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IVOT 2 SEM 16" sheetId="1" r:id="rId1"/>
  </sheets>
  <calcPr calcId="124519"/>
  <pivotCaches>
    <pivotCache cacheId="13" r:id="rId2"/>
  </pivotCaches>
</workbook>
</file>

<file path=xl/sharedStrings.xml><?xml version="1.0" encoding="utf-8"?>
<sst xmlns="http://schemas.openxmlformats.org/spreadsheetml/2006/main" count="1470" uniqueCount="1470">
  <si>
    <t>PAGAMENTI A FORNITORI 2° SEMESTRE 2016</t>
  </si>
  <si>
    <t>Etichette di riga</t>
  </si>
  <si>
    <t>Somma di importo mandato</t>
  </si>
  <si>
    <t>3.M.C. SPA</t>
  </si>
  <si>
    <t>3M ITALIA SRL</t>
  </si>
  <si>
    <t>A &amp; T SERVIZI SRL</t>
  </si>
  <si>
    <t>A. DE MORI SPA</t>
  </si>
  <si>
    <t>A. MENARINI DIAGNOSTICS SRL</t>
  </si>
  <si>
    <t>A.B.P. NOCIVELLI SPA</t>
  </si>
  <si>
    <t>A.C.E.F. SPA</t>
  </si>
  <si>
    <t>A.C.R.A.F. SPA ANGELINI</t>
  </si>
  <si>
    <t>A.D.A. SRL</t>
  </si>
  <si>
    <t>A.F.M. CREMONA SPA</t>
  </si>
  <si>
    <t>A.L.E.R. AZ.LOMBARDA PER L'EDILIZIA RESIDENZIALE</t>
  </si>
  <si>
    <t>A.N.P.O. - ASCOTI - FIALS</t>
  </si>
  <si>
    <t>A.N.TE.L. ASS.NAZ.TECNICI DI LABORATORIO</t>
  </si>
  <si>
    <t>A.P.M. SRL AZIENDA PRODOTTI MEDICALI</t>
  </si>
  <si>
    <t>A.V.I.S. ACQUANEGRA CREMONESE</t>
  </si>
  <si>
    <t>A.V.I.S. ANNICCO-GRONTORTO-BARZANIGA</t>
  </si>
  <si>
    <t>A.V.I.S. CALVATONE</t>
  </si>
  <si>
    <t>A.V.I.S. CASALBUTTANO ED UNITI</t>
  </si>
  <si>
    <t>A.V.I.S. CASALMAGGIORE</t>
  </si>
  <si>
    <t>A.V.I.S. CASALMORANO</t>
  </si>
  <si>
    <t>A.V.I.S. CASTELDIDONE</t>
  </si>
  <si>
    <t>A.V.I.S. CASTELLEONE</t>
  </si>
  <si>
    <t>A.V.I.S. CASTELVERDE</t>
  </si>
  <si>
    <t>A.V.I.S. COMUNALE CREMONA</t>
  </si>
  <si>
    <t>A.V.I.S. CORTE DE' CORTESI</t>
  </si>
  <si>
    <t>A.V.I.S. FORMIGARA SEZ. COM. BATTISTA RIZZINI</t>
  </si>
  <si>
    <t>A.V.I.S. GRUMELLO CREMONESE</t>
  </si>
  <si>
    <t>A.V.I.S. ISOLA DOVARESE</t>
  </si>
  <si>
    <t>A.V.I.S. IZANO</t>
  </si>
  <si>
    <t>A.V.I.S. OSTIANO</t>
  </si>
  <si>
    <t>A.V.I.S. PADERNO PONCHIELLI</t>
  </si>
  <si>
    <t>A.V.I.S. PESCAROLO ED UNITI</t>
  </si>
  <si>
    <t>A.V.I.S. PIADENA</t>
  </si>
  <si>
    <t>A.V.I.S. PIEVE SAN GIACOMO</t>
  </si>
  <si>
    <t>A.V.I.S. PIZZIGHETTONE</t>
  </si>
  <si>
    <t>A.V.I.S. RIPALTA CREMASCA</t>
  </si>
  <si>
    <t>A.V.I.S. ROMANENGO</t>
  </si>
  <si>
    <t>A.V.I.S. SAN BASSANO</t>
  </si>
  <si>
    <t>A.V.I.S. SCANDOLARA RAVARA</t>
  </si>
  <si>
    <t>A.V.I.S. SCANDOLARA RIPA D'OGLIO</t>
  </si>
  <si>
    <t>A.V.I.S. SESTO ED UNITI</t>
  </si>
  <si>
    <t>A.V.I.S. SONCINO</t>
  </si>
  <si>
    <t>A.V.I.S. SORESINA</t>
  </si>
  <si>
    <t>A.V.I.S. SPINADESCO</t>
  </si>
  <si>
    <t>A.V.I.S. STAGNO LOMBARDO</t>
  </si>
  <si>
    <t>A.V.I.S. TRIGOLO</t>
  </si>
  <si>
    <t>A.V.I.S. VESCOVATO</t>
  </si>
  <si>
    <t>A.V.I.S. VOLONGO</t>
  </si>
  <si>
    <t>AB ANALITICA SRL</t>
  </si>
  <si>
    <t>AB MEDICA SPA</t>
  </si>
  <si>
    <t>ABACO S.P.A.</t>
  </si>
  <si>
    <t>ABBOTT MEDICAL ITALIA SPA</t>
  </si>
  <si>
    <t>ABBOTT SRL</t>
  </si>
  <si>
    <t>ABBVIE SRL</t>
  </si>
  <si>
    <t>ABF SRL DI ALQUATI ROBERTO E FERRARI NICOLA</t>
  </si>
  <si>
    <t>ACACIA SRL</t>
  </si>
  <si>
    <t>ACAPO SOC. COOP. SOC. INT.</t>
  </si>
  <si>
    <t>ACB DISPUTE RESOLUTION SRL</t>
  </si>
  <si>
    <t>ACCD ASS.CREMONESE CURA DEL DOLORE ONLUS</t>
  </si>
  <si>
    <t>ACCEDO SPA (EX INTESA SANPAOLO PERSONAL FINANCE SPA)</t>
  </si>
  <si>
    <t>ACCORD HEALTHCARE ITALIA SRL</t>
  </si>
  <si>
    <t>ACQUATEC SPA</t>
  </si>
  <si>
    <t>ACTELION PHARMACEUTICALS ITALIA SRL</t>
  </si>
  <si>
    <t>ADAMI CESIRA</t>
  </si>
  <si>
    <t>ADD. COMUNALE co.co.co./Medici 118</t>
  </si>
  <si>
    <t>ADD. REGIONALE co.co.co./Medici 118</t>
  </si>
  <si>
    <t>ADD.LE COMUNALE IRPEF</t>
  </si>
  <si>
    <t>ADD.LE REGIONALE IRPEF</t>
  </si>
  <si>
    <t>AENGI SNC DI ENRICO ZANINI &amp; CO.</t>
  </si>
  <si>
    <t>AFOM DIPENDENZE SRL</t>
  </si>
  <si>
    <t>AG. IMMOB. R.F. DI RAFFAELI FRANCESCO</t>
  </si>
  <si>
    <t>AGENZIA DELLE ENTRATE</t>
  </si>
  <si>
    <t>AGENZIA INDUSTRIE DIFESA - STABILIMENTO CHIMICO FARMACEUTICO MILITARE</t>
  </si>
  <si>
    <t>AGFA-GEVAERT SPA</t>
  </si>
  <si>
    <t>AGOS DUCATO S.P.A. (EX LOGOS)</t>
  </si>
  <si>
    <t>AGROSAN SAS DI SGARBI &amp; C.</t>
  </si>
  <si>
    <t>AGSA GOMMA SRL</t>
  </si>
  <si>
    <t>AHSI SPA</t>
  </si>
  <si>
    <t>AIESI HOSPITAL SERVICE SAS</t>
  </si>
  <si>
    <t>AIOLFI STEFANO (occas)</t>
  </si>
  <si>
    <t>AK MEDICAL SRLS unipersonale</t>
  </si>
  <si>
    <t>AL.CHI.MI.A. SRL</t>
  </si>
  <si>
    <t>ALCENI FRANCO</t>
  </si>
  <si>
    <t>ALCON ITALIA SPA</t>
  </si>
  <si>
    <t>ALERE SRL (EX INVERNESS)</t>
  </si>
  <si>
    <t>ALESSIO CARNI SNC</t>
  </si>
  <si>
    <t>ALEXION PHARMA ITALY SRL</t>
  </si>
  <si>
    <t>ALFA INTES IND. TERAPEUTICA SPLENDORE SRL</t>
  </si>
  <si>
    <t>ALFA INTES SRL</t>
  </si>
  <si>
    <t>ALFA WASSERMANN SPA</t>
  </si>
  <si>
    <t>ALIFAX SRL</t>
  </si>
  <si>
    <t>ALK ABELLO' SPA</t>
  </si>
  <si>
    <t>ALLDESIGN SNC</t>
  </si>
  <si>
    <t>ALLERGAN SPA</t>
  </si>
  <si>
    <t>ALLERGOPHARMA SPA</t>
  </si>
  <si>
    <t>ALLERGY THERAPEUTICS ITALIA SRL (EX KALLERGEN)</t>
  </si>
  <si>
    <t>ALLESTIRO' SRL SEMPLIFICATA</t>
  </si>
  <si>
    <t>ALLOGA ITALIA SRL</t>
  </si>
  <si>
    <t>ALLORO 2005 Srl</t>
  </si>
  <si>
    <t>ALMIRALL S.P.A.</t>
  </si>
  <si>
    <t>ALPHA TEST SRL</t>
  </si>
  <si>
    <t>AMBU SRL</t>
  </si>
  <si>
    <t>AMD ESAFARMA SRL</t>
  </si>
  <si>
    <t>AMENDOLARA GIACINTO</t>
  </si>
  <si>
    <t>AMGEN SRL</t>
  </si>
  <si>
    <t>AMPLIFON SPA</t>
  </si>
  <si>
    <t>AMS GROUP SRL</t>
  </si>
  <si>
    <t>AMTRUST EUROPE LIMITED</t>
  </si>
  <si>
    <t>ANALLERGO SRL</t>
  </si>
  <si>
    <t>ANDREA'S CENTER SAS di MENTA &amp; C.</t>
  </si>
  <si>
    <t>ANGELINI ELIO</t>
  </si>
  <si>
    <t>ANGHINONI AMELIA</t>
  </si>
  <si>
    <t>ANGIOLOGICA  B.M. SRL</t>
  </si>
  <si>
    <t>ANPAS LOMBARDIA</t>
  </si>
  <si>
    <t>ANSELMI LUCA</t>
  </si>
  <si>
    <t>ANTICA FARMACIA MEDICEA SRL</t>
  </si>
  <si>
    <t>ANTIFORMA S.R.L.</t>
  </si>
  <si>
    <t>AORTA SRL PRESIDI MEDICO CHIRURGICI</t>
  </si>
  <si>
    <t>APE SRL</t>
  </si>
  <si>
    <t>APPLIED MEDICAL DISTRIBUTION EUROPE BV FIL.ITALIANA</t>
  </si>
  <si>
    <t>ARALDI STEFANO</t>
  </si>
  <si>
    <t>ARBUSTI BENITO</t>
  </si>
  <si>
    <t>ARBUSTI GIUSEPPINA</t>
  </si>
  <si>
    <t>ARCARI FIORENZO</t>
  </si>
  <si>
    <t>ARCH-O SRL</t>
  </si>
  <si>
    <t>ARCOMEDICA SRL</t>
  </si>
  <si>
    <t>ARIANNA SPV S.RL.</t>
  </si>
  <si>
    <t>ARIAZZI ANGELA</t>
  </si>
  <si>
    <t>ARIES SRL</t>
  </si>
  <si>
    <t>ARISI MARIA ANGELA</t>
  </si>
  <si>
    <t>ARJOHUNTLEIGH SPA</t>
  </si>
  <si>
    <t>ARNABOLDI FRANCA</t>
  </si>
  <si>
    <t>ARNIKA SRL</t>
  </si>
  <si>
    <t>ARPINO BEATRICE</t>
  </si>
  <si>
    <t>ARRIGONI  FABRIZIO</t>
  </si>
  <si>
    <t>ARTE ORTOPEDICA SRL</t>
  </si>
  <si>
    <t>ARTHEMIDE 13 SRL</t>
  </si>
  <si>
    <t>ARTINI GIOVANNI</t>
  </si>
  <si>
    <t>ARTSANA SPA</t>
  </si>
  <si>
    <t>ARTSANITY SRL</t>
  </si>
  <si>
    <t>ASARE STEPHEN</t>
  </si>
  <si>
    <t>ASILS - Alta Scuola Italiana Lotta allo Stigma</t>
  </si>
  <si>
    <t>ASPEN PHARMA  IRELAND LIMITED</t>
  </si>
  <si>
    <t>ASPERGES GIORGIO</t>
  </si>
  <si>
    <t>ASSOCIAZIONE PROMOZIONE SOCIALE</t>
  </si>
  <si>
    <t>ASSOMED SRL</t>
  </si>
  <si>
    <t>ASST DI CREMA</t>
  </si>
  <si>
    <t>ASST DI CREMONA</t>
  </si>
  <si>
    <t>ASST DI MANTOVA</t>
  </si>
  <si>
    <t>ASST DI MONZA</t>
  </si>
  <si>
    <t>ASST FRANCIACORTA</t>
  </si>
  <si>
    <t>ASST PAPA GIOVANNI XXIII</t>
  </si>
  <si>
    <t>ASTELLAS PHARMA SPA</t>
  </si>
  <si>
    <t>ASTIDENTAL DI SABBIONE SPA</t>
  </si>
  <si>
    <t>ASTRAFORMEDIC SRL</t>
  </si>
  <si>
    <t>ASTRAZENECA SPA</t>
  </si>
  <si>
    <t>ASTRIM SRL</t>
  </si>
  <si>
    <t>ATENA COMMUNICATION SRL</t>
  </si>
  <si>
    <t>ATESMEDICA.COM SRL</t>
  </si>
  <si>
    <t>ATOS MEDICAL SRL</t>
  </si>
  <si>
    <t>ATS DELLA VAL PADANA</t>
  </si>
  <si>
    <t>ATS DI BRESCIA</t>
  </si>
  <si>
    <t>AUDIO TECHNOLOGIES SRL</t>
  </si>
  <si>
    <t>AUDIONOVA ITALIA SRL</t>
  </si>
  <si>
    <t>AUGUSTA SRL</t>
  </si>
  <si>
    <t>AUROBINDO PHARMA (ITALIA) SRL</t>
  </si>
  <si>
    <t>AUTOMOBILE CLUB CREMONA</t>
  </si>
  <si>
    <t>AUTORITA' NAZIONALE ANTICORRUZIONE</t>
  </si>
  <si>
    <t>AUTOSTRADE PER L'ITALIA SPA</t>
  </si>
  <si>
    <t>AVAS PHARMACEUTICALS SRL</t>
  </si>
  <si>
    <t>AVOLIO VINCENZO</t>
  </si>
  <si>
    <t>AZIENDA OSP.NIGUARDA CA'GRANDA</t>
  </si>
  <si>
    <t>AZIENDA OSPEDALIERA "CARLO POMA"</t>
  </si>
  <si>
    <t>AZIENDA OSPEDALIERA DI PARMA</t>
  </si>
  <si>
    <t>AZIENDA SANITARIA LOCALE TO 2</t>
  </si>
  <si>
    <t>AZIENDA U.S.L. DI PARMA</t>
  </si>
  <si>
    <t>AZIENDA U.S.L. DI PIACENZA</t>
  </si>
  <si>
    <t>AZZALI MARIA</t>
  </si>
  <si>
    <t>B.B.S. SRL</t>
  </si>
  <si>
    <t>B.BRAUN MILANO SPA</t>
  </si>
  <si>
    <t>B.C.S. BIOMEDICAL COMPUTERING SYSTEMS SRL</t>
  </si>
  <si>
    <t>B.S.N. BIOLOGICAL SALES NETWORK SRL</t>
  </si>
  <si>
    <t>B.T.B. SRL</t>
  </si>
  <si>
    <t>BAINI MONICA</t>
  </si>
  <si>
    <t>BALCONI CESARE</t>
  </si>
  <si>
    <t>BALLESINI FEDERICA</t>
  </si>
  <si>
    <t>BANCA 24-7 S.P.A.</t>
  </si>
  <si>
    <t>BANCO POPOLARE SOC. COOP.</t>
  </si>
  <si>
    <t>BANDIRALI SRL FORNITURE ALBERGHIERE</t>
  </si>
  <si>
    <t>BAR CRAL di Carasi Matteo</t>
  </si>
  <si>
    <t>BARATTI DAVIDE</t>
  </si>
  <si>
    <t>BARBERIO ROBERTO</t>
  </si>
  <si>
    <t>BARBIERI SRL</t>
  </si>
  <si>
    <t>BARCLAYS BANK PLC</t>
  </si>
  <si>
    <t>BARD SRL</t>
  </si>
  <si>
    <t>BARLETTA GIOVANNA</t>
  </si>
  <si>
    <t>BARONI SANDRA</t>
  </si>
  <si>
    <t>BASILEA PHARMACEUTICALS LTD</t>
  </si>
  <si>
    <t>BASSI GABRIELE</t>
  </si>
  <si>
    <t>BATTAINI GABRIELE</t>
  </si>
  <si>
    <t>BAUSCH &amp; LOMB - IOM SPA</t>
  </si>
  <si>
    <t>BAXALTA ITALY SRL</t>
  </si>
  <si>
    <t>BAXTER SPA</t>
  </si>
  <si>
    <t>BAYER SPA</t>
  </si>
  <si>
    <t>BAZZANI ENZO</t>
  </si>
  <si>
    <t>BAZZINI MARIELLA</t>
  </si>
  <si>
    <t>BECKMAN COULTER SRL</t>
  </si>
  <si>
    <t>BECTON DICKINSON ITALIA SPA</t>
  </si>
  <si>
    <t>BELLCO SRL</t>
  </si>
  <si>
    <t>BELLI LAURA</t>
  </si>
  <si>
    <t>BENEDETTI FRANCA</t>
  </si>
  <si>
    <t>BENEFIS SRL</t>
  </si>
  <si>
    <t>BERGONZI SNC</t>
  </si>
  <si>
    <t>BERNARDI GIANFRANCO</t>
  </si>
  <si>
    <t>BERTOCCHI SNC</t>
  </si>
  <si>
    <t>BERTOGLIO ESTER</t>
  </si>
  <si>
    <t>BERTOGLIO MARIA AMBROGINA</t>
  </si>
  <si>
    <t>BERTOLINI LUIGIA GAETANA</t>
  </si>
  <si>
    <t>BERTONI ENZO</t>
  </si>
  <si>
    <t>BERTUZZI PRIMO &amp; C. SAS</t>
  </si>
  <si>
    <t>BESTAZZA ROBERTO</t>
  </si>
  <si>
    <t>BETA DIAGNOSTICI SAS</t>
  </si>
  <si>
    <t>BETATEX SPA</t>
  </si>
  <si>
    <t>BETTINELLI JACOPO</t>
  </si>
  <si>
    <t>BETTONI di Bettoni Rinaldo</t>
  </si>
  <si>
    <t>BIEFFE5 S.p.A.</t>
  </si>
  <si>
    <t>BIMAL SRL</t>
  </si>
  <si>
    <t>BI-MEDICA SRL</t>
  </si>
  <si>
    <t>BINDA BESCHI MARIA GRAZIA</t>
  </si>
  <si>
    <t>BINI SILVIA</t>
  </si>
  <si>
    <t>BIOCARE EUROPE SRL</t>
  </si>
  <si>
    <t>BIOCOMMERCIALE SRL</t>
  </si>
  <si>
    <t>BIOFUTURA PHARMA SPA</t>
  </si>
  <si>
    <t>BIOGEN ITALIA SRL</t>
  </si>
  <si>
    <t>BIOINDUSTRIA L.I.M. SPA</t>
  </si>
  <si>
    <t>BIOLIFE ITALIANA SRL</t>
  </si>
  <si>
    <t>BIOMATRIX SRL</t>
  </si>
  <si>
    <t>BIOMED DEVICE SRL</t>
  </si>
  <si>
    <t>BIOMEDIA SRL</t>
  </si>
  <si>
    <t>BIOMEDICA SU MISURA SRL</t>
  </si>
  <si>
    <t>BIOMEDICAL SERVICE SRL</t>
  </si>
  <si>
    <t>BIOMERIEUX ITALIA SPA</t>
  </si>
  <si>
    <t>BIO-OPTICA MILANO SPA</t>
  </si>
  <si>
    <t>BIOPSYBELL SRL</t>
  </si>
  <si>
    <t>BIO-RAD LABORATORIES SRL</t>
  </si>
  <si>
    <t>BIOSIGMA SRL</t>
  </si>
  <si>
    <t>BIOTECNICA MANERBIO SRL</t>
  </si>
  <si>
    <t>BIOTECNICA SRL</t>
  </si>
  <si>
    <t>BIOTEST ITALIA SRL</t>
  </si>
  <si>
    <t>BIOTRONIK ITALIA SPA</t>
  </si>
  <si>
    <t>BISSOLOTTI GIUSEPPE</t>
  </si>
  <si>
    <t>BNL FINANCE S.P.A.</t>
  </si>
  <si>
    <t>BO.RO.MI SRL</t>
  </si>
  <si>
    <t>BODINI GIORGIO</t>
  </si>
  <si>
    <t>BOEHRINGER INGELHEIM ITALIA SPA</t>
  </si>
  <si>
    <t>BOGLIOLI GIULIETTA ELENA</t>
  </si>
  <si>
    <t>BOLOGNESE MARTINA</t>
  </si>
  <si>
    <t>BONACCORSO GABRIELLA</t>
  </si>
  <si>
    <t>BONARDI MARIO</t>
  </si>
  <si>
    <t>BONASS DI BONI ILARIA E CORRADO SNC</t>
  </si>
  <si>
    <t>BONGIOVANNI MAURIZIO</t>
  </si>
  <si>
    <t>BONZIO SAS DI PAOLOEMILIO BONZIO &amp; C.</t>
  </si>
  <si>
    <t>BORELLI GIUSEPPINA</t>
  </si>
  <si>
    <t>BOSELLI LORENZA</t>
  </si>
  <si>
    <t>BOSTON SCIENTIFIC SPA</t>
  </si>
  <si>
    <t>BOTTO ROSSANO</t>
  </si>
  <si>
    <t>BOVE ANIELLO</t>
  </si>
  <si>
    <t>BOZUFFI SIMONA</t>
  </si>
  <si>
    <t>BOZZARO MARCO MARCELLO</t>
  </si>
  <si>
    <t>BOZZINI MICHELA</t>
  </si>
  <si>
    <t>BQUADRO CONGRESSI SRL</t>
  </si>
  <si>
    <t>BRACCO IMAGING ITALIA SRL</t>
  </si>
  <si>
    <t>BRACCO SPA</t>
  </si>
  <si>
    <t>BRAGALINI COLOR POINT DI BRAGALINI &amp; C. SAS</t>
  </si>
  <si>
    <t>BRAGAZZI ALFIO</t>
  </si>
  <si>
    <t>BRAGAZZI LEA</t>
  </si>
  <si>
    <t>BRAGUTTI SERGIO</t>
  </si>
  <si>
    <t>BRESCIAPAN MEINI SRL</t>
  </si>
  <si>
    <t>BRICCHI MARCO</t>
  </si>
  <si>
    <t>BRIGNANI VANNI</t>
  </si>
  <si>
    <t>BRISTOL-MYERS SQUIBB SRL</t>
  </si>
  <si>
    <t>BRUNETTI LINA</t>
  </si>
  <si>
    <t>BRUNO FARMACEUTICI SPA</t>
  </si>
  <si>
    <t>BRUSCHETTINI SRL</t>
  </si>
  <si>
    <t>BSN MEDICAL SRL</t>
  </si>
  <si>
    <t>BSS EXTEND SRL</t>
  </si>
  <si>
    <t>BUREAU VERITAS ITALIA SPA</t>
  </si>
  <si>
    <t>BURKE &amp; BURKE SPA</t>
  </si>
  <si>
    <t>BURLODGE SRL</t>
  </si>
  <si>
    <t>BUTTARELLI SRL</t>
  </si>
  <si>
    <t>C.B. MEDICAL SRL</t>
  </si>
  <si>
    <t>C.B.M. SRL</t>
  </si>
  <si>
    <t>C.C.R. MEDICAL SRL</t>
  </si>
  <si>
    <t>C.E.C. AUTORIP. DI COLLOVA' E DELFINI SNC</t>
  </si>
  <si>
    <t>C.F.I. SRL</t>
  </si>
  <si>
    <t>C.G.M. SPA COSTR.GENER.METALPLAST</t>
  </si>
  <si>
    <t>C.I.V.I.S. SPA</t>
  </si>
  <si>
    <t>C.O. E S. SRL</t>
  </si>
  <si>
    <t>CAIR ITALIA SRL</t>
  </si>
  <si>
    <t>CAMERA DI COMMERCIO I.A. E A. DI CREMONA</t>
  </si>
  <si>
    <t>CAMPOLMI ADRIANO</t>
  </si>
  <si>
    <t>CANDELORO DANIELA</t>
  </si>
  <si>
    <t>CANE' SPA</t>
  </si>
  <si>
    <t>CANTU' PEPPINO</t>
  </si>
  <si>
    <t>CAPELLAZZI MARTINA</t>
  </si>
  <si>
    <t>CAPORALI ARMANDO</t>
  </si>
  <si>
    <t>CARBOTERMO SPA</t>
  </si>
  <si>
    <t>CAREFUSION ITALY 311 SRL UNIPERSONALE</t>
  </si>
  <si>
    <t>CARL ZEISS SPA</t>
  </si>
  <si>
    <t>CARLO BIANCHI SRL</t>
  </si>
  <si>
    <t>CARLO ERBA REAGENTS SRL (EX DASIT SCIENCES SRL)</t>
  </si>
  <si>
    <t>CAROS SRL</t>
  </si>
  <si>
    <t>CARPI LANFRANCA</t>
  </si>
  <si>
    <t>CARROZZERIA LOMBARDA SNC</t>
  </si>
  <si>
    <t>CARTASI SPA</t>
  </si>
  <si>
    <t>CASA DELLA BATTERIA NOLLI GIORGIO</t>
  </si>
  <si>
    <t>CASALASCA SERVIZI SPA</t>
  </si>
  <si>
    <t>CASALTRAVEL SRL</t>
  </si>
  <si>
    <t>CASELANI SNC DI CREMONESI L. &amp; C.</t>
  </si>
  <si>
    <t>CASSA DI RISPARMIO DI PARMA E PIACENZA S.P.A.</t>
  </si>
  <si>
    <t>CASSA INTERNA CUP/P.O.C.</t>
  </si>
  <si>
    <t>CASSA PADANA B.C.C. SCRL</t>
  </si>
  <si>
    <t>CASSANELLI RENATO</t>
  </si>
  <si>
    <t>CASSONI EVITA GIULIA</t>
  </si>
  <si>
    <t>CAVAGNARI OMAR</t>
  </si>
  <si>
    <t>CAVAZZINI GIOVANNA</t>
  </si>
  <si>
    <t>CDA - ST LEGALE TRIBUTARIO</t>
  </si>
  <si>
    <t>CEA SPA</t>
  </si>
  <si>
    <t>CELGENE SRL</t>
  </si>
  <si>
    <t>CENTRAL MANCHESTER UNIVERSITY HOSPITALS NHS TRUST</t>
  </si>
  <si>
    <t>CENTRO ACUSTICO BERGAMASCO SNC</t>
  </si>
  <si>
    <t>CENTRO ORTOPEDICO DI A. MEO &amp; C. SNC</t>
  </si>
  <si>
    <t>CENTRO ORTOPEDICO LOMBARDO DI MARCHINI G.</t>
  </si>
  <si>
    <t>CENTRO ORTOPEDICO MECCANICO LONGONI SNC</t>
  </si>
  <si>
    <t>CENTRO ORTOPEDICO TASSO DI TASSO &amp; C. SNC</t>
  </si>
  <si>
    <t>CENTRO PER L'UDITO DI PORTATO S. &amp; C. SAS</t>
  </si>
  <si>
    <t>CENTRO PRESIDI ORTOPEDICI PARMA SRL</t>
  </si>
  <si>
    <t>CENTRO TECNICO ORTOPEDICO DI CARDINI FRANCESCO</t>
  </si>
  <si>
    <t>CEPHEID SRL</t>
  </si>
  <si>
    <t>CERACARTA SPA</t>
  </si>
  <si>
    <t>CERATI ENRICO</t>
  </si>
  <si>
    <t>CERATI GIANCELSO</t>
  </si>
  <si>
    <t>CERERIA PRODOTTI  R.A.M. SNC</t>
  </si>
  <si>
    <t>CERUTI LUIGI</t>
  </si>
  <si>
    <t>CERUTI MARIA TERESA</t>
  </si>
  <si>
    <t>CESPI - CENTRO STUDI PROFESSIONI SANITARIE</t>
  </si>
  <si>
    <t>CHAND DARSHAN</t>
  </si>
  <si>
    <t>CHEBLI AMAL</t>
  </si>
  <si>
    <t>CHEIL ITALIA SRL</t>
  </si>
  <si>
    <t>CHELLINI ELISABETTA</t>
  </si>
  <si>
    <t>CHEMIL SRL</t>
  </si>
  <si>
    <t>CHI.O.MED SAS</t>
  </si>
  <si>
    <t>CHIARI SERGIO</t>
  </si>
  <si>
    <t>CHIARI SNC DI CHIARI FULVIO &amp; C.</t>
  </si>
  <si>
    <t>CHIESI FARMACEUTICI SPA</t>
  </si>
  <si>
    <t>CHINESPORT SPA</t>
  </si>
  <si>
    <t>CHIODI ETTORE</t>
  </si>
  <si>
    <t>CIGOLINI ANDREINA</t>
  </si>
  <si>
    <t>CIMO LOMBARDIA</t>
  </si>
  <si>
    <t>CINECA CONS. INTERUNIVERSITARIO</t>
  </si>
  <si>
    <t>CIRCOLO IPPICO "GLI ARGINI" ASD</t>
  </si>
  <si>
    <t>CIRELLI ENRICO</t>
  </si>
  <si>
    <t>CISA SERVICE SRL(EX SME SRL)</t>
  </si>
  <si>
    <t>CISOTTO CORINNE VERONICA</t>
  </si>
  <si>
    <t>CISVOL Centro informazione e servizi per il volontariato</t>
  </si>
  <si>
    <t>CLEAN TECH DI VALTER COSTA</t>
  </si>
  <si>
    <t>CLIMA LOGIC SRL</t>
  </si>
  <si>
    <t>CLINIKA SRL</t>
  </si>
  <si>
    <t>CLINI-LAB SRL</t>
  </si>
  <si>
    <t>CNS CONSORZIO NAZ.SERVIZI SOC.COOP.</t>
  </si>
  <si>
    <t>CO.CO.CO.</t>
  </si>
  <si>
    <t>CO.ME.C. scarl COOP.MEDICI CREMONESI</t>
  </si>
  <si>
    <t>CO.ME.TE. SOC.COOP.ARL</t>
  </si>
  <si>
    <t>COCCOLI PIETRO</t>
  </si>
  <si>
    <t>COCCONI ALESSANDRA</t>
  </si>
  <si>
    <t>COCOMAZZO RAFFAELLA</t>
  </si>
  <si>
    <t>CODEX SRL</t>
  </si>
  <si>
    <t>CODIFI SRL CONSORZIO STABILE PER LA DISTRIBUZIONE</t>
  </si>
  <si>
    <t>COLLEGIO DEI GEOMETRI PROV. CREMONA</t>
  </si>
  <si>
    <t>COLOPLAST SPA</t>
  </si>
  <si>
    <t>COMINELLI GIUSEPPINA MARIA</t>
  </si>
  <si>
    <t>COMPUTER SISTEM SURL</t>
  </si>
  <si>
    <t>COMUNE CREMONA</t>
  </si>
  <si>
    <t>COMUNE DI PIEVE SAN GIACOMO</t>
  </si>
  <si>
    <t>COMUNE DI SORESINA</t>
  </si>
  <si>
    <t>CONDOMINIO VECCHIA MANTOVA</t>
  </si>
  <si>
    <t>CONMED ITALIA SRL</t>
  </si>
  <si>
    <t>CONSOLANDI ALBERTO MARIA</t>
  </si>
  <si>
    <t>CONTACT SRL</t>
  </si>
  <si>
    <t>CONTI NICOLETTA</t>
  </si>
  <si>
    <t>CONTI PAOLA</t>
  </si>
  <si>
    <t>CONVATEC ITALIA SRL</t>
  </si>
  <si>
    <t>CONVERSO MARCO</t>
  </si>
  <si>
    <t>COOK ITALIA S.R.L.</t>
  </si>
  <si>
    <t>COOPERATIVA ESERCENTI FARMACIA SCRL</t>
  </si>
  <si>
    <t>COOPSERVICE S.COOP. P.A.</t>
  </si>
  <si>
    <t>COPAG SPA</t>
  </si>
  <si>
    <t>COPPINI MATTEO</t>
  </si>
  <si>
    <t>CORBANI SILVIA</t>
  </si>
  <si>
    <t>CORDA SILVANA</t>
  </si>
  <si>
    <t>COREMEC SRL</t>
  </si>
  <si>
    <t>CORPO VOLONTARI PUBBLICA ASSISTENZA CR</t>
  </si>
  <si>
    <t>CORRADINI MARINO</t>
  </si>
  <si>
    <t>CORREVIO ITALIA SRL( EX IROKO CARDIO ITALIA SRL</t>
  </si>
  <si>
    <t>CORSI GIUSEPPINA</t>
  </si>
  <si>
    <t>CORTESI SOC. COOP.</t>
  </si>
  <si>
    <t>CORVI GIORGIO</t>
  </si>
  <si>
    <t>COSMED SRL</t>
  </si>
  <si>
    <t>COTTAFAVA STEFANO</t>
  </si>
  <si>
    <t>COTTARELLI FRANCESCO ETTORE</t>
  </si>
  <si>
    <t>COVER SRL - ECO</t>
  </si>
  <si>
    <t>COVIDIEN ITALIA SRL</t>
  </si>
  <si>
    <t>CPL CONCORDIA SOC. COOP.</t>
  </si>
  <si>
    <t>CREDEM S.P.A.</t>
  </si>
  <si>
    <t>CREDITIS SERVIZI FINANZIARI S.P.A.</t>
  </si>
  <si>
    <t>CREMASCOLI &amp; IRIS SRL</t>
  </si>
  <si>
    <t>CREMONA ECOLOGIA AMBIENTE S.R.L.</t>
  </si>
  <si>
    <t>CREMONA SOCCORSO ONLUS</t>
  </si>
  <si>
    <t>CREMONA SOLIDALE AZ.SPECIALE COMUNALE</t>
  </si>
  <si>
    <t>CREMONAHOTELS.IT SRL</t>
  </si>
  <si>
    <t>CREMONESI GIOVANNI</t>
  </si>
  <si>
    <t>CREMONESI GOMME SAS</t>
  </si>
  <si>
    <t>CRIMAT SNC</t>
  </si>
  <si>
    <t>CRINOS SPA</t>
  </si>
  <si>
    <t>CRIPPA GIUSEPPE</t>
  </si>
  <si>
    <t>CROCE BIANCA MILANO ONLUS</t>
  </si>
  <si>
    <t>CROCE ROSSA ITALIANA - COM. LOCALE DI CREMA ONLUS</t>
  </si>
  <si>
    <t>CROCE ROSSA ITALIANA - COMITATO LOC. PIZZIGHETTONE</t>
  </si>
  <si>
    <t>CROCE ROSSA ITALIANA COMITATO LOCALE DI CREMONA</t>
  </si>
  <si>
    <t>CSL BEHRING SPA</t>
  </si>
  <si>
    <t>CS-MEDICAL SRL</t>
  </si>
  <si>
    <t>D.B.A. ITALIA SRL</t>
  </si>
  <si>
    <t>D.R.M. SRL</t>
  </si>
  <si>
    <t>D'ADDA COMPENSATI SRL</t>
  </si>
  <si>
    <t>DAIICHI SANKYO ITALIA SPA</t>
  </si>
  <si>
    <t>DAKO ITALIA SRL</t>
  </si>
  <si>
    <t>DALLAGLIO CESARE</t>
  </si>
  <si>
    <t>D'ANNA ANTONINO</t>
  </si>
  <si>
    <t>DANZI ROBERTO</t>
  </si>
  <si>
    <t>DASER SRL</t>
  </si>
  <si>
    <t>DASIT SPA</t>
  </si>
  <si>
    <t>DATA SOLUTION PROVIDER SRL</t>
  </si>
  <si>
    <t>DATI CINZIA PALMIRA</t>
  </si>
  <si>
    <t>DE FRENZA MICHELE</t>
  </si>
  <si>
    <t>DE GIUSEPPE ROSALIA</t>
  </si>
  <si>
    <t>DE MARCO FRANCESCO</t>
  </si>
  <si>
    <t>DE MARIA EDUARDO</t>
  </si>
  <si>
    <t>DEALFA SRL</t>
  </si>
  <si>
    <t>DEAR COMPOSITES SRL</t>
  </si>
  <si>
    <t>DEAS SRL</t>
  </si>
  <si>
    <t>DEDALUS SPA</t>
  </si>
  <si>
    <t>DEFARMA SPA</t>
  </si>
  <si>
    <t>DEL MISSIER STEFANO</t>
  </si>
  <si>
    <t>DEL MONTE MICHELE</t>
  </si>
  <si>
    <t>DELCON SRL</t>
  </si>
  <si>
    <t>DELLAPARTE MARIA</t>
  </si>
  <si>
    <t>DELLEPIANE ANDREA</t>
  </si>
  <si>
    <t>DELTA MED SPA</t>
  </si>
  <si>
    <t>DE-LU SNC DI E. MORSELLI &amp; L. GATTI</t>
  </si>
  <si>
    <t>DENTAL WORLD SRL</t>
  </si>
  <si>
    <t>DENTI LAURA</t>
  </si>
  <si>
    <t>DENTSPLY ITALIA SRL</t>
  </si>
  <si>
    <t>DERVISHI ATONION</t>
  </si>
  <si>
    <t>DESTER MARTINA</t>
  </si>
  <si>
    <t>DEUTSCHE BANK PRESTITEMPO</t>
  </si>
  <si>
    <t>DEVICOR MEDICAL ITALY SRL</t>
  </si>
  <si>
    <t>DEVYSER ITALIA SRL</t>
  </si>
  <si>
    <t>DI PASCALE STANISLAO</t>
  </si>
  <si>
    <t>DIA4IT SRL</t>
  </si>
  <si>
    <t>DIAL PROFESSIONAL SRL</t>
  </si>
  <si>
    <t>DIAMETRA SRL</t>
  </si>
  <si>
    <t>DIAPATH SPA</t>
  </si>
  <si>
    <t>DIASORIN S.P.A.</t>
  </si>
  <si>
    <t>DIATECH PHARMACOGENETICS SRL</t>
  </si>
  <si>
    <t>DICOFARM SPA</t>
  </si>
  <si>
    <t>DID DIAGNOSTIC INTER.DISTR.SPA</t>
  </si>
  <si>
    <t>DIEMME DISPOSITIVI MEDICI SRL</t>
  </si>
  <si>
    <t>DIGICAR DI TONNI MIRCO &amp; C.SNC</t>
  </si>
  <si>
    <t>DIOMEDI MICHELE</t>
  </si>
  <si>
    <t>DIPENDENTI DIVERSI</t>
  </si>
  <si>
    <t>DIREZIONE AMMINISTR.-SETTORE ECONOMATO OGLIO PO</t>
  </si>
  <si>
    <t>DISTRIBUTORE TAMOIL DI SINGH GURMAIL</t>
  </si>
  <si>
    <t>DIVERSEY SRL</t>
  </si>
  <si>
    <t>DIZIOLI RENZO</t>
  </si>
  <si>
    <t>DOFARM SRL</t>
  </si>
  <si>
    <t>DOMPE' FARMACEUTICI SPA</t>
  </si>
  <si>
    <t>DRAEGER MEDICAL ITALIA SPA</t>
  </si>
  <si>
    <t>DRAGOMIR CRISTIAN</t>
  </si>
  <si>
    <t>DUSI ACHILLE</t>
  </si>
  <si>
    <t>DYNACREN LABORATORIO FARMACEUTICO SRL</t>
  </si>
  <si>
    <t>E. JANACH SRL</t>
  </si>
  <si>
    <t>E.F.M. EMANUELE FIORE MANCINI SRL</t>
  </si>
  <si>
    <t>E.ON ENERGIA SPA</t>
  </si>
  <si>
    <t>EBSCO INTERNATIONAL INC. U.S.A.</t>
  </si>
  <si>
    <t>ECO ERIDANIA SPA</t>
  </si>
  <si>
    <t>ECOLAB SRL</t>
  </si>
  <si>
    <t>EDICOLA FABIO ZAPPAVIGNA</t>
  </si>
  <si>
    <t>EDISON ENERGIA SPA</t>
  </si>
  <si>
    <t>EDIZIONI CENTRO STUDI ERICKSON SRL</t>
  </si>
  <si>
    <t>EDUCO - EDUCAZIONE IN CORSO</t>
  </si>
  <si>
    <t>EDWARDS LIFESCIENCES ITALIA SPA</t>
  </si>
  <si>
    <t>EFFEGI DI FANTONI GIAMBATTISTA &amp; C. SNC</t>
  </si>
  <si>
    <t>EFFEGIEMME SRL</t>
  </si>
  <si>
    <t>EG SPA</t>
  </si>
  <si>
    <t>EISAI SRL</t>
  </si>
  <si>
    <t>ELCA SERVIZI SRL</t>
  </si>
  <si>
    <t>ELCOM SPA</t>
  </si>
  <si>
    <t>ELEKTA SPA</t>
  </si>
  <si>
    <t>ELETTRICA 2000 DI BERTOLI PER. IND. GIUSEPPE</t>
  </si>
  <si>
    <t>ELETTROMECCANICA FRASSI DI FRASSI GIACOMO</t>
  </si>
  <si>
    <t>ELI LILLY ITALIA SPA</t>
  </si>
  <si>
    <t>ELIA'S TOUR SRL</t>
  </si>
  <si>
    <t>ELITECHGROUP SPA</t>
  </si>
  <si>
    <t>ELSE SOLUTIONS SRL</t>
  </si>
  <si>
    <t>EMA SAS</t>
  </si>
  <si>
    <t>EMANUELLI ALBERTO</t>
  </si>
  <si>
    <t>EMMEZETA MEDICAL SRL</t>
  </si>
  <si>
    <t>ENEA BRIVIO DI SIMONE BRIVIO</t>
  </si>
  <si>
    <t>ENEL ENERGIA SPA</t>
  </si>
  <si>
    <t>ENGLISHADVISOR DI LAURA VIRGILIO sas</t>
  </si>
  <si>
    <t>ENI ADFIN SPA</t>
  </si>
  <si>
    <t>ENI SPA</t>
  </si>
  <si>
    <t>ENPAM</t>
  </si>
  <si>
    <t>ENPAP- ENTE NAZIONALE DI PREVIDENZA ED ASSISTENZA PER GLI PSICOLOGI</t>
  </si>
  <si>
    <t>EON MEDICA SRL</t>
  </si>
  <si>
    <t>EPPENDORF SRL</t>
  </si>
  <si>
    <t>EQUITALIA CENTRO SPA</t>
  </si>
  <si>
    <t>EQUITALIA ESATRI SPA CREMONA</t>
  </si>
  <si>
    <t>EQUITALIA SERVIZI DI RISCOSSIONESPA</t>
  </si>
  <si>
    <t>ER CONGRESSI Srl</t>
  </si>
  <si>
    <t>ERBE ITALIA SRL</t>
  </si>
  <si>
    <t>ERREBIAN SPA</t>
  </si>
  <si>
    <t>ESAOTE S.P.A.</t>
  </si>
  <si>
    <t>ESATTORIA CIVICA</t>
  </si>
  <si>
    <t>ESPANSIONE MARKETING SPA</t>
  </si>
  <si>
    <t>ESPO ERRESSE PRODOTTI OSPEDALIERI SRL</t>
  </si>
  <si>
    <t>ESSEX ITALIA SRL A SOCIO UNICO</t>
  </si>
  <si>
    <t>ESTOR SPA</t>
  </si>
  <si>
    <t>ETTORE PASQUALI SRL</t>
  </si>
  <si>
    <t>EUREKA SRL - LAB DIVISION</t>
  </si>
  <si>
    <t>EUREL SRL</t>
  </si>
  <si>
    <t>EUROCLONE SPA</t>
  </si>
  <si>
    <t>EUROCQS S.P.A.</t>
  </si>
  <si>
    <t>EUROFARM SPA</t>
  </si>
  <si>
    <t>EUROFINS GENOMICS SRL</t>
  </si>
  <si>
    <t>EUROIMMUN ITALIA SRL</t>
  </si>
  <si>
    <t>EUROMEDICAL SRL</t>
  </si>
  <si>
    <t>EUROSPITAL S.P.A.</t>
  </si>
  <si>
    <t>EUROSTREET SOC. COOP.</t>
  </si>
  <si>
    <t>EVA COMMUNICATION SRL</t>
  </si>
  <si>
    <t>EVOLUZIONE SRL</t>
  </si>
  <si>
    <t>EXPERTEAM SRL</t>
  </si>
  <si>
    <t>F.LLI ROSSI SNC</t>
  </si>
  <si>
    <t>F.S.I. - FENAIP SANITA'</t>
  </si>
  <si>
    <t>F.S.I. FEDERAZIONE SINDACATI INDIPENDENTI)</t>
  </si>
  <si>
    <t>FAGRON ITALIA SRL</t>
  </si>
  <si>
    <t>FAINOZZI CESARINO</t>
  </si>
  <si>
    <t>FAMILY CREDIT NETWORK SPA (EX FINECO PRESTITI SPA)</t>
  </si>
  <si>
    <t>FANZINI SIMONA</t>
  </si>
  <si>
    <t>FAR SRL</t>
  </si>
  <si>
    <t>FAR.G.IM. SRL</t>
  </si>
  <si>
    <t>FARDANI CLAUDIA</t>
  </si>
  <si>
    <t>FARINA ALFREDINA</t>
  </si>
  <si>
    <t>FARMACIA CASTELLINI LOANA</t>
  </si>
  <si>
    <t>FARMACIA LEGGERI DI LEGGERI DR. PAOLO GIUSEPPE</t>
  </si>
  <si>
    <t>FARMACIA PRIORI DOTT.SSA LUIGIA</t>
  </si>
  <si>
    <t>FARMACIA S. AMBROGIO</t>
  </si>
  <si>
    <t>FARMACIA ZAMBONI DR. FEDERICO</t>
  </si>
  <si>
    <t>FARMAC-ZABBAN SPA</t>
  </si>
  <si>
    <t>FAR-MED SEBINA SRL</t>
  </si>
  <si>
    <t>FARMIGEA SRL</t>
  </si>
  <si>
    <t>FARMODERM SRL</t>
  </si>
  <si>
    <t>FATER SPA</t>
  </si>
  <si>
    <t>FAUSTINELLI DANTE</t>
  </si>
  <si>
    <t>FAVERO HEALTH PROJECTS SPA</t>
  </si>
  <si>
    <t>FAVERZANI FERRUCCIO</t>
  </si>
  <si>
    <t>FAVERZANI MARIANO</t>
  </si>
  <si>
    <t>FAVERZANI TATIANA</t>
  </si>
  <si>
    <t>FAZIO SEBASTIANO</t>
  </si>
  <si>
    <t>FE.MA SRL</t>
  </si>
  <si>
    <t>FEDERAZ.RAPPRESENTANZE SINDACALI DI BASE RdB</t>
  </si>
  <si>
    <t>FEDERAZIONE ITALIANA AUTONOMA LAVORATORI SANITA' (FIALS)</t>
  </si>
  <si>
    <t>FELDA - FEDERAZIONE NAZIONALE</t>
  </si>
  <si>
    <t>FELDA CREMONA - SEGRETERIA TERRITORIALE</t>
  </si>
  <si>
    <t>FEO CLAUDIO</t>
  </si>
  <si>
    <t>FERABOLI GIUSEPPINA</t>
  </si>
  <si>
    <t>FERLINI CLEOFE</t>
  </si>
  <si>
    <t>FERRARI FRANCO</t>
  </si>
  <si>
    <t>FERRARI GIAMPAOLO</t>
  </si>
  <si>
    <t>FERRARI KAREN</t>
  </si>
  <si>
    <t>FERRARONI ERALDO</t>
  </si>
  <si>
    <t>FERRETTI TOMMASO</t>
  </si>
  <si>
    <t>FERRING SPA</t>
  </si>
  <si>
    <t>FEZZARDI MARIO</t>
  </si>
  <si>
    <t>FIAB SPA</t>
  </si>
  <si>
    <t>FIDE SPA</t>
  </si>
  <si>
    <t>FIDES S.P.A.</t>
  </si>
  <si>
    <t>FIDIA  FARMACEUTICI SPA</t>
  </si>
  <si>
    <t>FIDITALIA SPA</t>
  </si>
  <si>
    <t>FIESCHI LUIGI</t>
  </si>
  <si>
    <t>FINCONTINUO SPA</t>
  </si>
  <si>
    <t>FINDOMESTIC BANCA SPA</t>
  </si>
  <si>
    <t>FINPOLO SPA</t>
  </si>
  <si>
    <t>FISHER &amp; PAYKEL HEALTHCARE SAS</t>
  </si>
  <si>
    <t>FISIOPHARMA SRL</t>
  </si>
  <si>
    <t>FOGAL SRL</t>
  </si>
  <si>
    <t>FONDAZIONE BRUNO PARI DI OSTIANO - ONLUS</t>
  </si>
  <si>
    <t>FONDAZIONE CITTA' DI CREMONA</t>
  </si>
  <si>
    <t>FONDAZIONE CONTE CARLO BUSI ONLUS</t>
  </si>
  <si>
    <t>FONDAZIONE ELISABETTA GERMANI ONLUS</t>
  </si>
  <si>
    <t>FONDAZIONE IST.C.VISMARA-G.DE PETRI ONLUS</t>
  </si>
  <si>
    <t>FONDAZIONE OPERA PIA "LUIGI MAZZA" ONLUS</t>
  </si>
  <si>
    <t>FONDAZIONE OSP.CARITA' CASA RIPOSO ONLUS</t>
  </si>
  <si>
    <t>FONDO PENSIONE PERSEO</t>
  </si>
  <si>
    <t>FORCH SRL</t>
  </si>
  <si>
    <t>FOREST LABORATORIES ITALY SRL</t>
  </si>
  <si>
    <t>FORLINI CLARISSA</t>
  </si>
  <si>
    <t>FORMEL SRL</t>
  </si>
  <si>
    <t>FORMIS ALBERTO</t>
  </si>
  <si>
    <t>FORNASARI EMILIANA</t>
  </si>
  <si>
    <t>FORNITORI DIVERSI</t>
  </si>
  <si>
    <t>FORSANINI OSVALDO</t>
  </si>
  <si>
    <t>FOSSATI DANIEL</t>
  </si>
  <si>
    <t>FRA PRODUCTION SPA</t>
  </si>
  <si>
    <t>FRANCEHOPITAL S.A.S.</t>
  </si>
  <si>
    <t>FRANCHIN DONATO</t>
  </si>
  <si>
    <t>FRANZONI DANIELA</t>
  </si>
  <si>
    <t>FRASTEMA OPHTHALMICS SRL</t>
  </si>
  <si>
    <t>FRATI MICHELE</t>
  </si>
  <si>
    <t>FRATI ROBERTINA</t>
  </si>
  <si>
    <t>FRESENIUS KABI ITALIA SRL</t>
  </si>
  <si>
    <t>FRESENIUS MEDICAL CARE ITALIA S.P.A.</t>
  </si>
  <si>
    <t>FRISOLI MARINELLA</t>
  </si>
  <si>
    <t>FUINO FILOMENA</t>
  </si>
  <si>
    <t>FUNZIONE PROVVEDITORATO-ECONOMATO</t>
  </si>
  <si>
    <t>FUNZIONE SEGRETERIA POC</t>
  </si>
  <si>
    <t>FUSARI ANTONIO</t>
  </si>
  <si>
    <t>FUTURO SPA</t>
  </si>
  <si>
    <t>G.A.M. SRL</t>
  </si>
  <si>
    <t>G.T. CLIMA SRL</t>
  </si>
  <si>
    <t>GABBIANI ELENA</t>
  </si>
  <si>
    <t>GAGLIARDI GIANCARLO</t>
  </si>
  <si>
    <t>GALBIATI AMBROGIO</t>
  </si>
  <si>
    <t>GALDERMA ITALIA SPA</t>
  </si>
  <si>
    <t>GALETTI MARIA</t>
  </si>
  <si>
    <t>GALLETTA MARIA GRAZIA</t>
  </si>
  <si>
    <t>GALLI &amp; C. SRL</t>
  </si>
  <si>
    <t>GALLO AFFLITTO  ILENIA</t>
  </si>
  <si>
    <t>GAMBERALE FEDERICA</t>
  </si>
  <si>
    <t>GANDUS SALDATRICI SRL</t>
  </si>
  <si>
    <t>GANTEA ELENA</t>
  </si>
  <si>
    <t>GARAVELLI ANDREA</t>
  </si>
  <si>
    <t>GARNIERI SRL</t>
  </si>
  <si>
    <t>GAVARDINI LUIGI</t>
  </si>
  <si>
    <t>GAZZILLO CLEMENTE</t>
  </si>
  <si>
    <t>GE HEALTHCARE SRL</t>
  </si>
  <si>
    <t>GE MEDICAL SYSTEMS ITALIA S.P.A.</t>
  </si>
  <si>
    <t>GECAL SPA</t>
  </si>
  <si>
    <t>GEISTLICH BIOMATERIALS ITALIA SRL A S.U.</t>
  </si>
  <si>
    <t>GENNUSO MICHELE</t>
  </si>
  <si>
    <t>GERHO' SPA</t>
  </si>
  <si>
    <t>GETINGE ITALIA SPA (EX MAQUET ITALIA SPA)</t>
  </si>
  <si>
    <t>GHIDINI MICHELE</t>
  </si>
  <si>
    <t>GHILARDI PAOLO SNC DI ANTONIO &amp; C.</t>
  </si>
  <si>
    <t>GHIRARDI AMELIA DARIA</t>
  </si>
  <si>
    <t>GHIRARDI ROBERTO</t>
  </si>
  <si>
    <t>GHIROLDI ANGELA</t>
  </si>
  <si>
    <t>GHISOLFI LUISA</t>
  </si>
  <si>
    <t>GHIZZONI CLARA RITA</t>
  </si>
  <si>
    <t>GI.PI.GI. SAS DI GIOVANNI PIERO GIRIBALDI E C.</t>
  </si>
  <si>
    <t>GIALDI SRL</t>
  </si>
  <si>
    <t>GIARRUSSO GENNARO</t>
  </si>
  <si>
    <t>GIGLI VALENTINA</t>
  </si>
  <si>
    <t>GILEAD SCIENCES SRL</t>
  </si>
  <si>
    <t>GILL GURJIT</t>
  </si>
  <si>
    <t>GINELLI RAFFAELLA E IVAN SIMONE</t>
  </si>
  <si>
    <t>GIOCHEMICA SRL</t>
  </si>
  <si>
    <t>GIORDANO CAROLINA</t>
  </si>
  <si>
    <t>GIUDICI MAURIZIO</t>
  </si>
  <si>
    <t>GLAXOSMITHKLINE SPA</t>
  </si>
  <si>
    <t>GN HEARING SRL</t>
  </si>
  <si>
    <t>GNOCCHI LUCILIO</t>
  </si>
  <si>
    <t>GOBBI ANGELA</t>
  </si>
  <si>
    <t>GOLZI MARIA MADDALENA</t>
  </si>
  <si>
    <t>GPI SPA</t>
  </si>
  <si>
    <t>GRAZIOLI PIETRO</t>
  </si>
  <si>
    <t>GRAZZINI GRAZIA</t>
  </si>
  <si>
    <t>GREINER IMPIANTI SRL</t>
  </si>
  <si>
    <t>GRIFOLS ITALIA SPA</t>
  </si>
  <si>
    <t>GRILLI SERGIO</t>
  </si>
  <si>
    <t>GRIZZI  DI FASAN VALERIO</t>
  </si>
  <si>
    <t>GRUNENTHAL ITALIA SRL</t>
  </si>
  <si>
    <t>GRUPPO SALTECO SPA</t>
  </si>
  <si>
    <t>GS MEDICAL SRL</t>
  </si>
  <si>
    <t>GUALERZI DI GUALERZI STEFANO &amp; C. SNC</t>
  </si>
  <si>
    <t>GUARRESCHI GUGLIELMINA</t>
  </si>
  <si>
    <t>GUERBET SPA</t>
  </si>
  <si>
    <t>GUERRA BRUNO</t>
  </si>
  <si>
    <t>GUERRESCHI DAVIDE</t>
  </si>
  <si>
    <t>GUO QIAOFEI</t>
  </si>
  <si>
    <t>GUSBERTI LINA</t>
  </si>
  <si>
    <t>HAEMONETICS ITALIA SRL</t>
  </si>
  <si>
    <t>HAL ALLERGY SRL con socio unico</t>
  </si>
  <si>
    <t>HAROL SRL</t>
  </si>
  <si>
    <t>HC ITALIA SRL</t>
  </si>
  <si>
    <t>HEALTHCARE AT HOME LTD</t>
  </si>
  <si>
    <t>HEINZ ITALIA SPA</t>
  </si>
  <si>
    <t>HENRY SCHEIN KRUGG SRL</t>
  </si>
  <si>
    <t>HERA COMM SRL</t>
  </si>
  <si>
    <t>HERAEUS SPA</t>
  </si>
  <si>
    <t>HETTICH ITALIA SRL</t>
  </si>
  <si>
    <t>HIKMA ITALIA SPA</t>
  </si>
  <si>
    <t>HILL-ROM SPA</t>
  </si>
  <si>
    <t>HISTO-LINE LABORATORIES SRL</t>
  </si>
  <si>
    <t>HITACHI MEDICAL SYSTEMS SPA (EX ALOKA)</t>
  </si>
  <si>
    <t>HMT HIGH MEDICAL TECHNOLOGIES SRL</t>
  </si>
  <si>
    <t>HOLOGIC ITALIA SRL(EX CYTYC)</t>
  </si>
  <si>
    <t>HORIZON SRL</t>
  </si>
  <si>
    <t>HOSPITAL SERVICES - SOC. COOP. SOCIALE</t>
  </si>
  <si>
    <t>HOTEL DEI GONZAGA</t>
  </si>
  <si>
    <t>HOTEL VENEZIA DI BORTOLUZZI MARINA</t>
  </si>
  <si>
    <t>HP HOSPITAL PROGRAMS SRL</t>
  </si>
  <si>
    <t>HRA PHARMA ITALIA SRL</t>
  </si>
  <si>
    <t>HS HOSPITAL SERVICE SPA</t>
  </si>
  <si>
    <t>HUMANA ITALIA SPA</t>
  </si>
  <si>
    <t>I.B.N. SAVIO SRL</t>
  </si>
  <si>
    <t>I.N.A.I.L.</t>
  </si>
  <si>
    <t>I.N.P.S. - CREMONA</t>
  </si>
  <si>
    <t>I.N.P.S. (COLLABORATORI) - CREMONA</t>
  </si>
  <si>
    <t>IBA MOLECULAR ITALY SRL</t>
  </si>
  <si>
    <t>IBI BUJAR</t>
  </si>
  <si>
    <t>IBISQUS SRL</t>
  </si>
  <si>
    <t>IBL BANCA S.P.A.</t>
  </si>
  <si>
    <t>IBSA FARMACEUTICI ITALIA SRL</t>
  </si>
  <si>
    <t>ICR SPA</t>
  </si>
  <si>
    <t>ICU MEDICAL EUROPE SRL</t>
  </si>
  <si>
    <t>ICU MEDICAL ITALIA SRL (EX HOSPIRA ITALIA SRL)</t>
  </si>
  <si>
    <t>ID&amp;CO SRL</t>
  </si>
  <si>
    <t>IDEA VERDE MASCHI DI MALVICINI ANNA</t>
  </si>
  <si>
    <t>IDIS HOUSE</t>
  </si>
  <si>
    <t>IDROTERMOSANITARIA CREMONESE SRL</t>
  </si>
  <si>
    <t>IEMMI MARINA</t>
  </si>
  <si>
    <t>IERARDI PALMA</t>
  </si>
  <si>
    <t>IIRILLO GIUSEPPE</t>
  </si>
  <si>
    <t>IL CERCHIO SOC. COOP. SOCIALE</t>
  </si>
  <si>
    <t>IL GABBIANO SOC.COOP.SOCIALE ONLUS</t>
  </si>
  <si>
    <t>IL POINT SRL</t>
  </si>
  <si>
    <t>IL TORRAZZO ASSICURAZIONI SNC (EX INA ITALIA)</t>
  </si>
  <si>
    <t>IMMOBILIARE IL PONTE SPA</t>
  </si>
  <si>
    <t>IMMUCOR ITALIA SPA</t>
  </si>
  <si>
    <t>IMPEDUGLIA ANTONINA</t>
  </si>
  <si>
    <t>IMQ SPA</t>
  </si>
  <si>
    <t>IN.CAS. SRL-INNOVAZIONI CASAMICHELE S.U.</t>
  </si>
  <si>
    <t>INCYTE BIOSCIENCES ITALY SRL</t>
  </si>
  <si>
    <t>INDUSTRIA FARM. GALENICA SENESE SRL</t>
  </si>
  <si>
    <t>INFO SOLUTION SPA</t>
  </si>
  <si>
    <t>INFRATEC SRL</t>
  </si>
  <si>
    <t>INNOVA PHARMA SPA</t>
  </si>
  <si>
    <t>INNOVA SAS DI CAMPEDELLI LUCIO &amp; C.</t>
  </si>
  <si>
    <t>INNOVAMEDICA SPA</t>
  </si>
  <si>
    <t>INPDAP - BENEFICI CONTRATTUALI</t>
  </si>
  <si>
    <t>INPDAP - RISCATTI CPDEL</t>
  </si>
  <si>
    <t>INPDAP - RISCATTI CPS</t>
  </si>
  <si>
    <t>INPDAP - SOVVENZIONI/PICCOLI PRESTITI CPDEL</t>
  </si>
  <si>
    <t>INPDAP - SOVVENZIONI/PICCOLI PRESTITI CPS</t>
  </si>
  <si>
    <t>INSIEL MERCATO SPA</t>
  </si>
  <si>
    <t>INSOR ANTHONY</t>
  </si>
  <si>
    <t>INSTRUMENTATION LABORATORY S.p.A.</t>
  </si>
  <si>
    <t>INTEGRA LIFESCIENCES ITALY SRL</t>
  </si>
  <si>
    <t>INTER FARMACI ITALIA SRL</t>
  </si>
  <si>
    <t>INTERSURGICAL SPA</t>
  </si>
  <si>
    <t>INTRAUMA SRL</t>
  </si>
  <si>
    <t>IORI EUGENIA</t>
  </si>
  <si>
    <t>IPSEN SPA</t>
  </si>
  <si>
    <t>IRAP</t>
  </si>
  <si>
    <t>IREDEEM SRL</t>
  </si>
  <si>
    <t>IRPEF</t>
  </si>
  <si>
    <t>IRPEF co.co.co./Medici 118</t>
  </si>
  <si>
    <t>IRPEG</t>
  </si>
  <si>
    <t>IST. AUDIOPROTESICO BRICCHETTI SRL</t>
  </si>
  <si>
    <t>IST. DI VIGILANZA CORPO VIGILI DELL'ORDINE SRL</t>
  </si>
  <si>
    <t>ISTITUTO FIGLIE DI SAN CAMILLO - CASA DI CURA CR</t>
  </si>
  <si>
    <t>ITALCERT SRL</t>
  </si>
  <si>
    <t>ITALCHIM SRL</t>
  </si>
  <si>
    <t>ITALCREDI S.P.A.</t>
  </si>
  <si>
    <t>ITALFARMACO SPA</t>
  </si>
  <si>
    <t>ITALIAONLINE SPA</t>
  </si>
  <si>
    <t>ITALSINERGIE S.R.L.</t>
  </si>
  <si>
    <t>ITC FARMA SRL</t>
  </si>
  <si>
    <t>I-TEMA SRL</t>
  </si>
  <si>
    <t>IVA</t>
  </si>
  <si>
    <t>JANSSEN-CILAG SPA</t>
  </si>
  <si>
    <t>JOHNSON &amp; JOHNSON MEDICAL SPA</t>
  </si>
  <si>
    <t>KALTEK SRL</t>
  </si>
  <si>
    <t>KASRAPOUR EBRAHIM</t>
  </si>
  <si>
    <t>KAUR SUPINDER</t>
  </si>
  <si>
    <t>KAUR SURINDER</t>
  </si>
  <si>
    <t>KEDRION SPA</t>
  </si>
  <si>
    <t>KERNA ITALIA SRL</t>
  </si>
  <si>
    <t>KNOW MEDICAL SRL</t>
  </si>
  <si>
    <t>KONE SPA</t>
  </si>
  <si>
    <t>KOUADIO N'GUESSAN PASCAL</t>
  </si>
  <si>
    <t>KUMAR AJAY</t>
  </si>
  <si>
    <t>KUMAR AMITA</t>
  </si>
  <si>
    <t>KURYLAS LYUBOV</t>
  </si>
  <si>
    <t>KUWAIT PETROLEUM ITALIA SPA</t>
  </si>
  <si>
    <t>KW APPARECCHI SCIENTIFICI SRL</t>
  </si>
  <si>
    <t>KYOCERA DOCUMENT SOLUTIONS ITALIA SPA</t>
  </si>
  <si>
    <t>KYOWA KIRIN SRL (EX PROSTRAKAN)</t>
  </si>
  <si>
    <t>L. MOLTENI &amp; C. DEI F.LLI ALITTI SPA</t>
  </si>
  <si>
    <t>L.A.C. SRL</t>
  </si>
  <si>
    <t>L.D. CONSULTING &amp; ADVISORING</t>
  </si>
  <si>
    <t>LA CASALINDA SRL</t>
  </si>
  <si>
    <t>LA MECCANOGRAFICA DI CHIZZOLINI &amp; C.</t>
  </si>
  <si>
    <t>LA PITAGORA DI MACRELLI DR. GIAN CARLO</t>
  </si>
  <si>
    <t>LA SANITARIA LUNENSE SRL</t>
  </si>
  <si>
    <t>LA TECNICA SPA</t>
  </si>
  <si>
    <t>LABOINDUSTRIA SPA</t>
  </si>
  <si>
    <t>LABORATORIO CHIMICO DECA DR. CAPUANI SRL</t>
  </si>
  <si>
    <t>LABORATORIO FARMACOL. MILANESE SRL</t>
  </si>
  <si>
    <t>LAGITRE SRL</t>
  </si>
  <si>
    <t>LAL RESHAM</t>
  </si>
  <si>
    <t>LANMAR SRL</t>
  </si>
  <si>
    <t>LANZI MICHELE</t>
  </si>
  <si>
    <t>LASER LAB SRL</t>
  </si>
  <si>
    <t>LATTE GNAGNE ELIE DEJARDIN</t>
  </si>
  <si>
    <t>LAZZARI AUTOCARROZZERIA SNC</t>
  </si>
  <si>
    <t>LAZZARI CHIARA</t>
  </si>
  <si>
    <t>LAZZARI RENATO</t>
  </si>
  <si>
    <t>LEADIANT BIOSCIENCES LIMITED</t>
  </si>
  <si>
    <t>LEGNANTE ANNALISA</t>
  </si>
  <si>
    <t>LEICA MICROSYSTEMS SRL</t>
  </si>
  <si>
    <t>LEMAITRE VASCULAR SRL</t>
  </si>
  <si>
    <t>LENA ITALO</t>
  </si>
  <si>
    <t>LEO ENRICO</t>
  </si>
  <si>
    <t>LGC STANDARDS SRL</t>
  </si>
  <si>
    <t>LI STARFISH SRL</t>
  </si>
  <si>
    <t>LIBANTI JODY</t>
  </si>
  <si>
    <t>LIBRA FINANZIARIA SPA</t>
  </si>
  <si>
    <t>LIFE TECHNOLOGIES ITALIA  FIL.LIFE TECHNOLOGIES EUROPE BV</t>
  </si>
  <si>
    <t>LIMA SM SPA (EX HIT MEDICA SPA)</t>
  </si>
  <si>
    <t>LIMACORPORATE SPA</t>
  </si>
  <si>
    <t>LINDE MEDICALE SRL</t>
  </si>
  <si>
    <t>LINEA COM SRL (EX AEMCOM SRL)</t>
  </si>
  <si>
    <t>LINEA GESTIONI SRL</t>
  </si>
  <si>
    <t>LINEA PIU' SPA</t>
  </si>
  <si>
    <t>LINEA RETE IMPIANTI SPA</t>
  </si>
  <si>
    <t>LINEAR SRL</t>
  </si>
  <si>
    <t>LINET ITALIA SRL</t>
  </si>
  <si>
    <t>LINK ITALIA SPA</t>
  </si>
  <si>
    <t>LINKVERSE SRL</t>
  </si>
  <si>
    <t>LOCATELLI MARIADELE</t>
  </si>
  <si>
    <t>LOFARMA SPA</t>
  </si>
  <si>
    <t>LOGIC SRL</t>
  </si>
  <si>
    <t>LOHMANN &amp; RAUSCHER S.R.L.</t>
  </si>
  <si>
    <t>LOMBARDA H. SRL</t>
  </si>
  <si>
    <t>LOMBARDO ANTONINO</t>
  </si>
  <si>
    <t>LONGHI DAVIDE</t>
  </si>
  <si>
    <t>LORENZINI ALDO</t>
  </si>
  <si>
    <t>LORENZINI ROSA ANGELA</t>
  </si>
  <si>
    <t>LUCART SPA</t>
  </si>
  <si>
    <t>LUCCHI ELENA</t>
  </si>
  <si>
    <t>LUCOTTI CARLO</t>
  </si>
  <si>
    <t>L'UFFICIO MODERNO SNC</t>
  </si>
  <si>
    <t>LUIGI SALVADORI SPA</t>
  </si>
  <si>
    <t>LUNDBECK ITALIA SPA</t>
  </si>
  <si>
    <t>LUPI ANGELA</t>
  </si>
  <si>
    <t>LUPI GIUSEPPE</t>
  </si>
  <si>
    <t>LUTERI VALERINO</t>
  </si>
  <si>
    <t>M.B.T. SRL - MEDICAL &amp; BIOLOGICAL TECHNOLOGIES</t>
  </si>
  <si>
    <t>M.T.V. MEDICAL SRL</t>
  </si>
  <si>
    <t>MAC PHARMA SRL</t>
  </si>
  <si>
    <t>MACO PHARMA ITALIA SRL</t>
  </si>
  <si>
    <t>MACROPHARM SRL</t>
  </si>
  <si>
    <t>MADA SPIROMETRY FILTERS SRL</t>
  </si>
  <si>
    <t>MAFFEZZONI ANGELO</t>
  </si>
  <si>
    <t>MAFFEZZONI BRUNO</t>
  </si>
  <si>
    <t>MAFFI GERMANO</t>
  </si>
  <si>
    <t>MAGGIO STEFANO</t>
  </si>
  <si>
    <t>MAGGIOLI SpA</t>
  </si>
  <si>
    <t>MAGHELLA VALENTINA</t>
  </si>
  <si>
    <t>MAGRI LAURA</t>
  </si>
  <si>
    <t>MAGRI VIVIANA</t>
  </si>
  <si>
    <t>MAHAGNE SAMI</t>
  </si>
  <si>
    <t>MAINARDI GIUSEPPE</t>
  </si>
  <si>
    <t>MAINARDI SNC DI MAINARDI ALBERTO &amp; C.</t>
  </si>
  <si>
    <t>MAIOCCHI FRANCESCA</t>
  </si>
  <si>
    <t>MAIOLI MARCO</t>
  </si>
  <si>
    <t>MAIORANA MARIAELEONORA</t>
  </si>
  <si>
    <t>MAIORANA MARIAELEONORA (NON USARE)</t>
  </si>
  <si>
    <t>MALEK MOHAMMADI ROXANEK</t>
  </si>
  <si>
    <t>MALLINCKRODT RADIOPHARMACEUTICALS ITALIA SPA</t>
  </si>
  <si>
    <t>MALVESTIO SPA</t>
  </si>
  <si>
    <t>MANARA GIANPIETRO</t>
  </si>
  <si>
    <t>MANARA MARIAGRAZIA</t>
  </si>
  <si>
    <t>MANCINI STEFANIA</t>
  </si>
  <si>
    <t>MANFREDINI ROBERTA</t>
  </si>
  <si>
    <t>MANGANATI CARLO</t>
  </si>
  <si>
    <t>MANGIAROTTI GIUSEPPE</t>
  </si>
  <si>
    <t>MANPOWER FORMAZIONE SRL</t>
  </si>
  <si>
    <t>MANTELLI ANDREA</t>
  </si>
  <si>
    <t>MANTOVANI ANGELA</t>
  </si>
  <si>
    <t>MANZI GIANFRANCO SRL</t>
  </si>
  <si>
    <t>MAPELLI ROBERTA</t>
  </si>
  <si>
    <t>MARAZZI  FRANCO</t>
  </si>
  <si>
    <t>MARAZZI FRANCO</t>
  </si>
  <si>
    <t>MARCHI GIANLUCA</t>
  </si>
  <si>
    <t>MARI GIORGIO</t>
  </si>
  <si>
    <t>MARINIELLO GIROLAMO</t>
  </si>
  <si>
    <t>MARINONI TERESA ROSA</t>
  </si>
  <si>
    <t>MAROBBIO GIORGIO</t>
  </si>
  <si>
    <t>MARR SPA</t>
  </si>
  <si>
    <t>MARTINELLI ELENA</t>
  </si>
  <si>
    <t>MASCIA BRUNELLI SPA</t>
  </si>
  <si>
    <t>MASIELLO ANGELO</t>
  </si>
  <si>
    <t>MASIMO EUROPE LIMITED</t>
  </si>
  <si>
    <t>MATTAROZZI UMBERTO</t>
  </si>
  <si>
    <t>MAURI FRANCESCA</t>
  </si>
  <si>
    <t>MAZZOLINI EDDA</t>
  </si>
  <si>
    <t>MAZZOLINI MAVI</t>
  </si>
  <si>
    <t>MCA EVENTS</t>
  </si>
  <si>
    <t>ME.TE.DA SRL</t>
  </si>
  <si>
    <t>MECAJ DASHNOR</t>
  </si>
  <si>
    <t>MEDA PHARMA SPA</t>
  </si>
  <si>
    <t>MEDAC PHARMA SRL A SOCIO UNICO</t>
  </si>
  <si>
    <t>MEDEA FORNITURE OSPEDALIERE SRL</t>
  </si>
  <si>
    <t>MED-EL ELEKTROMED. GERAETE GMBH</t>
  </si>
  <si>
    <t>MEDELA ITALIA SRL</t>
  </si>
  <si>
    <t>MEDI DIAGNOSTICI SRL</t>
  </si>
  <si>
    <t>MEDIBERG SRL</t>
  </si>
  <si>
    <t>MEDICA VALEGGIA SPA</t>
  </si>
  <si>
    <t>MEDICAIR ITALIA SRL</t>
  </si>
  <si>
    <t>MEDICAL SYSTEMS SPA</t>
  </si>
  <si>
    <t>MEDICAL UDITO BERGAMO SNC</t>
  </si>
  <si>
    <t>MEDICAL UMBRIA SAS DI CASTELLANI &amp; PALOMBI</t>
  </si>
  <si>
    <t>MEDICI 118</t>
  </si>
  <si>
    <t>MEDICI SPEC. AMBULAT. INTERNI</t>
  </si>
  <si>
    <t>MEDICOSS SAS DI AUGUSTO COSSALTER</t>
  </si>
  <si>
    <t>MEDIGAS ITALIA SRL</t>
  </si>
  <si>
    <t>MEDI-H-ART SRL</t>
  </si>
  <si>
    <t>MEDIMAR SRL</t>
  </si>
  <si>
    <t>MEDIOLANUM FARMACEUTICI SPA</t>
  </si>
  <si>
    <t>MEDISAN SRL</t>
  </si>
  <si>
    <t>MEDISIZE ITALIA SRL</t>
  </si>
  <si>
    <t>MED-ITALIA BIOMEDICA SRL</t>
  </si>
  <si>
    <t>MEDITEC SRL</t>
  </si>
  <si>
    <t>MEDLINE INTERNATIONAL ITALY SRL(EX CAREFUSION ITALY 208 SRL)</t>
  </si>
  <si>
    <t>MEDTRONIC ITALIA SPA</t>
  </si>
  <si>
    <t>MEGAPHARMA OSPEDALIERA SRL</t>
  </si>
  <si>
    <t>MEGATEC SRL</t>
  </si>
  <si>
    <t>MELLIN SPA</t>
  </si>
  <si>
    <t>MENEGHINI &amp; ASSOCIATI Srl</t>
  </si>
  <si>
    <t>MERCK SERONO SPA</t>
  </si>
  <si>
    <t>MERCK SPA</t>
  </si>
  <si>
    <t>MERCURIO MICHELE</t>
  </si>
  <si>
    <t>MERIDIAN BIOSCIENCE EUROPE SRL</t>
  </si>
  <si>
    <t>MERLI RICCARDO</t>
  </si>
  <si>
    <t>METALARREDINOX SPA</t>
  </si>
  <si>
    <t>METANOTRE DI LOMBARDO ANTONINO E C. SNC</t>
  </si>
  <si>
    <t>MF GROUP SRL</t>
  </si>
  <si>
    <t>MI.SE. SRL</t>
  </si>
  <si>
    <t>MIANO NINO</t>
  </si>
  <si>
    <t>MICOV SASKO</t>
  </si>
  <si>
    <t>MICRODISEGNO SRL</t>
  </si>
  <si>
    <t>MICROMED SPA</t>
  </si>
  <si>
    <t>MIDA SRL</t>
  </si>
  <si>
    <t>MIDA TECNOLOGIA MEDICA SPA</t>
  </si>
  <si>
    <t>MIGLI FRANCESCA</t>
  </si>
  <si>
    <t>MIGLIOLI  ALESSANDRO</t>
  </si>
  <si>
    <t>MIGLIORINI ANNA</t>
  </si>
  <si>
    <t>MIKAI SPA</t>
  </si>
  <si>
    <t>MILANPHARMA</t>
  </si>
  <si>
    <t>MILDAS SRL</t>
  </si>
  <si>
    <t>MILTE ITALIA SPA</t>
  </si>
  <si>
    <t>MINAUTO ANNA MARIA -AUTO SERSE</t>
  </si>
  <si>
    <t>MINELLI LUIGI ENRICO</t>
  </si>
  <si>
    <t>MINELLI RACHELE</t>
  </si>
  <si>
    <t>MINISTERO DELLE INFRASTRUTTURE E DEI TRASPORTI</t>
  </si>
  <si>
    <t>MINO CARPANINI SRL</t>
  </si>
  <si>
    <t>MIRO' DI TASSELLI BARBARA &amp; C snc</t>
  </si>
  <si>
    <t>MIRZESCU ALIN</t>
  </si>
  <si>
    <t>MISCIA ROSALBINO</t>
  </si>
  <si>
    <t>MOBILBERG SRL</t>
  </si>
  <si>
    <t>MOHAMED BASHIR ADAM ELHADI</t>
  </si>
  <si>
    <t>MOLINARI GIUSEPPE</t>
  </si>
  <si>
    <t>MOLINARO PELLEGRINO</t>
  </si>
  <si>
    <t>MOLLICA DOMENICO</t>
  </si>
  <si>
    <t>MOLNLYCKE HEALTH CARE S.R.L.</t>
  </si>
  <si>
    <t>MON &amp; TEX SPA</t>
  </si>
  <si>
    <t>MONARI PAOLA</t>
  </si>
  <si>
    <t>MONDOMED ITALIA SRL</t>
  </si>
  <si>
    <t>MONICA MICHELA</t>
  </si>
  <si>
    <t>MONICI LETIZIA</t>
  </si>
  <si>
    <t>MONICO S.P.A.</t>
  </si>
  <si>
    <t>MONTEFUSCO ANTONIO</t>
  </si>
  <si>
    <t>MONTI PRIMO</t>
  </si>
  <si>
    <t>MORANDI  ALESSANDRO</t>
  </si>
  <si>
    <t>MORANDI ALESSANDRO</t>
  </si>
  <si>
    <t>MORETTI RENZO</t>
  </si>
  <si>
    <t>MORETTI TERMOSANITARI SPA</t>
  </si>
  <si>
    <t>MORETTI TIZIANA</t>
  </si>
  <si>
    <t>MORTARA INSTRUMENT EUROPE SRL</t>
  </si>
  <si>
    <t>MOVI SPA</t>
  </si>
  <si>
    <t>MSD ITALIA SRL</t>
  </si>
  <si>
    <t>MULTI MEDICAL SERVICES SRL</t>
  </si>
  <si>
    <t>MULTIMEDICAL SRL</t>
  </si>
  <si>
    <t>MULTIOSSIGEN SRL</t>
  </si>
  <si>
    <t>MUNDIPHARMA PHARMACEUTICALS SRL</t>
  </si>
  <si>
    <t>MURIANNI GIUSEPPE</t>
  </si>
  <si>
    <t>MUTUA SOLIDARIETA'</t>
  </si>
  <si>
    <t>MYLAN ITALIA SRL (EX BGP PRODUCTS SRL)</t>
  </si>
  <si>
    <t>MYLAN SPA</t>
  </si>
  <si>
    <t>N.G.C. MEDICAL SRL</t>
  </si>
  <si>
    <t>NARDI DANIELE REFRIGERAZ. E CONDIZIONAM.</t>
  </si>
  <si>
    <t>NARDONI CHIARA</t>
  </si>
  <si>
    <t>NCH ITALIA SRL-DIV.CERTIFIED LABORATORIES</t>
  </si>
  <si>
    <t>NEOPOST ITALIA SRL</t>
  </si>
  <si>
    <t>NEOPOST RENTAL ITALIA SRL</t>
  </si>
  <si>
    <t>NESTLE'  ITALIANA SPA</t>
  </si>
  <si>
    <t>NET4MARKET - CSAMED SRL</t>
  </si>
  <si>
    <t>NEUPHARMA SRL</t>
  </si>
  <si>
    <t>NEW SCIENTIFIC COMPANY SRL</t>
  </si>
  <si>
    <t>NEW STEEL SERVICE SRL</t>
  </si>
  <si>
    <t>NEW TECH SPA</t>
  </si>
  <si>
    <t>NGWACHE TERENCE</t>
  </si>
  <si>
    <t>NICOLETTI SILVIA</t>
  </si>
  <si>
    <t>NICOLINI ADRIANO</t>
  </si>
  <si>
    <t>NIPRO MEDICAL EUROPE N.V.</t>
  </si>
  <si>
    <t>NOEMA Srl Unipersonale</t>
  </si>
  <si>
    <t>NON SOLO FERRO DI GALLI VALERIO</t>
  </si>
  <si>
    <t>NORDENTAL SRL</t>
  </si>
  <si>
    <t>NORDIC PHARMA SRL</t>
  </si>
  <si>
    <t>NORGINE ITALIA SRL</t>
  </si>
  <si>
    <t>NOVA CHIMICA SRL</t>
  </si>
  <si>
    <t>NOVAGENIT SRL</t>
  </si>
  <si>
    <t>NOVAMEDISAN ITALIA SRL</t>
  </si>
  <si>
    <t>NOVARTIS FARMA SPA</t>
  </si>
  <si>
    <t>NOVATECH SRL</t>
  </si>
  <si>
    <t>NOVO NORDISK SPA</t>
  </si>
  <si>
    <t>NUOVA APTACA SRL</t>
  </si>
  <si>
    <t>NUOVA FARMEC SRL</t>
  </si>
  <si>
    <t>NUOVA VETRI AUTO CREMONA SNC</t>
  </si>
  <si>
    <t>NUOVO ROBBIANI SRL</t>
  </si>
  <si>
    <t>NURSING UP ASS.NAZ.SINDACATO PROF.SANITARI</t>
  </si>
  <si>
    <t>NUTRICIA ITALIA SPA</t>
  </si>
  <si>
    <t>NUVASIVE ITALIA SRL</t>
  </si>
  <si>
    <t>O.N.A.O.S.I.</t>
  </si>
  <si>
    <t>OBIETTIVO LAVORO SPA</t>
  </si>
  <si>
    <t>OFF.MECC. MAFFEI VENERIO DI MAFFEI AMENTORE SAS</t>
  </si>
  <si>
    <t>OFFICINA ORTOP. PAVESE SAS DI GAVEGLIO &amp; C.</t>
  </si>
  <si>
    <t>OFFICINA ORTOPEDICA MARIA ADELAIDE SRL</t>
  </si>
  <si>
    <t>OFFICINE ORTOPEDICHE RIZZOLI SRL</t>
  </si>
  <si>
    <t>OLCELLI FARMACEUTICI SRL</t>
  </si>
  <si>
    <t>OLIVA GIOVANNI</t>
  </si>
  <si>
    <t>OLIVETTI SPA</t>
  </si>
  <si>
    <t>OLIVIERI CLARA</t>
  </si>
  <si>
    <t>OLIYOGA DI ALESSI MARIATERESA PAOLA</t>
  </si>
  <si>
    <t>OLMEDICAL SRL</t>
  </si>
  <si>
    <t>OLVIRRI SARA</t>
  </si>
  <si>
    <t>OLYMPUS ITALIA SRL</t>
  </si>
  <si>
    <t>OMICRED DI ZOLI NICHOLAS</t>
  </si>
  <si>
    <t>OPPENT SPA</t>
  </si>
  <si>
    <t>OPPI INDUSTRIA ALIMENTARE SRL</t>
  </si>
  <si>
    <t>ORGIN FEDELINA</t>
  </si>
  <si>
    <t>ORIOLI RENATO</t>
  </si>
  <si>
    <t>ORIZIO DANIELA</t>
  </si>
  <si>
    <t>ORLANDINI ELISABETTA</t>
  </si>
  <si>
    <t>ORPHAN EUROPE (ITALY) SRL</t>
  </si>
  <si>
    <t>ORTHOFIX SRL</t>
  </si>
  <si>
    <t>ORTOBERGAMO SRL</t>
  </si>
  <si>
    <t>ORTOPEDIA ALFONSI SNC Pasquale e Iolanda Alfonsi</t>
  </si>
  <si>
    <t>ORTOPEDIA ANTONIANA SRL</t>
  </si>
  <si>
    <t>ORTOPEDIA BURINI SRL</t>
  </si>
  <si>
    <t>ORTOPEDIA CASTAGNA C.T.R. SRL</t>
  </si>
  <si>
    <t>ORTOPEDIA DOTT. MAZZUCCHELLI PCRGROUP SRL</t>
  </si>
  <si>
    <t>ORTOPEDIA FAGIANI DI FAGIANI PATRIZIO</t>
  </si>
  <si>
    <t>ORTOPEDIA FORESTI SRL</t>
  </si>
  <si>
    <t>ORTOPEDIA G. MACALLI</t>
  </si>
  <si>
    <t>ORTOPEDIA GALLI ALDO SNC</t>
  </si>
  <si>
    <t>ORTOPEDIA GARIBALDI SAS DI BERTU' E CANNONE</t>
  </si>
  <si>
    <t>ORTOPEDIA GUADAGNI SAS</t>
  </si>
  <si>
    <t>ORTOPEDIA LA SANITARIA DI TAGLIATI</t>
  </si>
  <si>
    <t>ORTOPEDIA PANINI SRL</t>
  </si>
  <si>
    <t>ORTOPEDIA PESSINA ANNAMARIA</t>
  </si>
  <si>
    <t>ORTOPEDIA SANITARIA SUCCESSORI PASSONI SNC</t>
  </si>
  <si>
    <t>ORTOPEDIA SCITA SERGIO SNC</t>
  </si>
  <si>
    <t>ORTOPEDIA SUBEMA SRL</t>
  </si>
  <si>
    <t>OSCAR BOSCAROL SRL</t>
  </si>
  <si>
    <t>OSLO SRL (EX O.SAN.LOMBARDIA SRL)</t>
  </si>
  <si>
    <t>OSPEDALE SAN RAFFAELE SRL</t>
  </si>
  <si>
    <t>OTSUKA PHARMACEUTICAL ITALY SRL</t>
  </si>
  <si>
    <t>OTTICA 2000 SAS DI ANFUSO MARIA ANNA</t>
  </si>
  <si>
    <t>OTTO BOCK SOLUZIONI ORTOPEDICHE SRL U.S.</t>
  </si>
  <si>
    <t>OTTOPHARMA SRL</t>
  </si>
  <si>
    <t>OXFORD UNIVERSITY HOSPITALS NHS TRUST</t>
  </si>
  <si>
    <t>P.M.A.  SRL PRODUTTORI MEDICALI ASSOCIATI</t>
  </si>
  <si>
    <t>PADANIA ACQUE SPA</t>
  </si>
  <si>
    <t>PAGANI PAOLOLUIGI</t>
  </si>
  <si>
    <t>PALESTRA GIMNASIUM</t>
  </si>
  <si>
    <t>PALETTI MANUEL</t>
  </si>
  <si>
    <t>PALUMBO ANTONIO</t>
  </si>
  <si>
    <t>PAM MOBILITY SRL</t>
  </si>
  <si>
    <t>PANNI STEFANO</t>
  </si>
  <si>
    <t>PANTEC S.R.L.</t>
  </si>
  <si>
    <t>PANZERI SRL</t>
  </si>
  <si>
    <t>PAOLO BELTRAMI SPA</t>
  </si>
  <si>
    <t>PAPETTI ROSOLINO</t>
  </si>
  <si>
    <t>PAPPANO GIUSEPPE</t>
  </si>
  <si>
    <t>PARENTINI DONATELLA</t>
  </si>
  <si>
    <t>PARMESANI PIERANGELA</t>
  </si>
  <si>
    <t>PARMIGIANI GIOVANNA</t>
  </si>
  <si>
    <t>PASSARO GERVASIO</t>
  </si>
  <si>
    <t>PASTICCERIA ATENA SNC</t>
  </si>
  <si>
    <t>PATELLI CARLO</t>
  </si>
  <si>
    <t>PATRINI SANTINA</t>
  </si>
  <si>
    <t>PAUL HARTMANN SPA</t>
  </si>
  <si>
    <t>PEDIACOOP SOC. COOPERATIVA</t>
  </si>
  <si>
    <t>PEDRABISSI BIANCA</t>
  </si>
  <si>
    <t>PEDRAZZANI SIMONA</t>
  </si>
  <si>
    <t>PEDRETTI SIMONE</t>
  </si>
  <si>
    <t>PEDRONI  BENEDETTA</t>
  </si>
  <si>
    <t>PEGOIANI ERIKA</t>
  </si>
  <si>
    <t>PENTAX ITALIA SRL</t>
  </si>
  <si>
    <t>PERATI GIANLUIGI</t>
  </si>
  <si>
    <t>PEZZAIOLI EMILIO</t>
  </si>
  <si>
    <t>PEZZELLA MARCO</t>
  </si>
  <si>
    <t>PFIZER ITALIA SRL</t>
  </si>
  <si>
    <t>PFIZER SRL</t>
  </si>
  <si>
    <t>PGMD CONSULTING SRL</t>
  </si>
  <si>
    <t>PHADIA SRL (EX SWEDEN DIAGNOSTICI)</t>
  </si>
  <si>
    <t>PHARMA EEC SRL</t>
  </si>
  <si>
    <t>PHARMA MAR SRL</t>
  </si>
  <si>
    <t>PHARMATEX ITALIA SRL</t>
  </si>
  <si>
    <t>PHILIPS SPA</t>
  </si>
  <si>
    <t>PIAM FARMACEUTICI SPA</t>
  </si>
  <si>
    <t>PIAZZI GIOVANNA</t>
  </si>
  <si>
    <t>PIEDI FABIO</t>
  </si>
  <si>
    <t>PIERRE FABRE PHARMA SRL</t>
  </si>
  <si>
    <t>PIETRA CAMILLO</t>
  </si>
  <si>
    <t>PINI GIANCARLO</t>
  </si>
  <si>
    <t>PINI MARIA ANNUNCIATA</t>
  </si>
  <si>
    <t>PINI ROMEO</t>
  </si>
  <si>
    <t>PIRALI FRANCESCO</t>
  </si>
  <si>
    <t>PITAGORA FINANZIAMENTI SPA</t>
  </si>
  <si>
    <t>PLURIMA SPA</t>
  </si>
  <si>
    <t>PODESTA' SILVANO</t>
  </si>
  <si>
    <t>POLI MARCO</t>
  </si>
  <si>
    <t>POLI ROSSANA</t>
  </si>
  <si>
    <t>POLIORTOPEDIA SRL</t>
  </si>
  <si>
    <t>POLLA ANTONELLA</t>
  </si>
  <si>
    <t>POLLASTRI ROBERTO</t>
  </si>
  <si>
    <t>POLLICINO - ASSOC PROGRESSO NEONATOLOGIA MO ONLUS</t>
  </si>
  <si>
    <t>POLLUTION HOSPITAL SRL</t>
  </si>
  <si>
    <t>PORTEND DI BRIVIO UGO, ROBERTO &amp; C. SNC</t>
  </si>
  <si>
    <t>POSTE ITALIANE SPA - ROMA,VIALE EUROPA 190,RM</t>
  </si>
  <si>
    <t>PRAESIDIA SRL</t>
  </si>
  <si>
    <t>PRECISION DYNAMICS CORPORATION</t>
  </si>
  <si>
    <t>PREMIATO STAB. TIPOGRAFICO DEI COMUNI SOC. COOP.</t>
  </si>
  <si>
    <t>PRESTITALIA SPA</t>
  </si>
  <si>
    <t>PRINK CORPORATE SALES SRL</t>
  </si>
  <si>
    <t>PRIORI LEONARDO</t>
  </si>
  <si>
    <t>PROGETTO EVENTI SRL</t>
  </si>
  <si>
    <t>PROMED SRL</t>
  </si>
  <si>
    <t>PROMEDICAL SRL</t>
  </si>
  <si>
    <t>PROMEGA ITALIA SRL</t>
  </si>
  <si>
    <t>PROMOIMPRESA-BORSA MERCI</t>
  </si>
  <si>
    <t>PROMOS SPA</t>
  </si>
  <si>
    <t>PUBBL. ASSIST. PADANA SOCCORSO ONLUS</t>
  </si>
  <si>
    <t>PUBBLIGARE MANAGEMENT SRL</t>
  </si>
  <si>
    <t>PUBLINFORMA SRL</t>
  </si>
  <si>
    <t>PUPILLO BIAGINA</t>
  </si>
  <si>
    <t>QIAGEN SPA</t>
  </si>
  <si>
    <t>QUAGLIOTTI MARIO</t>
  </si>
  <si>
    <t>QUALITY PACK IMBALLAGGI DI CIMA AMBROGIO</t>
  </si>
  <si>
    <t>QUI! GROUP SPA</t>
  </si>
  <si>
    <t>R. PRODUZIONI SRL</t>
  </si>
  <si>
    <t>R.T.M. ORTOPEDIA PERSONALIZZATA SRL</t>
  </si>
  <si>
    <t>RACES FINANZIARIA SPA</t>
  </si>
  <si>
    <t>RAMELLA GIOVANNI</t>
  </si>
  <si>
    <t>RANBAXY ITALIA SPA</t>
  </si>
  <si>
    <t>RAYS SPA</t>
  </si>
  <si>
    <t>RE SALVATORE</t>
  </si>
  <si>
    <t>RECKITT BENCKISER HEALTHCARE (ITALIA)SPA</t>
  </si>
  <si>
    <t>REDAX SPA</t>
  </si>
  <si>
    <t>RESEMINI SILVIA</t>
  </si>
  <si>
    <t>RESNOVA SRL</t>
  </si>
  <si>
    <t>RESPIRAIRE SRL</t>
  </si>
  <si>
    <t>RESPONSABILITASANITARIA.IT</t>
  </si>
  <si>
    <t>RI.CA.EL.DI PELLEGRINI MARIO</t>
  </si>
  <si>
    <t>RIABILITY GROUP SAS</t>
  </si>
  <si>
    <t>RICCI SRL FORNITURE ALIMENTARI</t>
  </si>
  <si>
    <t>RICOH ITALIA SRL</t>
  </si>
  <si>
    <t>RIFUGIO MONT FALLERE DI VIERIN &amp; C. SAS</t>
  </si>
  <si>
    <t>RINI GIULIANO</t>
  </si>
  <si>
    <t>RISANA SRLS</t>
  </si>
  <si>
    <t>RISTORANTE AQUILA NIGRA SNC</t>
  </si>
  <si>
    <t>RIVA DEL GARDA FIERE CONGRESSI SPA</t>
  </si>
  <si>
    <t>RIXLAB SRL</t>
  </si>
  <si>
    <t>RIZZI FRANCO</t>
  </si>
  <si>
    <t>RIZZI SANDRA</t>
  </si>
  <si>
    <t>RIZZI SIMONA</t>
  </si>
  <si>
    <t>ROCHE DIABETES CARE ITALY SPA</t>
  </si>
  <si>
    <t>ROCHE DIAGNOSTICS SPA</t>
  </si>
  <si>
    <t>ROCHE SPA</t>
  </si>
  <si>
    <t>ROLL STAR ITALIA SRL</t>
  </si>
  <si>
    <t>ROMEO GESTIONI SPA</t>
  </si>
  <si>
    <t>ROR S.N.C LABORATORIO ODONTOTECNICO</t>
  </si>
  <si>
    <t>ROSA GIUSEPPE</t>
  </si>
  <si>
    <t>ROSSI MARIO FERRAMENTA</t>
  </si>
  <si>
    <t>ROTA VIRGINIO</t>
  </si>
  <si>
    <t>ROZZI RICCARDA</t>
  </si>
  <si>
    <t>S.A.L.F. SPA</t>
  </si>
  <si>
    <t>S.A.M.O. ITALIA SRL</t>
  </si>
  <si>
    <t>S.I.D.EM. SPA</t>
  </si>
  <si>
    <t>S.I.F.I. SPA</t>
  </si>
  <si>
    <t>S.I.L.C. SPA</t>
  </si>
  <si>
    <t>S.ME.C. SRL</t>
  </si>
  <si>
    <t>SA.VE.PA. SAS</t>
  </si>
  <si>
    <t>SABAI SRL</t>
  </si>
  <si>
    <t>SACE FCT SPA</t>
  </si>
  <si>
    <t>SAGICOFIM  SPA</t>
  </si>
  <si>
    <t>SAILING TOUR SRL</t>
  </si>
  <si>
    <t>SALERI JESSICA</t>
  </si>
  <si>
    <t>SALINI DONATELLA</t>
  </si>
  <si>
    <t>SALVINI PIERAUGUSTO</t>
  </si>
  <si>
    <t>SAMARIT MEDITALIA SRL</t>
  </si>
  <si>
    <t>SANDOZ SPA</t>
  </si>
  <si>
    <t>SANDU MIOARA</t>
  </si>
  <si>
    <t>SANGUANINI GAETANO</t>
  </si>
  <si>
    <t>SANIMED SRL</t>
  </si>
  <si>
    <t>SANNITI ANTONELLA</t>
  </si>
  <si>
    <t>SANOFI PASTEUR MSD SPA (EX AVENTIS)</t>
  </si>
  <si>
    <t>SANOFI SPA</t>
  </si>
  <si>
    <t>SANTA LUCIA PHARMA APPS SRL</t>
  </si>
  <si>
    <t>SANTELLI ANTONIETTA</t>
  </si>
  <si>
    <t>SANTER REPLY SPA</t>
  </si>
  <si>
    <t>SANTEX SPA</t>
  </si>
  <si>
    <t>SANTI STEFANIA</t>
  </si>
  <si>
    <t>SANTORO SEBASTIANO</t>
  </si>
  <si>
    <t>SANVITI ELETTROCOSTRUZIONI SRL</t>
  </si>
  <si>
    <t>SAPI MED SPA</t>
  </si>
  <si>
    <t>SAPIO LIFE S.R.L.</t>
  </si>
  <si>
    <t>SARBJIT LAL</t>
  </si>
  <si>
    <t>SARSTEDT SRL</t>
  </si>
  <si>
    <t>SARTORIUS STEDIM ITALY SRL</t>
  </si>
  <si>
    <t>SB MEDICA SRL</t>
  </si>
  <si>
    <t>SCA HYGIENE PRODUCTS SPA</t>
  </si>
  <si>
    <t>SCAGLIA ENRICO E FOGLIO ADELE SNC (INA ASSITALIA MN)</t>
  </si>
  <si>
    <t>SCARLATO MARIA</t>
  </si>
  <si>
    <t>SCHARPER SPA</t>
  </si>
  <si>
    <t>SCLAVO DIAGNOSTICS INTERNATIONAL SRL</t>
  </si>
  <si>
    <t>SCRIBA SRL</t>
  </si>
  <si>
    <t>SDA EXPRESS COURIER SPA</t>
  </si>
  <si>
    <t>SEBIA ITALIA SRL (gia' CIAMPOLINI STRUM.SCIENT.)</t>
  </si>
  <si>
    <t>SECCI OTTAVIO</t>
  </si>
  <si>
    <t>SEDA SPA</t>
  </si>
  <si>
    <t>SEI EMG SRL</t>
  </si>
  <si>
    <t>SELLARO LIBERO WALTER</t>
  </si>
  <si>
    <t>SENTIMENTALE GIUSI</t>
  </si>
  <si>
    <t>SERENITY SPA</t>
  </si>
  <si>
    <t>SEROM MEDICAL TECHNOLOGY SRL</t>
  </si>
  <si>
    <t>SERVIER ITALIA SPA</t>
  </si>
  <si>
    <t>SERVIMPRESA - CREMONA</t>
  </si>
  <si>
    <t>SERVIZI ITALIA SPA</t>
  </si>
  <si>
    <t>SERVIZI PROFESSIONALI SRL</t>
  </si>
  <si>
    <t>SETTI PIETRO</t>
  </si>
  <si>
    <t>SGARAMELLA NICOLA</t>
  </si>
  <si>
    <t>SHAHZAD MR KASHIF</t>
  </si>
  <si>
    <t>SHIRE ITALIA SPA</t>
  </si>
  <si>
    <t>SIAD HEALTHCARE SPA</t>
  </si>
  <si>
    <t>SIAE (SOC ITAL AUTORI ED EDITORI)</t>
  </si>
  <si>
    <t>SIAV SPA</t>
  </si>
  <si>
    <t>SI-BONE SRL</t>
  </si>
  <si>
    <t>SIEMENS HEALTHCARE SRL</t>
  </si>
  <si>
    <t>SIGLA S.R.L. - FINANZIAMENTI</t>
  </si>
  <si>
    <t>SIGMA ALDRICH SRL</t>
  </si>
  <si>
    <t>SIGMA-TAU SPA</t>
  </si>
  <si>
    <t>SIM ITALIA SRL</t>
  </si>
  <si>
    <t>SINDACATO A.A.R.O.I.</t>
  </si>
  <si>
    <t>SINDACATO A.N.A.A.O.</t>
  </si>
  <si>
    <t>SINDACATO A.N.M.D.O.</t>
  </si>
  <si>
    <t>SINDACATO A.N.P.O.</t>
  </si>
  <si>
    <t>SINDACATO A.O.G.O.I.</t>
  </si>
  <si>
    <t>SINDACATO ASS. N.A.S.</t>
  </si>
  <si>
    <t>SINDACATO AUPI</t>
  </si>
  <si>
    <t>SINDACATO C.G.I.L.FLPP  - CR -</t>
  </si>
  <si>
    <t>SINDACATO C.I.M.O</t>
  </si>
  <si>
    <t>SINDACATO CISL MEDICI SEGRETERIA NAZIONALE</t>
  </si>
  <si>
    <t>SINDACATO CISL-FPS  CREMONA</t>
  </si>
  <si>
    <t>SINDACATO COAS - F.A.S.S.I.D.</t>
  </si>
  <si>
    <t>SINDACATO DEI LAVORATORI INTERCATEGORIALE</t>
  </si>
  <si>
    <t>SINDACATO FASSID SIMET</t>
  </si>
  <si>
    <t>SINDACATO FESMED/A.C.O.I.</t>
  </si>
  <si>
    <t>SINDACATO FIALS SEGRETERIA GENERALE</t>
  </si>
  <si>
    <t>SINDACATO M.I.G.E.P. COORD.COLL.</t>
  </si>
  <si>
    <t>SINDACATO NUOVA A.S.C.O.T.I.</t>
  </si>
  <si>
    <t>SINDACATO S.N.A.B.I.</t>
  </si>
  <si>
    <t>SINDACATO S.N.R.- SEGRETERIA NAZIONALE</t>
  </si>
  <si>
    <t>SINDACATO S.O.I.</t>
  </si>
  <si>
    <t>SINDACATO S.U.M.A.I.</t>
  </si>
  <si>
    <t>SINDACATO SI.NA.FO.</t>
  </si>
  <si>
    <t>SINDACATO SNAMI</t>
  </si>
  <si>
    <t>SINDACATO U.I.L.</t>
  </si>
  <si>
    <t>SINGH AJMER</t>
  </si>
  <si>
    <t>SINGH JASWINDER</t>
  </si>
  <si>
    <t>SINGH PARMJIT</t>
  </si>
  <si>
    <t>SIRAM SPA</t>
  </si>
  <si>
    <t>SIVALLI SILVANO</t>
  </si>
  <si>
    <t>SIVELLI CECILIA</t>
  </si>
  <si>
    <t>SMITH &amp; NEPHEW SRL</t>
  </si>
  <si>
    <t>SMITHS MEDICAL ITALIA SRL (EX MEDEX)</t>
  </si>
  <si>
    <t>SO.VI.N. SRL</t>
  </si>
  <si>
    <t>SOCCORSO ASSISTENZA LOMBARDIA S.C.S. R.L. ONLUS</t>
  </si>
  <si>
    <t>SOCIETA' COOP.SOCIALE ONLUS SERVIZI PER L'ACCOGLIENZA</t>
  </si>
  <si>
    <t>SOCIETA' SERVIZIO EDITORIALI SRL</t>
  </si>
  <si>
    <t>SOFAR SPA</t>
  </si>
  <si>
    <t>SOL SPA</t>
  </si>
  <si>
    <t>SOLDI DORINA</t>
  </si>
  <si>
    <t>SOLUZIONE UDITO DI MOLA ROSANNA &amp; C. SNC</t>
  </si>
  <si>
    <t>SOLUZIONI OMNIA MEDIA SRL</t>
  </si>
  <si>
    <t>SOMENZI EUGENIO</t>
  </si>
  <si>
    <t>SOOFT ITALIA SPA</t>
  </si>
  <si>
    <t>SORESINA SOCCORSO ONLUS</t>
  </si>
  <si>
    <t>SORIN GROUP ITALIA SRL</t>
  </si>
  <si>
    <t>SPA SOCIETA' PRODOTTI ANTIBIOTICI SPA</t>
  </si>
  <si>
    <t>SPACE IMPORT-EXPORT SRL</t>
  </si>
  <si>
    <t>SPAZIO SPA</t>
  </si>
  <si>
    <t>SPAZIO UFFICIO SRL</t>
  </si>
  <si>
    <t>SPINDIAL SPA</t>
  </si>
  <si>
    <t>SPOTTI ANGELA NATALINA</t>
  </si>
  <si>
    <t>STAGO ITALIA S.R.L.</t>
  </si>
  <si>
    <t>STALLERGENES ITALIA SRL</t>
  </si>
  <si>
    <t>STAN ELENA</t>
  </si>
  <si>
    <t>STARCOM ITALIA S.R.L.</t>
  </si>
  <si>
    <t>STARLAB SRL</t>
  </si>
  <si>
    <t>STERIS SRL</t>
  </si>
  <si>
    <t>STERYLAB SRL</t>
  </si>
  <si>
    <t>STOP &amp; GO SRL</t>
  </si>
  <si>
    <t>STORTI NICOLA</t>
  </si>
  <si>
    <t>STORZ MEDICAL ITALIA SRL</t>
  </si>
  <si>
    <t>STRINGHINI GIUSEPPE</t>
  </si>
  <si>
    <t>STRIPPOLI GIOVANNI</t>
  </si>
  <si>
    <t>STROLLO COSIMO</t>
  </si>
  <si>
    <t>STRYKER ITALIA SRL S.U.</t>
  </si>
  <si>
    <t>STUDIO AUDIOPROTESICO VIADANESE</t>
  </si>
  <si>
    <t>STUDIO D'APOLITO COMMERCIALISTI ASSOC.TI</t>
  </si>
  <si>
    <t>STUDIO LEGALE ASS.TO BOTTANI-PEVIANI</t>
  </si>
  <si>
    <t>STUDIODUE - STUDIO ASSOCIATO MAJNI E ROMANETTI</t>
  </si>
  <si>
    <t>STUPPIA GIUSEPPE</t>
  </si>
  <si>
    <t>STYLA SRL</t>
  </si>
  <si>
    <t>SUN PHARMACEUTICALS ITALIA SRL</t>
  </si>
  <si>
    <t>SUPERTI BENEDETTA</t>
  </si>
  <si>
    <t>SURGILINE SRL</t>
  </si>
  <si>
    <t>SWEDISH ORPHAN BIOVITRUM SRL</t>
  </si>
  <si>
    <t>T.C.S. ASSICURAZIONI SNC</t>
  </si>
  <si>
    <t>TAGLIA MAURIZIO</t>
  </si>
  <si>
    <t>TAKEDA ITALIA SPA (EX NYCOMED)</t>
  </si>
  <si>
    <t>TARGOTECNICA SRL</t>
  </si>
  <si>
    <t>TAROZZI JESAELLE</t>
  </si>
  <si>
    <t>TAURUS SRLS</t>
  </si>
  <si>
    <t>TAVINA SPA</t>
  </si>
  <si>
    <t>TEAM MEMORES COMPUTER SPA</t>
  </si>
  <si>
    <t>TECHNOGENETICS SRL</t>
  </si>
  <si>
    <t>TECMARKET SERVIZI S.P.A.</t>
  </si>
  <si>
    <t>TECNOEL SRL</t>
  </si>
  <si>
    <t>TECNOFER SRL</t>
  </si>
  <si>
    <t>TECNOLINE SRL</t>
  </si>
  <si>
    <t>TECNORAD SRL</t>
  </si>
  <si>
    <t>TEDOLDI SARA</t>
  </si>
  <si>
    <t>TELCOM SRL</t>
  </si>
  <si>
    <t>TELECOM ITALIA S.P.A.</t>
  </si>
  <si>
    <t>TELEFLEX MEDICAL SRL</t>
  </si>
  <si>
    <t>TELEPASS SPA</t>
  </si>
  <si>
    <t>TEMENA SRL</t>
  </si>
  <si>
    <t>TEOFARMA SRL</t>
  </si>
  <si>
    <t>TERFINANCE SPA - CESSIONE V</t>
  </si>
  <si>
    <t>TERME DI TRESCORE SPA</t>
  </si>
  <si>
    <t>TERRASI CARMELO</t>
  </si>
  <si>
    <t>TERUMO BCT ITALIA SRL - SOC. UNIPERSONALE</t>
  </si>
  <si>
    <t>TESI SRL TECN. &amp; SICUREZZA</t>
  </si>
  <si>
    <t>TESORERIA  PROVINCIALE - INPDAP</t>
  </si>
  <si>
    <t>TESORERIA DI STATO DI CREMONA</t>
  </si>
  <si>
    <t>TESSARIS TULLIO</t>
  </si>
  <si>
    <t>TEST &amp; BALANCE di G.Carlo p.i. Properzi</t>
  </si>
  <si>
    <t>TESTA SALVATORE</t>
  </si>
  <si>
    <t>TEVA ITALIA SRL</t>
  </si>
  <si>
    <t>THE BINDING SITE SRL</t>
  </si>
  <si>
    <t>THEA FARMA SPA</t>
  </si>
  <si>
    <t>THERABEL GIENNE PHARMA SPA</t>
  </si>
  <si>
    <t>THERMO FISHER DIAGNOSTICS SPA</t>
  </si>
  <si>
    <t>TIESSELAB SRL</t>
  </si>
  <si>
    <t>TIMPANARO VITTORIO</t>
  </si>
  <si>
    <t>TOGNETTI ELENA</t>
  </si>
  <si>
    <t>TONGHINI LUCILLA</t>
  </si>
  <si>
    <t>TONINELLI ELENA</t>
  </si>
  <si>
    <t>TOSINGRAF SRL</t>
  </si>
  <si>
    <t>TOSOH BIOSCIENCE SRL</t>
  </si>
  <si>
    <t>TOWERS CQ SRL</t>
  </si>
  <si>
    <t>TRASPORTI PESANTI DI STORTI TULLIO &amp; C. S.R.L.</t>
  </si>
  <si>
    <t>TRIAMED SNC DI MOURCOU S. E MARTINELLI L.</t>
  </si>
  <si>
    <t>TRICOLI LUIGI</t>
  </si>
  <si>
    <t>TRIPODI GIOVANNA</t>
  </si>
  <si>
    <t>TROPEA ROSARINA</t>
  </si>
  <si>
    <t>UCB PHARMA SPA</t>
  </si>
  <si>
    <t>UGO PALMERIO SRL</t>
  </si>
  <si>
    <t>UNDER CONTROL SRL</t>
  </si>
  <si>
    <t>UNI CATTOLICA DEL SACRO CUORE</t>
  </si>
  <si>
    <t>UNICREDIT FACTORING SPA</t>
  </si>
  <si>
    <t>UNICREDIT S.P.A.</t>
  </si>
  <si>
    <t>UNIFIN SPA -COMP. FINANZIARIA-</t>
  </si>
  <si>
    <t>UNIPHARMA SA</t>
  </si>
  <si>
    <t>UNIVERSITA' DEGLI STUDI DI MILANO</t>
  </si>
  <si>
    <t>UNIVERSITA' DI BRESCIA</t>
  </si>
  <si>
    <t>URANIA ORTOPEDIA E SANITARIA DI MARTIN A. &amp; C. SNC</t>
  </si>
  <si>
    <t>VAIANI EMANUELE</t>
  </si>
  <si>
    <t>VALEAS SPA</t>
  </si>
  <si>
    <t>VALLICELLA FRANCO</t>
  </si>
  <si>
    <t>VALSECCHI GIOVANNI SRL</t>
  </si>
  <si>
    <t>VANDELLI GIANCARLO</t>
  </si>
  <si>
    <t>VANNOZZI ELISA</t>
  </si>
  <si>
    <t>VARIAN MEDICAL SYSTEMS ITALIA SPA</t>
  </si>
  <si>
    <t>VARINI SIMONE</t>
  </si>
  <si>
    <t>VASSILLI SRL</t>
  </si>
  <si>
    <t>VASTA ANGELO</t>
  </si>
  <si>
    <t>VE.DI.SE. HOSPITAL SPA</t>
  </si>
  <si>
    <t>VERCESI MARIA CRISTINA</t>
  </si>
  <si>
    <t>VERTIV SRL (EX EMERSON NETWORK POWER SRL)</t>
  </si>
  <si>
    <t>VETRERIA BELLINI DI BEN AMEUR MOHSEN</t>
  </si>
  <si>
    <t>VICIDOMINI NELLO DANILO</t>
  </si>
  <si>
    <t>VIFOR PHARMA ITALIA SRL</t>
  </si>
  <si>
    <t>VIGANO' CLARA VIRGINIA</t>
  </si>
  <si>
    <t>VIGEO SRL</t>
  </si>
  <si>
    <t>VIGONI ALDO</t>
  </si>
  <si>
    <t>VIIV HEALTHCARE SRL</t>
  </si>
  <si>
    <t>VILLANI ADALBERTO</t>
  </si>
  <si>
    <t>VISUFARMA SPA</t>
  </si>
  <si>
    <t>VITALAIRE ITALIA SPA</t>
  </si>
  <si>
    <t>VIVIAM MED SRL</t>
  </si>
  <si>
    <t>VIVISOL SRL</t>
  </si>
  <si>
    <t>VOLTINI SONIA</t>
  </si>
  <si>
    <t>VWR INTERNATIONAL SRL</t>
  </si>
  <si>
    <t>VYGON ITALIA SRL</t>
  </si>
  <si>
    <t>W.L.GORE &amp; ASSOCIATI SRL</t>
  </si>
  <si>
    <t>WALDNER TECNOLOGIE MEDICALI SRL</t>
  </si>
  <si>
    <t>WE FINANCE S.P.A.</t>
  </si>
  <si>
    <t>WEEMED SRL</t>
  </si>
  <si>
    <t>WINDEX SRL</t>
  </si>
  <si>
    <t>WRIGHT MEDICAL ITALY SRL</t>
  </si>
  <si>
    <t>XEROX ITALIA RENTALSERVICES SRL</t>
  </si>
  <si>
    <t>XEROX SPA</t>
  </si>
  <si>
    <t>YPSOMED ITALIA SRL</t>
  </si>
  <si>
    <t>ZACCHI MARIAGRAZIA</t>
  </si>
  <si>
    <t>ZACCHI VALERIA</t>
  </si>
  <si>
    <t>ZAINI CARLO</t>
  </si>
  <si>
    <t>ZAMBON ITALIA SRL</t>
  </si>
  <si>
    <t>ZANAZZI PIERANGELO</t>
  </si>
  <si>
    <t>ZANETTI ARTURO &amp; C. SRL</t>
  </si>
  <si>
    <t>ZANOTTI LAURA</t>
  </si>
  <si>
    <t>ZAVATTINI SRL</t>
  </si>
  <si>
    <t>ZIGLIOLI PIERMORENO</t>
  </si>
  <si>
    <t>ZIGNANI LORENZO</t>
  </si>
  <si>
    <t>ZIMMER BIOMET ITALIA SRL</t>
  </si>
  <si>
    <t>ZIRANI YOUSSEF</t>
  </si>
  <si>
    <t>ZOGOURY CHARLOTTE CINTHYA</t>
  </si>
  <si>
    <t>ZUCCHETTI INFORMATICA SPA</t>
  </si>
  <si>
    <t>(vuoto)</t>
  </si>
  <si>
    <t>Totale complessivo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</si>
</sst>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ornitori%20TOTALI%20elaborazione%20final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gioneria" refreshedDate="43544.600556134261" createdVersion="3" refreshedVersion="3" minRefreshableVersion="3" recordCount="32620">
  <cacheSource type="worksheet">
    <worksheetSource ref="A1:L1048576" sheet="MTI 2 SEM 16" r:id="rId2"/>
  </cacheSource>
  <cacheFields count="12">
    <cacheField name="Codice" numFmtId="0">
      <sharedItems containsString="0" containsBlank="1" containsNumber="1" containsInteger="1" minValue="146" maxValue="100428" count="1466">
        <n v="3046"/>
        <n v="22828"/>
        <n v="22319"/>
        <n v="22579"/>
        <n v="90027"/>
        <n v="90974"/>
        <n v="91156"/>
        <n v="94845"/>
        <n v="92776"/>
        <n v="92746"/>
        <n v="95395"/>
        <n v="98271"/>
        <n v="99879"/>
        <n v="99744"/>
        <n v="99876"/>
        <n v="99809"/>
        <n v="99762"/>
        <n v="99221"/>
        <n v="99846"/>
        <n v="99867"/>
        <n v="100015"/>
        <n v="100051"/>
        <n v="100090"/>
        <n v="21953"/>
        <n v="22381"/>
        <n v="1721"/>
        <n v="91957"/>
        <n v="91144"/>
        <n v="94720"/>
        <n v="90934"/>
        <n v="92751"/>
        <n v="92371"/>
        <n v="90298"/>
        <n v="90297"/>
        <n v="90300"/>
        <n v="93215"/>
        <n v="92840"/>
        <n v="90291"/>
        <n v="90296"/>
        <n v="90292"/>
        <n v="94414"/>
        <n v="94128"/>
        <n v="90295"/>
        <n v="93312"/>
        <n v="93343"/>
        <n v="90294"/>
        <n v="93356"/>
        <n v="90379"/>
        <n v="90279"/>
        <n v="96752"/>
        <n v="96461"/>
        <n v="95255"/>
        <n v="95428"/>
        <n v="96713"/>
        <n v="96342"/>
        <n v="95947"/>
        <n v="95886"/>
        <n v="95426"/>
        <n v="96343"/>
        <n v="95467"/>
        <n v="96085"/>
        <n v="95006"/>
        <n v="96111"/>
        <n v="98315"/>
        <n v="98016"/>
        <n v="98993"/>
        <n v="98083"/>
        <n v="98731"/>
        <n v="98111"/>
        <n v="97842"/>
        <n v="97732"/>
        <n v="98802"/>
        <n v="97456"/>
        <n v="98977"/>
        <n v="97862"/>
        <n v="97294"/>
        <n v="98509"/>
        <n v="97666"/>
        <n v="97647"/>
        <n v="97093"/>
        <n v="97707"/>
        <n v="98815"/>
        <n v="99886"/>
        <n v="99887"/>
        <n v="99339"/>
        <n v="99889"/>
        <n v="99890"/>
        <n v="99900"/>
        <n v="99891"/>
        <n v="99892"/>
        <n v="99893"/>
        <n v="99894"/>
        <n v="99895"/>
        <n v="99896"/>
        <n v="99953"/>
        <n v="99898"/>
        <n v="99899"/>
        <n v="99955"/>
        <n v="99691"/>
        <n v="99901"/>
        <n v="99757"/>
        <n v="99902"/>
        <n v="99903"/>
        <n v="99904"/>
        <n v="99905"/>
        <n v="99906"/>
        <n v="99908"/>
        <n v="99741"/>
        <n v="99909"/>
        <n v="99910"/>
        <n v="99911"/>
        <n v="99912"/>
        <n v="99913"/>
        <n v="99914"/>
        <n v="99956"/>
        <n v="99915"/>
        <n v="99917"/>
        <n v="99918"/>
        <n v="99919"/>
        <n v="99920"/>
        <n v="99921"/>
        <n v="99957"/>
        <n v="99922"/>
        <n v="99958"/>
        <n v="99923"/>
        <n v="99950"/>
        <n v="99924"/>
        <n v="99929"/>
        <n v="99959"/>
        <n v="99931"/>
        <n v="99932"/>
        <n v="99960"/>
        <n v="99933"/>
        <n v="99935"/>
        <n v="99936"/>
        <n v="99949"/>
        <n v="99937"/>
        <n v="99938"/>
        <n v="99939"/>
        <n v="99940"/>
        <n v="99941"/>
        <n v="99942"/>
        <n v="99944"/>
        <n v="99961"/>
        <n v="99943"/>
        <n v="99945"/>
        <n v="99946"/>
        <n v="99810"/>
        <n v="99888"/>
        <n v="99948"/>
        <n v="99340"/>
        <n v="99951"/>
        <n v="100070"/>
        <n v="100071"/>
        <n v="100031"/>
        <n v="100032"/>
        <n v="100008"/>
        <n v="100169"/>
        <n v="100039"/>
        <n v="100040"/>
        <n v="100175"/>
        <n v="100172"/>
        <n v="100009"/>
        <n v="100062"/>
        <n v="100147"/>
        <n v="100041"/>
        <n v="100145"/>
        <n v="100072"/>
        <n v="100067"/>
        <n v="100174"/>
        <n v="100043"/>
        <n v="100034"/>
        <n v="100063"/>
        <n v="100007"/>
        <n v="100176"/>
        <n v="100068"/>
        <n v="100173"/>
        <n v="100045"/>
        <n v="100069"/>
        <n v="100036"/>
        <n v="100168"/>
        <n v="94475"/>
        <n v="90816"/>
        <n v="95283"/>
        <n v="96613"/>
        <n v="96360"/>
        <n v="96897"/>
        <n v="95753"/>
        <n v="97962"/>
        <n v="97695"/>
        <n v="98499"/>
        <n v="97936"/>
        <n v="98965"/>
        <n v="98383"/>
        <n v="97863"/>
        <n v="99986"/>
        <n v="99773"/>
        <n v="99105"/>
        <n v="99524"/>
        <n v="99587"/>
        <n v="99704"/>
        <n v="99621"/>
        <n v="100048"/>
        <n v="100089"/>
        <n v="100138"/>
        <n v="18953"/>
        <n v="22766"/>
        <n v="2493"/>
        <n v="22824"/>
        <n v="22764"/>
        <n v="18707"/>
        <n v="1545"/>
        <n v="18929"/>
        <n v="22556"/>
        <n v="22827"/>
        <n v="22928"/>
        <n v="22826"/>
        <n v="1027"/>
        <n v="21926"/>
        <n v="22815"/>
        <n v="22867"/>
        <n v="22536"/>
        <n v="22768"/>
        <n v="471"/>
        <n v="1348"/>
        <n v="481"/>
        <n v="23019"/>
        <n v="2913"/>
        <n v="21959"/>
        <n v="22180"/>
        <n v="22959"/>
        <n v="571"/>
        <n v="22200"/>
        <n v="3201"/>
        <n v="22332"/>
        <n v="21952"/>
        <n v="22628"/>
        <n v="90375"/>
        <n v="90555"/>
        <n v="90031"/>
        <n v="94403"/>
        <n v="90073"/>
        <n v="91911"/>
        <n v="90078"/>
        <n v="91495"/>
        <n v="90018"/>
        <n v="91399"/>
        <n v="90021"/>
        <n v="92957"/>
        <n v="91838"/>
        <n v="90268"/>
        <n v="92824"/>
        <n v="90042"/>
        <n v="90132"/>
        <n v="90718"/>
        <n v="92306"/>
        <n v="90127"/>
        <n v="90060"/>
        <n v="90074"/>
        <n v="90075"/>
        <n v="93027"/>
        <n v="90966"/>
        <n v="91810"/>
        <n v="90106"/>
        <n v="90107"/>
        <n v="90247"/>
        <n v="90114"/>
        <n v="94614"/>
        <n v="90126"/>
        <n v="94619"/>
        <n v="94871"/>
        <n v="93411"/>
        <n v="94615"/>
        <n v="92826"/>
        <n v="90548"/>
        <n v="90095"/>
        <n v="93480"/>
        <n v="93917"/>
        <n v="90170"/>
        <n v="93395"/>
        <n v="94944"/>
        <n v="91463"/>
        <n v="91498"/>
        <n v="92377"/>
        <n v="90061"/>
        <n v="90205"/>
        <n v="92174"/>
        <n v="93095"/>
        <n v="90208"/>
        <n v="91166"/>
        <n v="92944"/>
        <n v="90461"/>
        <n v="93668"/>
        <n v="90522"/>
        <n v="90476"/>
        <n v="92340"/>
        <n v="90980"/>
        <n v="90890"/>
        <n v="91275"/>
        <n v="90891"/>
        <n v="94719"/>
        <n v="94613"/>
        <n v="94895"/>
        <n v="91575"/>
        <n v="91960"/>
        <n v="93873"/>
        <n v="90271"/>
        <n v="94921"/>
        <n v="92152"/>
        <n v="91112"/>
        <n v="90693"/>
        <n v="90211"/>
        <n v="93239"/>
        <n v="94919"/>
        <n v="91106"/>
        <n v="90206"/>
        <n v="91728"/>
        <n v="91542"/>
        <n v="91903"/>
        <n v="90450"/>
        <n v="90528"/>
        <n v="90173"/>
        <n v="90569"/>
        <n v="93497"/>
        <n v="93922"/>
        <n v="92517"/>
        <n v="91477"/>
        <n v="93840"/>
        <n v="92430"/>
        <n v="90034"/>
        <n v="92849"/>
        <n v="90531"/>
        <n v="90983"/>
        <n v="94923"/>
        <n v="93198"/>
        <n v="91380"/>
        <n v="92696"/>
        <n v="94894"/>
        <n v="92263"/>
        <n v="91054"/>
        <n v="94284"/>
        <n v="91135"/>
        <n v="90669"/>
        <n v="90884"/>
        <n v="90538"/>
        <n v="91339"/>
        <n v="94483"/>
        <n v="94727"/>
        <n v="91003"/>
        <n v="93232"/>
        <n v="90359"/>
        <n v="90191"/>
        <n v="94546"/>
        <n v="91824"/>
        <n v="93295"/>
        <n v="90460"/>
        <n v="90941"/>
        <n v="90111"/>
        <n v="92001"/>
        <n v="94920"/>
        <n v="94699"/>
        <n v="91056"/>
        <n v="94676"/>
        <n v="91913"/>
        <n v="94449"/>
        <n v="91040"/>
        <n v="94042"/>
        <n v="95597"/>
        <n v="96176"/>
        <n v="96777"/>
        <n v="96235"/>
        <n v="96154"/>
        <n v="95802"/>
        <n v="95451"/>
        <n v="95031"/>
        <n v="95492"/>
        <n v="96751"/>
        <n v="95378"/>
        <n v="95430"/>
        <n v="96660"/>
        <n v="96958"/>
        <n v="96579"/>
        <n v="96161"/>
        <n v="95513"/>
        <n v="95856"/>
        <n v="95719"/>
        <n v="96124"/>
        <n v="95548"/>
        <n v="96321"/>
        <n v="96951"/>
        <n v="96878"/>
        <n v="96079"/>
        <n v="95598"/>
        <n v="96683"/>
        <n v="95126"/>
        <n v="96233"/>
        <n v="95759"/>
        <n v="96876"/>
        <n v="96608"/>
        <n v="95277"/>
        <n v="95292"/>
        <n v="96726"/>
        <n v="96477"/>
        <n v="96772"/>
        <n v="95113"/>
        <n v="95770"/>
        <n v="96601"/>
        <n v="96491"/>
        <n v="95547"/>
        <n v="96056"/>
        <n v="96565"/>
        <n v="95074"/>
        <n v="96993"/>
        <n v="95851"/>
        <n v="96850"/>
        <n v="95572"/>
        <n v="96306"/>
        <n v="95075"/>
        <n v="96348"/>
        <n v="95092"/>
        <n v="96606"/>
        <n v="96881"/>
        <n v="96419"/>
        <n v="96819"/>
        <n v="95954"/>
        <n v="96082"/>
        <n v="95675"/>
        <n v="95484"/>
        <n v="96355"/>
        <n v="95783"/>
        <n v="96253"/>
        <n v="96344"/>
        <n v="96535"/>
        <n v="95312"/>
        <n v="95060"/>
        <n v="95860"/>
        <n v="96023"/>
        <n v="96420"/>
        <n v="95693"/>
        <n v="95527"/>
        <n v="96404"/>
        <n v="95812"/>
        <n v="95388"/>
        <n v="97227"/>
        <n v="97164"/>
        <n v="98800"/>
        <n v="97648"/>
        <n v="97717"/>
        <n v="97507"/>
        <n v="97183"/>
        <n v="98285"/>
        <n v="98957"/>
        <n v="98110"/>
        <n v="98277"/>
        <n v="97739"/>
        <n v="97226"/>
        <n v="97350"/>
        <n v="97513"/>
        <n v="98623"/>
        <n v="97492"/>
        <n v="98708"/>
        <n v="97104"/>
        <n v="97609"/>
        <n v="98205"/>
        <n v="98849"/>
        <n v="97554"/>
        <n v="97007"/>
        <n v="98721"/>
        <n v="97753"/>
        <n v="97747"/>
        <n v="97959"/>
        <n v="98067"/>
        <n v="97694"/>
        <n v="98022"/>
        <n v="98794"/>
        <n v="98627"/>
        <n v="98500"/>
        <n v="97948"/>
        <n v="98149"/>
        <n v="98541"/>
        <n v="98702"/>
        <n v="98128"/>
        <n v="98536"/>
        <n v="98814"/>
        <n v="98631"/>
        <n v="97423"/>
        <n v="97160"/>
        <n v="98632"/>
        <n v="97230"/>
        <n v="97218"/>
        <n v="98948"/>
        <n v="98497"/>
        <n v="98931"/>
        <n v="97756"/>
        <n v="98812"/>
        <n v="98791"/>
        <n v="98333"/>
        <n v="98443"/>
        <n v="97170"/>
        <n v="98276"/>
        <n v="98987"/>
        <n v="99210"/>
        <n v="99156"/>
        <n v="99454"/>
        <n v="99041"/>
        <n v="99619"/>
        <n v="99499"/>
        <n v="99676"/>
        <n v="99154"/>
        <n v="99285"/>
        <n v="99856"/>
        <n v="99459"/>
        <n v="99635"/>
        <n v="99666"/>
        <n v="99505"/>
        <n v="99323"/>
        <n v="99446"/>
        <n v="99165"/>
        <n v="99559"/>
        <n v="99208"/>
        <n v="99263"/>
        <n v="99438"/>
        <n v="99429"/>
        <n v="99231"/>
        <n v="99734"/>
        <n v="99211"/>
        <n v="99555"/>
        <n v="99519"/>
        <n v="99607"/>
        <n v="99596"/>
        <n v="99972"/>
        <n v="99870"/>
        <n v="99868"/>
        <n v="99692"/>
        <n v="99637"/>
        <n v="99564"/>
        <n v="99423"/>
        <n v="99855"/>
        <n v="99850"/>
        <n v="99379"/>
        <n v="99281"/>
        <n v="99561"/>
        <n v="99134"/>
        <n v="99595"/>
        <n v="99844"/>
        <n v="99882"/>
        <n v="99116"/>
        <n v="100050"/>
        <n v="100011"/>
        <n v="100052"/>
        <n v="100066"/>
        <n v="100113"/>
        <n v="100116"/>
        <n v="147"/>
        <n v="22345"/>
        <n v="91065"/>
        <n v="98741"/>
        <n v="98843"/>
        <n v="99854"/>
        <n v="99989"/>
        <n v="99860"/>
        <n v="99985"/>
        <n v="99927"/>
        <n v="99864"/>
        <n v="100117"/>
        <n v="100119"/>
        <n v="100020"/>
        <n v="100083"/>
        <n v="100081"/>
        <n v="100006"/>
        <n v="90239"/>
        <n v="96245"/>
        <n v="95741"/>
        <n v="97696"/>
        <n v="97012"/>
        <n v="97692"/>
        <n v="97417"/>
        <n v="97691"/>
        <n v="99368"/>
        <n v="99212"/>
        <n v="99371"/>
        <n v="90230"/>
        <n v="90234"/>
        <n v="94864"/>
        <n v="96701"/>
        <n v="96277"/>
        <n v="96257"/>
        <n v="96959"/>
        <n v="95668"/>
        <n v="95665"/>
        <n v="98720"/>
        <n v="98607"/>
        <n v="97511"/>
        <n v="97930"/>
        <n v="98855"/>
        <n v="97590"/>
        <n v="98695"/>
        <n v="97931"/>
        <n v="98975"/>
        <n v="99424"/>
        <n v="99191"/>
        <n v="99966"/>
        <n v="99412"/>
        <n v="99186"/>
        <n v="99680"/>
        <n v="99024"/>
        <n v="99678"/>
        <n v="99592"/>
        <n v="100188"/>
        <n v="100183"/>
        <n v="100171"/>
        <n v="96395"/>
        <n v="97396"/>
        <n v="98900"/>
        <n v="97824"/>
        <n v="99767"/>
        <n v="99672"/>
        <n v="99012"/>
        <n v="99557"/>
        <n v="99553"/>
        <n v="99934"/>
        <n v="99736"/>
        <n v="99765"/>
        <n v="99356"/>
        <n v="99616"/>
        <n v="99574"/>
        <n v="100096"/>
        <n v="100125"/>
        <n v="99997"/>
        <n v="99482"/>
        <n v="99100"/>
        <n v="99996"/>
        <n v="99993"/>
        <n v="99998"/>
        <n v="100000"/>
        <n v="99992"/>
        <n v="99999"/>
        <n v="100027"/>
        <n v="100005"/>
        <n v="100100"/>
        <n v="100001"/>
        <n v="96314"/>
        <n v="98229"/>
        <n v="97690"/>
        <n v="98347"/>
        <n v="99462"/>
        <n v="99975"/>
        <n v="99327"/>
        <n v="99395"/>
        <n v="99869"/>
        <n v="99193"/>
        <n v="99078"/>
        <n v="100120"/>
        <n v="95248"/>
        <n v="95565"/>
        <n v="97823"/>
        <n v="97403"/>
        <n v="100191"/>
        <n v="96496"/>
        <n v="99410"/>
        <n v="99771"/>
        <n v="99671"/>
        <n v="99688"/>
        <n v="99552"/>
        <n v="100058"/>
        <n v="100192"/>
        <n v="100021"/>
        <n v="22822"/>
        <n v="96997"/>
        <n v="98984"/>
        <n v="98873"/>
        <n v="99738"/>
        <n v="22659"/>
        <n v="95170"/>
        <n v="98827"/>
        <n v="99443"/>
        <n v="99863"/>
        <n v="99355"/>
        <n v="99713"/>
        <n v="100153"/>
        <n v="95673"/>
        <n v="2623"/>
        <n v="186"/>
        <n v="22749"/>
        <n v="22253"/>
        <n v="22839"/>
        <n v="90003"/>
        <n v="90130"/>
        <n v="92068"/>
        <n v="93545"/>
        <n v="92988"/>
        <n v="91832"/>
        <n v="90290"/>
        <n v="90507"/>
        <n v="91559"/>
        <n v="93441"/>
        <n v="92830"/>
        <n v="92021"/>
        <n v="95464"/>
        <n v="95876"/>
        <n v="95600"/>
        <n v="96137"/>
        <n v="96316"/>
        <n v="95474"/>
        <n v="96979"/>
        <n v="96967"/>
        <n v="96183"/>
        <n v="95731"/>
        <n v="95420"/>
        <n v="96580"/>
        <n v="95276"/>
        <n v="98797"/>
        <n v="98633"/>
        <n v="98406"/>
        <n v="97335"/>
        <n v="97767"/>
        <n v="98256"/>
        <n v="98029"/>
        <n v="98389"/>
        <n v="97098"/>
        <n v="97455"/>
        <n v="98846"/>
        <n v="97124"/>
        <n v="98671"/>
        <n v="97465"/>
        <n v="97738"/>
        <n v="99328"/>
        <n v="99259"/>
        <n v="99525"/>
        <n v="99523"/>
        <n v="99244"/>
        <n v="99845"/>
        <n v="99560"/>
        <n v="99563"/>
        <n v="99014"/>
        <n v="99050"/>
        <n v="99517"/>
        <n v="100091"/>
        <n v="100093"/>
        <n v="100094"/>
        <n v="100097"/>
        <n v="100098"/>
        <n v="100085"/>
        <n v="100099"/>
        <n v="100111"/>
        <n v="100195"/>
        <n v="100101"/>
        <n v="100087"/>
        <n v="100103"/>
        <n v="100104"/>
        <n v="100086"/>
        <n v="100105"/>
        <n v="100196"/>
        <n v="100107"/>
        <n v="100109"/>
        <n v="91243"/>
        <n v="91274"/>
        <n v="100163"/>
        <n v="100061"/>
        <n v="22299"/>
        <n v="90792"/>
        <n v="91808"/>
        <n v="90780"/>
        <n v="91807"/>
        <n v="90796"/>
        <n v="90779"/>
        <n v="90791"/>
        <n v="90778"/>
        <n v="90795"/>
        <n v="90799"/>
        <n v="90784"/>
        <n v="90781"/>
        <n v="92890"/>
        <n v="90786"/>
        <n v="90785"/>
        <n v="90794"/>
        <n v="90787"/>
        <n v="90783"/>
        <n v="90788"/>
        <n v="93177"/>
        <n v="91809"/>
        <n v="90800"/>
        <n v="90973"/>
        <n v="90789"/>
        <n v="92715"/>
        <n v="90797"/>
        <n v="91287"/>
        <n v="90793"/>
        <n v="90798"/>
        <n v="90782"/>
        <n v="92737"/>
        <n v="90332"/>
        <n v="95058"/>
        <n v="95057"/>
        <n v="95161"/>
        <n v="95242"/>
        <n v="95241"/>
        <n v="95056"/>
        <n v="95054"/>
        <n v="95121"/>
        <n v="97011"/>
        <n v="97010"/>
        <n v="97009"/>
        <n v="90244"/>
        <n v="94726"/>
        <n v="90261"/>
        <n v="95245"/>
        <n v="97697"/>
        <n v="98642"/>
        <n v="99980"/>
        <n v="99681"/>
        <n v="99965"/>
        <n v="100129"/>
        <n v="100022"/>
        <n v="100187"/>
        <n v="100179"/>
        <n v="99995"/>
        <n v="99994"/>
        <n v="100092"/>
        <n v="100002"/>
        <n v="100203"/>
        <n v="100102"/>
        <n v="100204"/>
        <n v="22229"/>
        <n v="40001"/>
        <n v="98958"/>
        <n v="99536"/>
        <n v="99952"/>
        <n v="99907"/>
        <n v="99928"/>
        <n v="99930"/>
        <n v="99570"/>
        <n v="99962"/>
        <n v="99228"/>
        <n v="100038"/>
        <n v="100033"/>
        <n v="100208"/>
        <n v="100042"/>
        <n v="100035"/>
        <n v="96652"/>
        <n v="98550"/>
        <n v="97351"/>
        <n v="99981"/>
        <n v="99180"/>
        <n v="100206"/>
        <n v="100184"/>
        <n v="100074"/>
        <n v="2752"/>
        <n v="22241"/>
        <n v="1419"/>
        <n v="22589"/>
        <n v="90011"/>
        <n v="90026"/>
        <n v="90544"/>
        <n v="92858"/>
        <n v="94273"/>
        <n v="90537"/>
        <n v="90583"/>
        <n v="94330"/>
        <n v="90176"/>
        <n v="93200"/>
        <n v="90948"/>
        <n v="90586"/>
        <n v="90619"/>
        <n v="91569"/>
        <n v="96802"/>
        <n v="96980"/>
        <n v="96685"/>
        <n v="95332"/>
        <n v="96975"/>
        <n v="98839"/>
        <n v="97672"/>
        <n v="97084"/>
        <n v="98925"/>
        <n v="97786"/>
        <n v="98262"/>
        <n v="97003"/>
        <n v="97413"/>
        <n v="98997"/>
        <n v="98146"/>
        <n v="98519"/>
        <n v="97060"/>
        <n v="98421"/>
        <n v="97976"/>
        <n v="99696"/>
        <n v="99742"/>
        <n v="99431"/>
        <n v="99516"/>
        <n v="99320"/>
        <n v="99301"/>
        <n v="99359"/>
        <n v="99481"/>
        <n v="99037"/>
        <n v="99554"/>
        <n v="99139"/>
        <n v="100079"/>
        <n v="100077"/>
        <n v="100084"/>
        <n v="91898"/>
        <n v="98528"/>
        <n v="97359"/>
        <n v="99066"/>
        <n v="99335"/>
        <n v="99976"/>
        <n v="99836"/>
        <n v="100180"/>
        <n v="91132"/>
        <n v="90325"/>
        <n v="90840"/>
        <n v="95762"/>
        <n v="98896"/>
        <n v="100064"/>
        <n v="100059"/>
        <n v="99764"/>
        <n v="100162"/>
        <n v="2444"/>
        <n v="22637"/>
        <n v="22382"/>
        <n v="398"/>
        <n v="460"/>
        <n v="22403"/>
        <n v="90814"/>
        <n v="94628"/>
        <n v="90860"/>
        <n v="90108"/>
        <n v="93342"/>
        <n v="94585"/>
        <n v="90362"/>
        <n v="94686"/>
        <n v="91199"/>
        <n v="93417"/>
        <n v="90942"/>
        <n v="92973"/>
        <n v="90053"/>
        <n v="90502"/>
        <n v="90944"/>
        <n v="93834"/>
        <n v="92324"/>
        <n v="95483"/>
        <n v="95644"/>
        <n v="96649"/>
        <n v="96568"/>
        <n v="96767"/>
        <n v="95705"/>
        <n v="95041"/>
        <n v="95672"/>
        <n v="95994"/>
        <n v="95664"/>
        <n v="95695"/>
        <n v="96174"/>
        <n v="97208"/>
        <n v="97415"/>
        <n v="97952"/>
        <n v="97283"/>
        <n v="98445"/>
        <n v="98532"/>
        <n v="97256"/>
        <n v="98379"/>
        <n v="98612"/>
        <n v="97224"/>
        <n v="98498"/>
        <n v="99571"/>
        <n v="99266"/>
        <n v="99161"/>
        <n v="99378"/>
        <n v="99608"/>
        <n v="99969"/>
        <n v="99849"/>
        <n v="99873"/>
        <n v="99445"/>
        <n v="99871"/>
        <n v="99036"/>
        <n v="99667"/>
        <n v="99883"/>
        <n v="99878"/>
        <n v="100211"/>
        <n v="100159"/>
        <n v="100057"/>
        <n v="100158"/>
        <n v="93672"/>
        <n v="93939"/>
        <n v="94875"/>
        <n v="98155"/>
        <n v="97306"/>
        <n v="97429"/>
        <n v="97266"/>
        <n v="99714"/>
        <n v="100118"/>
        <n v="100026"/>
        <n v="146"/>
        <n v="22251"/>
        <n v="95769"/>
        <n v="96096"/>
        <n v="97685"/>
        <n v="99848"/>
        <n v="100115"/>
        <n v="100054"/>
        <n v="100139"/>
        <n v="100127"/>
        <n v="100082"/>
        <n v="100155"/>
        <n v="96129"/>
        <n v="99613"/>
        <n v="22641"/>
        <n v="22336"/>
        <n v="2832"/>
        <n v="94959"/>
        <n v="90134"/>
        <n v="93187"/>
        <n v="92500"/>
        <n v="90727"/>
        <n v="90378"/>
        <n v="93604"/>
        <n v="90199"/>
        <n v="96201"/>
        <n v="95158"/>
        <n v="96957"/>
        <n v="95744"/>
        <n v="96871"/>
        <n v="98451"/>
        <n v="97178"/>
        <n v="98549"/>
        <n v="97276"/>
        <n v="98761"/>
        <n v="98854"/>
        <n v="98434"/>
        <n v="98152"/>
        <n v="98806"/>
        <n v="97636"/>
        <n v="99835"/>
        <n v="99162"/>
        <n v="99473"/>
        <n v="99648"/>
        <n v="99484"/>
        <n v="99649"/>
        <n v="99284"/>
        <n v="100076"/>
        <n v="100121"/>
        <n v="100170"/>
        <n v="97972"/>
        <n v="100229"/>
        <n v="100199"/>
        <n v="99302"/>
        <n v="99925"/>
        <n v="100178"/>
        <n v="100234"/>
        <n v="96885"/>
        <n v="96614"/>
        <n v="99967"/>
        <n v="99719"/>
        <n v="99991"/>
        <n v="100165"/>
        <n v="99215"/>
        <n v="100235"/>
        <n v="100095"/>
        <n v="40000"/>
        <n v="40002"/>
        <n v="90068"/>
        <n v="90766"/>
        <n v="97775"/>
        <n v="99352"/>
        <n v="100242"/>
        <n v="99349"/>
        <n v="1873"/>
        <n v="100004"/>
        <n v="100243"/>
        <n v="100181"/>
        <n v="100157"/>
        <n v="100186"/>
        <n v="100047"/>
        <n v="100207"/>
        <n v="96317"/>
        <n v="96884"/>
        <n v="90790"/>
        <n v="99970"/>
        <n v="99947"/>
        <n v="100148"/>
        <n v="100245"/>
        <n v="100244"/>
        <n v="100248"/>
        <n v="100249"/>
        <n v="100251"/>
        <n v="100250"/>
        <n v="90028"/>
        <n v="92711"/>
        <n v="96240"/>
        <n v="96725"/>
        <n v="99456"/>
        <n v="100217"/>
        <n v="100212"/>
        <n v="100210"/>
        <n v="100164"/>
        <n v="100261"/>
        <n v="100260"/>
        <n v="99290"/>
        <n v="99448"/>
        <n v="99852"/>
        <n v="100216"/>
        <n v="100247"/>
        <n v="100219"/>
        <n v="98959"/>
        <n v="98617"/>
        <n v="99493"/>
        <n v="99858"/>
        <n v="100197"/>
        <n v="100209"/>
        <n v="100185"/>
        <n v="100167"/>
        <n v="100198"/>
        <n v="22785"/>
        <n v="22762"/>
        <n v="559"/>
        <n v="634"/>
        <n v="90930"/>
        <n v="90589"/>
        <n v="92575"/>
        <n v="90285"/>
        <n v="91486"/>
        <n v="93341"/>
        <n v="93359"/>
        <n v="94474"/>
        <n v="90737"/>
        <n v="92743"/>
        <n v="92025"/>
        <n v="90854"/>
        <n v="93005"/>
        <n v="91019"/>
        <n v="95709"/>
        <n v="96618"/>
        <n v="96626"/>
        <n v="96005"/>
        <n v="95718"/>
        <n v="98636"/>
        <n v="98980"/>
        <n v="97592"/>
        <n v="98613"/>
        <n v="98305"/>
        <n v="98609"/>
        <n v="98730"/>
        <n v="97420"/>
        <n v="98560"/>
        <n v="99539"/>
        <n v="99011"/>
        <n v="99556"/>
        <n v="99222"/>
        <n v="99136"/>
        <n v="99605"/>
        <n v="99375"/>
        <n v="99526"/>
        <n v="99699"/>
        <n v="99639"/>
        <n v="99271"/>
        <n v="99612"/>
        <n v="99712"/>
        <n v="99441"/>
        <n v="99624"/>
        <n v="99562"/>
        <n v="99590"/>
        <n v="99458"/>
        <n v="99157"/>
        <n v="100177"/>
        <n v="100190"/>
        <n v="100202"/>
        <n v="100056"/>
        <n v="100024"/>
        <n v="100055"/>
        <n v="95142"/>
        <n v="95148"/>
        <n v="99968"/>
        <n v="99272"/>
        <n v="100268"/>
        <n v="95279"/>
        <n v="99627"/>
        <n v="99282"/>
        <n v="100276"/>
        <n v="100286"/>
        <n v="100284"/>
        <n v="100285"/>
        <n v="100281"/>
        <n v="100282"/>
        <n v="100283"/>
        <n v="40003"/>
        <n v="99518"/>
        <n v="100289"/>
        <n v="100287"/>
        <n v="99770"/>
        <n v="100277"/>
        <n v="100295"/>
        <n v="99709"/>
        <n v="100154"/>
        <n v="23032"/>
        <n v="22665"/>
        <n v="93558"/>
        <n v="90902"/>
        <n v="91407"/>
        <n v="94855"/>
        <n v="95573"/>
        <n v="95156"/>
        <n v="95040"/>
        <n v="98293"/>
        <n v="98248"/>
        <n v="97030"/>
        <n v="97620"/>
        <n v="97896"/>
        <n v="97323"/>
        <n v="97674"/>
        <n v="99397"/>
        <n v="99614"/>
        <n v="99754"/>
        <n v="99847"/>
        <n v="99436"/>
        <n v="99350"/>
        <n v="99306"/>
        <n v="100221"/>
        <n v="100292"/>
        <n v="100253"/>
        <n v="100294"/>
        <n v="100225"/>
        <n v="100223"/>
        <n v="100293"/>
        <n v="97129"/>
        <n v="99874"/>
        <n v="100226"/>
        <n v="98496"/>
        <n v="99622"/>
        <n v="100263"/>
        <n v="100205"/>
        <n v="100272"/>
        <n v="100318"/>
        <n v="100317"/>
        <n v="100270"/>
        <n v="100319"/>
        <n v="100315"/>
        <n v="100324"/>
        <n v="100310"/>
        <n v="100313"/>
        <n v="100311"/>
        <n v="100323"/>
        <n v="100316"/>
        <n v="100291"/>
        <n v="100312"/>
        <n v="100325"/>
        <n v="100314"/>
        <n v="100321"/>
        <n v="100122"/>
        <n v="100322"/>
        <n v="100320"/>
        <n v="99367"/>
        <n v="100222"/>
        <n v="100307"/>
        <n v="92927"/>
        <n v="95643"/>
        <n v="97761"/>
        <n v="98813"/>
        <n v="99841"/>
        <n v="100236"/>
        <n v="100189"/>
        <n v="100161"/>
        <n v="100246"/>
        <n v="100275"/>
        <n v="100337"/>
        <n v="100336"/>
        <n v="92539"/>
        <n v="96422"/>
        <n v="97182"/>
        <n v="98672"/>
        <n v="99477"/>
        <n v="100335"/>
        <n v="100218"/>
        <n v="100342"/>
        <n v="40004"/>
        <n v="91321"/>
        <n v="100340"/>
        <n v="100339"/>
        <n v="100341"/>
        <n v="22776"/>
        <n v="96475"/>
        <n v="96340"/>
        <n v="96283"/>
        <n v="95831"/>
        <n v="98792"/>
        <n v="100343"/>
        <n v="100345"/>
        <n v="96486"/>
        <n v="97716"/>
        <n v="98798"/>
        <n v="99843"/>
        <n v="100350"/>
        <n v="100346"/>
        <n v="100349"/>
        <n v="100352"/>
        <n v="100351"/>
        <n v="98766"/>
        <n v="98786"/>
        <n v="100331"/>
        <n v="100328"/>
        <n v="100329"/>
        <n v="100271"/>
        <n v="100265"/>
        <n v="100357"/>
        <n v="100354"/>
        <n v="99189"/>
        <n v="100228"/>
        <n v="100273"/>
        <n v="100224"/>
        <n v="100274"/>
        <n v="100267"/>
        <n v="100182"/>
        <n v="100355"/>
        <n v="100380"/>
        <n v="100382"/>
        <n v="100372"/>
        <n v="100374"/>
        <n v="100385"/>
        <n v="100370"/>
        <n v="100383"/>
        <n v="100377"/>
        <n v="100376"/>
        <n v="100379"/>
        <n v="100373"/>
        <n v="100384"/>
        <n v="100369"/>
        <n v="100367"/>
        <n v="100365"/>
        <n v="97569"/>
        <n v="98063"/>
        <n v="98477"/>
        <n v="100375"/>
        <n v="100378"/>
        <n v="100381"/>
        <n v="100368"/>
        <n v="100366"/>
        <n v="347"/>
        <n v="22977"/>
        <n v="426"/>
        <n v="18733"/>
        <n v="90200"/>
        <n v="92307"/>
        <n v="93525"/>
        <n v="91183"/>
        <n v="95186"/>
        <n v="95613"/>
        <n v="96711"/>
        <n v="97911"/>
        <n v="98295"/>
        <n v="97078"/>
        <n v="99027"/>
        <n v="99631"/>
        <n v="99840"/>
        <n v="100088"/>
        <n v="100025"/>
        <n v="100193"/>
        <n v="100303"/>
        <n v="100233"/>
        <n v="95792"/>
        <n v="98507"/>
        <n v="100360"/>
        <n v="100333"/>
        <n v="100264"/>
        <n v="98561"/>
        <n v="22868"/>
        <n v="90038"/>
        <n v="90612"/>
        <n v="95105"/>
        <n v="95910"/>
        <n v="95387"/>
        <n v="97467"/>
        <n v="97509"/>
        <n v="98686"/>
        <n v="98818"/>
        <n v="99453"/>
        <n v="99089"/>
        <n v="99655"/>
        <n v="100254"/>
        <n v="100220"/>
        <n v="100010"/>
        <n v="100060"/>
        <n v="100280"/>
        <n v="100215"/>
        <n v="100214"/>
        <n v="100241"/>
        <n v="100227"/>
        <n v="100240"/>
        <n v="20807"/>
        <n v="92585"/>
        <n v="98039"/>
        <n v="99885"/>
        <n v="100037"/>
        <n v="100371"/>
        <n v="100392"/>
        <n v="100393"/>
        <n v="100389"/>
        <n v="100400"/>
        <n v="100395"/>
        <n v="100401"/>
        <n v="99865"/>
        <n v="100278"/>
        <n v="100257"/>
        <n v="100065"/>
        <n v="100259"/>
        <n v="100238"/>
        <n v="100237"/>
        <n v="100258"/>
        <n v="100239"/>
        <n v="91413"/>
        <n v="95920"/>
        <n v="95940"/>
        <n v="96822"/>
        <n v="98456"/>
        <n v="99861"/>
        <n v="99881"/>
        <n v="99381"/>
        <n v="100406"/>
        <n v="100305"/>
        <n v="100407"/>
        <n v="100408"/>
        <n v="100399"/>
        <n v="100255"/>
        <n v="90573"/>
        <n v="90288"/>
        <n v="95055"/>
        <n v="95328"/>
        <n v="99964"/>
        <n v="100364"/>
        <n v="100420"/>
        <n v="100422"/>
        <n v="100419"/>
        <n v="100421"/>
        <n v="100418"/>
        <n v="97105"/>
        <n v="100403"/>
        <n v="100404"/>
        <n v="100405"/>
        <n v="100359"/>
        <n v="90993"/>
        <n v="94245"/>
        <n v="91057"/>
        <n v="96412"/>
        <n v="96774"/>
        <n v="98733"/>
        <n v="97637"/>
        <n v="98173"/>
        <n v="99280"/>
        <n v="99715"/>
        <n v="99558"/>
        <n v="100298"/>
        <n v="100252"/>
        <n v="100140"/>
        <n v="100194"/>
        <n v="94407"/>
        <n v="98689"/>
        <n v="100425"/>
        <n v="100426"/>
        <n v="100428"/>
        <n v="99195"/>
        <n v="100299"/>
        <n v="100128"/>
        <n v="100269"/>
        <n v="100353"/>
        <n v="100398"/>
        <n v="100362"/>
        <n v="100266"/>
        <n v="90233"/>
        <n v="98510"/>
        <n v="99746"/>
        <m/>
      </sharedItems>
    </cacheField>
    <cacheField name="Ragione Sociale Fornitore" numFmtId="0">
      <sharedItems containsBlank="1" count="1466">
        <s v="CENTRO TECNICO ORTOPEDICO DI CARDINI FRANCESCO"/>
        <s v="GRUPPO SALTECO SPA"/>
        <s v="NEOPOST ITALIA SRL"/>
        <s v="ORTOPEDIA G. MACALLI"/>
        <s v="AMPLIFON SPA"/>
        <s v="CORPO VOLONTARI PUBBLICA ASSISTENZA CR"/>
        <s v="CREMONA SOCCORSO ONLUS"/>
        <s v="PUBBL. ASSIST. PADANA SOCCORSO ONLUS"/>
        <s v="SORESINA SOCCORSO ONLUS"/>
        <s v="UNIVERSITA' DEGLI STUDI DI MILANO"/>
        <s v="DOMPE' FARMACEUTICI SPA"/>
        <s v="HOSPITAL SERVICES - SOC. COOP. SOCIALE"/>
        <s v="ARALDI STEFANO"/>
        <s v="ASST DI CREMONA"/>
        <s v="CENTRO PRESIDI ORTOPEDICI PARMA SRL"/>
        <s v="COCCONI ALESSANDRA"/>
        <s v="CROCE ROSSA ITALIANA - COM. LOCALE DI CREMA ONLUS"/>
        <s v="CROCE ROSSA ITALIANA COMITATO LOCALE DI CREMONA"/>
        <s v="IL POINT SRL"/>
        <s v="OTTO BOCK SOLUZIONI ORTOPEDICHE SRL U.S."/>
        <s v="C.O. E S. SRL"/>
        <s v="DOFARM SRL"/>
        <s v="SANTELLI ANTONIETTA"/>
        <s v="FIDE SPA"/>
        <s v="FUTURO SPA"/>
        <s v="SINDACATO A.N.M.D.O."/>
        <s v="AUTOMOBILE CLUB CREMONA"/>
        <s v="FONDAZIONE OSP.CARITA' CASA RIPOSO ONLUS"/>
        <s v="PADANIA ACQUE SPA"/>
        <s v="PITAGORA FINANZIAMENTI SPA"/>
        <s v="POSTE ITALIANE SPA - ROMA,VIALE EUROPA 190,RM"/>
        <s v="SINDACATO A.A.R.O.I."/>
        <s v="SINDACATO A.N.A.A.O."/>
        <s v="SINDACATO A.N.P.O."/>
        <s v="SINDACATO A.O.G.O.I."/>
        <s v="SINDACATO ASS. N.A.S."/>
        <s v="SINDACATO AUPI"/>
        <s v="SINDACATO C.G.I.L.FLPP  - CR -"/>
        <s v="SINDACATO C.I.M.O"/>
        <s v="SINDACATO CISL-FPS  CREMONA"/>
        <s v="SINDACATO COAS - F.A.S.S.I.D."/>
        <s v="SINDACATO FESMED/A.C.O.I."/>
        <s v="SINDACATO S.N.A.B.I."/>
        <s v="SINDACATO S.N.R.- SEGRETERIA NAZIONALE"/>
        <s v="SINDACATO S.O.I."/>
        <s v="SINDACATO SI.NA.FO."/>
        <s v="SINDACATO SNAMI"/>
        <s v="SINDACATO U.I.L."/>
        <s v="UNIFIN SPA -COMP. FINANZIARIA-"/>
        <s v="E.ON ENERGIA SPA"/>
        <s v="FAMILY CREDIT NETWORK SPA (EX FINECO PRESTITI SPA)"/>
        <s v="FEDERAZ.RAPPRESENTANZE SINDACALI DI BASE RdB"/>
        <s v="FEDERAZIONE ITALIANA AUTONOMA LAVORATORI SANITA' (FIALS)"/>
        <s v="FIDITALIA SPA"/>
        <s v="FINDOMESTIC BANCA SPA"/>
        <s v="LINEA PIU' SPA"/>
        <s v="NURSING UP ASS.NAZ.SINDACATO PROF.SANITARI"/>
        <s v="PRESTITALIA SPA"/>
        <s v="RACES FINANZIARIA SPA"/>
        <s v="SINDACATO FIALS SEGRETERIA GENERALE"/>
        <s v="SINDACATO M.I.G.E.P. COORD.COLL."/>
        <s v="SINDACATO NUOVA A.S.C.O.T.I."/>
        <s v="TELECOM ITALIA S.P.A."/>
        <s v="A.N.P.O. - ASCOTI - FIALS"/>
        <s v="A.N.TE.L. ASS.NAZ.TECNICI DI LABORATORIO"/>
        <s v="ACCEDO SPA (EX INTESA SANPAOLO PERSONAL FINANCE SPA)"/>
        <s v="AGOS DUCATO S.P.A. (EX LOGOS)"/>
        <s v="BANCA 24-7 S.P.A."/>
        <s v="BARCLAYS BANK PLC"/>
        <s v="BIEFFE5 S.p.A."/>
        <s v="BNL FINANCE S.P.A."/>
        <s v="CREDEM S.P.A."/>
        <s v="DEUTSCHE BANK PRESTITEMPO"/>
        <s v="FIDES S.P.A."/>
        <s v="IBL BANCA S.P.A."/>
        <s v="ITALCREDI S.P.A."/>
        <s v="LIBRA FINANZIARIA SPA"/>
        <s v="OLIVETTI SPA"/>
        <s v="SIGLA S.R.L. - FINANZIAMENTI"/>
        <s v="SINDACATO CISL MEDICI SEGRETERIA NAZIONALE"/>
        <s v="SINDACATO DEI LAVORATORI INTERCATEGORIALE"/>
        <s v="TERFINANCE SPA - CESSIONE V"/>
        <s v="ALCENI FRANCO"/>
        <s v="ARCARI FIORENZO"/>
        <s v="ARIANNA SPV S.RL."/>
        <s v="BARONI SANDRA"/>
        <s v="BAZZANI ENZO"/>
        <s v="BAZZINI MARIELLA"/>
        <s v="BINDA BESCHI MARIA GRAZIA"/>
        <s v="BISSOLOTTI GIUSEPPE"/>
        <s v="BODINI GIORGIO"/>
        <s v="BOGLIOLI GIULIETTA ELENA"/>
        <s v="BORELLI GIUSEPPINA"/>
        <s v="BRICCHI MARCO"/>
        <s v="CANTU' PEPPINO"/>
        <s v="CHIARI SERGIO"/>
        <s v="CHIODI ETTORE"/>
        <s v="CIGOLINI ANDREINA"/>
        <s v="CIMO LOMBARDIA"/>
        <s v="COTTARELLI FRANCESCO ETTORE"/>
        <s v="CREDITIS SERVIZI FINANZIARI S.P.A."/>
        <s v="DANZI ROBERTO"/>
        <s v="DIZIOLI RENZO"/>
        <s v="DUSI ACHILLE"/>
        <s v="FAINOZZI CESARINO"/>
        <s v="FERRARI FRANCO"/>
        <s v="FEZZARDI MARIO"/>
        <s v="FINCONTINUO SPA"/>
        <s v="FORNASARI EMILIANA"/>
        <s v="FOSSATI DANIEL"/>
        <s v="GAGLIARDI GIANCARLO"/>
        <s v="GALBIATI AMBROGIO"/>
        <s v="GARAVELLI ANDREA"/>
        <s v="GAVARDINI LUIGI"/>
        <s v="GHIRARDI AMELIA DARIA"/>
        <s v="GHIRARDI ROBERTO"/>
        <s v="GILL GURJIT"/>
        <s v="GIUDICI MAURIZIO"/>
        <s v="GUERRESCHI DAVIDE"/>
        <s v="GUO QIAOFEI"/>
        <s v="IBI BUJAR"/>
        <s v="INSOR ANTHONY"/>
        <s v="LAZZARI RENATO"/>
        <s v="LUPI ANGELA"/>
        <s v="MAFFEZZONI ANGELO"/>
        <s v="MAFFI GERMANO"/>
        <s v="MANARA GIANPIETRO"/>
        <s v="MANFREDINI ROBERTA"/>
        <s v="MANGANATI CARLO"/>
        <s v="MARINONI TERESA ROSA"/>
        <s v="MAROBBIO GIORGIO"/>
        <s v="MAZZOLINI EDDA"/>
        <s v="MECAJ DASHNOR"/>
        <s v="MIGLIOLI  ALESSANDRO"/>
        <s v="MIGLIORINI ANNA"/>
        <s v="MINELLI LUIGI ENRICO"/>
        <s v="MORETTI TIZIANA"/>
        <s v="NICOLINI ADRIANO"/>
        <s v="PAGANI PAOLOLUIGI"/>
        <s v="PARMESANI PIERANGELA"/>
        <s v="PIAZZI GIOVANNA"/>
        <s v="PINI GIANCARLO"/>
        <s v="PINI MARIA ANNUNCIATA"/>
        <s v="QUAGLIOTTI MARIO"/>
        <s v="RESEMINI SILVIA"/>
        <s v="ROTA VIRGINIO"/>
        <s v="SALVINI PIERAUGUSTO"/>
        <s v="SINDACATO FASSID SIMET"/>
        <s v="SOCIETA' COOP.SOCIALE ONLUS SERVIZI PER L'ACCOGLIENZA"/>
        <s v="SOLDI DORINA"/>
        <s v="UNICREDIT S.P.A."/>
        <s v="ZOGOURY CHARLOTTE CINTHYA"/>
        <s v="ARISI MARIA ANGELA"/>
        <s v="ASPERGES GIORGIO"/>
        <s v="BAINI MONICA"/>
        <s v="BERTOLINI LUIGIA GAETANA"/>
        <s v="BRAGAZZI ALFIO"/>
        <s v="BRAGUTTI SERGIO"/>
        <s v="CERUTI LUIGI"/>
        <s v="CERUTI MARIA TERESA"/>
        <s v="CHEBLI AMAL"/>
        <s v="COTTAFAVA STEFANO"/>
        <s v="D'ANNA ANTONINO"/>
        <s v="DERVISHI ATONION"/>
        <s v="FAVERZANI FERRUCCIO"/>
        <s v="FERLINI CLEOFE"/>
        <s v="FORSANINI OSVALDO"/>
        <s v="GALETTI MARIA"/>
        <s v="GHIROLDI ANGELA"/>
        <s v="KOUADIO N'GUESSAN PASCAL"/>
        <s v="MIGLI FRANCESCA"/>
        <s v="MISCIA ROSALBINO"/>
        <s v="OLIVA GIOVANNI"/>
        <s v="PATELLI CARLO"/>
        <s v="RIZZI SANDRA"/>
        <s v="SANDU MIOARA"/>
        <s v="SHAHZAD MR KASHIF"/>
        <s v="TRIPODI GIOVANNA"/>
        <s v="TROPEA ROSARINA"/>
        <s v="VANDELLI GIANCARLO"/>
        <s v="ZIRANI YOUSSEF"/>
        <s v="BIOMEDIA SRL"/>
        <s v="MUTUA SOLIDARIETA'"/>
        <s v="CASSA PADANA B.C.C. SCRL"/>
        <s v="IL TORRAZZO ASSICURAZIONI SNC (EX INA ITALIA)"/>
        <s v="MAGGIOLI SpA"/>
        <s v="SERVIMPRESA - CREMONA"/>
        <s v="SINDACATO S.U.M.A.I."/>
        <s v="ABACO S.P.A."/>
        <s v="BARBERIO ROBERTO"/>
        <s v="EQUITALIA CENTRO SPA"/>
        <s v="EQUITALIA ESATRI SPA CREMONA"/>
        <s v="SCAGLIA ENRICO E FOGLIO ADELE SNC (INA ASSITALIA MN)"/>
        <s v="SERVIZI PROFESSIONALI SRL"/>
        <s v="T.C.S. ASSICURAZIONI SNC"/>
        <s v="ARPINO BEATRICE"/>
        <s v="BQUADRO CONGRESSI SRL"/>
        <s v="FARDANI CLAUDIA"/>
        <s v="ITALSINERGIE S.R.L."/>
        <s v="LOCATELLI MARIADELE"/>
        <s v="MANTELLI ANDREA"/>
        <s v="TESSARIS TULLIO"/>
        <s v="CASSA DI RISPARMIO DI PARMA E PIACENZA S.P.A."/>
        <s v="FORLINI CLARISSA"/>
        <s v="PASTICCERIA ATENA SNC"/>
        <s v="B.T.B. SRL"/>
        <s v="BENEFIS SRL"/>
        <s v="BIOLIFE ITALIANA SRL"/>
        <s v="CAREFUSION ITALY 311 SRL UNIPERSONALE"/>
        <s v="CEA SPA"/>
        <s v="CLINI-LAB SRL"/>
        <s v="DAIICHI SANKYO ITALIA SPA"/>
        <s v="DEALFA SRL"/>
        <s v="DEAS SRL"/>
        <s v="FERRING SPA"/>
        <s v="FIAB SPA"/>
        <s v="FRASTEMA OPHTHALMICS SRL"/>
        <s v="GALDERMA ITALIA SPA"/>
        <s v="GALLI &amp; C. SRL"/>
        <s v="GUERBET SPA"/>
        <s v="LI STARFISH SRL"/>
        <s v="LIFE TECHNOLOGIES ITALIA  FIL.LIFE TECHNOLOGIES EUROPE BV"/>
        <s v="MON &amp; TEX SPA"/>
        <s v="MORTARA INSTRUMENT EUROPE SRL"/>
        <s v="MULTIMEDICAL SRL"/>
        <s v="NUOVA APTACA SRL"/>
        <s v="OFF.MECC. MAFFEI VENERIO DI MAFFEI AMENTORE SAS"/>
        <s v="OLYMPUS ITALIA SRL"/>
        <s v="PANTEC S.R.L."/>
        <s v="PENTAX ITALIA SRL"/>
        <s v="QIAGEN SPA"/>
        <s v="SA.VE.PA. SAS"/>
        <s v="SANVITI ELETTROCOSTRUZIONI SRL"/>
        <s v="SAPI MED SPA"/>
        <s v="STERIS SRL"/>
        <s v="TELEFLEX MEDICAL SRL"/>
        <s v="VWR INTERNATIONAL SRL"/>
        <s v="A. DE MORI SPA"/>
        <s v="A.C.E.F. SPA"/>
        <s v="A.C.R.A.F. SPA ANGELINI"/>
        <s v="ABBOTT MEDICAL ITALIA SPA"/>
        <s v="ACQUATEC SPA"/>
        <s v="AGROSAN SAS DI SGARBI &amp; C."/>
        <s v="ALCON ITALIA SPA"/>
        <s v="ALERE SRL (EX INVERNESS)"/>
        <s v="ALFA WASSERMANN SPA"/>
        <s v="ALK ABELLO' SPA"/>
        <s v="ALLERGAN SPA"/>
        <s v="ALLERGY THERAPEUTICS ITALIA SRL (EX KALLERGEN)"/>
        <s v="ANALLERGO SRL"/>
        <s v="ANGIOLOGICA  B.M. SRL"/>
        <s v="AORTA SRL PRESIDI MEDICO CHIRURGICI"/>
        <s v="ARTSANA SPA"/>
        <s v="ASTELLAS PHARMA SPA"/>
        <s v="ASTRAZENECA SPA"/>
        <s v="B.B.S. SRL"/>
        <s v="B.BRAUN MILANO SPA"/>
        <s v="BAYER SPA"/>
        <s v="BECKMAN COULTER SRL"/>
        <s v="BECTON DICKINSON ITALIA SPA"/>
        <s v="BERGONZI SNC"/>
        <s v="BI-MEDICA SRL"/>
        <s v="BIMAL SRL"/>
        <s v="BIO-OPTICA MILANO SPA"/>
        <s v="BIO-RAD LABORATORIES SRL"/>
        <s v="BIOINDUSTRIA L.I.M. SPA"/>
        <s v="BOEHRINGER INGELHEIM ITALIA SPA"/>
        <s v="BOSTON SCIENTIFIC SPA"/>
        <s v="BRACCO SPA"/>
        <s v="BRISTOL-MYERS SQUIBB SRL"/>
        <s v="BRUNO FARMACEUTICI SPA"/>
        <s v="C.B. MEDICAL SRL"/>
        <s v="C.C.R. MEDICAL SRL"/>
        <s v="C.E.C. AUTORIP. DI COLLOVA' E DELFINI SNC"/>
        <s v="CARL ZEISS SPA"/>
        <s v="CARLO BIANCHI SRL"/>
        <s v="CARLO ERBA REAGENTS SRL (EX DASIT SCIENCES SRL)"/>
        <s v="CHEMIL SRL"/>
        <s v="CHIESI FARMACEUTICI SPA"/>
        <s v="COLOPLAST SPA"/>
        <s v="COMPUTER SISTEM SURL"/>
        <s v="COOK ITALIA S.R.L."/>
        <s v="COREMEC SRL"/>
        <s v="COVIDIEN ITALIA SRL"/>
        <s v="CSL BEHRING SPA"/>
        <s v="D'ADDA COMPENSATI SRL"/>
        <s v="D.B.A. ITALIA SRL"/>
        <s v="DAKO ITALIA SRL"/>
        <s v="DASIT SPA"/>
        <s v="DEFARMA SPA"/>
        <s v="DIA4IT SRL"/>
        <s v="DID DIAGNOSTIC INTER.DISTR.SPA"/>
        <s v="DRAEGER MEDICAL ITALIA SPA"/>
        <s v="E. JANACH SRL"/>
        <s v="ELI LILLY ITALIA SPA"/>
        <s v="EUROMEDICAL SRL"/>
        <s v="EUROSPITAL S.P.A."/>
        <s v="FAR-MED SEBINA SRL"/>
        <s v="FARMAC-ZABBAN SPA"/>
        <s v="FIDIA  FARMACEUTICI SPA"/>
        <s v="GE HEALTHCARE SRL"/>
        <s v="GILEAD SCIENCES SRL"/>
        <s v="HAEMONETICS ITALIA SRL"/>
        <s v="HAROL SRL"/>
        <s v="HP HOSPITAL PROGRAMS SRL"/>
        <s v="IDEA VERDE MASCHI DI MALVICINI ANNA"/>
        <s v="ITALFARMACO SPA"/>
        <s v="JANSSEN-CILAG SPA"/>
        <s v="KALTEK SRL"/>
        <s v="L. MOLTENI &amp; C. DEI F.LLI ALITTI SPA"/>
        <s v="LABOINDUSTRIA SPA"/>
        <s v="LABORATORIO CHIMICO DECA DR. CAPUANI SRL"/>
        <s v="LEICA MICROSYSTEMS SRL"/>
        <s v="LIMACORPORATE SPA"/>
        <s v="LOFARMA SPA"/>
        <s v="LOHMANN &amp; RAUSCHER S.R.L."/>
        <s v="LOMBARDA H. SRL"/>
        <s v="LUIGI SALVADORI SPA"/>
        <s v="LUNDBECK ITALIA SPA"/>
        <s v="MANZI GIANFRANCO SRL"/>
        <s v="MASCIA BRUNELLI SPA"/>
        <s v="MEDA PHARMA SPA"/>
        <s v="MEDEA FORNITURE OSPEDALIERE SRL"/>
        <s v="MEDI DIAGNOSTICI SRL"/>
        <s v="MEDICA VALEGGIA SPA"/>
        <s v="MEDICAL SYSTEMS SPA"/>
        <s v="MEDTRONIC ITALIA SPA"/>
        <s v="MERIDIAN BIOSCIENCE EUROPE SRL"/>
        <s v="MINO CARPANINI SRL"/>
        <s v="MOLNLYCKE HEALTH CARE S.R.L."/>
        <s v="MONICO S.P.A."/>
        <s v="MOVI SPA"/>
        <s v="MSD ITALIA SRL"/>
        <s v="MULTIOSSIGEN SRL"/>
        <s v="N.G.C. MEDICAL SRL"/>
        <s v="NESTLE'  ITALIANA SPA"/>
        <s v="NEW TECH SPA"/>
        <s v="NOVARTIS FARMA SPA"/>
        <s v="OLMEDICAL SRL"/>
        <s v="PIAM FARMACEUTICI SPA"/>
        <s v="PIERRE FABRE PHARMA SRL"/>
        <s v="PROMEGA ITALIA SRL"/>
        <s v="S.A.L.F. SPA"/>
        <s v="S.I.D.EM. SPA"/>
        <s v="SANIMED SRL"/>
        <s v="SANOFI PASTEUR MSD SPA (EX AVENTIS)"/>
        <s v="SANOFI SPA"/>
        <s v="SARSTEDT SRL"/>
        <s v="SEDA SPA"/>
        <s v="SEI EMG SRL"/>
        <s v="SERVIZI ITALIA SPA"/>
        <s v="SIAD HEALTHCARE SPA"/>
        <s v="SIEMENS HEALTHCARE SRL"/>
        <s v="SOFAR SPA"/>
        <s v="SOL SPA"/>
        <s v="SORIN GROUP ITALIA SRL"/>
        <s v="SPA SOCIETA' PRODOTTI ANTIBIOTICI SPA"/>
        <s v="TAKEDA ITALIA SPA (EX NYCOMED)"/>
        <s v="TEOFARMA SRL"/>
        <s v="THERABEL GIENNE PHARMA SPA"/>
        <s v="THERMO FISHER DIAGNOSTICS SPA"/>
        <s v="UCB PHARMA SPA"/>
        <s v="VISUFARMA SPA"/>
        <s v="VIVISOL SRL"/>
        <s v="W.L.GORE &amp; ASSOCIATI SRL"/>
        <s v="ZAMBON ITALIA SRL"/>
        <s v="ZIMMER BIOMET ITALIA SRL"/>
        <s v="3M ITALIA SRL"/>
        <s v="ACTELION PHARMACEUTICALS ITALIA SRL"/>
        <s v="ALFA INTES IND. TERAPEUTICA SPLENDORE SRL"/>
        <s v="ALMIRALL S.P.A."/>
        <s v="AMBU SRL"/>
        <s v="AMGEN SRL"/>
        <s v="ASTRAFORMEDIC SRL"/>
        <s v="BARD SRL"/>
        <s v="BIOFUTURA PHARMA SPA"/>
        <s v="BIOGEN ITALIA SRL"/>
        <s v="BIOPSYBELL SRL"/>
        <s v="BIOSIGMA SRL"/>
        <s v="CAIR ITALIA SRL"/>
        <s v="CARBOTERMO SPA"/>
        <s v="CERACARTA SPA"/>
        <s v="CERATI GIANCELSO"/>
        <s v="CHINESPORT SPA"/>
        <s v="CLINIKA SRL"/>
        <s v="CRINOS SPA"/>
        <s v="DELTA MED SPA"/>
        <s v="DENTSPLY ITALIA SRL"/>
        <s v="DIASORIN S.P.A."/>
        <s v="EG SPA"/>
        <s v="EON MEDICA SRL"/>
        <s v="ESPANSIONE MARKETING SPA"/>
        <s v="EUROIMMUN ITALIA SRL"/>
        <s v="FE.MA SRL"/>
        <s v="FINPOLO SPA"/>
        <s v="FISHER &amp; PAYKEL HEALTHCARE SAS"/>
        <s v="FISIOPHARMA SRL"/>
        <s v="FRESENIUS KABI ITALIA SRL"/>
        <s v="GEISTLICH BIOMATERIALS ITALIA SRL A S.U."/>
        <s v="GLAXOSMITHKLINE SPA"/>
        <s v="HIKMA ITALIA SPA"/>
        <s v="HUMANA ITALIA SPA"/>
        <s v="I-TEMA SRL"/>
        <s v="ICU MEDICAL EUROPE SRL"/>
        <s v="ID&amp;CO SRL"/>
        <s v="INNOVA PHARMA SPA"/>
        <s v="INNOVAMEDICA SPA"/>
        <s v="JOHNSON &amp; JOHNSON MEDICAL SPA"/>
        <s v="KONE SPA"/>
        <s v="MEDISAN SRL"/>
        <s v="MEDISIZE ITALIA SRL"/>
        <s v="MEDLINE INTERNATIONAL ITALY SRL(EX CAREFUSION ITALY 208 SRL)"/>
        <s v="MELLIN SPA"/>
        <s v="MERCK SPA"/>
        <s v="MICROMED SPA"/>
        <s v="MIKAI SPA"/>
        <s v="MILTE ITALIA SPA"/>
        <s v="MORETTI TERMOSANITARI SPA"/>
        <s v="MUNDIPHARMA PHARMACEUTICALS SRL"/>
        <s v="NOVA CHIMICA SRL"/>
        <s v="NOVAMEDISAN ITALIA SRL"/>
        <s v="NUTRICIA ITALIA SPA"/>
        <s v="OLCELLI FARMACEUTICI SRL"/>
        <s v="ORPHAN EUROPE (ITALY) SRL"/>
        <s v="ORTHOFIX SRL"/>
        <s v="P.M.A.  SRL PRODUTTORI MEDICALI ASSOCIATI"/>
        <s v="PAUL HARTMANN SPA"/>
        <s v="PFIZER ITALIA SRL"/>
        <s v="PHADIA SRL (EX SWEDEN DIAGNOSTICI)"/>
        <s v="PRAESIDIA SRL"/>
        <s v="REDAX SPA"/>
        <s v="S.I.L.C. SPA"/>
        <s v="SANDOZ SPA"/>
        <s v="SAPIO LIFE S.R.L."/>
        <s v="SIGMA ALDRICH SRL"/>
        <s v="SIRAM SPA"/>
        <s v="SMITHS MEDICAL ITALIA SRL (EX MEDEX)"/>
        <s v="SPINDIAL SPA"/>
        <s v="STARLAB SRL"/>
        <s v="TECHNOGENETICS SRL"/>
        <s v="TOSOH BIOSCIENCE SRL"/>
        <s v="TRIAMED SNC DI MOURCOU S. E MARTINELLI L."/>
        <s v="VYGON ITALIA SRL"/>
        <s v="3.M.C. SPA"/>
        <s v="A. MENARINI DIAGNOSTICS SRL"/>
        <s v="ABBVIE SRL"/>
        <s v="ALEXION PHARMA ITALY SRL"/>
        <s v="ALIFAX SRL"/>
        <s v="ALLERGOPHARMA SPA"/>
        <s v="ALLOGA ITALIA SRL"/>
        <s v="APPLIED MEDICAL DISTRIBUTION EUROPE BV FIL.ITALIANA"/>
        <s v="ARTSANITY SRL"/>
        <s v="ATESMEDICA.COM SRL"/>
        <s v="B.C.S. BIOMEDICAL COMPUTERING SYSTEMS SRL"/>
        <s v="BELLCO SRL"/>
        <s v="BRACCO IMAGING ITALIA SRL"/>
        <s v="C.B.M. SRL"/>
        <s v="CELGENE SRL"/>
        <s v="CEPHEID SRL"/>
        <s v="CLEAN TECH DI VALTER COSTA"/>
        <s v="CODIFI SRL CONSORZIO STABILE PER LA DISTRIBUZIONE"/>
        <s v="CONMED ITALIA SRL"/>
        <s v="CONVATEC ITALIA SRL"/>
        <s v="COOPERATIVA ESERCENTI FARMACIA SCRL"/>
        <s v="DASER SRL"/>
        <s v="EISAI SRL"/>
        <s v="ELITECHGROUP SPA"/>
        <s v="EMA SAS"/>
        <s v="ERREBIAN SPA"/>
        <s v="EUROCLONE SPA"/>
        <s v="EVOLUZIONE SRL"/>
        <s v="FAGRON ITALIA SRL"/>
        <s v="FUSARI ANTONIO"/>
        <s v="GIALDI SRL"/>
        <s v="GPI SPA"/>
        <s v="GRUNENTHAL ITALIA SRL"/>
        <s v="HC ITALIA SRL"/>
        <s v="HMT HIGH MEDICAL TECHNOLOGIES SRL"/>
        <s v="HRA PHARMA ITALIA SRL"/>
        <s v="IMPEDUGLIA ANTONINA"/>
        <s v="LEMAITRE VASCULAR SRL"/>
        <s v="LIMA SM SPA (EX HIT MEDICA SPA)"/>
        <s v="M.T.V. MEDICAL SRL"/>
        <s v="MACROPHARM SRL"/>
        <s v="MEDIOLANUM FARMACEUTICI SPA"/>
        <s v="MEGATEC SRL"/>
        <s v="MIDA TECNOLOGIA MEDICA SPA"/>
        <s v="MILDAS SRL"/>
        <s v="MYLAN SPA"/>
        <s v="NIPRO MEDICAL EUROPE N.V."/>
        <s v="NUVASIVE ITALIA SRL"/>
        <s v="PGMD CONSULTING SRL"/>
        <s v="PHARMA MAR SRL"/>
        <s v="POLLUTION HOSPITAL SRL"/>
        <s v="SOOFT ITALIA SPA"/>
        <s v="STAGO ITALIA S.R.L."/>
        <s v="SURGILINE SRL"/>
        <s v="TEMENA SRL"/>
        <s v="VETRERIA BELLINI DI BEN AMEUR MOHSEN"/>
        <s v="VIIV HEALTHCARE SRL"/>
        <s v="ZAVATTINI SRL"/>
        <s v="A &amp; T SERVIZI SRL"/>
        <s v="A.D.A. SRL"/>
        <s v="AB MEDICA SPA"/>
        <s v="ACCORD HEALTHCARE ITALIA SRL"/>
        <s v="AENGI SNC DI ENRICO ZANINI &amp; CO."/>
        <s v="AIESI HOSPITAL SERVICE SAS"/>
        <s v="ANTICA FARMACIA MEDICEA SRL"/>
        <s v="ARNIKA SRL"/>
        <s v="AUROBINDO PHARMA (ITALIA) SRL"/>
        <s v="BARBIERI SRL"/>
        <s v="BIOCARE EUROPE SRL"/>
        <s v="BRAGALINI COLOR POINT DI BRAGALINI &amp; C. SAS"/>
        <s v="C.F.I. SRL"/>
        <s v="DENTAL WORLD SRL"/>
        <s v="EFFEGI DI FANTONI GIAMBATTISTA &amp; C. SNC"/>
        <s v="EUROFINS GENOMICS SRL"/>
        <s v="GIOCHEMICA SRL"/>
        <s v="HAL ALLERGY SRL con socio unico"/>
        <s v="IBA MOLECULAR ITALY SRL"/>
        <s v="IBSA FARMACEUTICI ITALIA SRL"/>
        <s v="IDROTERMOSANITARIA CREMONESE SRL"/>
        <s v="IN.CAS. SRL-INNOVAZIONI CASAMICHELE S.U."/>
        <s v="INSTRUMENTATION LABORATORY S.p.A."/>
        <s v="INTEGRA LIFESCIENCES ITALY SRL"/>
        <s v="IREDEEM SRL"/>
        <s v="IST. DI VIGILANZA CORPO VIGILI DELL'ORDINE SRL"/>
        <s v="MALLINCKRODT RADIOPHARMACEUTICALS ITALIA SPA"/>
        <s v="MEDIBERG SRL"/>
        <s v="MEDICAL UMBRIA SAS DI CASTELLANI &amp; PALOMBI"/>
        <s v="MEDITEC SRL"/>
        <s v="MICRODISEGNO SRL"/>
        <s v="NEUPHARMA SRL"/>
        <s v="NGWACHE TERENCE"/>
        <s v="NON SOLO FERRO DI GALLI VALERIO"/>
        <s v="OPPI INDUSTRIA ALIMENTARE SRL"/>
        <s v="PFIZER SRL"/>
        <s v="RESPIRAIRE SRL"/>
        <s v="SERENITY SPA"/>
        <s v="SPAZIO SPA"/>
        <s v="TECNOLINE SRL"/>
        <s v="TESI SRL TECN. &amp; SICUREZZA"/>
        <s v="THEA FARMA SPA"/>
        <s v="VIFOR PHARMA ITALIA SRL"/>
        <s v="VITALAIRE ITALIA SPA"/>
        <s v="YPSOMED ITALIA SRL"/>
        <s v="ZANOTTI LAURA"/>
        <s v="C.I.V.I.S. SPA"/>
        <s v="I.B.N. SAVIO SRL"/>
        <s v="MEDICAIR ITALIA SRL"/>
        <s v="OTTOPHARMA SRL"/>
        <s v="TERUMO BCT ITALIA SRL - SOC. UNIPERSONALE"/>
        <s v="WEEMED SRL"/>
        <s v="CENTRO ORTOPEDICO MECCANICO LONGONI SNC"/>
        <s v="INNOVA SAS DI CAMPEDELLI LUCIO &amp; C."/>
        <s v="CONTACT SRL"/>
        <s v="OSPEDALE SAN RAFFAELE SRL"/>
        <s v="UNIPHARMA SA"/>
        <s v="BIOMEDICA SU MISURA SRL"/>
        <s v="CENTRO ORTOPEDICO DI A. MEO &amp; C. SNC"/>
        <s v="OFFICINE ORTOPEDICHE RIZZOLI SRL"/>
        <s v="ORTOPEDIA BURINI SRL"/>
        <s v="ORTOPEDIA FORESTI SRL"/>
        <s v="SOLUZIONE UDITO DI MOLA ROSANNA &amp; C. SNC"/>
        <s v="BIOTECNICA SRL"/>
        <s v="CENTRO ACUSTICO BERGAMASCO SNC"/>
        <s v="CENTRO ORTOPEDICO LOMBARDO DI MARCHINI G."/>
        <s v="DE-LU SNC DI E. MORSELLI &amp; L. GATTI"/>
        <s v="ORTOPEDIA FAGIANI DI FAGIANI PATRIZIO"/>
        <s v="RISANA SRLS"/>
        <s v="DIPENDENTI DIVERSI"/>
        <s v="MEDICI 118"/>
        <s v="MEDICI SPEC. AMBULAT. INTERNI"/>
        <s v="CAVAZZINI GIOVANNA"/>
        <s v="CO.CO.CO."/>
        <s v="SELLARO LIBERO WALTER"/>
        <s v="TEDOLDI SARA"/>
        <s v="VERCESI MARIA CRISTINA"/>
        <s v="BOLOGNESE MARTINA"/>
        <s v="KASRAPOUR EBRAHIM"/>
        <s v="LEGNANTE ANNALISA"/>
        <s v="FUNZIONE PROVVEDITORATO-ECONOMATO"/>
        <s v="FUNZIONE SEGRETERIA POC"/>
        <s v="RINI GIULIANO"/>
        <s v="ARBUSTI GIUSEPPINA"/>
        <s v="CAMERA DI COMMERCIO I.A. E A. DI CREMONA"/>
        <s v="CREMONA SOLIDALE AZ.SPECIALE COMUNALE"/>
        <s v="NET4MARKET - CSAMED SRL"/>
        <s v="PATRINI SANTINA"/>
        <s v="PUPILLO BIAGINA"/>
        <s v="ACCD ASS.CREMONESE CURA DEL DOLORE ONLUS"/>
        <s v="AIOLFI STEFANO (occas)"/>
        <s v="FONDAZIONE CITTA' DI CREMONA"/>
        <s v="GENNUSO MICHELE"/>
        <s v="MANCINI STEFANIA"/>
        <s v="PEDRETTI SIMONE"/>
        <s v="PIRALI FRANCESCO"/>
        <s v="SANNITI ANTONELLA"/>
        <s v="SOCIETA' SERVIZIO EDITORIALI SRL"/>
        <s v="ANSELMI LUCA"/>
        <s v="ARRIGONI  FABRIZIO"/>
        <s v="BETTINELLI JACOPO"/>
        <s v="BOZZINI MICHELA"/>
        <s v="MORANDI ALESSANDRO"/>
        <s v="MORETTI RENZO"/>
        <s v="NUOVO ROBBIANI SRL"/>
        <s v="OLVIRRI SARA"/>
        <s v="PEGOIANI ERIKA"/>
        <s v="DRAGOMIR CRISTIAN"/>
        <s v="FERRARI KAREN"/>
        <s v="ORIZIO DANIELA"/>
        <s v="F.S.I. FEDERAZIONE SINDACATI INDIPENDENTI)"/>
        <s v="BANCO POPOLARE SOC. COOP."/>
        <s v="F.S.I. - FENAIP SANITA'"/>
        <s v="NARDONI CHIARA"/>
        <s v="ARNABOLDI FRANCA"/>
        <s v="CANDELORO DANIELA"/>
        <s v="FONDO PENSIONE PERSEO"/>
        <s v="LEADIANT BIOSCIENCES LIMITED"/>
        <s v="MAGRI VIVIANA"/>
        <s v="MALEK MOHAMMADI ROXANEK"/>
        <s v="MIANO NINO"/>
        <s v="OLIVIERI CLARA"/>
        <s v="TAROZZI JESAELLE"/>
        <s v="TESTA SALVATORE"/>
        <s v="VIGANO' CLARA VIRGINIA"/>
        <s v="PEDRABISSI BIANCA"/>
        <s v="VICIDOMINI NELLO DANILO"/>
        <s v="BERTOGLIO ESTER"/>
        <s v="DESTER MARTINA"/>
        <s v="KURYLAS LYUBOV"/>
        <s v="LAL RESHAM"/>
        <s v="MANTOVANI ANGELA"/>
        <s v="MONTI PRIMO"/>
        <s v="ROSA GIUSEPPE"/>
        <s v="SINGH PARMJIT"/>
        <s v="STROLLO COSIMO"/>
        <s v="ASARE STEPHEN"/>
        <s v="CORSI GIUSEPPINA"/>
        <s v="KAUR SURINDER"/>
        <s v="PEDRAZZANI SIMONA"/>
        <s v="OBIETTIVO LAVORO SPA"/>
        <s v="EUROSTREET SOC. COOP."/>
        <s v="MAHAGNE SAMI"/>
        <s v="MAPELLI ROBERTA"/>
        <s v="AGENZIA DELLE ENTRATE"/>
        <s v="ANGHINONI AMELIA"/>
        <s v="GOBBI ANGELA"/>
        <s v="LEO ENRICO"/>
        <s v="MAURI FRANCESCA"/>
        <s v="SALERI JESSICA"/>
        <s v="TAGLIA MAURIZIO"/>
        <s v="ZAINI CARLO"/>
        <s v="FONDAZIONE IST.C.VISMARA-G.DE PETRI ONLUS"/>
        <s v="ISTITUTO FIGLIE DI SAN CAMILLO - CASA DI CURA CR"/>
        <s v="ENEL ENERGIA SPA"/>
        <s v="PUBLINFORMA SRL"/>
        <s v="ATENA COMMUNICATION SRL"/>
        <s v="ORLANDINI ELISABETTA"/>
        <s v="DALLAGLIO CESARE"/>
        <s v="FUINO FILOMENA"/>
        <s v="GANTEA ELENA"/>
        <s v="MERLI RICCARDO"/>
        <s v="POLI ROSSANA"/>
        <s v="BOZZARO MARCO MARCELLO"/>
        <s v="COMUNE DI PIEVE SAN GIACOMO"/>
        <s v="PEDRONI  BENEDETTA"/>
        <s v="FONDAZIONE BRUNO PARI DI OSTIANO - ONLUS"/>
        <s v="CARTASI SPA"/>
        <s v="CASALTRAVEL SRL"/>
        <s v="TECMARKET SERVIZI S.P.A."/>
        <s v="ATS DI BRESCIA"/>
        <s v="CROCE BIANCA MILANO ONLUS"/>
        <s v="ANPAS LOMBARDIA"/>
        <s v="IMMOBILIARE IL PONTE SPA"/>
        <s v="BOTTO ROSSANO"/>
        <s v="CREMONESI GIOVANNI"/>
        <s v="SANTORO SEBASTIANO"/>
        <s v="TOGNETTI ELENA"/>
        <s v="COPPINI MATTEO"/>
        <s v="ENPAM"/>
        <s v="CNS CONSORZIO NAZ.SERVIZI SOC.COOP."/>
        <s v="COOPSERVICE S.COOP. P.A."/>
        <s v="FRESENIUS MEDICAL CARE ITALIA S.P.A."/>
        <s v="ROCHE DIAGNOSTICS SPA"/>
        <s v="STRYKER ITALIA SRL S.U."/>
        <s v="ABBOTT SRL"/>
        <s v="AGSA GOMMA SRL"/>
        <s v="BIOMERIEUX ITALIA SPA"/>
        <s v="FATER SPA"/>
        <s v="HITACHI MEDICAL SYSTEMS SPA (EX ALOKA)"/>
        <s v="HS HOSPITAL SERVICE SPA"/>
        <s v="LINK ITALIA SPA"/>
        <s v="ROCHE SPA"/>
        <s v="S.I.F.I. SPA"/>
        <s v="SERVIER ITALIA SPA"/>
        <s v="SMITH &amp; NEPHEW SRL"/>
        <s v="TEVA ITALIA SRL"/>
        <s v="CODEX SRL"/>
        <s v="DIAPATH SPA"/>
        <s v="EDISON ENERGIA SPA"/>
        <s v="FORCH SRL"/>
        <s v="GETINGE ITALIA SPA (EX MAQUET ITALIA SPA)"/>
        <s v="HENRY SCHEIN KRUGG SRL"/>
        <s v="HOLOGIC ITALIA SRL(EX CYTYC)"/>
        <s v="ICU MEDICAL ITALIA SRL (EX HOSPIRA ITALIA SRL)"/>
        <s v="KYOCERA DOCUMENT SOLUTIONS ITALIA SPA"/>
        <s v="LOGIC SRL"/>
        <s v="MERCK SERONO SPA"/>
        <s v="PHARMATEX ITALIA SRL"/>
        <s v="TARGOTECNICA SRL"/>
        <s v="BIOTRONIK ITALIA SPA"/>
        <s v="HEINZ ITALIA SPA"/>
        <s v="HERA COMM SRL"/>
        <s v="IBISQUS SRL"/>
        <s v="INSIEL MERCATO SPA"/>
        <s v="INTRAUMA SRL"/>
        <s v="MARAZZI FRANCO"/>
        <s v="MASIMO EUROPE LIMITED"/>
        <s v="MEDELA ITALIA SRL"/>
        <s v="MEDIMAR SRL"/>
        <s v="NEW STEEL SERVICE SRL"/>
        <s v="NUOVA FARMEC SRL"/>
        <s v="OTSUKA PHARMACEUTICAL ITALY SRL"/>
        <s v="RECKITT BENCKISER HEALTHCARE (ITALIA)SPA"/>
        <s v="SPAZIO UFFICIO SRL"/>
        <s v="ACAPO SOC. COOP. SOC. INT."/>
        <s v="ASTIDENTAL DI SABBIONE SPA"/>
        <s v="BAXALTA ITALY SRL"/>
        <s v="ELCA SERVIZI SRL"/>
        <s v="GERHO' SPA"/>
        <s v="LINDE MEDICALE SRL"/>
        <s v="PROMOS SPA"/>
        <s v="RICCI SRL FORNITURE ALIMENTARI"/>
        <s v="S.A.M.O. ITALIA SRL"/>
        <s v="VALSECCHI GIOVANNI SRL"/>
        <s v="WALDNER TECNOLOGIE MEDICALI SRL"/>
        <s v="ARTINI GIOVANNI"/>
        <s v="BOVE ANIELLO"/>
        <s v="BRUNETTI LINA"/>
        <s v="CHAND DARSHAN"/>
        <s v="COCCOLI PIETRO"/>
        <s v="CORDA SILVANA"/>
        <s v="GNOCCHI LUCILIO"/>
        <s v="KUMAR AJAY"/>
        <s v="LENA ITALO"/>
        <s v="LUPI GIUSEPPE"/>
        <s v="MAIOLI MARCO"/>
        <s v="MIRZESCU ALIN"/>
        <s v="PAPETTI ROSOLINO"/>
        <s v="PEZZAIOLI EMILIO"/>
        <s v="PINI ROMEO"/>
        <s v="RIZZI FRANCO"/>
        <s v="SIVALLI SILVANO"/>
        <s v="ZIGLIOLI PIERMORENO"/>
        <s v="O.N.A.O.S.I."/>
        <s v="VIGONI ALDO"/>
        <s v="BRAGAZZI LEA"/>
        <s v="FIESCHI LUIGI"/>
        <s v="INPDAP - BENEFICI CONTRATTUALI"/>
        <s v="A.V.I.S. ACQUANEGRA CREMONESE"/>
        <s v="A.V.I.S. ANNICCO-GRONTORTO-BARZANIGA"/>
        <s v="A.V.I.S. CASALBUTTANO ED UNITI"/>
        <s v="A.V.I.S. CASALMAGGIORE"/>
        <s v="A.V.I.S. CASALMORANO"/>
        <s v="A.V.I.S. CASTELLEONE"/>
        <s v="A.V.I.S. CASTELVERDE"/>
        <s v="A.V.I.S. COMUNALE CREMONA"/>
        <s v="A.V.I.S. CORTE DE' CORTESI"/>
        <s v="A.V.I.S. FORMIGARA SEZ. COM. BATTISTA RIZZINI"/>
        <s v="A.V.I.S. GRUMELLO CREMONESE"/>
        <s v="A.V.I.S. ISOLA DOVARESE"/>
        <s v="A.V.I.S. IZANO"/>
        <s v="A.V.I.S. OSTIANO"/>
        <s v="A.V.I.S. PADERNO PONCHIELLI"/>
        <s v="A.V.I.S. PESCAROLO ED UNITI"/>
        <s v="A.V.I.S. PIADENA"/>
        <s v="A.V.I.S. PIEVE SAN GIACOMO"/>
        <s v="A.V.I.S. PIZZIGHETTONE"/>
        <s v="A.V.I.S. RIPALTA CREMASCA"/>
        <s v="A.V.I.S. SAN BASSANO"/>
        <s v="A.V.I.S. SCANDOLARA RAVARA"/>
        <s v="A.V.I.S. SCANDOLARA RIPA D'OGLIO"/>
        <s v="A.V.I.S. SESTO ED UNITI"/>
        <s v="A.V.I.S. SONCINO"/>
        <s v="A.V.I.S. SORESINA"/>
        <s v="A.V.I.S. SPINADESCO"/>
        <s v="A.V.I.S. STAGNO LOMBARDO"/>
        <s v="A.V.I.S. TRIGOLO"/>
        <s v="A.V.I.S. VESCOVATO"/>
        <s v="A.V.I.S. VOLONGO"/>
        <s v="I.N.P.S. - CREMONA"/>
        <s v="ADD.LE COMUNALE IRPEF"/>
        <s v="ADD.LE REGIONALE IRPEF"/>
        <s v="I.N.P.S. (COLLABORATORI) - CREMONA"/>
        <s v="INPDAP - RISCATTI CPDEL"/>
        <s v="INPDAP - RISCATTI CPS"/>
        <s v="IRAP"/>
        <s v="IRPEF"/>
        <s v="TESORERIA  PROVINCIALE - INPDAP"/>
        <s v="ADD. COMUNALE co.co.co./Medici 118"/>
        <s v="ADD. REGIONALE co.co.co./Medici 118"/>
        <s v="IRPEF co.co.co./Medici 118"/>
        <s v="COMUNE CREMONA"/>
        <s v="INPDAP - SOVVENZIONI/PICCOLI PRESTITI CPDEL"/>
        <s v="IVA"/>
        <s v="INPDAP - SOVVENZIONI/PICCOLI PRESTITI CPS"/>
        <s v="DATI CINZIA PALMIRA"/>
        <s v="GHIZZONI CLARA RITA"/>
        <s v="BALLESINI FEDERICA"/>
        <s v="CONSOLANDI ALBERTO MARIA"/>
        <s v="MARTINELLI ELENA"/>
        <s v="BARLETTA GIOVANNA"/>
        <s v="MAIORANA MARIAELEONORA (NON USARE)"/>
        <s v="RISTORANTE AQUILA NIGRA SNC"/>
        <s v="RIZZI SIMONA"/>
        <s v="LONGHI DAVIDE"/>
        <s v="LUCOTTI CARLO"/>
        <s v="MOHAMED BASHIR ADAM ELHADI"/>
        <s v="SINGH JASWINDER"/>
        <s v="GIGLI VALENTINA"/>
        <s v="MICOV SASKO"/>
        <s v="TONGHINI LUCILLA"/>
        <s v="BRESCIAPAN MEINI SRL"/>
        <s v="TOWERS CQ SRL"/>
        <s v="MARR SPA"/>
        <s v="ALESSIO CARNI SNC"/>
        <s v="BRIGNANI VANNI"/>
        <s v="FERRARONI ERALDO"/>
        <s v="MANARA MARIAGRAZIA"/>
        <s v="MARI GIORGIO"/>
        <s v="ORTOBERGAMO SRL"/>
        <s v="STORTI NICOLA"/>
        <s v="TAVINA SPA"/>
        <s v="CAMPOLMI ADRIANO"/>
        <s v="CASSANELLI RENATO"/>
        <s v="FARINA ALFREDINA"/>
        <s v="FRATI ROBERTINA"/>
        <s v="PAPPANO GIUSEPPE"/>
        <s v="SIVELLI CECILIA"/>
        <s v="CREMONAHOTELS.IT SRL"/>
        <s v="EQUITALIA SERVIZI DI RISCOSSIONESPA"/>
        <s v="MONICA MICHELA"/>
        <s v="VILLANI ADALBERTO"/>
        <s v="ADAMI CESIRA"/>
        <s v="CORBANI SILVIA"/>
        <s v="ZANAZZI PIERANGELO"/>
        <s v="BO.RO.MI SRL"/>
        <s v="CISA SERVICE SRL(EX SME SRL)"/>
        <s v="INTERSURGICAL SPA"/>
        <s v="STALLERGENES ITALIA SRL"/>
        <s v="AGFA-GEVAERT SPA"/>
        <s v="BANDIRALI SRL FORNITURE ALBERGHIERE"/>
        <s v="BAXTER SPA"/>
        <s v="BUTTARELLI SRL"/>
        <s v="CREMONA ECOLOGIA AMBIENTE S.R.L."/>
        <s v="ECOLAB SRL"/>
        <s v="GHILARDI PAOLO SNC DI ANTONIO &amp; C."/>
        <s v="LUCART SPA"/>
        <s v="MED-ITALIA BIOMEDICA SRL"/>
        <s v="MEDI-H-ART SRL"/>
        <s v="PHILIPS SPA"/>
        <s v="PREMIATO STAB. TIPOGRAFICO DEI COMUNI SOC. COOP."/>
        <s v="SANTEX SPA"/>
        <s v="VALEAS SPA"/>
        <s v="EDWARDS LIFESCIENCES ITALIA SPA"/>
        <s v="FRANCEHOPITAL S.A.S."/>
        <s v="LINEA RETE IMPIANTI SPA"/>
        <s v="ROR S.N.C LABORATORIO ODONTOTECNICO"/>
        <s v="WINDEX SRL"/>
        <s v="BETTONI di Bettoni Rinaldo"/>
        <s v="BOZUFFI SIMONA"/>
        <s v="BURLODGE SRL"/>
        <s v="ECO ERIDANIA SPA"/>
        <s v="ELEKTA SPA"/>
        <s v="ERBE ITALIA SRL"/>
        <s v="EUREKA SRL - LAB DIVISION"/>
        <s v="GARNIERI SRL"/>
        <s v="LA CASALINDA SRL"/>
        <s v="LA PITAGORA DI MACRELLI DR. GIAN CARLO"/>
        <s v="MADA SPIROMETRY FILTERS SRL"/>
        <s v="MEDIGAS ITALIA SRL"/>
        <s v="MIDA SRL"/>
        <s v="R. PRODUZIONI SRL"/>
        <s v="CAROS SRL"/>
        <s v="COVER SRL - ECO"/>
        <s v="IL CERCHIO SOC. COOP. SOCIALE"/>
        <s v="INFRATEC SRL"/>
        <s v="LA TECNICA SPA"/>
        <s v="NORGINE ITALIA SRL"/>
        <s v="PERATI GIANLUIGI"/>
        <s v="PLURIMA SPA"/>
        <s v="RAYS SPA"/>
        <s v="STORZ MEDICAL ITALIA SRL"/>
        <s v="SUN PHARMACEUTICALS ITALIA SRL"/>
        <s v="HORIZON SRL"/>
        <s v="LASER LAB SRL"/>
        <s v="RANBAXY ITALIA SPA"/>
        <s v="AZIENDA U.S.L. DI PIACENZA"/>
        <s v="DIATECH PHARMACOGENETICS SRL"/>
        <s v="IDIS HOUSE"/>
        <s v="F.LLI ROSSI SNC"/>
        <s v="HEALTHCARE AT HOME LTD"/>
        <s v="MILANPHARMA"/>
        <s v="PIETRA CAMILLO"/>
        <s v="PASSARO GERVASIO"/>
        <s v="FONDAZIONE ELISABETTA GERMANI ONLUS"/>
        <s v="FONDAZIONE OPERA PIA &quot;LUIGI MAZZA&quot; ONLUS"/>
        <s v="FORNITORI DIVERSI"/>
        <s v="IL GABBIANO SOC.COOP.SOCIALE ONLUS"/>
        <s v="VANNOZZI ELISA"/>
        <s v="BASSI GABRIELE"/>
        <s v="BELLI LAURA"/>
        <s v="ATS DELLA VAL PADANA"/>
        <s v="EDICOLA FABIO ZAPPAVIGNA"/>
        <s v="C.G.M. SPA COSTR.GENER.METALPLAST"/>
        <s v="DIEMME DISPOSITIVI MEDICI SRL"/>
        <s v="ESTOR SPA"/>
        <s v="KERNA ITALIA SRL"/>
        <s v="MEGAPHARMA OSPEDALIERA SRL"/>
        <s v="VARIAN MEDICAL SYSTEMS ITALIA SPA"/>
        <s v="AB ANALITICA SRL"/>
        <s v="AHSI SPA"/>
        <s v="ASSOMED SRL"/>
        <s v="BIOTEST ITALIA SRL"/>
        <s v="D.R.M. SRL"/>
        <s v="DELCON SRL"/>
        <s v="ELSE SOLUTIONS SRL"/>
        <s v="ESSEX ITALIA SRL A SOCIO UNICO"/>
        <s v="LABORATORIO FARMACOL. MILANESE SRL"/>
        <s v="METALARREDINOX SPA"/>
        <s v="NOVO NORDISK SPA"/>
        <s v="ORIOLI RENATO"/>
        <s v="RESNOVA SRL"/>
        <s v="SCLAVO DIAGNOSTICS INTERNATIONAL SRL"/>
        <s v="SEBIA ITALIA SRL (gia' CIAMPOLINI STRUM.SCIENT.)"/>
        <s v="SEROM MEDICAL TECHNOLOGY SRL"/>
        <s v="SIM ITALIA SRL"/>
        <s v="AMS GROUP SRL"/>
        <s v="BIOCOMMERCIALE SRL"/>
        <s v="DATA SOLUTION PROVIDER SRL"/>
        <s v="FAR.G.IM. SRL"/>
        <s v="GANDUS SALDATRICI SRL"/>
        <s v="IPSEN SPA"/>
        <s v="KEDRION SPA"/>
        <s v="MONDOMED ITALIA SRL"/>
        <s v="OSLO SRL (EX O.SAN.LOMBARDIA SRL)"/>
        <s v="SAGICOFIM  SPA"/>
        <s v="SARTORIUS STEDIM ITALY SRL"/>
        <s v="SHIRE ITALIA SPA"/>
        <s v="A.P.M. SRL AZIENDA PRODOTTI MEDICALI"/>
        <s v="ABF SRL DI ALQUATI ROBERTO E FERRARI NICOLA"/>
        <s v="AL.CHI.MI.A. SRL"/>
        <s v="ASTRIM SRL"/>
        <s v="CORREVIO ITALIA SRL( EX IROKO CARDIO ITALIA SRL"/>
        <s v="DYNACREN LABORATORIO FARMACEUTICO SRL"/>
        <s v="FARMODERM SRL"/>
        <s v="ITALCHIM SRL"/>
        <s v="PRECISION DYNAMICS CORPORATION"/>
        <s v="PROMEDICAL SRL"/>
        <s v="SI-BONE SRL"/>
        <s v="AK MEDICAL SRLS unipersonale"/>
        <s v="ALFA INTES SRL"/>
        <s v="ANTIFORMA S.R.L."/>
        <s v="ATOS MEDICAL SRL"/>
        <s v="BETATEX SPA"/>
        <s v="FARMACIA CASTELLINI LOANA"/>
        <s v="FOREST LABORATORIES ITALY SRL"/>
        <s v="IEMMI MARINA"/>
        <s v="KNOW MEDICAL SRL"/>
        <s v="LORENZINI ALDO"/>
        <s v="ME.TE.DA SRL"/>
        <s v="SANTA LUCIA PHARMA APPS SRL"/>
        <s v="STOP &amp; GO SRL"/>
        <s v="VALLICELLA FRANCO"/>
        <s v="CORVI GIORGIO"/>
        <s v="OMICRED DI ZOLI NICHOLAS"/>
        <s v="PROMED SRL"/>
        <s v="QUALITY PACK IMBALLAGGI DI CIMA AMBROGIO"/>
        <s v="EDIZIONI CENTRO STUDI ERICKSON SRL"/>
        <s v="PAOLO BELTRAMI SPA"/>
        <s v="SIAE (SOC ITAL AUTORI ED EDITORI)"/>
        <s v="EBSCO INTERNATIONAL INC. U.S.A."/>
        <s v="KW APPARECCHI SCIENTIFICI SRL"/>
        <s v="LINET ITALIA SRL"/>
        <s v="MOBILBERG SRL"/>
        <s v="NEOPOST RENTAL ITALIA SRL"/>
        <s v="KUWAIT PETROLEUM ITALIA SPA"/>
        <s v="MI.SE. SRL"/>
        <s v="CENTRO ORTOPEDICO TASSO DI TASSO &amp; C. SNC"/>
        <s v="ORTOPEDIA SCITA SERGIO SNC"/>
        <s v="ARTE ORTOPEDICA SRL"/>
        <s v="AUTOSTRADE PER L'ITALIA SPA"/>
        <s v="TELEPASS SPA"/>
        <s v="BIOTECNICA MANERBIO SRL"/>
        <s v="BONZIO SAS DI PAOLOEMILIO BONZIO &amp; C."/>
        <s v="G.A.M. SRL"/>
        <s v="OFFICINA ORTOPEDICA MARIA ADELAIDE SRL"/>
        <s v="ORTOPEDIA DOTT. MAZZUCCHELLI PCRGROUP SRL"/>
        <s v="ORTOPEDIA GUADAGNI SAS"/>
        <s v="ORTOPEDIA PESSINA ANNAMARIA"/>
        <s v="CASSA INTERNA CUP/P.O.C."/>
        <s v="BONASS DI BONI ILARIA E CORRADO SNC"/>
        <s v="GRIFOLS ITALIA SPA"/>
        <s v="RIXLAB SRL"/>
        <s v="SCHARPER SPA"/>
        <s v="B.S.N. BIOLOGICAL SALES NETWORK SRL"/>
        <s v="BRUSCHETTINI SRL"/>
        <s v="CASELANI SNC DI CREMONESI L. &amp; C."/>
        <s v="EPPENDORF SRL"/>
        <s v="FRA PRODUCTION SPA"/>
        <s v="HISTO-LINE LABORATORIES SRL"/>
        <s v="IMMUCOR ITALIA SPA"/>
        <s v="SIGMA-TAU SPA"/>
        <s v="ARCH-O SRL"/>
        <s v="AVOLIO VINCENZO"/>
        <s v="CPL CONCORDIA SOC. COOP."/>
        <s v="EMMEZETA MEDICAL SRL"/>
        <s v="SABAI SRL"/>
        <s v="BIOMED DEVICE SRL"/>
        <s v="BSN MEDICAL SRL"/>
        <s v="DIAMETRA SRL"/>
        <s v="FANZINI SIMONA"/>
        <s v="KYOWA KIRIN SRL (EX PROSTRAKAN)"/>
        <s v="LUCCHI ELENA"/>
        <s v="MAC PHARMA SRL"/>
        <s v="NORDIC PHARMA SRL"/>
        <s v="SB MEDICA SRL"/>
        <s v="SPACE IMPORT-EXPORT SRL"/>
        <s v="AFOM DIPENDENZE SRL"/>
        <s v="BETA DIAGNOSTICI SAS"/>
        <s v="BIOMATRIX SRL"/>
        <s v="E.F.M. EMANUELE FIORE MANCINI SRL"/>
        <s v="ELCOM SPA"/>
        <s v="LAZZARI CHIARA"/>
        <s v="MEDAC PHARMA SRL A SOCIO UNICO"/>
        <s v="ITC FARMA SRL"/>
        <s v="L.D. CONSULTING &amp; ADVISORING"/>
        <s v="NOVAGENIT SRL"/>
        <s v="OXFORD UNIVERSITY HOSPITALS NHS TRUST"/>
        <s v="COLLEGIO DEI GEOMETRI PROV. CREMONA"/>
        <s v="HOTEL DEI GONZAGA"/>
        <s v="CROCE ROSSA ITALIANA - COMITATO LOC. PIZZIGHETTONE"/>
        <s v="URANIA ORTOPEDIA E SANITARIA DI MARTIN A. &amp; C. SNC"/>
        <s v="ROLL STAR ITALIA SRL"/>
        <s v="COCOMAZZO RAFFAELLA"/>
        <s v="CDA - ST LEGALE TRIBUTARIO"/>
        <s v="FRATI MICHELE"/>
        <s v="CASSONI EVITA GIULIA"/>
        <s v="MAGHELLA VALENTINA"/>
        <s v="MONARI PAOLA"/>
        <s v="PROMOIMPRESA-BORSA MERCI"/>
        <s v="COMINELLI GIUSEPPINA MARIA"/>
        <s v="GABBIANI ELENA"/>
        <s v="MINELLI RACHELE"/>
        <s v="FELDA - FEDERAZIONE NAZIONALE"/>
        <s v="FELDA CREMONA - SEGRETERIA TERRITORIALE"/>
        <s v="AZIENDA OSPEDALIERA &quot;CARLO POMA&quot;"/>
        <s v="DIREZIONE AMMINISTR.-SETTORE ECONOMATO OGLIO PO"/>
        <s v="ELIA'S TOUR SRL"/>
        <s v="CISVOL Centro informazione e servizi per il volontariato"/>
        <s v="MORANDI  ALESSANDRO"/>
        <s v="MAGGIO STEFANO"/>
        <s v="POLIORTOPEDIA SRL"/>
        <s v="BERNARDI GIANFRANCO"/>
        <s v="KAUR SUPINDER"/>
        <s v="LINEAR SRL"/>
        <s v="ORTOPEDIA ALFONSI SNC Pasquale e Iolanda Alfonsi"/>
        <s v="ORTOPEDIA GALLI ALDO SNC"/>
        <s v="ORTOPEDIA GARIBALDI SAS DI BERTU' E CANNONE"/>
        <s v="PARMIGIANI GIOVANNA"/>
        <s v="METANOTRE DI LOMBARDO ANTONINO E C. SNC"/>
        <s v="MIRO' DI TASSELLI BARBARA &amp; C snc"/>
        <s v="A.V.I.S. ROMANENGO"/>
        <s v="FERRARI GIAMPAOLO"/>
        <s v="SARBJIT LAL"/>
        <s v="FAVERZANI MARIANO"/>
        <s v="GUSBERTI LINA"/>
        <s v="RIFUGIO MONT FALLERE DI VIERIN &amp; C. SAS"/>
        <s v="CAVAGNARI OMAR"/>
        <s v="LATTE GNAGNE ELIE DEJARDIN"/>
        <s v="SALINI DONATELLA"/>
        <s v="VAIANI EMANUELE"/>
        <s v="AZIENDA OSPEDALIERA DI PARMA"/>
        <s v="HILL-ROM SPA"/>
        <s v="GE MEDICAL SYSTEMS ITALIA S.P.A."/>
        <s v="SIAV SPA"/>
        <s v="DEL MISSIER STEFANO"/>
        <s v="CONTI PAOLA"/>
        <s v="FERRETTI TOMMASO"/>
        <s v="MARCHI GIANLUCA"/>
        <s v="VIVIAM MED SRL"/>
        <s v="SCARLATO MARIA"/>
        <s v="ZACCHI MARIAGRAZIA"/>
        <s v="ENGLISHADVISOR DI LAURA VIRGILIO sas"/>
        <s v="PARENTINI DONATELLA"/>
        <s v="POLLA ANTONELLA"/>
        <s v="BINI SILVIA"/>
        <s v="CISOTTO CORINNE VERONICA"/>
        <s v="SDA EXPRESS COURIER SPA"/>
        <s v="CINECA CONS. INTERUNIVERSITARIO"/>
        <s v="ENEA BRIVIO DI SIMONE BRIVIO"/>
        <s v="AMTRUST EUROPE LIMITED"/>
        <s v="R.T.M. ORTOPEDIA PERSONALIZZATA SRL"/>
        <s v="AUDIONOVA ITALIA SRL"/>
        <s v="MEDICAL UDITO BERGAMO SNC"/>
        <s v="ORTOPEDIA ANTONIANA SRL"/>
        <s v="RIABILITY GROUP SAS"/>
        <s v="STUDIO AUDIOPROTESICO VIADANESE"/>
        <s v="CREMASCOLI &amp; IRIS SRL"/>
        <s v="EUROFARM SPA"/>
        <s v="ROSSI MARIO FERRAMENTA"/>
        <s v="TELCOM SRL"/>
        <s v="ARIES SRL"/>
        <s v="ARJOHUNTLEIGH SPA"/>
        <s v="BERTOCCHI SNC"/>
        <s v="BURKE &amp; BURKE SPA"/>
        <s v="CHI.O.MED SAS"/>
        <s v="EUREL SRL"/>
        <s v="FAVERO HEALTH PROJECTS SPA"/>
        <s v="G.T. CLIMA SRL"/>
        <s v="GREINER IMPIANTI SRL"/>
        <s v="INDUSTRIA FARM. GALENICA SENESE SRL"/>
        <s v="L'UFFICIO MODERNO SNC"/>
        <s v="LA MECCANOGRAFICA DI CHIZZOLINI &amp; C."/>
        <s v="RI.CA.EL.DI PELLEGRINI MARIO"/>
        <s v="STERYLAB SRL"/>
        <s v="CASA DELLA BATTERIA NOLLI GIORGIO"/>
        <s v="DIVERSEY SRL"/>
        <s v="SCRIBA SRL"/>
        <s v="TECNOEL SRL"/>
        <s v="VE.DI.SE. HOSPITAL SPA"/>
        <s v="ALLDESIGN SNC"/>
        <s v="DISTRIBUTORE TAMOIL DI SINGH GURMAIL"/>
        <s v="HETTICH ITALIA SRL"/>
        <s v="LGC STANDARDS SRL"/>
        <s v="OPPENT SPA"/>
        <s v="TEAM MEMORES COMPUTER SPA"/>
        <s v="TIESSELAB SRL"/>
        <s v="UNDER CONTROL SRL"/>
        <s v="ZUCCHETTI INFORMATICA SPA"/>
        <s v="ALLESTIRO' SRL SEMPLIFICATA"/>
        <s v="ARTHEMIDE 13 SRL"/>
        <s v="AUGUSTA SRL"/>
        <s v="BONACCORSO GABRIELLA"/>
        <s v="CRIMAT SNC"/>
        <s v="DEAR COMPOSITES SRL"/>
        <s v="DEVYSER ITALIA SRL"/>
        <s v="DIAL PROFESSIONAL SRL"/>
        <s v="ESPO ERRESSE PRODOTTI OSPEDALIERI SRL"/>
        <s v="GECAL SPA"/>
        <s v="GS MEDICAL SRL"/>
        <s v="ICR SPA"/>
        <s v="INCYTE BIOSCIENCES ITALY SRL"/>
        <s v="INFO SOLUTION SPA"/>
        <s v="LINEA GESTIONI SRL"/>
        <s v="NOVATECH SRL"/>
        <s v="PRINK CORPORATE SALES SRL"/>
        <s v="TECNOFER SRL"/>
        <s v="TECNORAD SRL"/>
        <s v="ACACIA SRL"/>
        <s v="AMD ESAFARMA SRL"/>
        <s v="BARATTI DAVIDE"/>
        <s v="M.B.T. SRL - MEDICAL &amp; BIOLOGICAL TECHNOLOGIES"/>
        <s v="ROCHE DIABETES CARE ITALY SPA"/>
        <s v="VERTIV SRL (EX EMERSON NETWORK POWER SRL)"/>
        <s v="A.V.I.S. CALVATONE"/>
        <s v="A.V.I.S. CASTELDIDONE"/>
        <s v="BESTAZZA ROBERTO"/>
        <s v="BUREAU VERITAS ITALIA SPA"/>
        <s v="AG. IMMOB. R.F. DI RAFFAELI FRANCESCO"/>
        <s v="A.L.E.R. AZ.LOMBARDA PER L'EDILIZIA RESIDENZIALE"/>
        <s v="ALPHA TEST SRL"/>
        <s v="STUDIO LEGALE ASS.TO BOTTANI-PEVIANI"/>
        <s v="FRANZONI DANIELA"/>
        <s v="BERTOGLIO MARIA AMBROGINA"/>
        <s v="FAVERZANI TATIANA"/>
        <s v="MAZZOLINI MAVI"/>
        <s v="MOLINARI GIUSEPPE"/>
        <s v="STAN ELENA"/>
        <s v="STRINGHINI GIUSEPPE"/>
        <s v="WE FINANCE S.P.A."/>
        <s v="MINAUTO ANNA MARIA -AUTO SERSE"/>
        <s v="LOMBARDO ANTONINO"/>
        <s v="PIEDI FABIO"/>
        <s v="ENPAP- ENTE NAZIONALE DI PREVIDENZA ED ASSISTENZA PER GLI PSICOLOGI"/>
        <s v="FONDAZIONE CONTE CARLO BUSI ONLUS"/>
        <s v="GHISOLFI LUISA"/>
        <s v="ASPEN PHARMA  IRELAND LIMITED"/>
        <s v="PODESTA' SILVANO"/>
        <s v="IMQ SPA"/>
        <s v="TOSINGRAF SRL"/>
        <s v="FAR SRL"/>
        <s v="LAGITRE SRL"/>
        <s v="NORDENTAL SRL"/>
        <s v="WRIGHT MEDICAL ITALY SRL"/>
        <s v="LINEA COM SRL (EX AEMCOM SRL)"/>
        <s v="PHARMA EEC SRL"/>
        <s v="VASSILLI SRL"/>
        <s v="DEDALUS SPA"/>
        <s v="DEVICOR MEDICAL ITALY SRL"/>
        <s v="EXPERTEAM SRL"/>
        <s v="LINKVERSE SRL"/>
        <s v="MAINARDI SNC DI MAINARDI ALBERTO &amp; C."/>
        <s v="NEW SCIENTIFIC COMPANY SRL"/>
        <s v="XEROX ITALIA RENTALSERVICES SRL"/>
        <s v="ARCOMEDICA SRL"/>
        <s v="COPAG SPA"/>
        <s v="CS-MEDICAL SRL"/>
        <s v="FARMACIA PRIORI DOTT.SSA LUIGIA"/>
        <s v="MYLAN ITALIA SRL (EX BGP PRODUCTS SRL)"/>
        <s v="QUI! GROUP SPA"/>
        <s v="THE BINDING SITE SRL"/>
        <s v="AVAS PHARMACEUTICALS SRL"/>
        <s v="DE GIUSEPPE ROSALIA"/>
        <s v="MAIOCCHI FRANCESCA"/>
        <s v="STUDIO D'APOLITO COMMERCIALISTI ASSOC.TI"/>
        <s v="ZANETTI ARTURO &amp; C. SRL"/>
        <s v="GIORDANO CAROLINA"/>
        <s v="POLI MARCO"/>
        <s v="UNIVERSITA' DI BRESCIA"/>
        <s v="BASILEA PHARMACEUTICALS LTD"/>
        <s v="GOLZI MARIA MADDALENA"/>
        <s v="CIRCOLO IPPICO &quot;GLI ARGINI&quot; ASD"/>
        <s v="SAILING TOUR SRL"/>
        <s v="NICOLETTI SILVIA"/>
        <s v="SETTI PIETRO"/>
        <s v="ZIGNANI LORENZO"/>
        <s v="AMENDOLARA GIACINTO"/>
        <s v="BALCONI CESARE"/>
        <s v="CAPORALI ARMANDO"/>
        <s v="CONVERSO MARCO"/>
        <s v="FEO CLAUDIO"/>
        <s v="GAZZILLO CLEMENTE"/>
        <s v="GIARRUSSO GENNARO"/>
        <s v="LUTERI VALERINO"/>
        <s v="MAFFEZZONI BRUNO"/>
        <s v="MASIELLO ANGELO"/>
        <s v="MATTAROZZI UMBERTO"/>
        <s v="MERCURIO MICHELE"/>
        <s v="MOLINARO PELLEGRINO"/>
        <s v="PALUMBO ANTONIO"/>
        <s v="RE SALVATORE"/>
        <s v="SGARAMELLA NICOLA"/>
        <s v="SUPERTI BENEDETTA"/>
        <s v="TIMPANARO VITTORIO"/>
        <s v="TRICOLI LUIGI"/>
        <s v="SANTI STEFANIA"/>
        <s v="EVA COMMUNICATION SRL"/>
        <s v="ZACCHI VALERIA"/>
        <s v="BIOMEDICAL SERVICE SRL"/>
        <s v="COSMED SRL"/>
        <s v="ESAOTE S.P.A."/>
        <s v="PROGETTO EVENTI SRL"/>
        <s v="ORTOPEDIA PANINI SRL"/>
        <s v="ASST FRANCIACORTA"/>
        <s v="BERTUZZI PRIMO &amp; C. SAS"/>
        <s v="MED-EL ELEKTROMED. GERAETE GMBH"/>
        <s v="MONICI LETIZIA"/>
        <s v="PANNI STEFANO"/>
        <s v="BONGIOVANNI MAURIZIO"/>
        <s v="SANGUANINI GAETANO"/>
        <s v="CERERIA PRODOTTI  R.A.M. SNC"/>
        <s v="ITALIAONLINE SPA"/>
        <s v="PALESTRA GIMNASIUM"/>
        <s v="TRASPORTI PESANTI DI STORTI TULLIO &amp; C. S.R.L."/>
        <s v="AUTORITA' NAZIONALE ANTICORRUZIONE"/>
        <s v="MINISTERO DELLE INFRASTRUTTURE E DEI TRASPORTI"/>
        <s v="OFFICINA ORTOP. PAVESE SAS DI GAVEGLIO &amp; C."/>
        <s v="FRISOLI MARINELLA"/>
        <s v="EUROCQS S.P.A."/>
        <s v="AZIENDA OSP.NIGUARDA CA'GRANDA"/>
        <s v="DE MARIA EDUARDO"/>
        <s v="DELLEPIANE ANDREA"/>
        <s v="FRANCHIN DONATO"/>
        <s v="S.ME.C. SRL"/>
        <s v="CENTRAL MANCHESTER UNIVERSITY HOSPITALS NHS TRUST"/>
        <s v="ENI ADFIN SPA"/>
        <s v="ENI SPA"/>
        <s v="POLLICINO - ASSOC PROGRESSO NEONATOLOGIA MO ONLUS"/>
        <s v="AGENZIA INDUSTRIE DIFESA - STABILIMENTO CHIMICO FARMACEUTICO MILITARE"/>
        <s v="CONDOMINIO VECCHIA MANTOVA"/>
        <s v="STUDIODUE - STUDIO ASSOCIATO MAJNI E ROMANETTI"/>
        <s v="CO.ME.C. scarl COOP.MEDICI CREMONESI"/>
        <s v="OLIYOGA DI ALESSI MARIATERESA PAOLA"/>
        <s v="STARCOM ITALIA S.R.L."/>
        <s v="ANDREA'S CENTER SAS di MENTA &amp; C."/>
        <s v="ARIAZZI ANGELA"/>
        <s v="CERATI ENRICO"/>
        <s v="ORGIN FEDELINA"/>
        <s v="ROZZI RICCARDA"/>
        <s v="SPOTTI ANGELA NATALINA"/>
        <s v="EDUCO - EDUCAZIONE IN CORSO"/>
        <s v="KUMAR AMITA"/>
        <s v="ASSOCIAZIONE PROMOZIONE SOCIALE"/>
        <s v="GALLETTA MARIA GRAZIA"/>
        <s v="GAMBERALE FEDERICA"/>
        <s v="LIBANTI JODY"/>
        <s v="RESPONSABILITASANITARIA.IT"/>
        <s v="MARAZZI  FRANCO"/>
        <s v="MOLLICA DOMENICO"/>
        <s v="PALETTI MANUEL"/>
        <s v="ASILS - Alta Scuola Italiana Lotta allo Stigma"/>
        <s v="CHEIL ITALIA SRL"/>
        <s v="EMANUELLI ALBERTO"/>
        <s v="GHIDINI MICHELE"/>
        <s v="LORENZINI ROSA ANGELA"/>
        <s v="PEDIACOOP SOC. COOPERATIVA"/>
        <s v="VARINI SIMONE"/>
        <s v="ANGELINI ELIO"/>
        <s v="ARBUSTI BENITO"/>
        <s v="BONARDI MARIO"/>
        <s v="CORRADINI MARINO"/>
        <s v="DE MARCO FRANCESCO"/>
        <s v="DEL MONTE MICHELE"/>
        <s v="DI PASCALE STANISLAO"/>
        <s v="FAZIO SEBASTIANO"/>
        <s v="GRAZIOLI PIETRO"/>
        <s v="MONTEFUSCO ANTONIO"/>
        <s v="MURIANNI GIUSEPPE"/>
        <s v="RAMELLA GIOVANNI"/>
        <s v="SECCI OTTAVIO"/>
        <s v="STUPPIA GIUSEPPE"/>
        <s v="VASTA ANGELO"/>
        <s v="AZIENDA SANITARIA LOCALE TO 2"/>
        <s v="ER CONGRESSI Srl"/>
        <s v="TESORERIA DI STATO DI CREMONA"/>
        <s v="GRILLI SERGIO"/>
        <s v="MAINARDI GIUSEPPE"/>
        <s v="MARINIELLO GIROLAMO"/>
        <s v="SOMENZI EUGENIO"/>
        <s v="TERRASI CARMELO"/>
        <s v="DIGICAR DI TONNI MIRCO &amp; C.SNC"/>
        <s v="GI.PI.GI. SAS DI GIOVANNI PIERO GIRIBALDI E C."/>
        <s v="LAZZARI AUTOCARROZZERIA SNC"/>
        <s v="OSCAR BOSCAROL SRL"/>
        <s v="CREMONESI GOMME SAS"/>
        <s v="PANZERI SRL"/>
        <s v="SO.VI.N. SRL"/>
        <s v="UGO PALMERIO SRL"/>
        <s v="GRIZZI  DI FASAN VALERIO"/>
        <s v="SANTER REPLY SPA"/>
        <s v="SCA HYGIENE PRODUCTS SPA"/>
        <s v="GN HEARING SRL"/>
        <s v="MACO PHARMA ITALIA SRL"/>
        <s v="XEROX SPA"/>
        <s v="BOSELLI LORENZA"/>
        <s v="PAM MOBILITY SRL"/>
        <s v="PORTEND DI BRIVIO UGO, ROBERTO &amp; C. SNC"/>
        <s v="A.B.P. NOCIVELLI SPA"/>
        <s v="FARMACIA S. AMBROGIO"/>
        <s v="FORMIS ALBERTO"/>
        <s v="SENTIMENTALE GIUSI"/>
        <s v="SWEDISH ORPHAN BIOVITRUM SRL"/>
        <s v="CO.ME.TE. SOC.COOP.ARL"/>
        <s v="STRIPPOLI GIOVANNI"/>
        <s v="BATTAINI GABRIELE"/>
        <s v="CRIPPA GIUSEPPE"/>
        <s v="ITALCERT SRL"/>
        <s v="HOTEL VENEZIA DI BORTOLUZZI MARINA"/>
        <s v="DICOFARM SPA"/>
        <s v="A.F.M. CREMONA SPA"/>
        <s v="ETTORE PASQUALI SRL"/>
        <s v="BAUSCH &amp; LOMB - IOM SPA"/>
        <s v="CANE' SPA"/>
        <s v="LANMAR SRL"/>
        <s v="ELETTROMECCANICA FRASSI DI FRASSI GIACOMO"/>
        <s v="INTER FARMACI ITALIA SRL"/>
        <s v="MEDICOSS SAS DI AUGUSTO COSSALTER"/>
        <s v="VIGEO SRL"/>
        <s v="CLIMA LOGIC SRL"/>
        <s v="HERAEUS SPA"/>
        <s v="MF GROUP SRL"/>
        <s v="APE SRL"/>
        <s v="BSS EXTEND SRL"/>
        <s v="DELLAPARTE MARIA"/>
        <s v="ELETTRICA 2000 DI BERTOLI PER. IND. GIUSEPPE"/>
        <s v="FARMACIA LEGGERI DI LEGGERI DR. PAOLO GIUSEPPE"/>
        <s v="FOGAL SRL"/>
        <s v="IIRILLO GIUSEPPE"/>
        <s v="MULTI MEDICAL SERVICES SRL"/>
        <s v="NARDI DANIELE REFRIGERAZ. E CONDIZIONAM."/>
        <s v="TAURUS SRLS"/>
        <s v="CASALASCA SERVIZI SPA"/>
        <s v="NCH ITALIA SRL-DIV.CERTIFIED LABORATORIES"/>
        <s v="VOLTINI SONIA"/>
        <s v="ASST PAPA GIOVANNI XXIII"/>
        <s v="AZZALI MARIA"/>
        <s v="BERTONI ENZO"/>
        <s v="GUARRESCHI GUGLIELMINA"/>
        <s v="POLLASTRI ROBERTO"/>
        <s v="ACB DISPUTE RESOLUTION SRL"/>
        <s v="DE FRENZA MICHELE"/>
        <s v="GINELLI RAFFAELLA E IVAN SIMONE"/>
        <s v="MANGIAROTTI GIUSEPPE"/>
        <s v="GUALERZI DI GUALERZI STEFANO &amp; C. SNC"/>
        <s v="CENTRO PER L'UDITO DI PORTATO S. &amp; C. SAS"/>
        <s v="IST. AUDIOPROTESICO BRICCHETTI SRL"/>
        <s v="LA SANITARIA LUNENSE SRL"/>
        <s v="ORTOPEDIA CASTAGNA C.T.R. SRL"/>
        <s v="ORTOPEDIA LA SANITARIA DI TAGLIATI"/>
        <s v="ORTOPEDIA SANITARIA SUCCESSORI PASSONI SNC"/>
        <s v="ORTOPEDIA SUBEMA SRL"/>
        <s v="OTTICA 2000 SAS DI ANFUSO MARIA ANNA"/>
        <s v="UNI CATTOLICA DEL SACRO CUORE"/>
        <s v="MCA EVENTS"/>
        <s v="MENEGHINI &amp; ASSOCIATI Srl"/>
        <s v="NOEMA Srl Unipersonale"/>
        <s v="BAR CRAL di Carasi Matteo"/>
        <s v="ASST DI MANTOVA"/>
        <s v="CESPI - CENTRO STUDI PROFESSIONI SANITARIE"/>
        <s v="MANPOWER FORMAZIONE SRL"/>
        <s v="FAUSTINELLI DANTE"/>
        <s v="FORMEL SRL"/>
        <s v="GUERRA BRUNO"/>
        <s v="IERARDI PALMA"/>
        <s v="IORI EUGENIA"/>
        <s v="RIVA DEL GARDA FIERE CONGRESSI SPA"/>
        <s v="COMUNE DI SORESINA"/>
        <s v="ESATTORIA CIVICA"/>
        <s v="CHIARI SNC DI CHIARI FULVIO &amp; C."/>
        <s v="IRPEG"/>
        <s v="ASST DI MONZA"/>
        <s v="PUBBLIGARE MANAGEMENT SRL"/>
        <s v="CARPI LANFRANCA"/>
        <s v="CIRELLI ENRICO"/>
        <s v="FERABOLI GIUSEPPINA"/>
        <s v="MAGRI LAURA"/>
        <s v="SINGH AJMER"/>
        <s v="LANZI MICHELE"/>
        <s v="ALLORO 2005 Srl"/>
        <s v="CHELLINI ELISABETTA"/>
        <s v="GRAZZINI GRAZIA"/>
        <s v="PRIORI LEONARDO"/>
        <s v="MALVESTIO SPA"/>
        <s v="RICOH ITALIA SRL"/>
        <s v="TERME DI TRESCORE SPA"/>
        <s v="AUDIO TECHNOLOGIES SRL"/>
        <s v="SAMARIT MEDITALIA SRL"/>
        <s v="CARROZZERIA LOMBARDA SNC"/>
        <s v="EFFEGIEMME SRL"/>
        <s v="NUOVA VETRI AUTO CREMONA SNC"/>
        <s v="FARMACIA ZAMBONI DR. FEDERICO"/>
        <s v="FARMIGEA SRL"/>
        <s v="STYLA SRL"/>
        <s v="CORTESI SOC. COOP."/>
        <s v="L.A.C. SRL"/>
        <s v="ROMEO GESTIONI SPA"/>
        <s v="TEST &amp; BALANCE di G.Carlo p.i. Properzi"/>
        <s v="AZIENDA U.S.L. DI PARMA"/>
        <s v="SOCCORSO ASSISTENZA LOMBARDIA S.C.S. R.L. ONLUS"/>
        <s v="BENEDETTI FRANCA"/>
        <s v="CONTI NICOLETTA"/>
        <s v="DIOMEDI MICHELE"/>
        <s v="SOLUZIONI OMNIA MEDIA SRL"/>
        <s v="DENTI LAURA"/>
        <s v="PEZZELLA MARCO"/>
        <s v="TONINELLI ELENA"/>
        <s v="SACE FCT SPA"/>
        <s v="CAPELLAZZI MARTINA"/>
        <s v="GALLO AFFLITTO  ILENIA"/>
        <s v="MAIORANA MARIAELEONORA"/>
        <s v="I.N.A.I.L."/>
        <s v="UNICREDIT FACTORING SPA"/>
        <s v="ASST DI CREMA"/>
        <m/>
      </sharedItems>
    </cacheField>
    <cacheField name="Numero Fattura" numFmtId="0">
      <sharedItems containsDate="1" containsBlank="1" containsMixedTypes="1" minDate="1899-12-31T04:01:03" maxDate="2016-05-02T00:00:00"/>
    </cacheField>
    <cacheField name="Data em." numFmtId="0">
      <sharedItems containsNonDate="0" containsDate="1" containsString="0" containsBlank="1" minDate="2013-10-18T00:00:00" maxDate="2017-01-01T00:00:00"/>
    </cacheField>
    <cacheField name="Protocollo" numFmtId="0">
      <sharedItems containsString="0" containsBlank="1" containsNumber="1" containsInteger="1" minValue="1" maxValue="28199"/>
    </cacheField>
    <cacheField name="Data reg." numFmtId="0">
      <sharedItems containsNonDate="0" containsDate="1" containsString="0" containsBlank="1" minDate="2013-10-31T00:00:00" maxDate="2017-01-01T00:00:00"/>
    </cacheField>
    <cacheField name="Imp.fattura" numFmtId="0">
      <sharedItems containsBlank="1" containsMixedTypes="1" containsNumber="1" minValue="-4616773.43" maxValue="19525570.350000001"/>
    </cacheField>
    <cacheField name="Imp.SplitPayment" numFmtId="0">
      <sharedItems containsBlank="1" containsMixedTypes="1" containsNumber="1" minValue="-45040.7" maxValue="84603.75"/>
    </cacheField>
    <cacheField name="Imp.saldo" numFmtId="0">
      <sharedItems containsBlank="1" containsMixedTypes="1" containsNumber="1" minValue="6427.31" maxValue="6427.31"/>
    </cacheField>
    <cacheField name="Mandato" numFmtId="0">
      <sharedItems containsString="0" containsBlank="1" containsNumber="1" containsInteger="1" minValue="4342" maxValue="8661"/>
    </cacheField>
    <cacheField name="Data man." numFmtId="0">
      <sharedItems containsNonDate="0" containsDate="1" containsString="0" containsBlank="1" minDate="2016-07-01T00:00:00" maxDate="2017-01-01T00:00:00"/>
    </cacheField>
    <cacheField name="importo mandato" numFmtId="0">
      <sharedItems containsString="0" containsBlank="1" containsNumber="1" minValue="-4616773.43" maxValue="19525570.35000000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620">
  <r>
    <x v="0"/>
    <x v="0"/>
    <s v="2016    54/E"/>
    <d v="2016-04-28T00:00:00"/>
    <n v="8238"/>
    <d v="2016-04-30T00:00:00"/>
    <n v="984.63"/>
    <n v="37.869999999999997"/>
    <s v="                ,00"/>
    <n v="4345"/>
    <d v="2016-07-01T00:00:00"/>
    <n v="946.76"/>
  </r>
  <r>
    <x v="0"/>
    <x v="0"/>
    <s v="2016    55/E"/>
    <d v="2016-04-28T00:00:00"/>
    <n v="8249"/>
    <d v="2016-04-30T00:00:00"/>
    <n v="1905.42"/>
    <n v="73.290000000000006"/>
    <s v="                ,00"/>
    <n v="4345"/>
    <d v="2016-07-01T00:00:00"/>
    <n v="1832.13"/>
  </r>
  <r>
    <x v="0"/>
    <x v="0"/>
    <s v="2016    64/E"/>
    <d v="2016-04-30T00:00:00"/>
    <n v="8770"/>
    <d v="2016-04-30T00:00:00"/>
    <n v="1596.99"/>
    <n v="61.42"/>
    <s v="                ,00"/>
    <n v="4345"/>
    <d v="2016-07-01T00:00:00"/>
    <n v="1535.57"/>
  </r>
  <r>
    <x v="0"/>
    <x v="0"/>
    <s v="2016    65/E"/>
    <d v="2016-04-30T00:00:00"/>
    <n v="8771"/>
    <d v="2016-04-30T00:00:00"/>
    <n v="924.97"/>
    <n v="35.58"/>
    <s v="                ,00"/>
    <n v="4345"/>
    <d v="2016-07-01T00:00:00"/>
    <n v="889.39"/>
  </r>
  <r>
    <x v="0"/>
    <x v="0"/>
    <s v="2016    66/E"/>
    <d v="2016-04-30T00:00:00"/>
    <n v="8773"/>
    <d v="2016-04-30T00:00:00"/>
    <n v="1080.33"/>
    <n v="41.55"/>
    <s v="                ,00"/>
    <n v="4345"/>
    <d v="2016-07-01T00:00:00"/>
    <n v="1038.78"/>
  </r>
  <r>
    <x v="0"/>
    <x v="0"/>
    <s v="2016    67/E"/>
    <d v="2016-04-30T00:00:00"/>
    <n v="8775"/>
    <d v="2016-04-30T00:00:00"/>
    <n v="1069.3399999999999"/>
    <n v="41.13"/>
    <s v="                ,00"/>
    <n v="4345"/>
    <d v="2016-07-01T00:00:00"/>
    <n v="1028.2099999999998"/>
  </r>
  <r>
    <x v="0"/>
    <x v="0"/>
    <s v="2016    68/E"/>
    <d v="2016-04-30T00:00:00"/>
    <n v="8774"/>
    <d v="2016-04-30T00:00:00"/>
    <n v="1125.6400000000001"/>
    <n v="43.29"/>
    <s v="                ,00"/>
    <n v="4345"/>
    <d v="2016-07-01T00:00:00"/>
    <n v="1082.3500000000001"/>
  </r>
  <r>
    <x v="1"/>
    <x v="1"/>
    <s v="16/PA"/>
    <d v="2016-05-04T00:00:00"/>
    <n v="9363"/>
    <d v="2016-05-16T00:00:00"/>
    <n v="-616.41"/>
    <n v="-111.16"/>
    <s v="                ,00"/>
    <n v="4346"/>
    <d v="2016-07-01T00:00:00"/>
    <n v="-505.25"/>
  </r>
  <r>
    <x v="1"/>
    <x v="1"/>
    <s v="17/PA"/>
    <d v="2016-05-04T00:00:00"/>
    <n v="9364"/>
    <d v="2016-05-16T00:00:00"/>
    <n v="616.41"/>
    <n v="111.16"/>
    <s v="                ,00"/>
    <n v="4346"/>
    <d v="2016-07-01T00:00:00"/>
    <n v="505.25"/>
  </r>
  <r>
    <x v="2"/>
    <x v="2"/>
    <s v="SAP 3908766940 APRILE"/>
    <d v="2016-06-30T00:00:00"/>
    <n v="1013"/>
    <d v="2016-06-30T00:00:00"/>
    <n v="253"/>
    <s v="                ,00"/>
    <s v="                ,00"/>
    <n v="4343"/>
    <d v="2016-07-01T00:00:00"/>
    <n v="253"/>
  </r>
  <r>
    <x v="3"/>
    <x v="3"/>
    <s v="PA14"/>
    <d v="2016-04-28T00:00:00"/>
    <n v="8241"/>
    <d v="2016-04-30T00:00:00"/>
    <n v="1264.73"/>
    <n v="48.64"/>
    <s v="                ,00"/>
    <n v="4345"/>
    <d v="2016-07-01T00:00:00"/>
    <n v="1216.0899999999999"/>
  </r>
  <r>
    <x v="4"/>
    <x v="4"/>
    <s v="RJ16012959"/>
    <d v="2016-04-18T00:00:00"/>
    <n v="7788"/>
    <d v="2016-04-26T00:00:00"/>
    <n v="653.54"/>
    <n v="25.14"/>
    <s v="                ,00"/>
    <n v="4345"/>
    <d v="2016-07-01T00:00:00"/>
    <n v="628.4"/>
  </r>
  <r>
    <x v="4"/>
    <x v="4"/>
    <s v="RJ16013138"/>
    <d v="2016-04-18T00:00:00"/>
    <n v="7785"/>
    <d v="2016-04-26T00:00:00"/>
    <n v="34.94"/>
    <n v="1.34"/>
    <s v="                ,00"/>
    <n v="4345"/>
    <d v="2016-07-01T00:00:00"/>
    <n v="33.599999999999994"/>
  </r>
  <r>
    <x v="4"/>
    <x v="4"/>
    <s v="RJ16013278"/>
    <d v="2016-04-18T00:00:00"/>
    <n v="7787"/>
    <d v="2016-04-26T00:00:00"/>
    <n v="1307.07"/>
    <n v="50.27"/>
    <s v="                ,00"/>
    <n v="4345"/>
    <d v="2016-07-01T00:00:00"/>
    <n v="1256.8"/>
  </r>
  <r>
    <x v="4"/>
    <x v="4"/>
    <s v="RJ16015766"/>
    <d v="2016-04-30T00:00:00"/>
    <n v="8756"/>
    <d v="2016-04-30T00:00:00"/>
    <n v="1307.07"/>
    <n v="50.27"/>
    <s v="                ,00"/>
    <n v="4345"/>
    <d v="2016-07-01T00:00:00"/>
    <n v="1256.8"/>
  </r>
  <r>
    <x v="4"/>
    <x v="4"/>
    <s v="RJ16015849"/>
    <d v="2016-04-30T00:00:00"/>
    <n v="8755"/>
    <d v="2016-04-30T00:00:00"/>
    <n v="1307.07"/>
    <n v="50.27"/>
    <s v="                ,00"/>
    <n v="4345"/>
    <d v="2016-07-01T00:00:00"/>
    <n v="1256.8"/>
  </r>
  <r>
    <x v="4"/>
    <x v="4"/>
    <s v="RJ16016087"/>
    <d v="2016-04-30T00:00:00"/>
    <n v="8754"/>
    <d v="2016-04-30T00:00:00"/>
    <n v="657.64"/>
    <n v="25.29"/>
    <s v="                ,00"/>
    <n v="4345"/>
    <d v="2016-07-01T00:00:00"/>
    <n v="632.35"/>
  </r>
  <r>
    <x v="4"/>
    <x v="4"/>
    <s v="RJ16016569"/>
    <d v="2016-04-30T00:00:00"/>
    <n v="8753"/>
    <d v="2016-04-30T00:00:00"/>
    <n v="1307.07"/>
    <n v="50.27"/>
    <s v="                ,00"/>
    <n v="4345"/>
    <d v="2016-07-01T00:00:00"/>
    <n v="1256.8"/>
  </r>
  <r>
    <x v="4"/>
    <x v="4"/>
    <s v="RJ16016574"/>
    <d v="2016-04-30T00:00:00"/>
    <n v="8758"/>
    <d v="2016-04-30T00:00:00"/>
    <n v="1307.07"/>
    <n v="50.27"/>
    <s v="                ,00"/>
    <n v="4345"/>
    <d v="2016-07-01T00:00:00"/>
    <n v="1256.8"/>
  </r>
  <r>
    <x v="5"/>
    <x v="5"/>
    <n v="324"/>
    <d v="2016-03-31T00:00:00"/>
    <n v="6816"/>
    <d v="2016-04-14T00:00:00"/>
    <n v="2267.58"/>
    <s v="                ,00"/>
    <s v="                ,00"/>
    <n v="4351"/>
    <d v="2016-07-01T00:00:00"/>
    <n v="2267.58"/>
  </r>
  <r>
    <x v="6"/>
    <x v="6"/>
    <n v="204"/>
    <d v="2016-03-03T00:00:00"/>
    <n v="4774"/>
    <d v="2016-03-18T00:00:00"/>
    <n v="4529.33"/>
    <s v="                ,00"/>
    <s v="                ,00"/>
    <n v="4349"/>
    <d v="2016-07-01T00:00:00"/>
    <n v="4529.33"/>
  </r>
  <r>
    <x v="6"/>
    <x v="6"/>
    <n v="205"/>
    <d v="2016-03-03T00:00:00"/>
    <n v="4773"/>
    <d v="2016-03-18T00:00:00"/>
    <n v="1684.8"/>
    <s v="                ,00"/>
    <s v="                ,00"/>
    <n v="4349"/>
    <d v="2016-07-01T00:00:00"/>
    <n v="1684.8"/>
  </r>
  <r>
    <x v="7"/>
    <x v="7"/>
    <d v="2019-04-01T00:00:00"/>
    <d v="2016-03-04T00:00:00"/>
    <n v="4770"/>
    <d v="2016-03-18T00:00:00"/>
    <n v="3717.09"/>
    <s v="                ,00"/>
    <s v="                ,00"/>
    <n v="4348"/>
    <d v="2016-07-01T00:00:00"/>
    <n v="3717.09"/>
  </r>
  <r>
    <x v="7"/>
    <x v="7"/>
    <d v="2019-05-01T00:00:00"/>
    <d v="2016-03-04T00:00:00"/>
    <n v="4771"/>
    <d v="2016-03-18T00:00:00"/>
    <n v="1172.3800000000001"/>
    <s v="                ,00"/>
    <s v="                ,00"/>
    <n v="4348"/>
    <d v="2016-07-01T00:00:00"/>
    <n v="1172.3800000000001"/>
  </r>
  <r>
    <x v="7"/>
    <x v="7"/>
    <d v="2019-06-01T00:00:00"/>
    <d v="2016-03-04T00:00:00"/>
    <n v="4772"/>
    <d v="2016-03-18T00:00:00"/>
    <n v="924"/>
    <s v="                ,00"/>
    <s v="                ,00"/>
    <n v="4348"/>
    <d v="2016-07-01T00:00:00"/>
    <n v="924"/>
  </r>
  <r>
    <x v="8"/>
    <x v="8"/>
    <n v="200"/>
    <d v="2016-03-31T00:00:00"/>
    <n v="7346"/>
    <d v="2016-04-20T00:00:00"/>
    <n v="60.93"/>
    <s v="                ,00"/>
    <s v="                ,00"/>
    <n v="4353"/>
    <d v="2016-07-01T00:00:00"/>
    <n v="60.93"/>
  </r>
  <r>
    <x v="9"/>
    <x v="9"/>
    <s v="1570 / RFA"/>
    <d v="2015-05-12T00:00:00"/>
    <n v="9579"/>
    <d v="2015-05-20T00:00:00"/>
    <n v="142"/>
    <s v="                ,00"/>
    <s v="                ,00"/>
    <n v="4344"/>
    <d v="2016-07-01T00:00:00"/>
    <n v="142"/>
  </r>
  <r>
    <x v="9"/>
    <x v="9"/>
    <s v="2759 / RFA"/>
    <d v="2015-09-17T00:00:00"/>
    <n v="18361"/>
    <d v="2015-09-22T00:00:00"/>
    <n v="70"/>
    <s v="                ,00"/>
    <s v="                ,00"/>
    <n v="4344"/>
    <d v="2016-07-01T00:00:00"/>
    <n v="70"/>
  </r>
  <r>
    <x v="9"/>
    <x v="9"/>
    <s v="2795 / RFA"/>
    <d v="2015-09-22T00:00:00"/>
    <n v="18454"/>
    <d v="2015-09-24T00:00:00"/>
    <n v="70"/>
    <s v="                ,00"/>
    <s v="                ,00"/>
    <n v="4344"/>
    <d v="2016-07-01T00:00:00"/>
    <n v="70"/>
  </r>
  <r>
    <x v="9"/>
    <x v="9"/>
    <s v="282 / RFA"/>
    <d v="2016-02-03T00:00:00"/>
    <n v="1567"/>
    <d v="2016-02-10T00:00:00"/>
    <n v="142"/>
    <s v="                ,00"/>
    <s v="                ,00"/>
    <n v="4344"/>
    <d v="2016-07-01T00:00:00"/>
    <n v="142"/>
  </r>
  <r>
    <x v="9"/>
    <x v="9"/>
    <s v="285 / RFA"/>
    <d v="2016-02-03T00:00:00"/>
    <n v="1566"/>
    <d v="2016-02-10T00:00:00"/>
    <n v="102"/>
    <s v="                ,00"/>
    <s v="                ,00"/>
    <n v="4344"/>
    <d v="2016-07-01T00:00:00"/>
    <n v="102"/>
  </r>
  <r>
    <x v="10"/>
    <x v="10"/>
    <n v="5700000468"/>
    <d v="2016-02-11T00:00:00"/>
    <n v="2080"/>
    <d v="2016-02-17T00:00:00"/>
    <n v="1044.8800000000001"/>
    <n v="94.99"/>
    <s v="                ,00"/>
    <n v="4347"/>
    <d v="2016-07-01T00:00:00"/>
    <n v="949.8900000000001"/>
  </r>
  <r>
    <x v="10"/>
    <x v="10"/>
    <n v="5700001705"/>
    <d v="2016-05-26T00:00:00"/>
    <n v="10690"/>
    <d v="2016-05-31T00:00:00"/>
    <n v="-1044.8800000000001"/>
    <n v="-94.99"/>
    <s v="                ,00"/>
    <n v="4347"/>
    <d v="2016-07-01T00:00:00"/>
    <n v="-949.8900000000001"/>
  </r>
  <r>
    <x v="11"/>
    <x v="11"/>
    <s v="0000010/16"/>
    <d v="2016-03-31T00:00:00"/>
    <n v="6537"/>
    <d v="2016-04-11T00:00:00"/>
    <n v="2815.28"/>
    <s v="                ,00"/>
    <s v="                ,00"/>
    <n v="4352"/>
    <d v="2016-07-01T00:00:00"/>
    <n v="2815.28"/>
  </r>
  <r>
    <x v="11"/>
    <x v="11"/>
    <n v="11"/>
    <d v="2016-03-31T00:00:00"/>
    <n v="6535"/>
    <d v="2016-04-11T00:00:00"/>
    <n v="3095.73"/>
    <s v="                ,00"/>
    <s v="                ,00"/>
    <n v="4352"/>
    <d v="2016-07-01T00:00:00"/>
    <n v="3095.73"/>
  </r>
  <r>
    <x v="12"/>
    <x v="12"/>
    <s v="FATTPA 11_16"/>
    <d v="2016-06-23T00:00:00"/>
    <n v="12800"/>
    <d v="2016-06-27T00:00:00"/>
    <n v="1212.95"/>
    <s v="                ,00"/>
    <s v="                ,00"/>
    <n v="4355"/>
    <d v="2016-07-01T00:00:00"/>
    <n v="1212.95"/>
  </r>
  <r>
    <x v="12"/>
    <x v="12"/>
    <s v="FATTPA 12_16"/>
    <d v="2016-06-23T00:00:00"/>
    <n v="12798"/>
    <d v="2016-06-27T00:00:00"/>
    <n v="988.12"/>
    <s v="                ,00"/>
    <s v="                ,00"/>
    <n v="4355"/>
    <d v="2016-07-01T00:00:00"/>
    <n v="988.12"/>
  </r>
  <r>
    <x v="13"/>
    <x v="13"/>
    <s v="10^ RATA"/>
    <d v="2016-06-23T00:00:00"/>
    <n v="873"/>
    <d v="2016-06-23T00:00:00"/>
    <n v="208005.97"/>
    <s v="                ,00"/>
    <s v="                ,00"/>
    <n v="4342"/>
    <d v="2016-07-01T00:00:00"/>
    <n v="208005.97"/>
  </r>
  <r>
    <x v="14"/>
    <x v="14"/>
    <s v="355/FE"/>
    <d v="2016-03-31T00:00:00"/>
    <n v="8261"/>
    <d v="2016-04-30T00:00:00"/>
    <n v="520.41999999999996"/>
    <n v="20.02"/>
    <s v="                ,00"/>
    <n v="4345"/>
    <d v="2016-07-01T00:00:00"/>
    <n v="500.4"/>
  </r>
  <r>
    <x v="14"/>
    <x v="14"/>
    <s v="356/FE"/>
    <d v="2016-03-31T00:00:00"/>
    <n v="8260"/>
    <d v="2016-04-30T00:00:00"/>
    <n v="122.61"/>
    <n v="4.72"/>
    <s v="                ,00"/>
    <n v="4345"/>
    <d v="2016-07-01T00:00:00"/>
    <n v="117.89"/>
  </r>
  <r>
    <x v="15"/>
    <x v="15"/>
    <s v="06/E"/>
    <d v="2016-05-31T00:00:00"/>
    <n v="13201"/>
    <d v="2016-06-30T00:00:00"/>
    <n v="3150"/>
    <s v="                ,00"/>
    <s v="                ,00"/>
    <n v="4356"/>
    <d v="2016-07-01T00:00:00"/>
    <n v="3150"/>
  </r>
  <r>
    <x v="16"/>
    <x v="16"/>
    <n v="15"/>
    <d v="2016-03-17T00:00:00"/>
    <n v="4777"/>
    <d v="2016-03-21T00:00:00"/>
    <n v="6307.47"/>
    <s v="                ,00"/>
    <s v="                ,00"/>
    <n v="4354"/>
    <d v="2016-07-01T00:00:00"/>
    <n v="6307.47"/>
  </r>
  <r>
    <x v="17"/>
    <x v="17"/>
    <n v="5"/>
    <d v="2016-03-15T00:00:00"/>
    <n v="4600"/>
    <d v="2016-03-17T00:00:00"/>
    <n v="1431"/>
    <s v="                ,00"/>
    <s v="                ,00"/>
    <n v="4350"/>
    <d v="2016-07-01T00:00:00"/>
    <n v="1431"/>
  </r>
  <r>
    <x v="18"/>
    <x v="18"/>
    <s v="2016-205-V3"/>
    <d v="2016-02-29T00:00:00"/>
    <n v="3647"/>
    <d v="2016-02-29T00:00:00"/>
    <n v="14601.54"/>
    <n v="573.02"/>
    <s v="                ,00"/>
    <n v="4345"/>
    <d v="2016-07-01T00:00:00"/>
    <n v="14028.52"/>
  </r>
  <r>
    <x v="18"/>
    <x v="18"/>
    <s v="2016-539-V3"/>
    <d v="2016-04-30T00:00:00"/>
    <n v="8777"/>
    <d v="2016-04-30T00:00:00"/>
    <n v="-573.6"/>
    <n v="-22.06"/>
    <s v="                ,00"/>
    <n v="4345"/>
    <d v="2016-07-01T00:00:00"/>
    <n v="-551.54000000000008"/>
  </r>
  <r>
    <x v="19"/>
    <x v="19"/>
    <n v="1146"/>
    <d v="2016-04-15T00:00:00"/>
    <n v="8309"/>
    <d v="2016-04-30T00:00:00"/>
    <n v="5394.16"/>
    <n v="207.47"/>
    <s v="                ,00"/>
    <n v="4345"/>
    <d v="2016-07-01T00:00:00"/>
    <n v="5186.6899999999996"/>
  </r>
  <r>
    <x v="20"/>
    <x v="20"/>
    <s v="FE/11"/>
    <d v="2016-04-29T00:00:00"/>
    <n v="8334"/>
    <d v="2016-04-30T00:00:00"/>
    <n v="3833.25"/>
    <n v="147.43"/>
    <s v="                ,00"/>
    <n v="4345"/>
    <d v="2016-07-01T00:00:00"/>
    <n v="3685.82"/>
  </r>
  <r>
    <x v="20"/>
    <x v="20"/>
    <s v="FE/12"/>
    <d v="2016-04-29T00:00:00"/>
    <n v="8239"/>
    <d v="2016-04-30T00:00:00"/>
    <n v="2849.32"/>
    <n v="109.59"/>
    <s v="                ,00"/>
    <n v="4345"/>
    <d v="2016-07-01T00:00:00"/>
    <n v="2739.73"/>
  </r>
  <r>
    <x v="20"/>
    <x v="20"/>
    <s v="FE/19"/>
    <d v="2016-04-29T00:00:00"/>
    <n v="8335"/>
    <d v="2016-04-30T00:00:00"/>
    <n v="1198.6199999999999"/>
    <n v="46.1"/>
    <s v="                ,00"/>
    <n v="4345"/>
    <d v="2016-07-01T00:00:00"/>
    <n v="1152.52"/>
  </r>
  <r>
    <x v="21"/>
    <x v="21"/>
    <s v="16016 / A"/>
    <d v="2016-03-31T00:00:00"/>
    <n v="8823"/>
    <d v="2016-05-10T00:00:00"/>
    <n v="810.59"/>
    <n v="31.18"/>
    <s v="                ,00"/>
    <n v="4345"/>
    <d v="2016-07-01T00:00:00"/>
    <n v="779.41000000000008"/>
  </r>
  <r>
    <x v="22"/>
    <x v="22"/>
    <s v="3-PA"/>
    <d v="2016-06-30T00:00:00"/>
    <n v="13374"/>
    <d v="2016-06-30T00:00:00"/>
    <n v="7200"/>
    <s v="                ,00"/>
    <s v="                ,00"/>
    <n v="4357"/>
    <d v="2016-07-01T00:00:00"/>
    <n v="7200"/>
  </r>
  <r>
    <x v="23"/>
    <x v="23"/>
    <s v="10732/2016"/>
    <d v="2016-06-23T00:00:00"/>
    <n v="732"/>
    <d v="2016-06-23T00:00:00"/>
    <n v="330"/>
    <s v="                ,00"/>
    <s v="                ,00"/>
    <n v="4358"/>
    <d v="2016-07-04T00:00:00"/>
    <n v="330"/>
  </r>
  <r>
    <x v="24"/>
    <x v="24"/>
    <s v="10733/2016"/>
    <d v="2016-06-23T00:00:00"/>
    <n v="733"/>
    <d v="2016-06-23T00:00:00"/>
    <n v="2295"/>
    <s v="                ,00"/>
    <s v="                ,00"/>
    <n v="4358"/>
    <d v="2016-07-04T00:00:00"/>
    <n v="2295"/>
  </r>
  <r>
    <x v="25"/>
    <x v="25"/>
    <s v="10731/2016"/>
    <d v="2016-06-23T00:00:00"/>
    <n v="731"/>
    <d v="2016-06-23T00:00:00"/>
    <n v="30"/>
    <s v="                ,00"/>
    <s v="                ,00"/>
    <n v="4368"/>
    <d v="2016-07-04T00:00:00"/>
    <n v="30"/>
  </r>
  <r>
    <x v="26"/>
    <x v="26"/>
    <s v="GIUGNO/2016"/>
    <d v="2016-07-04T00:00:00"/>
    <n v="1019"/>
    <d v="2016-07-04T00:00:00"/>
    <n v="513.02"/>
    <s v="                ,00"/>
    <s v="                ,00"/>
    <n v="4367"/>
    <d v="2016-07-04T00:00:00"/>
    <n v="513.02"/>
  </r>
  <r>
    <x v="27"/>
    <x v="27"/>
    <s v="PZ. BRAGA WALTER - GEN-FEB-MAR 2016"/>
    <d v="2016-06-28T00:00:00"/>
    <n v="991"/>
    <d v="2016-06-28T00:00:00"/>
    <n v="735.77"/>
    <s v="                ,00"/>
    <s v="                ,00"/>
    <n v="4359"/>
    <d v="2016-07-04T00:00:00"/>
    <n v="735.77"/>
  </r>
  <r>
    <x v="27"/>
    <x v="27"/>
    <s v="PZ. GUARRESCHI GUGLIELMINA - GEN-FEB-MAR-APR-MAG16"/>
    <d v="2016-06-28T00:00:00"/>
    <n v="1001"/>
    <d v="2016-06-28T00:00:00"/>
    <n v="2835.35"/>
    <s v="                ,00"/>
    <s v="                ,00"/>
    <n v="4359"/>
    <d v="2016-07-04T00:00:00"/>
    <n v="2835.35"/>
  </r>
  <r>
    <x v="28"/>
    <x v="28"/>
    <n v="4201600003724"/>
    <d v="2016-06-13T00:00:00"/>
    <n v="12961"/>
    <d v="2016-06-28T00:00:00"/>
    <n v="47553.32"/>
    <n v="4323.03"/>
    <s v="                ,00"/>
    <n v="4360"/>
    <d v="2016-07-04T00:00:00"/>
    <n v="43230.29"/>
  </r>
  <r>
    <x v="29"/>
    <x v="29"/>
    <s v="10746/2016"/>
    <d v="2016-06-23T00:00:00"/>
    <n v="746"/>
    <d v="2016-06-23T00:00:00"/>
    <n v="1297"/>
    <s v="                ,00"/>
    <s v="                ,00"/>
    <n v="4358"/>
    <d v="2016-07-04T00:00:00"/>
    <n v="1297"/>
  </r>
  <r>
    <x v="30"/>
    <x v="30"/>
    <s v="COD. SAP 50013309-007 - GIU/2016"/>
    <d v="2016-06-30T00:00:00"/>
    <n v="1014"/>
    <d v="2016-07-01T00:00:00"/>
    <n v="3825.67"/>
    <s v="                ,00"/>
    <s v="                ,00"/>
    <n v="4365"/>
    <d v="2016-07-04T00:00:00"/>
    <n v="3825.67"/>
  </r>
  <r>
    <x v="31"/>
    <x v="31"/>
    <s v="10747/2016"/>
    <d v="2016-06-23T00:00:00"/>
    <n v="747"/>
    <d v="2016-06-23T00:00:00"/>
    <n v="930"/>
    <s v="                ,00"/>
    <s v="                ,00"/>
    <n v="4368"/>
    <d v="2016-07-04T00:00:00"/>
    <n v="930"/>
  </r>
  <r>
    <x v="32"/>
    <x v="32"/>
    <s v="10382/2016"/>
    <d v="2016-06-23T00:00:00"/>
    <n v="700"/>
    <d v="2016-06-23T00:00:00"/>
    <n v="98"/>
    <s v="                ,00"/>
    <s v="                ,00"/>
    <n v="4368"/>
    <d v="2016-07-04T00:00:00"/>
    <n v="98"/>
  </r>
  <r>
    <x v="32"/>
    <x v="32"/>
    <s v="10741/2016"/>
    <d v="2016-06-23T00:00:00"/>
    <n v="741"/>
    <d v="2016-06-23T00:00:00"/>
    <n v="1266"/>
    <s v="                ,00"/>
    <s v="                ,00"/>
    <n v="4368"/>
    <d v="2016-07-04T00:00:00"/>
    <n v="1266"/>
  </r>
  <r>
    <x v="33"/>
    <x v="33"/>
    <s v="10740/2016"/>
    <d v="2016-06-23T00:00:00"/>
    <n v="740"/>
    <d v="2016-06-23T00:00:00"/>
    <n v="117"/>
    <s v="                ,00"/>
    <s v="                ,00"/>
    <n v="4368"/>
    <d v="2016-07-04T00:00:00"/>
    <n v="117"/>
  </r>
  <r>
    <x v="34"/>
    <x v="34"/>
    <s v="10742/2016"/>
    <d v="2016-06-23T00:00:00"/>
    <n v="742"/>
    <d v="2016-06-23T00:00:00"/>
    <n v="140"/>
    <s v="                ,00"/>
    <s v="                ,00"/>
    <n v="4368"/>
    <d v="2016-07-04T00:00:00"/>
    <n v="140"/>
  </r>
  <r>
    <x v="35"/>
    <x v="35"/>
    <s v="10749/2016"/>
    <d v="2016-06-23T00:00:00"/>
    <n v="749"/>
    <d v="2016-06-23T00:00:00"/>
    <n v="5.16"/>
    <s v="                ,00"/>
    <s v="                ,00"/>
    <n v="4368"/>
    <d v="2016-07-04T00:00:00"/>
    <n v="5.16"/>
  </r>
  <r>
    <x v="36"/>
    <x v="36"/>
    <s v="10385/2016"/>
    <d v="2016-06-23T00:00:00"/>
    <n v="703"/>
    <d v="2016-06-23T00:00:00"/>
    <n v="63.55"/>
    <s v="                ,00"/>
    <s v="                ,00"/>
    <n v="4368"/>
    <d v="2016-07-04T00:00:00"/>
    <n v="63.55"/>
  </r>
  <r>
    <x v="36"/>
    <x v="36"/>
    <s v="10748/2016"/>
    <d v="2016-06-23T00:00:00"/>
    <n v="748"/>
    <d v="2016-06-23T00:00:00"/>
    <n v="245"/>
    <s v="                ,00"/>
    <s v="                ,00"/>
    <n v="4368"/>
    <d v="2016-07-04T00:00:00"/>
    <n v="245"/>
  </r>
  <r>
    <x v="37"/>
    <x v="37"/>
    <s v="10380/2016"/>
    <d v="2016-06-23T00:00:00"/>
    <n v="698"/>
    <d v="2016-06-23T00:00:00"/>
    <n v="189.47"/>
    <s v="                ,00"/>
    <s v="                ,00"/>
    <n v="4368"/>
    <d v="2016-07-04T00:00:00"/>
    <n v="189.47"/>
  </r>
  <r>
    <x v="37"/>
    <x v="37"/>
    <s v="10735/2016"/>
    <d v="2016-06-23T00:00:00"/>
    <n v="735"/>
    <d v="2016-06-23T00:00:00"/>
    <n v="5274.26"/>
    <s v="                ,00"/>
    <s v="                ,00"/>
    <n v="4368"/>
    <d v="2016-07-04T00:00:00"/>
    <n v="5274.26"/>
  </r>
  <r>
    <x v="38"/>
    <x v="38"/>
    <s v="10739/2016"/>
    <d v="2016-06-23T00:00:00"/>
    <n v="739"/>
    <d v="2016-06-23T00:00:00"/>
    <n v="180.82"/>
    <s v="                ,00"/>
    <s v="                ,00"/>
    <n v="4368"/>
    <d v="2016-07-04T00:00:00"/>
    <n v="180.82"/>
  </r>
  <r>
    <x v="39"/>
    <x v="39"/>
    <s v="10381/2016"/>
    <d v="2016-06-23T00:00:00"/>
    <n v="699"/>
    <d v="2016-06-23T00:00:00"/>
    <n v="122.58"/>
    <s v="                ,00"/>
    <s v="                ,00"/>
    <n v="4368"/>
    <d v="2016-07-04T00:00:00"/>
    <n v="122.58"/>
  </r>
  <r>
    <x v="39"/>
    <x v="39"/>
    <s v="10736/2016"/>
    <d v="2016-06-23T00:00:00"/>
    <n v="736"/>
    <d v="2016-06-23T00:00:00"/>
    <n v="2090.42"/>
    <s v="                ,00"/>
    <s v="                ,00"/>
    <n v="4368"/>
    <d v="2016-07-04T00:00:00"/>
    <n v="2090.42"/>
  </r>
  <r>
    <x v="40"/>
    <x v="40"/>
    <s v="10754/2016"/>
    <d v="2016-06-23T00:00:00"/>
    <n v="754"/>
    <d v="2016-06-23T00:00:00"/>
    <n v="233.24"/>
    <s v="                ,00"/>
    <s v="                ,00"/>
    <n v="4368"/>
    <d v="2016-07-04T00:00:00"/>
    <n v="233.24"/>
  </r>
  <r>
    <x v="41"/>
    <x v="41"/>
    <s v="10753/2016"/>
    <d v="2016-06-23T00:00:00"/>
    <n v="753"/>
    <d v="2016-06-23T00:00:00"/>
    <n v="165"/>
    <s v="                ,00"/>
    <s v="                ,00"/>
    <n v="4368"/>
    <d v="2016-07-04T00:00:00"/>
    <n v="165"/>
  </r>
  <r>
    <x v="42"/>
    <x v="42"/>
    <s v="10738/2016"/>
    <d v="2016-06-23T00:00:00"/>
    <n v="738"/>
    <d v="2016-06-23T00:00:00"/>
    <n v="150.5"/>
    <s v="                ,00"/>
    <s v="                ,00"/>
    <n v="4368"/>
    <d v="2016-07-04T00:00:00"/>
    <n v="150.5"/>
  </r>
  <r>
    <x v="43"/>
    <x v="43"/>
    <s v="10750/2016"/>
    <d v="2016-06-23T00:00:00"/>
    <n v="750"/>
    <d v="2016-06-23T00:00:00"/>
    <n v="144"/>
    <s v="                ,00"/>
    <s v="                ,00"/>
    <n v="4368"/>
    <d v="2016-07-04T00:00:00"/>
    <n v="144"/>
  </r>
  <r>
    <x v="44"/>
    <x v="44"/>
    <s v="10751/2016"/>
    <d v="2016-06-23T00:00:00"/>
    <n v="751"/>
    <d v="2016-06-23T00:00:00"/>
    <n v="11.8"/>
    <s v="                ,00"/>
    <s v="                ,00"/>
    <n v="4368"/>
    <d v="2016-07-04T00:00:00"/>
    <n v="11.8"/>
  </r>
  <r>
    <x v="45"/>
    <x v="45"/>
    <s v="10737/2016"/>
    <d v="2016-06-23T00:00:00"/>
    <n v="737"/>
    <d v="2016-06-23T00:00:00"/>
    <n v="60"/>
    <s v="                ,00"/>
    <s v="                ,00"/>
    <n v="4368"/>
    <d v="2016-07-04T00:00:00"/>
    <n v="60"/>
  </r>
  <r>
    <x v="46"/>
    <x v="46"/>
    <s v="10752/2016"/>
    <d v="2016-06-23T00:00:00"/>
    <n v="752"/>
    <d v="2016-06-23T00:00:00"/>
    <n v="78"/>
    <s v="                ,00"/>
    <s v="                ,00"/>
    <n v="4368"/>
    <d v="2016-07-04T00:00:00"/>
    <n v="78"/>
  </r>
  <r>
    <x v="47"/>
    <x v="47"/>
    <s v="10383/2016"/>
    <d v="2016-06-23T00:00:00"/>
    <n v="701"/>
    <d v="2016-06-23T00:00:00"/>
    <n v="53.16"/>
    <s v="                ,00"/>
    <s v="                ,00"/>
    <n v="4368"/>
    <d v="2016-07-04T00:00:00"/>
    <n v="53.16"/>
  </r>
  <r>
    <x v="47"/>
    <x v="47"/>
    <s v="10744/2016"/>
    <d v="2016-06-23T00:00:00"/>
    <n v="744"/>
    <d v="2016-06-23T00:00:00"/>
    <n v="361.89"/>
    <s v="                ,00"/>
    <s v="                ,00"/>
    <n v="4368"/>
    <d v="2016-07-04T00:00:00"/>
    <n v="361.89"/>
  </r>
  <r>
    <x v="48"/>
    <x v="48"/>
    <s v="10734/2016"/>
    <d v="2016-06-23T00:00:00"/>
    <n v="734"/>
    <d v="2016-06-23T00:00:00"/>
    <n v="3299"/>
    <s v="                ,00"/>
    <s v="                ,00"/>
    <n v="4358"/>
    <d v="2016-07-04T00:00:00"/>
    <n v="3299"/>
  </r>
  <r>
    <x v="49"/>
    <x v="49"/>
    <n v="40003696"/>
    <d v="2016-04-28T00:00:00"/>
    <n v="11267"/>
    <d v="2016-05-31T00:00:00"/>
    <n v="62.06"/>
    <n v="11.03"/>
    <s v="                ,00"/>
    <n v="4364"/>
    <d v="2016-07-04T00:00:00"/>
    <n v="51.03"/>
  </r>
  <r>
    <x v="49"/>
    <x v="49"/>
    <n v="40005971"/>
    <d v="2016-05-27T00:00:00"/>
    <n v="10734"/>
    <d v="2016-05-31T00:00:00"/>
    <n v="96.2"/>
    <n v="17.2"/>
    <s v="                ,00"/>
    <n v="4361"/>
    <d v="2016-07-04T00:00:00"/>
    <n v="79"/>
  </r>
  <r>
    <x v="49"/>
    <x v="49"/>
    <n v="40005972"/>
    <d v="2016-05-27T00:00:00"/>
    <n v="10736"/>
    <d v="2016-05-31T00:00:00"/>
    <n v="1069.9100000000001"/>
    <n v="192.91"/>
    <s v="                ,00"/>
    <n v="4361"/>
    <d v="2016-07-04T00:00:00"/>
    <n v="877.00000000000011"/>
  </r>
  <r>
    <x v="49"/>
    <x v="49"/>
    <n v="40005973"/>
    <d v="2016-05-27T00:00:00"/>
    <n v="10735"/>
    <d v="2016-05-31T00:00:00"/>
    <n v="536.47"/>
    <n v="96.47"/>
    <s v="                ,00"/>
    <n v="4361"/>
    <d v="2016-07-04T00:00:00"/>
    <n v="440"/>
  </r>
  <r>
    <x v="50"/>
    <x v="50"/>
    <s v="10773/2016"/>
    <d v="2016-06-23T00:00:00"/>
    <n v="773"/>
    <d v="2016-06-23T00:00:00"/>
    <n v="725"/>
    <s v="                ,00"/>
    <s v="                ,00"/>
    <n v="4358"/>
    <d v="2016-07-04T00:00:00"/>
    <n v="725"/>
  </r>
  <r>
    <x v="51"/>
    <x v="51"/>
    <s v="10764/2016"/>
    <d v="2016-06-23T00:00:00"/>
    <n v="764"/>
    <d v="2016-06-23T00:00:00"/>
    <n v="49.75"/>
    <s v="                ,00"/>
    <s v="                ,00"/>
    <n v="4368"/>
    <d v="2016-07-04T00:00:00"/>
    <n v="49.75"/>
  </r>
  <r>
    <x v="52"/>
    <x v="52"/>
    <s v="10766/2016"/>
    <d v="2016-06-23T00:00:00"/>
    <n v="766"/>
    <d v="2016-06-23T00:00:00"/>
    <n v="75.67"/>
    <s v="                ,00"/>
    <s v="                ,00"/>
    <n v="4368"/>
    <d v="2016-07-04T00:00:00"/>
    <n v="75.67"/>
  </r>
  <r>
    <x v="52"/>
    <x v="52"/>
    <s v="23-GIU-2016"/>
    <d v="2016-06-23T00:00:00"/>
    <n v="796"/>
    <d v="2016-06-23T00:00:00"/>
    <n v="-24"/>
    <s v="                ,00"/>
    <s v="                ,00"/>
    <n v="4368"/>
    <d v="2016-07-04T00:00:00"/>
    <n v="-24"/>
  </r>
  <r>
    <x v="53"/>
    <x v="53"/>
    <s v="10775/2016"/>
    <d v="2016-06-23T00:00:00"/>
    <n v="775"/>
    <d v="2016-06-23T00:00:00"/>
    <n v="1634"/>
    <s v="                ,00"/>
    <s v="                ,00"/>
    <n v="4358"/>
    <d v="2016-07-04T00:00:00"/>
    <n v="1634"/>
  </r>
  <r>
    <x v="54"/>
    <x v="54"/>
    <s v="10770/2016"/>
    <d v="2016-06-23T00:00:00"/>
    <n v="770"/>
    <d v="2016-06-23T00:00:00"/>
    <n v="135"/>
    <s v="                ,00"/>
    <s v="                ,00"/>
    <n v="4358"/>
    <d v="2016-07-04T00:00:00"/>
    <n v="135"/>
  </r>
  <r>
    <x v="55"/>
    <x v="55"/>
    <n v="4160000446"/>
    <d v="2016-05-30T00:00:00"/>
    <n v="11177"/>
    <d v="2016-05-31T00:00:00"/>
    <n v="1574.91"/>
    <n v="284"/>
    <s v="                ,00"/>
    <n v="4362"/>
    <d v="2016-07-04T00:00:00"/>
    <n v="1290.9100000000001"/>
  </r>
  <r>
    <x v="56"/>
    <x v="56"/>
    <s v="10768/2016"/>
    <d v="2016-06-23T00:00:00"/>
    <n v="768"/>
    <d v="2016-06-23T00:00:00"/>
    <n v="600.45000000000005"/>
    <s v="                ,00"/>
    <s v="                ,00"/>
    <n v="4368"/>
    <d v="2016-07-04T00:00:00"/>
    <n v="600.45000000000005"/>
  </r>
  <r>
    <x v="57"/>
    <x v="57"/>
    <s v="10765/2016"/>
    <d v="2016-06-23T00:00:00"/>
    <n v="765"/>
    <d v="2016-06-23T00:00:00"/>
    <n v="1799"/>
    <s v="                ,00"/>
    <s v="                ,00"/>
    <n v="4358"/>
    <d v="2016-07-04T00:00:00"/>
    <n v="1799"/>
  </r>
  <r>
    <x v="58"/>
    <x v="58"/>
    <s v="10771/2016"/>
    <d v="2016-06-23T00:00:00"/>
    <n v="771"/>
    <d v="2016-06-23T00:00:00"/>
    <n v="311"/>
    <s v="                ,00"/>
    <s v="                ,00"/>
    <n v="4358"/>
    <d v="2016-07-04T00:00:00"/>
    <n v="311"/>
  </r>
  <r>
    <x v="59"/>
    <x v="59"/>
    <s v="23-GIU-2016"/>
    <d v="2016-06-23T00:00:00"/>
    <n v="797"/>
    <d v="2016-06-23T00:00:00"/>
    <n v="24"/>
    <s v="                ,00"/>
    <s v="                ,00"/>
    <n v="4368"/>
    <d v="2016-07-04T00:00:00"/>
    <n v="24"/>
  </r>
  <r>
    <x v="60"/>
    <x v="60"/>
    <s v="10769/2016"/>
    <d v="2016-06-23T00:00:00"/>
    <n v="769"/>
    <d v="2016-06-23T00:00:00"/>
    <n v="2.6"/>
    <s v="                ,00"/>
    <s v="                ,00"/>
    <n v="4368"/>
    <d v="2016-07-04T00:00:00"/>
    <n v="2.6"/>
  </r>
  <r>
    <x v="61"/>
    <x v="61"/>
    <s v="10756/2016"/>
    <d v="2016-06-23T00:00:00"/>
    <n v="756"/>
    <d v="2016-06-23T00:00:00"/>
    <n v="48"/>
    <s v="                ,00"/>
    <s v="                ,00"/>
    <n v="4368"/>
    <d v="2016-07-04T00:00:00"/>
    <n v="48"/>
  </r>
  <r>
    <x v="62"/>
    <x v="62"/>
    <n v="5020001381"/>
    <d v="2016-06-20T00:00:00"/>
    <n v="12986"/>
    <d v="2016-06-28T00:00:00"/>
    <n v="460.84"/>
    <n v="83.1"/>
    <s v="                ,00"/>
    <n v="4366"/>
    <d v="2016-07-04T00:00:00"/>
    <n v="377.74"/>
  </r>
  <r>
    <x v="62"/>
    <x v="62"/>
    <n v="5020001431"/>
    <d v="2016-06-20T00:00:00"/>
    <n v="12985"/>
    <d v="2016-06-28T00:00:00"/>
    <n v="1361.03"/>
    <n v="245.43"/>
    <s v="                ,00"/>
    <n v="4366"/>
    <d v="2016-07-04T00:00:00"/>
    <n v="1115.5999999999999"/>
  </r>
  <r>
    <x v="62"/>
    <x v="62"/>
    <n v="5020001467"/>
    <d v="2016-06-20T00:00:00"/>
    <n v="12990"/>
    <d v="2016-06-28T00:00:00"/>
    <n v="517.62"/>
    <n v="93.34"/>
    <s v="                ,00"/>
    <n v="4366"/>
    <d v="2016-07-04T00:00:00"/>
    <n v="424.28"/>
  </r>
  <r>
    <x v="63"/>
    <x v="63"/>
    <s v="10788/2016"/>
    <d v="2016-06-23T00:00:00"/>
    <n v="788"/>
    <d v="2016-06-23T00:00:00"/>
    <n v="78"/>
    <s v="                ,00"/>
    <s v="                ,00"/>
    <n v="4368"/>
    <d v="2016-07-04T00:00:00"/>
    <n v="78"/>
  </r>
  <r>
    <x v="64"/>
    <x v="64"/>
    <s v="10785/2016"/>
    <d v="2016-06-23T00:00:00"/>
    <n v="785"/>
    <d v="2016-06-23T00:00:00"/>
    <n v="40"/>
    <s v="                ,00"/>
    <s v="                ,00"/>
    <n v="4368"/>
    <d v="2016-07-04T00:00:00"/>
    <n v="40"/>
  </r>
  <r>
    <x v="65"/>
    <x v="65"/>
    <s v="10724/2016"/>
    <d v="2016-06-23T00:00:00"/>
    <n v="724"/>
    <d v="2016-06-23T00:00:00"/>
    <n v="1492"/>
    <s v="                ,00"/>
    <s v="                ,00"/>
    <n v="4358"/>
    <d v="2016-07-04T00:00:00"/>
    <n v="1492"/>
  </r>
  <r>
    <x v="66"/>
    <x v="66"/>
    <s v="10786/2016"/>
    <d v="2016-06-23T00:00:00"/>
    <n v="786"/>
    <d v="2016-06-23T00:00:00"/>
    <n v="1622"/>
    <s v="                ,00"/>
    <s v="                ,00"/>
    <n v="4358"/>
    <d v="2016-07-04T00:00:00"/>
    <n v="1622"/>
  </r>
  <r>
    <x v="67"/>
    <x v="67"/>
    <s v="10790/2016"/>
    <d v="2016-06-23T00:00:00"/>
    <n v="790"/>
    <d v="2016-06-23T00:00:00"/>
    <n v="263"/>
    <s v="                ,00"/>
    <s v="                ,00"/>
    <n v="4358"/>
    <d v="2016-07-04T00:00:00"/>
    <n v="263"/>
  </r>
  <r>
    <x v="68"/>
    <x v="68"/>
    <s v="10787/2016"/>
    <d v="2016-06-23T00:00:00"/>
    <n v="787"/>
    <d v="2016-06-23T00:00:00"/>
    <n v="338"/>
    <s v="                ,00"/>
    <s v="                ,00"/>
    <n v="4358"/>
    <d v="2016-07-04T00:00:00"/>
    <n v="338"/>
  </r>
  <r>
    <x v="69"/>
    <x v="69"/>
    <s v="10392/2016"/>
    <d v="2016-06-23T00:00:00"/>
    <n v="710"/>
    <d v="2016-06-23T00:00:00"/>
    <n v="540"/>
    <s v="                ,00"/>
    <s v="                ,00"/>
    <n v="4358"/>
    <d v="2016-07-04T00:00:00"/>
    <n v="540"/>
  </r>
  <r>
    <x v="69"/>
    <x v="69"/>
    <s v="10782/2016"/>
    <d v="2016-06-23T00:00:00"/>
    <n v="782"/>
    <d v="2016-06-23T00:00:00"/>
    <n v="3564"/>
    <s v="                ,00"/>
    <s v="                ,00"/>
    <n v="4358"/>
    <d v="2016-07-04T00:00:00"/>
    <n v="3564"/>
  </r>
  <r>
    <x v="70"/>
    <x v="70"/>
    <s v="10781/2016"/>
    <d v="2016-06-23T00:00:00"/>
    <n v="781"/>
    <d v="2016-06-23T00:00:00"/>
    <n v="680"/>
    <s v="                ,00"/>
    <s v="                ,00"/>
    <n v="4358"/>
    <d v="2016-07-04T00:00:00"/>
    <n v="680"/>
  </r>
  <r>
    <x v="71"/>
    <x v="71"/>
    <s v="10791/2016"/>
    <d v="2016-06-23T00:00:00"/>
    <n v="791"/>
    <d v="2016-06-23T00:00:00"/>
    <n v="1877"/>
    <s v="                ,00"/>
    <s v="                ,00"/>
    <n v="4358"/>
    <d v="2016-07-04T00:00:00"/>
    <n v="1877"/>
  </r>
  <r>
    <x v="72"/>
    <x v="72"/>
    <s v="10778/2016"/>
    <d v="2016-06-23T00:00:00"/>
    <n v="778"/>
    <d v="2016-06-23T00:00:00"/>
    <n v="266"/>
    <s v="                ,00"/>
    <s v="                ,00"/>
    <n v="4358"/>
    <d v="2016-07-04T00:00:00"/>
    <n v="266"/>
  </r>
  <r>
    <x v="73"/>
    <x v="73"/>
    <s v="10723/2016"/>
    <d v="2016-06-23T00:00:00"/>
    <n v="723"/>
    <d v="2016-06-23T00:00:00"/>
    <n v="894"/>
    <s v="                ,00"/>
    <s v="                ,00"/>
    <n v="4358"/>
    <d v="2016-07-04T00:00:00"/>
    <n v="894"/>
  </r>
  <r>
    <x v="74"/>
    <x v="74"/>
    <s v="10393/2016"/>
    <d v="2016-06-23T00:00:00"/>
    <n v="711"/>
    <d v="2016-06-23T00:00:00"/>
    <n v="1000"/>
    <s v="                ,00"/>
    <s v="                ,00"/>
    <n v="4358"/>
    <d v="2016-07-04T00:00:00"/>
    <n v="1000"/>
  </r>
  <r>
    <x v="74"/>
    <x v="74"/>
    <s v="10783/2016"/>
    <d v="2016-06-23T00:00:00"/>
    <n v="783"/>
    <d v="2016-06-23T00:00:00"/>
    <n v="3517"/>
    <s v="                ,00"/>
    <s v="                ,00"/>
    <n v="4358"/>
    <d v="2016-07-04T00:00:00"/>
    <n v="3517"/>
  </r>
  <r>
    <x v="75"/>
    <x v="75"/>
    <s v="10777/2016"/>
    <d v="2016-06-23T00:00:00"/>
    <n v="777"/>
    <d v="2016-06-23T00:00:00"/>
    <n v="1079"/>
    <s v="                ,00"/>
    <s v="                ,00"/>
    <n v="4358"/>
    <d v="2016-07-04T00:00:00"/>
    <n v="1079"/>
  </r>
  <r>
    <x v="76"/>
    <x v="76"/>
    <s v="10789/2016"/>
    <d v="2016-06-23T00:00:00"/>
    <n v="789"/>
    <d v="2016-06-23T00:00:00"/>
    <n v="544"/>
    <s v="                ,00"/>
    <s v="                ,00"/>
    <n v="4358"/>
    <d v="2016-07-04T00:00:00"/>
    <n v="544"/>
  </r>
  <r>
    <x v="77"/>
    <x v="77"/>
    <n v="11076"/>
    <d v="2016-05-12T00:00:00"/>
    <n v="9610"/>
    <d v="2016-05-17T00:00:00"/>
    <n v="963.13"/>
    <n v="173.68"/>
    <s v="                ,00"/>
    <n v="4363"/>
    <d v="2016-07-04T00:00:00"/>
    <n v="789.45"/>
  </r>
  <r>
    <x v="78"/>
    <x v="78"/>
    <s v="10779/2016"/>
    <d v="2016-06-23T00:00:00"/>
    <n v="779"/>
    <d v="2016-06-23T00:00:00"/>
    <n v="288"/>
    <s v="                ,00"/>
    <s v="                ,00"/>
    <n v="4358"/>
    <d v="2016-07-04T00:00:00"/>
    <n v="288"/>
  </r>
  <r>
    <x v="79"/>
    <x v="79"/>
    <s v="10391/2016"/>
    <d v="2016-06-23T00:00:00"/>
    <n v="709"/>
    <d v="2016-06-23T00:00:00"/>
    <n v="26.14"/>
    <s v="                ,00"/>
    <s v="                ,00"/>
    <n v="4368"/>
    <d v="2016-07-04T00:00:00"/>
    <n v="26.14"/>
  </r>
  <r>
    <x v="79"/>
    <x v="79"/>
    <s v="10776/2016"/>
    <d v="2016-06-23T00:00:00"/>
    <n v="776"/>
    <d v="2016-06-23T00:00:00"/>
    <n v="104.56"/>
    <s v="                ,00"/>
    <s v="                ,00"/>
    <n v="4368"/>
    <d v="2016-07-04T00:00:00"/>
    <n v="104.56"/>
  </r>
  <r>
    <x v="80"/>
    <x v="80"/>
    <s v="10780/2016"/>
    <d v="2016-06-23T00:00:00"/>
    <n v="780"/>
    <d v="2016-06-23T00:00:00"/>
    <n v="21"/>
    <s v="                ,00"/>
    <s v="                ,00"/>
    <n v="4368"/>
    <d v="2016-07-04T00:00:00"/>
    <n v="21"/>
  </r>
  <r>
    <x v="81"/>
    <x v="81"/>
    <s v="10792/2016"/>
    <d v="2016-06-23T00:00:00"/>
    <n v="792"/>
    <d v="2016-06-23T00:00:00"/>
    <n v="288"/>
    <s v="                ,00"/>
    <s v="                ,00"/>
    <n v="4358"/>
    <d v="2016-07-04T00:00:00"/>
    <n v="288"/>
  </r>
  <r>
    <x v="82"/>
    <x v="82"/>
    <s v="MAGGIO 2016"/>
    <d v="2016-06-28T00:00:00"/>
    <n v="918"/>
    <d v="2016-06-28T00:00:00"/>
    <n v="39.93"/>
    <s v="                ,00"/>
    <s v="                ,00"/>
    <n v="4359"/>
    <d v="2016-07-04T00:00:00"/>
    <n v="39.93"/>
  </r>
  <r>
    <x v="83"/>
    <x v="83"/>
    <s v="MAGGIO 2016"/>
    <d v="2016-06-28T00:00:00"/>
    <n v="920"/>
    <d v="2016-06-28T00:00:00"/>
    <n v="14.97"/>
    <s v="                ,00"/>
    <s v="                ,00"/>
    <n v="4359"/>
    <d v="2016-07-04T00:00:00"/>
    <n v="14.97"/>
  </r>
  <r>
    <x v="84"/>
    <x v="84"/>
    <s v="10726/2016"/>
    <d v="2016-06-23T00:00:00"/>
    <n v="726"/>
    <d v="2016-06-23T00:00:00"/>
    <n v="242"/>
    <s v="                ,00"/>
    <s v="                ,00"/>
    <n v="4358"/>
    <d v="2016-07-04T00:00:00"/>
    <n v="242"/>
  </r>
  <r>
    <x v="85"/>
    <x v="85"/>
    <s v="MAGGIO 2016"/>
    <d v="2016-06-28T00:00:00"/>
    <n v="924"/>
    <d v="2016-06-28T00:00:00"/>
    <n v="5.76"/>
    <s v="                ,00"/>
    <s v="                ,00"/>
    <n v="4359"/>
    <d v="2016-07-04T00:00:00"/>
    <n v="5.76"/>
  </r>
  <r>
    <x v="86"/>
    <x v="86"/>
    <s v="MAGGIO 2016"/>
    <d v="2016-06-28T00:00:00"/>
    <n v="925"/>
    <d v="2016-06-28T00:00:00"/>
    <n v="42.43"/>
    <s v="                ,00"/>
    <s v="                ,00"/>
    <n v="4359"/>
    <d v="2016-07-04T00:00:00"/>
    <n v="42.43"/>
  </r>
  <r>
    <x v="87"/>
    <x v="87"/>
    <s v="PZ. CONSALVO GIUSEPPE - MAGGIO 2016"/>
    <d v="2016-06-28T00:00:00"/>
    <n v="938"/>
    <d v="2016-06-28T00:00:00"/>
    <n v="29.12"/>
    <s v="                ,00"/>
    <s v="                ,00"/>
    <n v="4359"/>
    <d v="2016-07-04T00:00:00"/>
    <n v="29.12"/>
  </r>
  <r>
    <x v="88"/>
    <x v="88"/>
    <s v="PZ.BINDA BESCHI ADRIANO MAGGIO 2016"/>
    <d v="2016-06-28T00:00:00"/>
    <n v="927"/>
    <d v="2016-06-28T00:00:00"/>
    <n v="20.73"/>
    <s v="                ,00"/>
    <s v="                ,00"/>
    <n v="4359"/>
    <d v="2016-07-04T00:00:00"/>
    <n v="20.73"/>
  </r>
  <r>
    <x v="89"/>
    <x v="89"/>
    <s v="MAGGIO 2016"/>
    <d v="2016-06-28T00:00:00"/>
    <n v="928"/>
    <d v="2016-06-28T00:00:00"/>
    <n v="598"/>
    <s v="                ,00"/>
    <s v="                ,00"/>
    <n v="4359"/>
    <d v="2016-07-04T00:00:00"/>
    <n v="598"/>
  </r>
  <r>
    <x v="90"/>
    <x v="90"/>
    <s v="MAGGIO 2016"/>
    <d v="2016-06-28T00:00:00"/>
    <n v="929"/>
    <d v="2016-06-28T00:00:00"/>
    <n v="574.79999999999995"/>
    <s v="                ,00"/>
    <s v="                ,00"/>
    <n v="4359"/>
    <d v="2016-07-04T00:00:00"/>
    <n v="574.79999999999995"/>
  </r>
  <r>
    <x v="91"/>
    <x v="91"/>
    <s v="MAGGIO 2016"/>
    <d v="2016-06-28T00:00:00"/>
    <n v="930"/>
    <d v="2016-06-28T00:00:00"/>
    <n v="414"/>
    <s v="                ,00"/>
    <s v="                ,00"/>
    <n v="4359"/>
    <d v="2016-07-04T00:00:00"/>
    <n v="414"/>
  </r>
  <r>
    <x v="92"/>
    <x v="92"/>
    <s v="MAGGIO 2016"/>
    <d v="2016-06-28T00:00:00"/>
    <n v="931"/>
    <d v="2016-06-28T00:00:00"/>
    <n v="27.07"/>
    <s v="                ,00"/>
    <s v="                ,00"/>
    <n v="4359"/>
    <d v="2016-07-04T00:00:00"/>
    <n v="27.07"/>
  </r>
  <r>
    <x v="93"/>
    <x v="93"/>
    <s v="MAGGIO 2016"/>
    <d v="2016-06-28T00:00:00"/>
    <n v="935"/>
    <d v="2016-06-28T00:00:00"/>
    <n v="133.12"/>
    <s v="                ,00"/>
    <s v="                ,00"/>
    <n v="4359"/>
    <d v="2016-07-04T00:00:00"/>
    <n v="133.12"/>
  </r>
  <r>
    <x v="94"/>
    <x v="94"/>
    <s v="FEB-MAR-APR-MAG 2016"/>
    <d v="2016-06-28T00:00:00"/>
    <n v="992"/>
    <d v="2016-06-28T00:00:00"/>
    <n v="2482"/>
    <s v="                ,00"/>
    <s v="                ,00"/>
    <n v="4359"/>
    <d v="2016-07-04T00:00:00"/>
    <n v="2482"/>
  </r>
  <r>
    <x v="95"/>
    <x v="95"/>
    <s v="MAGGIO 2016"/>
    <d v="2016-06-28T00:00:00"/>
    <n v="936"/>
    <d v="2016-06-28T00:00:00"/>
    <n v="12.48"/>
    <s v="                ,00"/>
    <s v="                ,00"/>
    <n v="4359"/>
    <d v="2016-07-04T00:00:00"/>
    <n v="12.48"/>
  </r>
  <r>
    <x v="96"/>
    <x v="96"/>
    <s v="APRILE - MAGGIO 2016"/>
    <d v="2016-06-28T00:00:00"/>
    <n v="937"/>
    <d v="2016-06-28T00:00:00"/>
    <n v="1134.78"/>
    <s v="                ,00"/>
    <s v="                ,00"/>
    <n v="4359"/>
    <d v="2016-07-04T00:00:00"/>
    <n v="1134.78"/>
  </r>
  <r>
    <x v="97"/>
    <x v="97"/>
    <s v="MAGGIO 2016"/>
    <d v="2016-06-28T00:00:00"/>
    <n v="995"/>
    <d v="2016-06-28T00:00:00"/>
    <n v="604.5"/>
    <s v="                ,00"/>
    <s v="                ,00"/>
    <n v="4359"/>
    <d v="2016-07-04T00:00:00"/>
    <n v="604.5"/>
  </r>
  <r>
    <x v="98"/>
    <x v="98"/>
    <s v="10728/2016"/>
    <d v="2016-06-23T00:00:00"/>
    <n v="728"/>
    <d v="2016-06-23T00:00:00"/>
    <n v="15"/>
    <s v="                ,00"/>
    <s v="                ,00"/>
    <n v="4368"/>
    <d v="2016-07-04T00:00:00"/>
    <n v="15"/>
  </r>
  <r>
    <x v="99"/>
    <x v="99"/>
    <s v="MAGGIO 2016"/>
    <d v="2016-06-28T00:00:00"/>
    <n v="941"/>
    <d v="2016-06-28T00:00:00"/>
    <n v="14.59"/>
    <s v="                ,00"/>
    <s v="                ,00"/>
    <n v="4359"/>
    <d v="2016-07-04T00:00:00"/>
    <n v="14.59"/>
  </r>
  <r>
    <x v="100"/>
    <x v="100"/>
    <s v="10395/2016"/>
    <d v="2016-06-23T00:00:00"/>
    <n v="713"/>
    <d v="2016-06-23T00:00:00"/>
    <n v="247"/>
    <s v="                ,00"/>
    <s v="                ,00"/>
    <n v="4358"/>
    <d v="2016-07-04T00:00:00"/>
    <n v="247"/>
  </r>
  <r>
    <x v="100"/>
    <x v="100"/>
    <s v="10730/2016"/>
    <d v="2016-06-23T00:00:00"/>
    <n v="730"/>
    <d v="2016-06-23T00:00:00"/>
    <n v="235"/>
    <s v="                ,00"/>
    <s v="                ,00"/>
    <n v="4358"/>
    <d v="2016-07-04T00:00:00"/>
    <n v="235"/>
  </r>
  <r>
    <x v="101"/>
    <x v="101"/>
    <s v="MAGGIO 2016"/>
    <d v="2016-06-28T00:00:00"/>
    <n v="943"/>
    <d v="2016-06-28T00:00:00"/>
    <n v="13.31"/>
    <s v="                ,00"/>
    <s v="                ,00"/>
    <n v="4359"/>
    <d v="2016-07-04T00:00:00"/>
    <n v="13.31"/>
  </r>
  <r>
    <x v="102"/>
    <x v="102"/>
    <s v="MAGGIO 2016"/>
    <d v="2016-06-28T00:00:00"/>
    <n v="944"/>
    <d v="2016-06-28T00:00:00"/>
    <n v="11.64"/>
    <s v="                ,00"/>
    <s v="                ,00"/>
    <n v="4359"/>
    <d v="2016-07-04T00:00:00"/>
    <n v="11.64"/>
  </r>
  <r>
    <x v="103"/>
    <x v="103"/>
    <s v="MAGGIO 2016"/>
    <d v="2016-06-28T00:00:00"/>
    <n v="945"/>
    <d v="2016-06-28T00:00:00"/>
    <n v="92.35"/>
    <s v="                ,00"/>
    <s v="                ,00"/>
    <n v="4359"/>
    <d v="2016-07-04T00:00:00"/>
    <n v="92.35"/>
  </r>
  <r>
    <x v="104"/>
    <x v="104"/>
    <s v="MAGGIO 2016"/>
    <d v="2016-06-28T00:00:00"/>
    <n v="946"/>
    <d v="2016-06-28T00:00:00"/>
    <n v="23.29"/>
    <s v="                ,00"/>
    <s v="                ,00"/>
    <n v="4359"/>
    <d v="2016-07-04T00:00:00"/>
    <n v="23.29"/>
  </r>
  <r>
    <x v="105"/>
    <x v="105"/>
    <s v="MAGGIO 2016"/>
    <d v="2016-06-28T00:00:00"/>
    <n v="947"/>
    <d v="2016-06-28T00:00:00"/>
    <n v="27.45"/>
    <s v="                ,00"/>
    <s v="                ,00"/>
    <n v="4359"/>
    <d v="2016-07-04T00:00:00"/>
    <n v="27.45"/>
  </r>
  <r>
    <x v="106"/>
    <x v="106"/>
    <s v="MAGGIO 2016"/>
    <d v="2016-06-28T00:00:00"/>
    <n v="948"/>
    <d v="2016-06-28T00:00:00"/>
    <n v="187.2"/>
    <s v="                ,00"/>
    <s v="                ,00"/>
    <n v="4359"/>
    <d v="2016-07-04T00:00:00"/>
    <n v="187.2"/>
  </r>
  <r>
    <x v="107"/>
    <x v="107"/>
    <s v="10729/2016"/>
    <d v="2016-06-23T00:00:00"/>
    <n v="729"/>
    <d v="2016-06-23T00:00:00"/>
    <n v="324"/>
    <s v="                ,00"/>
    <s v="                ,00"/>
    <n v="4358"/>
    <d v="2016-07-04T00:00:00"/>
    <n v="324"/>
  </r>
  <r>
    <x v="108"/>
    <x v="108"/>
    <s v="MAGGIO 2016"/>
    <d v="2016-06-28T00:00:00"/>
    <n v="949"/>
    <d v="2016-06-28T00:00:00"/>
    <n v="175.55"/>
    <s v="                ,00"/>
    <s v="                ,00"/>
    <n v="4359"/>
    <d v="2016-07-04T00:00:00"/>
    <n v="175.55"/>
  </r>
  <r>
    <x v="109"/>
    <x v="109"/>
    <s v="MAGGIO 2016"/>
    <d v="2016-06-28T00:00:00"/>
    <n v="951"/>
    <d v="2016-06-28T00:00:00"/>
    <n v="149.76"/>
    <s v="                ,00"/>
    <s v="                ,00"/>
    <n v="4359"/>
    <d v="2016-07-04T00:00:00"/>
    <n v="149.76"/>
  </r>
  <r>
    <x v="110"/>
    <x v="110"/>
    <s v="MAGGIO 2016"/>
    <d v="2016-06-28T00:00:00"/>
    <n v="952"/>
    <d v="2016-06-28T00:00:00"/>
    <n v="148.91999999999999"/>
    <s v="                ,00"/>
    <s v="                ,00"/>
    <n v="4359"/>
    <d v="2016-07-04T00:00:00"/>
    <n v="148.91999999999999"/>
  </r>
  <r>
    <x v="111"/>
    <x v="111"/>
    <s v="GEN 2016"/>
    <d v="2016-06-28T00:00:00"/>
    <n v="998"/>
    <d v="2016-06-28T00:00:00"/>
    <n v="175.08"/>
    <s v="                ,00"/>
    <s v="                ,00"/>
    <n v="4359"/>
    <d v="2016-07-04T00:00:00"/>
    <n v="175.08"/>
  </r>
  <r>
    <x v="111"/>
    <x v="111"/>
    <s v="MAGGIO 2016"/>
    <d v="2016-06-28T00:00:00"/>
    <n v="953"/>
    <d v="2016-06-28T00:00:00"/>
    <n v="184"/>
    <s v="                ,00"/>
    <s v="                ,00"/>
    <n v="4359"/>
    <d v="2016-07-04T00:00:00"/>
    <n v="184"/>
  </r>
  <r>
    <x v="112"/>
    <x v="112"/>
    <s v="MAGGIO 2016"/>
    <d v="2016-06-28T00:00:00"/>
    <n v="954"/>
    <d v="2016-06-28T00:00:00"/>
    <n v="105.66"/>
    <s v="                ,00"/>
    <s v="                ,00"/>
    <n v="4359"/>
    <d v="2016-07-04T00:00:00"/>
    <n v="105.66"/>
  </r>
  <r>
    <x v="113"/>
    <x v="113"/>
    <s v="APRILE-MAGGIO 2016"/>
    <d v="2016-06-28T00:00:00"/>
    <n v="955"/>
    <d v="2016-06-28T00:00:00"/>
    <n v="703.2"/>
    <s v="                ,00"/>
    <s v="                ,00"/>
    <n v="4359"/>
    <d v="2016-07-04T00:00:00"/>
    <n v="703.2"/>
  </r>
  <r>
    <x v="114"/>
    <x v="114"/>
    <s v="MAGGIO 2016"/>
    <d v="2016-06-28T00:00:00"/>
    <n v="1000"/>
    <d v="2016-06-28T00:00:00"/>
    <n v="622.70000000000005"/>
    <s v="                ,00"/>
    <s v="                ,00"/>
    <n v="4359"/>
    <d v="2016-07-04T00:00:00"/>
    <n v="622.70000000000005"/>
  </r>
  <r>
    <x v="115"/>
    <x v="115"/>
    <s v="MAGGIO 2016"/>
    <d v="2016-06-28T00:00:00"/>
    <n v="956"/>
    <d v="2016-06-28T00:00:00"/>
    <n v="79.099999999999994"/>
    <s v="                ,00"/>
    <s v="                ,00"/>
    <n v="4359"/>
    <d v="2016-07-04T00:00:00"/>
    <n v="79.099999999999994"/>
  </r>
  <r>
    <x v="116"/>
    <x v="116"/>
    <s v="MAGGIO 2016"/>
    <d v="2016-06-28T00:00:00"/>
    <n v="958"/>
    <d v="2016-06-28T00:00:00"/>
    <n v="178.88"/>
    <s v="                ,00"/>
    <s v="                ,00"/>
    <n v="4359"/>
    <d v="2016-07-04T00:00:00"/>
    <n v="178.88"/>
  </r>
  <r>
    <x v="117"/>
    <x v="117"/>
    <s v="MAGGIO 2016"/>
    <d v="2016-06-28T00:00:00"/>
    <n v="959"/>
    <d v="2016-06-28T00:00:00"/>
    <n v="13.31"/>
    <s v="                ,00"/>
    <s v="                ,00"/>
    <n v="4359"/>
    <d v="2016-07-04T00:00:00"/>
    <n v="13.31"/>
  </r>
  <r>
    <x v="118"/>
    <x v="118"/>
    <s v="MAGGIO 2016"/>
    <d v="2016-06-28T00:00:00"/>
    <n v="960"/>
    <d v="2016-06-28T00:00:00"/>
    <n v="86.01"/>
    <s v="                ,00"/>
    <s v="                ,00"/>
    <n v="4359"/>
    <d v="2016-07-04T00:00:00"/>
    <n v="86.01"/>
  </r>
  <r>
    <x v="119"/>
    <x v="119"/>
    <s v="PZ. GUO ZHONG GUANG APRILE E MAGGIO 2016"/>
    <d v="2016-06-28T00:00:00"/>
    <n v="961"/>
    <d v="2016-06-28T00:00:00"/>
    <n v="920.4"/>
    <s v="                ,00"/>
    <s v="                ,00"/>
    <n v="4359"/>
    <d v="2016-07-04T00:00:00"/>
    <n v="920.4"/>
  </r>
  <r>
    <x v="120"/>
    <x v="120"/>
    <s v="PZ. IBI MALI-  MAGGIO 2016"/>
    <d v="2016-06-28T00:00:00"/>
    <n v="962"/>
    <d v="2016-06-28T00:00:00"/>
    <n v="14.97"/>
    <s v="                ,00"/>
    <s v="                ,00"/>
    <n v="4359"/>
    <d v="2016-07-04T00:00:00"/>
    <n v="14.97"/>
  </r>
  <r>
    <x v="121"/>
    <x v="121"/>
    <s v="MAGGIO 2016"/>
    <d v="2016-06-28T00:00:00"/>
    <n v="1002"/>
    <d v="2016-06-28T00:00:00"/>
    <n v="723.6"/>
    <s v="                ,00"/>
    <s v="                ,00"/>
    <n v="4359"/>
    <d v="2016-07-04T00:00:00"/>
    <n v="723.6"/>
  </r>
  <r>
    <x v="122"/>
    <x v="122"/>
    <s v="MAGGIO 2016"/>
    <d v="2016-06-28T00:00:00"/>
    <n v="963"/>
    <d v="2016-06-28T00:00:00"/>
    <n v="102"/>
    <s v="                ,00"/>
    <s v="                ,00"/>
    <n v="4359"/>
    <d v="2016-07-04T00:00:00"/>
    <n v="102"/>
  </r>
  <r>
    <x v="123"/>
    <x v="123"/>
    <s v="MAGGIO 2016"/>
    <d v="2016-06-28T00:00:00"/>
    <n v="1003"/>
    <d v="2016-06-28T00:00:00"/>
    <n v="232.65"/>
    <s v="                ,00"/>
    <s v="                ,00"/>
    <n v="4359"/>
    <d v="2016-07-04T00:00:00"/>
    <n v="232.65"/>
  </r>
  <r>
    <x v="124"/>
    <x v="124"/>
    <s v="MAGGIO 2016"/>
    <d v="2016-06-28T00:00:00"/>
    <n v="964"/>
    <d v="2016-06-28T00:00:00"/>
    <n v="54.91"/>
    <s v="                ,00"/>
    <s v="                ,00"/>
    <n v="4359"/>
    <d v="2016-07-04T00:00:00"/>
    <n v="54.91"/>
  </r>
  <r>
    <x v="125"/>
    <x v="125"/>
    <s v="PZ. VICARDI EVA - MAGGIO 2016"/>
    <d v="2016-06-28T00:00:00"/>
    <n v="987"/>
    <d v="2016-06-28T00:00:00"/>
    <n v="38.270000000000003"/>
    <s v="                ,00"/>
    <s v="                ,00"/>
    <n v="4359"/>
    <d v="2016-07-04T00:00:00"/>
    <n v="38.270000000000003"/>
  </r>
  <r>
    <x v="126"/>
    <x v="126"/>
    <s v="APRILE - MAGGIO 2016"/>
    <d v="2016-06-28T00:00:00"/>
    <n v="965"/>
    <d v="2016-06-28T00:00:00"/>
    <n v="249.98"/>
    <s v="                ,00"/>
    <s v="                ,00"/>
    <n v="4359"/>
    <d v="2016-07-04T00:00:00"/>
    <n v="249.98"/>
  </r>
  <r>
    <x v="127"/>
    <x v="127"/>
    <s v="MAGGIO 2016"/>
    <d v="2016-06-28T00:00:00"/>
    <n v="966"/>
    <d v="2016-06-28T00:00:00"/>
    <n v="59.9"/>
    <s v="                ,00"/>
    <s v="                ,00"/>
    <n v="4359"/>
    <d v="2016-07-04T00:00:00"/>
    <n v="59.9"/>
  </r>
  <r>
    <x v="128"/>
    <x v="128"/>
    <s v="MAGGIO 2016"/>
    <d v="2016-06-28T00:00:00"/>
    <n v="1004"/>
    <d v="2016-06-28T00:00:00"/>
    <n v="494"/>
    <s v="                ,00"/>
    <s v="                ,00"/>
    <n v="4359"/>
    <d v="2016-07-04T00:00:00"/>
    <n v="494"/>
  </r>
  <r>
    <x v="129"/>
    <x v="129"/>
    <s v="MAGGIO 2016"/>
    <d v="2016-06-28T00:00:00"/>
    <n v="967"/>
    <d v="2016-06-28T00:00:00"/>
    <n v="19.96"/>
    <s v="                ,00"/>
    <s v="                ,00"/>
    <n v="4359"/>
    <d v="2016-07-04T00:00:00"/>
    <n v="19.96"/>
  </r>
  <r>
    <x v="130"/>
    <x v="130"/>
    <s v="MAGGIO 2016"/>
    <d v="2016-06-28T00:00:00"/>
    <n v="968"/>
    <d v="2016-06-28T00:00:00"/>
    <n v="55.74"/>
    <s v="                ,00"/>
    <s v="                ,00"/>
    <n v="4359"/>
    <d v="2016-07-04T00:00:00"/>
    <n v="55.74"/>
  </r>
  <r>
    <x v="131"/>
    <x v="131"/>
    <s v="MAGGIO 2016"/>
    <d v="2016-06-28T00:00:00"/>
    <n v="1005"/>
    <d v="2016-06-28T00:00:00"/>
    <n v="494"/>
    <s v="                ,00"/>
    <s v="                ,00"/>
    <n v="4359"/>
    <d v="2016-07-04T00:00:00"/>
    <n v="494"/>
  </r>
  <r>
    <x v="132"/>
    <x v="132"/>
    <s v="PZ. MECAJ ILVIE - MAGGIO 2016"/>
    <d v="2016-06-28T00:00:00"/>
    <n v="969"/>
    <d v="2016-06-28T00:00:00"/>
    <n v="23.04"/>
    <s v="                ,00"/>
    <s v="                ,00"/>
    <n v="4359"/>
    <d v="2016-07-04T00:00:00"/>
    <n v="23.04"/>
  </r>
  <r>
    <x v="133"/>
    <x v="133"/>
    <s v="MAGGIO 2016"/>
    <d v="2016-06-28T00:00:00"/>
    <n v="970"/>
    <d v="2016-06-28T00:00:00"/>
    <n v="74.040000000000006"/>
    <s v="                ,00"/>
    <s v="                ,00"/>
    <n v="4359"/>
    <d v="2016-07-04T00:00:00"/>
    <n v="74.040000000000006"/>
  </r>
  <r>
    <x v="134"/>
    <x v="134"/>
    <s v="MAGGIO 2016"/>
    <d v="2016-06-28T00:00:00"/>
    <n v="971"/>
    <d v="2016-06-28T00:00:00"/>
    <n v="29.95"/>
    <s v="                ,00"/>
    <s v="                ,00"/>
    <n v="4359"/>
    <d v="2016-07-04T00:00:00"/>
    <n v="29.95"/>
  </r>
  <r>
    <x v="135"/>
    <x v="135"/>
    <s v="PZ. TREZZI ELVEZIO - MAGGIO 2016"/>
    <d v="2016-06-28T00:00:00"/>
    <n v="984"/>
    <d v="2016-06-28T00:00:00"/>
    <n v="18.3"/>
    <s v="                ,00"/>
    <s v="                ,00"/>
    <n v="4359"/>
    <d v="2016-07-04T00:00:00"/>
    <n v="18.3"/>
  </r>
  <r>
    <x v="136"/>
    <x v="136"/>
    <s v="MAGGIO 2016"/>
    <d v="2016-06-28T00:00:00"/>
    <n v="973"/>
    <d v="2016-06-28T00:00:00"/>
    <n v="123.13"/>
    <s v="                ,00"/>
    <s v="                ,00"/>
    <n v="4359"/>
    <d v="2016-07-04T00:00:00"/>
    <n v="123.13"/>
  </r>
  <r>
    <x v="137"/>
    <x v="137"/>
    <s v="MAGGIO 2016"/>
    <d v="2016-06-28T00:00:00"/>
    <n v="974"/>
    <d v="2016-06-28T00:00:00"/>
    <n v="45.76"/>
    <s v="                ,00"/>
    <s v="                ,00"/>
    <n v="4359"/>
    <d v="2016-07-04T00:00:00"/>
    <n v="45.76"/>
  </r>
  <r>
    <x v="138"/>
    <x v="138"/>
    <s v="MAGGIO 2016"/>
    <d v="2016-06-28T00:00:00"/>
    <n v="975"/>
    <d v="2016-06-28T00:00:00"/>
    <n v="96.51"/>
    <s v="                ,00"/>
    <s v="                ,00"/>
    <n v="4359"/>
    <d v="2016-07-04T00:00:00"/>
    <n v="96.51"/>
  </r>
  <r>
    <x v="139"/>
    <x v="139"/>
    <s v="MAGGIO 2016"/>
    <d v="2016-06-28T00:00:00"/>
    <n v="976"/>
    <d v="2016-06-28T00:00:00"/>
    <n v="81.53"/>
    <s v="                ,00"/>
    <s v="                ,00"/>
    <n v="4359"/>
    <d v="2016-07-04T00:00:00"/>
    <n v="81.53"/>
  </r>
  <r>
    <x v="140"/>
    <x v="140"/>
    <s v="APRILE - MAGGIO 2016"/>
    <d v="2016-06-28T00:00:00"/>
    <n v="977"/>
    <d v="2016-06-28T00:00:00"/>
    <n v="855.4"/>
    <s v="                ,00"/>
    <s v="                ,00"/>
    <n v="4359"/>
    <d v="2016-07-04T00:00:00"/>
    <n v="855.4"/>
  </r>
  <r>
    <x v="141"/>
    <x v="141"/>
    <s v="MAGGIO 2016"/>
    <d v="2016-06-28T00:00:00"/>
    <n v="978"/>
    <d v="2016-06-28T00:00:00"/>
    <n v="119.8"/>
    <s v="                ,00"/>
    <s v="                ,00"/>
    <n v="4359"/>
    <d v="2016-07-04T00:00:00"/>
    <n v="119.8"/>
  </r>
  <r>
    <x v="142"/>
    <x v="142"/>
    <s v="PZ. RIPARI AGOSTINA - MAGGIO 2016"/>
    <d v="2016-06-28T00:00:00"/>
    <n v="980"/>
    <d v="2016-06-28T00:00:00"/>
    <n v="414"/>
    <s v="                ,00"/>
    <s v="                ,00"/>
    <n v="4359"/>
    <d v="2016-07-04T00:00:00"/>
    <n v="414"/>
  </r>
  <r>
    <x v="143"/>
    <x v="143"/>
    <s v="MAGGIO 2016"/>
    <d v="2016-06-28T00:00:00"/>
    <n v="1007"/>
    <d v="2016-06-28T00:00:00"/>
    <n v="488.8"/>
    <s v="                ,00"/>
    <s v="                ,00"/>
    <n v="4359"/>
    <d v="2016-07-04T00:00:00"/>
    <n v="488.8"/>
  </r>
  <r>
    <x v="144"/>
    <x v="144"/>
    <s v="APRILE - MAGGIO 2016"/>
    <d v="2016-06-28T00:00:00"/>
    <n v="979"/>
    <d v="2016-06-28T00:00:00"/>
    <n v="74.88"/>
    <s v="                ,00"/>
    <s v="                ,00"/>
    <n v="4359"/>
    <d v="2016-07-04T00:00:00"/>
    <n v="74.88"/>
  </r>
  <r>
    <x v="145"/>
    <x v="145"/>
    <s v="MAGGIO 2016"/>
    <d v="2016-06-28T00:00:00"/>
    <n v="981"/>
    <d v="2016-06-28T00:00:00"/>
    <n v="54.91"/>
    <s v="                ,00"/>
    <s v="                ,00"/>
    <n v="4359"/>
    <d v="2016-07-04T00:00:00"/>
    <n v="54.91"/>
  </r>
  <r>
    <x v="146"/>
    <x v="146"/>
    <s v="PZ. SALVINI LUIGI - MAGGIO 2016"/>
    <d v="2016-06-28T00:00:00"/>
    <n v="982"/>
    <d v="2016-06-28T00:00:00"/>
    <n v="186.36"/>
    <s v="                ,00"/>
    <s v="                ,00"/>
    <n v="4359"/>
    <d v="2016-07-04T00:00:00"/>
    <n v="186.36"/>
  </r>
  <r>
    <x v="147"/>
    <x v="147"/>
    <s v="10396/2016"/>
    <d v="2016-06-23T00:00:00"/>
    <n v="714"/>
    <d v="2016-06-23T00:00:00"/>
    <n v="30"/>
    <s v="                ,00"/>
    <s v="                ,00"/>
    <n v="4368"/>
    <d v="2016-07-04T00:00:00"/>
    <n v="30"/>
  </r>
  <r>
    <x v="148"/>
    <x v="148"/>
    <s v="PZ.ASSARE AKOUBA ANGE - MAGGIO 2016"/>
    <d v="2016-06-28T00:00:00"/>
    <n v="922"/>
    <d v="2016-06-28T00:00:00"/>
    <n v="598"/>
    <s v="                ,00"/>
    <s v="                ,00"/>
    <n v="4359"/>
    <d v="2016-07-04T00:00:00"/>
    <n v="598"/>
  </r>
  <r>
    <x v="149"/>
    <x v="149"/>
    <s v="MAGGIO 2016"/>
    <d v="2016-06-28T00:00:00"/>
    <n v="1008"/>
    <d v="2016-06-28T00:00:00"/>
    <n v="312"/>
    <s v="                ,00"/>
    <s v="                ,00"/>
    <n v="4359"/>
    <d v="2016-07-04T00:00:00"/>
    <n v="312"/>
  </r>
  <r>
    <x v="150"/>
    <x v="150"/>
    <s v="10727/2016"/>
    <d v="2016-06-23T00:00:00"/>
    <n v="727"/>
    <d v="2016-06-23T00:00:00"/>
    <n v="2352"/>
    <s v="                ,00"/>
    <s v="                ,00"/>
    <n v="4358"/>
    <d v="2016-07-04T00:00:00"/>
    <n v="2352"/>
  </r>
  <r>
    <x v="151"/>
    <x v="151"/>
    <s v="MAGGIO 2016"/>
    <d v="2016-06-28T00:00:00"/>
    <n v="988"/>
    <d v="2016-06-28T00:00:00"/>
    <n v="21.63"/>
    <s v="                ,00"/>
    <s v="                ,00"/>
    <n v="4359"/>
    <d v="2016-07-04T00:00:00"/>
    <n v="21.63"/>
  </r>
  <r>
    <x v="152"/>
    <x v="152"/>
    <s v="APRILE 2016"/>
    <d v="2016-06-28T00:00:00"/>
    <n v="989"/>
    <d v="2016-06-28T00:00:00"/>
    <n v="598"/>
    <s v="                ,00"/>
    <s v="                ,00"/>
    <n v="4359"/>
    <d v="2016-07-04T00:00:00"/>
    <n v="598"/>
  </r>
  <r>
    <x v="153"/>
    <x v="153"/>
    <s v="MARZO 2016"/>
    <d v="2016-06-28T00:00:00"/>
    <n v="990"/>
    <d v="2016-06-28T00:00:00"/>
    <n v="345.2"/>
    <s v="                ,00"/>
    <s v="                ,00"/>
    <n v="4359"/>
    <d v="2016-07-04T00:00:00"/>
    <n v="345.2"/>
  </r>
  <r>
    <x v="153"/>
    <x v="153"/>
    <s v="MARZO-APRILE-MAGGIO 2016"/>
    <d v="2016-06-28T00:00:00"/>
    <n v="921"/>
    <d v="2016-06-28T00:00:00"/>
    <n v="978.6"/>
    <s v="                ,00"/>
    <s v="                ,00"/>
    <n v="4359"/>
    <d v="2016-07-04T00:00:00"/>
    <n v="978.6"/>
  </r>
  <r>
    <x v="154"/>
    <x v="154"/>
    <s v="MARZO-APRILE-MAGGIO 2016"/>
    <d v="2016-06-28T00:00:00"/>
    <n v="923"/>
    <d v="2016-06-28T00:00:00"/>
    <n v="115.44"/>
    <s v="                ,00"/>
    <s v="                ,00"/>
    <n v="4359"/>
    <d v="2016-07-04T00:00:00"/>
    <n v="115.44"/>
  </r>
  <r>
    <x v="155"/>
    <x v="155"/>
    <s v="MAGGIO 2016"/>
    <d v="2016-06-28T00:00:00"/>
    <n v="926"/>
    <d v="2016-06-28T00:00:00"/>
    <n v="69.88"/>
    <s v="                ,00"/>
    <s v="                ,00"/>
    <n v="4359"/>
    <d v="2016-07-04T00:00:00"/>
    <n v="69.88"/>
  </r>
  <r>
    <x v="156"/>
    <x v="156"/>
    <s v="MAGGIO 2016"/>
    <d v="2016-07-04T00:00:00"/>
    <n v="1022"/>
    <d v="2016-07-04T00:00:00"/>
    <n v="310.39999999999998"/>
    <s v="                ,00"/>
    <s v="                ,00"/>
    <n v="4370"/>
    <d v="2016-07-04T00:00:00"/>
    <n v="310.39999999999998"/>
  </r>
  <r>
    <x v="157"/>
    <x v="157"/>
    <s v="APRILE - MAGGIO 2016"/>
    <d v="2016-06-28T00:00:00"/>
    <n v="934"/>
    <d v="2016-06-28T00:00:00"/>
    <n v="174.08"/>
    <s v="                ,00"/>
    <s v="                ,00"/>
    <n v="4359"/>
    <d v="2016-07-04T00:00:00"/>
    <n v="174.08"/>
  </r>
  <r>
    <x v="158"/>
    <x v="158"/>
    <s v="MAGGIO 2016"/>
    <d v="2016-06-28T00:00:00"/>
    <n v="993"/>
    <d v="2016-06-28T00:00:00"/>
    <n v="845"/>
    <s v="                ,00"/>
    <s v="                ,00"/>
    <n v="4359"/>
    <d v="2016-07-04T00:00:00"/>
    <n v="845"/>
  </r>
  <r>
    <x v="159"/>
    <x v="159"/>
    <s v="APRILE 2016"/>
    <d v="2016-06-28T00:00:00"/>
    <n v="994"/>
    <d v="2016-06-28T00:00:00"/>
    <n v="355.5"/>
    <s v="                ,00"/>
    <s v="                ,00"/>
    <n v="4359"/>
    <d v="2016-07-04T00:00:00"/>
    <n v="355.5"/>
  </r>
  <r>
    <x v="160"/>
    <x v="160"/>
    <s v="MARZO 2016"/>
    <d v="2016-06-29T00:00:00"/>
    <n v="1012"/>
    <d v="2016-06-29T00:00:00"/>
    <n v="49"/>
    <s v="                ,00"/>
    <s v="                ,00"/>
    <n v="4359"/>
    <d v="2016-07-04T00:00:00"/>
    <n v="49"/>
  </r>
  <r>
    <x v="161"/>
    <x v="161"/>
    <s v="MAGGIO 2016"/>
    <d v="2016-06-28T00:00:00"/>
    <n v="940"/>
    <d v="2016-06-28T00:00:00"/>
    <n v="81.209999999999994"/>
    <s v="                ,00"/>
    <s v="                ,00"/>
    <n v="4359"/>
    <d v="2016-07-04T00:00:00"/>
    <n v="81.209999999999994"/>
  </r>
  <r>
    <x v="162"/>
    <x v="162"/>
    <s v="PZ.FERRO MARIANTONIA MAGGIO 2016"/>
    <d v="2016-07-04T00:00:00"/>
    <n v="1023"/>
    <d v="2016-07-04T00:00:00"/>
    <n v="393"/>
    <s v="                ,00"/>
    <s v="                ,00"/>
    <n v="4371"/>
    <d v="2016-07-04T00:00:00"/>
    <n v="393"/>
  </r>
  <r>
    <x v="163"/>
    <x v="163"/>
    <s v="PZ.DERVISHI SHPRESA 3-4/16"/>
    <d v="2016-07-04T00:00:00"/>
    <n v="1024"/>
    <d v="2016-07-04T00:00:00"/>
    <n v="312"/>
    <s v="                ,00"/>
    <s v="                ,00"/>
    <n v="4372"/>
    <d v="2016-07-04T00:00:00"/>
    <n v="312"/>
  </r>
  <r>
    <x v="164"/>
    <x v="164"/>
    <s v="APRILE - MAGGIO 2016"/>
    <d v="2016-06-28T00:00:00"/>
    <n v="996"/>
    <d v="2016-06-28T00:00:00"/>
    <n v="1179.3599999999999"/>
    <s v="                ,00"/>
    <s v="                ,00"/>
    <n v="4359"/>
    <d v="2016-07-04T00:00:00"/>
    <n v="1179.3599999999999"/>
  </r>
  <r>
    <x v="165"/>
    <x v="165"/>
    <s v="MARZO - APRILE - MAGGIO 2016"/>
    <d v="2016-06-28T00:00:00"/>
    <n v="997"/>
    <d v="2016-06-28T00:00:00"/>
    <n v="1540.5"/>
    <s v="                ,00"/>
    <s v="                ,00"/>
    <n v="4359"/>
    <d v="2016-07-04T00:00:00"/>
    <n v="1540.5"/>
  </r>
  <r>
    <x v="166"/>
    <x v="166"/>
    <s v="MAGGIO 2016"/>
    <d v="2016-06-28T00:00:00"/>
    <n v="950"/>
    <d v="2016-06-28T00:00:00"/>
    <n v="93.88"/>
    <s v="                ,00"/>
    <s v="                ,00"/>
    <n v="4359"/>
    <d v="2016-07-04T00:00:00"/>
    <n v="93.88"/>
  </r>
  <r>
    <x v="167"/>
    <x v="167"/>
    <s v="MAGGIO 2016"/>
    <d v="2016-06-28T00:00:00"/>
    <n v="999"/>
    <d v="2016-06-28T00:00:00"/>
    <n v="430"/>
    <s v="                ,00"/>
    <s v="                ,00"/>
    <n v="4359"/>
    <d v="2016-07-04T00:00:00"/>
    <n v="430"/>
  </r>
  <r>
    <x v="168"/>
    <x v="168"/>
    <s v="MAGGIO 2016"/>
    <d v="2016-06-28T00:00:00"/>
    <n v="957"/>
    <d v="2016-06-28T00:00:00"/>
    <n v="45.76"/>
    <s v="                ,00"/>
    <s v="                ,00"/>
    <n v="4359"/>
    <d v="2016-07-04T00:00:00"/>
    <n v="45.76"/>
  </r>
  <r>
    <x v="169"/>
    <x v="169"/>
    <s v="FEBBRAIO . MARZO 2016"/>
    <d v="2016-06-29T00:00:00"/>
    <n v="1011"/>
    <d v="2016-06-29T00:00:00"/>
    <n v="61.02"/>
    <s v="                ,00"/>
    <s v="                ,00"/>
    <n v="4359"/>
    <d v="2016-07-04T00:00:00"/>
    <n v="61.02"/>
  </r>
  <r>
    <x v="170"/>
    <x v="170"/>
    <s v="FEBBRAIO - MARZO - APRILE 2016"/>
    <d v="2016-06-28T00:00:00"/>
    <n v="1006"/>
    <d v="2016-06-28T00:00:00"/>
    <n v="1190.8"/>
    <s v="                ,00"/>
    <s v="                ,00"/>
    <n v="4359"/>
    <d v="2016-07-04T00:00:00"/>
    <n v="1190.8"/>
  </r>
  <r>
    <x v="171"/>
    <x v="171"/>
    <s v="MARZO - APRILE- MAGGIO 2016"/>
    <d v="2016-06-28T00:00:00"/>
    <n v="972"/>
    <d v="2016-06-28T00:00:00"/>
    <n v="64.5"/>
    <s v="                ,00"/>
    <s v="                ,00"/>
    <n v="4359"/>
    <d v="2016-07-04T00:00:00"/>
    <n v="64.5"/>
  </r>
  <r>
    <x v="172"/>
    <x v="172"/>
    <s v="MARZO-APRILE 2016"/>
    <d v="2016-07-04T00:00:00"/>
    <n v="1025"/>
    <d v="2016-07-04T00:00:00"/>
    <n v="312"/>
    <s v="                ,00"/>
    <s v="                ,00"/>
    <n v="4373"/>
    <d v="2016-07-04T00:00:00"/>
    <n v="312"/>
  </r>
  <r>
    <x v="173"/>
    <x v="173"/>
    <s v="MAGGIO 2016"/>
    <d v="2016-07-04T00:00:00"/>
    <n v="1021"/>
    <d v="2016-07-04T00:00:00"/>
    <n v="464.1"/>
    <s v="                ,00"/>
    <s v="                ,00"/>
    <n v="4369"/>
    <d v="2016-07-04T00:00:00"/>
    <n v="464.1"/>
  </r>
  <r>
    <x v="174"/>
    <x v="174"/>
    <s v="GENNAIO - MARZO 2016"/>
    <d v="2016-06-29T00:00:00"/>
    <n v="1020"/>
    <d v="2016-07-04T00:00:00"/>
    <n v="152.63999999999999"/>
    <s v="                ,00"/>
    <s v="                ,00"/>
    <n v="4359"/>
    <d v="2016-07-04T00:00:00"/>
    <n v="152.63999999999999"/>
  </r>
  <r>
    <x v="175"/>
    <x v="175"/>
    <s v="APRILE - MAGGIO 2016"/>
    <d v="2016-06-28T00:00:00"/>
    <n v="983"/>
    <d v="2016-06-28T00:00:00"/>
    <n v="432"/>
    <s v="                ,00"/>
    <s v="                ,00"/>
    <n v="4359"/>
    <d v="2016-07-04T00:00:00"/>
    <n v="432"/>
  </r>
  <r>
    <x v="176"/>
    <x v="176"/>
    <s v="PZ. FIRDOUS KUBRA - APRILE-MAGGIO 2016"/>
    <d v="2016-06-29T00:00:00"/>
    <n v="1010"/>
    <d v="2016-06-29T00:00:00"/>
    <n v="107.76"/>
    <s v="                ,00"/>
    <s v="                ,00"/>
    <n v="4359"/>
    <d v="2016-07-04T00:00:00"/>
    <n v="107.76"/>
  </r>
  <r>
    <x v="177"/>
    <x v="177"/>
    <s v="MAGGIO 2016"/>
    <d v="2016-06-28T00:00:00"/>
    <n v="1009"/>
    <d v="2016-06-28T00:00:00"/>
    <n v="598"/>
    <s v="                ,00"/>
    <s v="                ,00"/>
    <n v="4359"/>
    <d v="2016-07-04T00:00:00"/>
    <n v="598"/>
  </r>
  <r>
    <x v="178"/>
    <x v="178"/>
    <s v="MAGGIO 2016"/>
    <d v="2016-06-28T00:00:00"/>
    <n v="985"/>
    <d v="2016-06-28T00:00:00"/>
    <n v="43.52"/>
    <s v="                ,00"/>
    <s v="                ,00"/>
    <n v="4359"/>
    <d v="2016-07-04T00:00:00"/>
    <n v="43.52"/>
  </r>
  <r>
    <x v="179"/>
    <x v="179"/>
    <s v="MAGGIO 2016"/>
    <d v="2016-06-28T00:00:00"/>
    <n v="986"/>
    <d v="2016-06-28T00:00:00"/>
    <n v="21.63"/>
    <s v="                ,00"/>
    <s v="                ,00"/>
    <n v="4359"/>
    <d v="2016-07-04T00:00:00"/>
    <n v="21.63"/>
  </r>
  <r>
    <x v="180"/>
    <x v="180"/>
    <s v="MARZO-APRILE-MAGGIO 2016"/>
    <d v="2016-06-28T00:00:00"/>
    <n v="919"/>
    <d v="2016-06-28T00:00:00"/>
    <n v="76.8"/>
    <s v="                ,00"/>
    <s v="                ,00"/>
    <n v="4359"/>
    <d v="2016-07-04T00:00:00"/>
    <n v="76.8"/>
  </r>
  <r>
    <x v="181"/>
    <x v="181"/>
    <s v="110/PA"/>
    <d v="2016-05-02T00:00:00"/>
    <n v="9855"/>
    <d v="2016-05-20T00:00:00"/>
    <n v="70"/>
    <s v="                ,00"/>
    <s v="                ,00"/>
    <n v="4379"/>
    <d v="2016-07-05T00:00:00"/>
    <n v="70"/>
  </r>
  <r>
    <x v="181"/>
    <x v="181"/>
    <s v="111/PA"/>
    <d v="2016-05-02T00:00:00"/>
    <n v="9856"/>
    <d v="2016-05-20T00:00:00"/>
    <n v="70"/>
    <s v="                ,00"/>
    <s v="                ,00"/>
    <n v="4379"/>
    <d v="2016-07-05T00:00:00"/>
    <n v="70"/>
  </r>
  <r>
    <x v="182"/>
    <x v="182"/>
    <s v="10384/2016"/>
    <d v="2016-06-23T00:00:00"/>
    <n v="702"/>
    <d v="2016-06-23T00:00:00"/>
    <n v="3.34"/>
    <s v="                ,00"/>
    <s v="                ,00"/>
    <n v="4387"/>
    <d v="2016-07-05T00:00:00"/>
    <n v="3.34"/>
  </r>
  <r>
    <x v="182"/>
    <x v="182"/>
    <s v="10745/2016"/>
    <d v="2016-06-23T00:00:00"/>
    <n v="745"/>
    <d v="2016-06-23T00:00:00"/>
    <n v="524.38"/>
    <s v="                ,00"/>
    <s v="                ,00"/>
    <n v="4387"/>
    <d v="2016-07-05T00:00:00"/>
    <n v="524.38"/>
  </r>
  <r>
    <x v="183"/>
    <x v="183"/>
    <s v="06/2016 FELICETTI CLAUDIO"/>
    <d v="2016-06-23T00:00:00"/>
    <n v="803"/>
    <d v="2016-06-23T00:00:00"/>
    <n v="51.65"/>
    <s v="                ,00"/>
    <s v="                ,00"/>
    <n v="4386"/>
    <d v="2016-07-05T00:00:00"/>
    <n v="51.65"/>
  </r>
  <r>
    <x v="184"/>
    <x v="184"/>
    <s v="10774/2016"/>
    <d v="2016-06-23T00:00:00"/>
    <n v="774"/>
    <d v="2016-06-23T00:00:00"/>
    <n v="2021.77"/>
    <s v="                ,00"/>
    <s v="                ,00"/>
    <n v="4385"/>
    <d v="2016-07-05T00:00:00"/>
    <n v="2021.77"/>
  </r>
  <r>
    <x v="184"/>
    <x v="184"/>
    <s v="23-GIU-2016"/>
    <d v="2016-06-23T00:00:00"/>
    <n v="798"/>
    <d v="2016-06-23T00:00:00"/>
    <n v="-50.54"/>
    <s v="                ,00"/>
    <s v="                ,00"/>
    <n v="4385"/>
    <d v="2016-07-05T00:00:00"/>
    <n v="-50.54"/>
  </r>
  <r>
    <x v="185"/>
    <x v="185"/>
    <n v="4501627"/>
    <d v="2016-05-16T00:00:00"/>
    <n v="9767"/>
    <d v="2016-05-19T00:00:00"/>
    <n v="79"/>
    <s v="                ,00"/>
    <s v="                ,00"/>
    <n v="4374"/>
    <d v="2016-07-05T00:00:00"/>
    <n v="79"/>
  </r>
  <r>
    <x v="186"/>
    <x v="186"/>
    <s v="2016/5/FV/04"/>
    <d v="2016-03-18T00:00:00"/>
    <n v="4937"/>
    <d v="2016-03-22T00:00:00"/>
    <n v="200"/>
    <s v="                ,00"/>
    <s v="                ,00"/>
    <n v="4377"/>
    <d v="2016-07-05T00:00:00"/>
    <n v="200"/>
  </r>
  <r>
    <x v="187"/>
    <x v="187"/>
    <s v="10280/2016"/>
    <d v="2016-06-23T00:00:00"/>
    <n v="685"/>
    <d v="2016-06-23T00:00:00"/>
    <n v="347.17"/>
    <s v="                ,00"/>
    <s v="                ,00"/>
    <n v="4388"/>
    <d v="2016-07-05T00:00:00"/>
    <n v="347.17"/>
  </r>
  <r>
    <x v="188"/>
    <x v="188"/>
    <s v="6/2016 PIAZZI ROSANNA"/>
    <d v="2016-06-23T00:00:00"/>
    <n v="800"/>
    <d v="2016-06-23T00:00:00"/>
    <n v="117"/>
    <s v="                ,00"/>
    <s v="                ,00"/>
    <n v="4386"/>
    <d v="2016-07-05T00:00:00"/>
    <n v="117"/>
  </r>
  <r>
    <x v="188"/>
    <x v="188"/>
    <s v="6/2016 SILENU GIOVANNA - ID UTENTE 88106"/>
    <d v="2016-06-23T00:00:00"/>
    <n v="799"/>
    <d v="2016-06-23T00:00:00"/>
    <n v="205.65"/>
    <s v="                ,00"/>
    <s v="                ,00"/>
    <n v="4386"/>
    <d v="2016-07-05T00:00:00"/>
    <n v="205.65"/>
  </r>
  <r>
    <x v="189"/>
    <x v="189"/>
    <d v="2019-07-16T00:00:00"/>
    <d v="2016-06-30T00:00:00"/>
    <n v="13409"/>
    <d v="2016-06-30T00:00:00"/>
    <n v="4968"/>
    <s v="                ,00"/>
    <s v="                ,00"/>
    <n v="4383"/>
    <d v="2016-07-05T00:00:00"/>
    <n v="4968"/>
  </r>
  <r>
    <x v="190"/>
    <x v="190"/>
    <s v="06/2016 FINAZZI SIMONETTA"/>
    <d v="2016-06-23T00:00:00"/>
    <n v="805"/>
    <d v="2016-06-23T00:00:00"/>
    <n v="117"/>
    <s v="                ,00"/>
    <s v="                ,00"/>
    <n v="4386"/>
    <d v="2016-07-05T00:00:00"/>
    <n v="117"/>
  </r>
  <r>
    <x v="191"/>
    <x v="191"/>
    <s v="06/2016 CAVAGNOLI ROSANNA"/>
    <d v="2016-06-23T00:00:00"/>
    <n v="801"/>
    <d v="2016-06-23T00:00:00"/>
    <n v="245"/>
    <s v="                ,00"/>
    <s v="                ,00"/>
    <n v="4386"/>
    <d v="2016-07-05T00:00:00"/>
    <n v="245"/>
  </r>
  <r>
    <x v="191"/>
    <x v="191"/>
    <s v="06/2016 MARCHISIO ROSSELLA"/>
    <d v="2016-06-23T00:00:00"/>
    <n v="802"/>
    <d v="2016-06-23T00:00:00"/>
    <n v="196.76"/>
    <s v="                ,00"/>
    <s v="                ,00"/>
    <n v="4386"/>
    <d v="2016-07-05T00:00:00"/>
    <n v="196.76"/>
  </r>
  <r>
    <x v="192"/>
    <x v="192"/>
    <s v="10281/2016"/>
    <d v="2016-06-23T00:00:00"/>
    <n v="686"/>
    <d v="2016-06-23T00:00:00"/>
    <n v="100"/>
    <s v="                ,00"/>
    <s v="                ,00"/>
    <n v="4385"/>
    <d v="2016-07-05T00:00:00"/>
    <n v="100"/>
  </r>
  <r>
    <x v="192"/>
    <x v="192"/>
    <s v="10794/2016"/>
    <d v="2016-06-23T00:00:00"/>
    <n v="794"/>
    <d v="2016-06-23T00:00:00"/>
    <n v="740.48"/>
    <s v="                ,00"/>
    <s v="                ,00"/>
    <n v="4385"/>
    <d v="2016-07-05T00:00:00"/>
    <n v="740.48"/>
  </r>
  <r>
    <x v="193"/>
    <x v="193"/>
    <s v="4/PA"/>
    <d v="2016-03-29T00:00:00"/>
    <n v="6737"/>
    <d v="2016-04-13T00:00:00"/>
    <n v="81.96"/>
    <s v="                ,00"/>
    <s v="                ,00"/>
    <n v="4376"/>
    <d v="2016-07-05T00:00:00"/>
    <n v="81.96"/>
  </r>
  <r>
    <x v="194"/>
    <x v="194"/>
    <s v="10784/2016"/>
    <d v="2016-06-23T00:00:00"/>
    <n v="784"/>
    <d v="2016-06-23T00:00:00"/>
    <n v="103.29"/>
    <s v="                ,00"/>
    <s v="                ,00"/>
    <n v="4385"/>
    <d v="2016-07-05T00:00:00"/>
    <n v="103.29"/>
  </r>
  <r>
    <x v="195"/>
    <x v="195"/>
    <s v="FATTPA 5_16"/>
    <d v="2016-06-30T00:00:00"/>
    <n v="13406"/>
    <d v="2016-06-30T00:00:00"/>
    <n v="2447.7399999999998"/>
    <s v="                ,00"/>
    <s v="                ,00"/>
    <n v="4380"/>
    <d v="2016-07-05T00:00:00"/>
    <n v="2447.7399999999998"/>
  </r>
  <r>
    <x v="196"/>
    <x v="196"/>
    <n v="2"/>
    <d v="2016-01-19T00:00:00"/>
    <n v="783"/>
    <d v="2016-01-31T00:00:00"/>
    <n v="110"/>
    <s v="                ,00"/>
    <s v="                ,00"/>
    <n v="4375"/>
    <d v="2016-07-05T00:00:00"/>
    <n v="110"/>
  </r>
  <r>
    <x v="196"/>
    <x v="196"/>
    <s v="2."/>
    <d v="2016-01-19T00:00:00"/>
    <n v="18"/>
    <d v="2016-01-31T00:00:00"/>
    <n v="-10"/>
    <s v="                ,00"/>
    <s v="                ,00"/>
    <n v="4375"/>
    <d v="2016-07-05T00:00:00"/>
    <n v="-10"/>
  </r>
  <r>
    <x v="197"/>
    <x v="197"/>
    <d v="2019-05-16T00:00:00"/>
    <d v="2016-06-17T00:00:00"/>
    <n v="13410"/>
    <d v="2016-06-30T00:00:00"/>
    <n v="4143.24"/>
    <s v="                ,00"/>
    <s v="                ,00"/>
    <n v="4381"/>
    <d v="2016-07-05T00:00:00"/>
    <n v="4143.24"/>
  </r>
  <r>
    <x v="198"/>
    <x v="198"/>
    <s v="06/2016 FROSINONE LUCIA"/>
    <d v="2016-06-23T00:00:00"/>
    <n v="807"/>
    <d v="2016-06-23T00:00:00"/>
    <n v="254"/>
    <s v="                ,00"/>
    <s v="                ,00"/>
    <n v="4386"/>
    <d v="2016-07-05T00:00:00"/>
    <n v="254"/>
  </r>
  <r>
    <x v="199"/>
    <x v="199"/>
    <s v="6/2016 RIPARI ROBERTA"/>
    <d v="2016-06-23T00:00:00"/>
    <n v="806"/>
    <d v="2016-06-23T00:00:00"/>
    <n v="241.83"/>
    <s v="                ,00"/>
    <s v="                ,00"/>
    <n v="4386"/>
    <d v="2016-07-05T00:00:00"/>
    <n v="241.83"/>
  </r>
  <r>
    <x v="200"/>
    <x v="200"/>
    <s v="06/2016 - RONCHI FRANCESCA"/>
    <d v="2016-06-23T00:00:00"/>
    <n v="804"/>
    <d v="2016-06-23T00:00:00"/>
    <n v="277"/>
    <s v="                ,00"/>
    <s v="                ,00"/>
    <n v="4386"/>
    <d v="2016-07-05T00:00:00"/>
    <n v="277"/>
  </r>
  <r>
    <x v="201"/>
    <x v="201"/>
    <n v="11"/>
    <d v="2016-06-30T00:00:00"/>
    <n v="13397"/>
    <d v="2016-06-30T00:00:00"/>
    <n v="1598.44"/>
    <s v="                ,00"/>
    <s v="                ,00"/>
    <n v="4384"/>
    <d v="2016-07-05T00:00:00"/>
    <n v="1598.44"/>
  </r>
  <r>
    <x v="202"/>
    <x v="202"/>
    <s v="6/2016 PALESE PATRIZIA - NDG2512606 - BIP:248363"/>
    <d v="2016-06-23T00:00:00"/>
    <n v="808"/>
    <d v="2016-06-23T00:00:00"/>
    <n v="287"/>
    <s v="                ,00"/>
    <s v="                ,00"/>
    <n v="4386"/>
    <d v="2016-07-05T00:00:00"/>
    <n v="287"/>
  </r>
  <r>
    <x v="203"/>
    <x v="203"/>
    <n v="3"/>
    <d v="2016-06-30T00:00:00"/>
    <n v="13402"/>
    <d v="2016-06-30T00:00:00"/>
    <n v="3407.25"/>
    <s v="                ,00"/>
    <s v="                ,00"/>
    <n v="4382"/>
    <d v="2016-07-05T00:00:00"/>
    <n v="3407.25"/>
  </r>
  <r>
    <x v="204"/>
    <x v="204"/>
    <s v="01PA/2016"/>
    <d v="2016-05-14T00:00:00"/>
    <n v="10228"/>
    <d v="2016-05-26T00:00:00"/>
    <n v="300"/>
    <n v="27.27"/>
    <s v="                ,00"/>
    <n v="4378"/>
    <d v="2016-07-05T00:00:00"/>
    <n v="272.73"/>
  </r>
  <r>
    <x v="205"/>
    <x v="205"/>
    <s v="18/3/16"/>
    <d v="2016-05-31T00:00:00"/>
    <n v="11135"/>
    <d v="2016-05-31T00:00:00"/>
    <n v="373"/>
    <n v="67.260000000000005"/>
    <s v="                ,00"/>
    <n v="4441"/>
    <d v="2016-07-06T00:00:00"/>
    <n v="305.74"/>
  </r>
  <r>
    <x v="206"/>
    <x v="206"/>
    <n v="7681"/>
    <d v="2016-05-13T00:00:00"/>
    <n v="9931"/>
    <d v="2016-05-23T00:00:00"/>
    <n v="3238.37"/>
    <n v="583.97"/>
    <s v="                ,00"/>
    <n v="4448"/>
    <d v="2016-07-06T00:00:00"/>
    <n v="2654.3999999999996"/>
  </r>
  <r>
    <x v="206"/>
    <x v="206"/>
    <s v="8613/16"/>
    <d v="2016-05-31T00:00:00"/>
    <n v="11993"/>
    <d v="2016-06-15T00:00:00"/>
    <n v="573.89"/>
    <n v="103.49"/>
    <s v="                ,00"/>
    <n v="4448"/>
    <d v="2016-07-06T00:00:00"/>
    <n v="470.4"/>
  </r>
  <r>
    <x v="206"/>
    <x v="206"/>
    <n v="8614"/>
    <d v="2016-05-31T00:00:00"/>
    <n v="11886"/>
    <d v="2016-06-15T00:00:00"/>
    <n v="1428.86"/>
    <n v="257.66000000000003"/>
    <s v="                ,00"/>
    <n v="4448"/>
    <d v="2016-07-06T00:00:00"/>
    <n v="1171.1999999999998"/>
  </r>
  <r>
    <x v="207"/>
    <x v="207"/>
    <s v="V1-3264"/>
    <d v="2016-05-12T00:00:00"/>
    <n v="9431"/>
    <d v="2016-05-17T00:00:00"/>
    <n v="213.5"/>
    <n v="38.5"/>
    <s v="                ,00"/>
    <n v="4458"/>
    <d v="2016-07-06T00:00:00"/>
    <n v="175"/>
  </r>
  <r>
    <x v="208"/>
    <x v="208"/>
    <n v="2016006272"/>
    <d v="2016-05-12T00:00:00"/>
    <n v="9435"/>
    <d v="2016-05-17T00:00:00"/>
    <n v="268.39999999999998"/>
    <n v="48.4"/>
    <s v="                ,00"/>
    <n v="4476"/>
    <d v="2016-07-06T00:00:00"/>
    <n v="219.99999999999997"/>
  </r>
  <r>
    <x v="208"/>
    <x v="208"/>
    <n v="2016006517"/>
    <d v="2016-05-17T00:00:00"/>
    <n v="9702"/>
    <d v="2016-05-19T00:00:00"/>
    <n v="13468.8"/>
    <n v="2428.8000000000002"/>
    <s v="                ,00"/>
    <n v="4476"/>
    <d v="2016-07-06T00:00:00"/>
    <n v="11040"/>
  </r>
  <r>
    <x v="208"/>
    <x v="208"/>
    <n v="2016006765"/>
    <d v="2016-05-20T00:00:00"/>
    <n v="10040"/>
    <d v="2016-05-24T00:00:00"/>
    <n v="3940.6"/>
    <n v="710.6"/>
    <s v="                ,00"/>
    <n v="4476"/>
    <d v="2016-07-06T00:00:00"/>
    <n v="3230"/>
  </r>
  <r>
    <x v="208"/>
    <x v="208"/>
    <n v="2016007335"/>
    <d v="2016-05-31T00:00:00"/>
    <n v="10732"/>
    <d v="2016-05-31T00:00:00"/>
    <n v="128.1"/>
    <n v="23.1"/>
    <s v="                ,00"/>
    <n v="4476"/>
    <d v="2016-07-06T00:00:00"/>
    <n v="105"/>
  </r>
  <r>
    <x v="209"/>
    <x v="209"/>
    <s v="X03244"/>
    <d v="2016-05-31T00:00:00"/>
    <n v="12153"/>
    <d v="2016-06-17T00:00:00"/>
    <n v="2369.4499999999998"/>
    <n v="91.13"/>
    <s v="                ,00"/>
    <n v="4480"/>
    <d v="2016-07-06T00:00:00"/>
    <n v="2278.3199999999997"/>
  </r>
  <r>
    <x v="210"/>
    <x v="210"/>
    <n v="3555"/>
    <d v="2016-05-16T00:00:00"/>
    <n v="9957"/>
    <d v="2016-05-23T00:00:00"/>
    <n v="253.27"/>
    <n v="45.67"/>
    <s v="                ,00"/>
    <n v="4489"/>
    <d v="2016-07-06T00:00:00"/>
    <n v="207.60000000000002"/>
  </r>
  <r>
    <x v="210"/>
    <x v="210"/>
    <n v="4032"/>
    <d v="2016-05-31T00:00:00"/>
    <n v="11209"/>
    <d v="2016-05-31T00:00:00"/>
    <n v="2196"/>
    <n v="396"/>
    <s v="                ,00"/>
    <n v="4489"/>
    <d v="2016-07-06T00:00:00"/>
    <n v="1800"/>
  </r>
  <r>
    <x v="210"/>
    <x v="210"/>
    <n v="4033"/>
    <d v="2016-05-31T00:00:00"/>
    <n v="11202"/>
    <d v="2016-05-31T00:00:00"/>
    <n v="3793.96"/>
    <n v="684.16"/>
    <s v="                ,00"/>
    <n v="4489"/>
    <d v="2016-07-06T00:00:00"/>
    <n v="3109.8"/>
  </r>
  <r>
    <x v="210"/>
    <x v="210"/>
    <n v="4034"/>
    <d v="2016-05-31T00:00:00"/>
    <n v="11225"/>
    <d v="2016-05-31T00:00:00"/>
    <n v="5580.28"/>
    <n v="1006.28"/>
    <s v="                ,00"/>
    <n v="4489"/>
    <d v="2016-07-06T00:00:00"/>
    <n v="4574"/>
  </r>
  <r>
    <x v="211"/>
    <x v="211"/>
    <n v="450001476"/>
    <d v="2016-05-13T00:00:00"/>
    <n v="9915"/>
    <d v="2016-05-23T00:00:00"/>
    <n v="135.61000000000001"/>
    <n v="12.33"/>
    <s v="                ,00"/>
    <n v="4504"/>
    <d v="2016-07-06T00:00:00"/>
    <n v="123.28000000000002"/>
  </r>
  <r>
    <x v="212"/>
    <x v="212"/>
    <s v="1425/E"/>
    <d v="2016-05-31T00:00:00"/>
    <n v="11057"/>
    <d v="2016-05-31T00:00:00"/>
    <n v="2265.7800000000002"/>
    <n v="408.58"/>
    <s v="                ,00"/>
    <n v="4508"/>
    <d v="2016-07-06T00:00:00"/>
    <n v="1857.2000000000003"/>
  </r>
  <r>
    <x v="212"/>
    <x v="212"/>
    <s v="1426/E"/>
    <d v="2016-05-31T00:00:00"/>
    <n v="11055"/>
    <d v="2016-05-31T00:00:00"/>
    <n v="6732.99"/>
    <n v="612.09"/>
    <s v="                ,00"/>
    <n v="4508"/>
    <d v="2016-07-06T00:00:00"/>
    <n v="6120.9"/>
  </r>
  <r>
    <x v="213"/>
    <x v="213"/>
    <s v="2016-VP-0000930"/>
    <d v="2016-05-09T00:00:00"/>
    <n v="9344"/>
    <d v="2016-05-16T00:00:00"/>
    <n v="939.4"/>
    <n v="169.4"/>
    <s v="                ,00"/>
    <n v="4509"/>
    <d v="2016-07-06T00:00:00"/>
    <n v="770"/>
  </r>
  <r>
    <x v="213"/>
    <x v="213"/>
    <s v="2016-VP-0001050"/>
    <d v="2016-05-25T00:00:00"/>
    <n v="10310"/>
    <d v="2016-05-26T00:00:00"/>
    <n v="902.8"/>
    <n v="162.80000000000001"/>
    <s v="                ,00"/>
    <n v="4509"/>
    <d v="2016-07-06T00:00:00"/>
    <n v="740"/>
  </r>
  <r>
    <x v="214"/>
    <x v="214"/>
    <s v="VP16004261"/>
    <d v="2016-05-11T00:00:00"/>
    <n v="9336"/>
    <d v="2016-05-16T00:00:00"/>
    <n v="53.06"/>
    <n v="4.82"/>
    <s v="                ,00"/>
    <n v="4538"/>
    <d v="2016-07-06T00:00:00"/>
    <n v="48.24"/>
  </r>
  <r>
    <x v="214"/>
    <x v="214"/>
    <s v="VP16004487"/>
    <d v="2016-05-18T00:00:00"/>
    <n v="9794"/>
    <d v="2016-05-20T00:00:00"/>
    <n v="709.5"/>
    <n v="64.5"/>
    <s v="                ,00"/>
    <n v="4538"/>
    <d v="2016-07-06T00:00:00"/>
    <n v="645"/>
  </r>
  <r>
    <x v="214"/>
    <x v="214"/>
    <s v="VP16004751"/>
    <d v="2016-05-25T00:00:00"/>
    <n v="10379"/>
    <d v="2016-05-26T00:00:00"/>
    <n v="1955.27"/>
    <n v="177.75"/>
    <s v="                ,00"/>
    <n v="4538"/>
    <d v="2016-07-06T00:00:00"/>
    <n v="1777.52"/>
  </r>
  <r>
    <x v="215"/>
    <x v="215"/>
    <s v="V90003409"/>
    <d v="2016-05-13T00:00:00"/>
    <n v="9404"/>
    <d v="2016-05-17T00:00:00"/>
    <n v="263.52"/>
    <n v="47.52"/>
    <s v="                ,00"/>
    <n v="4539"/>
    <d v="2016-07-06T00:00:00"/>
    <n v="215.99999999999997"/>
  </r>
  <r>
    <x v="215"/>
    <x v="215"/>
    <s v="V90003848"/>
    <d v="2016-05-25T00:00:00"/>
    <n v="10353"/>
    <d v="2016-05-26T00:00:00"/>
    <n v="402.6"/>
    <n v="72.599999999999994"/>
    <s v="                ,00"/>
    <n v="4539"/>
    <d v="2016-07-06T00:00:00"/>
    <n v="330"/>
  </r>
  <r>
    <x v="215"/>
    <x v="215"/>
    <s v="V90004011"/>
    <d v="2016-05-31T00:00:00"/>
    <n v="10768"/>
    <d v="2016-05-31T00:00:00"/>
    <n v="203.25"/>
    <n v="36.65"/>
    <s v="                ,00"/>
    <n v="4539"/>
    <d v="2016-07-06T00:00:00"/>
    <n v="166.6"/>
  </r>
  <r>
    <x v="216"/>
    <x v="216"/>
    <s v="V200097/16"/>
    <d v="2016-05-12T00:00:00"/>
    <n v="9449"/>
    <d v="2016-05-17T00:00:00"/>
    <n v="610"/>
    <n v="110"/>
    <s v="                ,00"/>
    <n v="4544"/>
    <d v="2016-07-06T00:00:00"/>
    <n v="500"/>
  </r>
  <r>
    <x v="217"/>
    <x v="217"/>
    <n v="160009912"/>
    <d v="2016-05-05T00:00:00"/>
    <n v="9028"/>
    <d v="2016-05-11T00:00:00"/>
    <n v="735.08"/>
    <n v="66.83"/>
    <s v="                ,00"/>
    <n v="4546"/>
    <d v="2016-07-06T00:00:00"/>
    <n v="668.25"/>
  </r>
  <r>
    <x v="217"/>
    <x v="217"/>
    <n v="160010607"/>
    <d v="2016-05-12T00:00:00"/>
    <n v="9625"/>
    <d v="2016-05-18T00:00:00"/>
    <n v="735.08"/>
    <n v="66.83"/>
    <s v="                ,00"/>
    <n v="4546"/>
    <d v="2016-07-06T00:00:00"/>
    <n v="668.25"/>
  </r>
  <r>
    <x v="217"/>
    <x v="217"/>
    <n v="160011277"/>
    <d v="2016-05-19T00:00:00"/>
    <n v="10210"/>
    <d v="2016-05-25T00:00:00"/>
    <n v="735.08"/>
    <n v="66.83"/>
    <s v="                ,00"/>
    <n v="4546"/>
    <d v="2016-07-06T00:00:00"/>
    <n v="668.25"/>
  </r>
  <r>
    <x v="217"/>
    <x v="217"/>
    <n v="160011872"/>
    <d v="2016-05-26T00:00:00"/>
    <n v="10659"/>
    <d v="2016-05-31T00:00:00"/>
    <n v="735.08"/>
    <n v="66.83"/>
    <s v="                ,00"/>
    <n v="4546"/>
    <d v="2016-07-06T00:00:00"/>
    <n v="668.25"/>
  </r>
  <r>
    <x v="218"/>
    <x v="218"/>
    <s v="000923/16"/>
    <d v="2016-05-31T00:00:00"/>
    <n v="12723"/>
    <d v="2016-06-23T00:00:00"/>
    <n v="105.48"/>
    <n v="19.02"/>
    <s v="                ,00"/>
    <n v="4547"/>
    <d v="2016-07-06T00:00:00"/>
    <n v="86.460000000000008"/>
  </r>
  <r>
    <x v="218"/>
    <x v="218"/>
    <s v="000925/16"/>
    <d v="2016-05-31T00:00:00"/>
    <n v="12710"/>
    <d v="2016-06-23T00:00:00"/>
    <n v="160.33000000000001"/>
    <n v="28.91"/>
    <s v="                ,00"/>
    <n v="4547"/>
    <d v="2016-07-06T00:00:00"/>
    <n v="131.42000000000002"/>
  </r>
  <r>
    <x v="219"/>
    <x v="219"/>
    <n v="162709"/>
    <d v="2016-05-02T00:00:00"/>
    <n v="9654"/>
    <d v="2016-05-18T00:00:00"/>
    <n v="1100"/>
    <n v="100"/>
    <s v="                ,00"/>
    <n v="4556"/>
    <d v="2016-07-06T00:00:00"/>
    <n v="1000"/>
  </r>
  <r>
    <x v="219"/>
    <x v="219"/>
    <n v="162824"/>
    <d v="2016-05-04T00:00:00"/>
    <n v="9630"/>
    <d v="2016-05-18T00:00:00"/>
    <n v="2200"/>
    <n v="200"/>
    <s v="                ,00"/>
    <n v="4556"/>
    <d v="2016-07-06T00:00:00"/>
    <n v="2000"/>
  </r>
  <r>
    <x v="219"/>
    <x v="219"/>
    <n v="163116"/>
    <d v="2016-05-19T00:00:00"/>
    <n v="10978"/>
    <d v="2016-05-31T00:00:00"/>
    <n v="3300"/>
    <n v="300"/>
    <s v="                ,00"/>
    <n v="4556"/>
    <d v="2016-07-06T00:00:00"/>
    <n v="3000"/>
  </r>
  <r>
    <x v="219"/>
    <x v="219"/>
    <n v="163117"/>
    <d v="2016-05-19T00:00:00"/>
    <n v="10982"/>
    <d v="2016-05-31T00:00:00"/>
    <n v="220"/>
    <n v="20"/>
    <s v="                ,00"/>
    <n v="4556"/>
    <d v="2016-07-06T00:00:00"/>
    <n v="200"/>
  </r>
  <r>
    <x v="220"/>
    <x v="220"/>
    <s v="95/PA"/>
    <d v="2016-05-27T00:00:00"/>
    <n v="10762"/>
    <d v="2016-05-31T00:00:00"/>
    <n v="622.20000000000005"/>
    <n v="112.2"/>
    <s v="                ,00"/>
    <n v="4591"/>
    <d v="2016-07-06T00:00:00"/>
    <n v="510.00000000000006"/>
  </r>
  <r>
    <x v="221"/>
    <x v="221"/>
    <n v="16924833"/>
    <d v="2016-05-02T00:00:00"/>
    <n v="8835"/>
    <d v="2016-05-11T00:00:00"/>
    <n v="2425.9899999999998"/>
    <n v="437.47"/>
    <s v="                ,00"/>
    <n v="4592"/>
    <d v="2016-07-06T00:00:00"/>
    <n v="1988.5199999999998"/>
  </r>
  <r>
    <x v="221"/>
    <x v="221"/>
    <n v="16925333"/>
    <d v="2016-05-09T00:00:00"/>
    <n v="9019"/>
    <d v="2016-05-11T00:00:00"/>
    <n v="1080.8"/>
    <n v="194.9"/>
    <s v="                ,00"/>
    <n v="4592"/>
    <d v="2016-07-06T00:00:00"/>
    <n v="885.9"/>
  </r>
  <r>
    <x v="221"/>
    <x v="221"/>
    <n v="16926295"/>
    <d v="2016-05-23T00:00:00"/>
    <n v="10202"/>
    <d v="2016-05-25T00:00:00"/>
    <n v="819.44"/>
    <n v="147.77000000000001"/>
    <s v="                ,00"/>
    <n v="4592"/>
    <d v="2016-07-06T00:00:00"/>
    <n v="671.67000000000007"/>
  </r>
  <r>
    <x v="221"/>
    <x v="221"/>
    <n v="16926745"/>
    <d v="2016-05-30T00:00:00"/>
    <n v="10771"/>
    <d v="2016-05-31T00:00:00"/>
    <n v="4267.82"/>
    <n v="769.61"/>
    <s v="                ,00"/>
    <n v="4592"/>
    <d v="2016-07-06T00:00:00"/>
    <n v="3498.2099999999996"/>
  </r>
  <r>
    <x v="222"/>
    <x v="222"/>
    <s v="E1192"/>
    <d v="2016-05-19T00:00:00"/>
    <n v="9980"/>
    <d v="2016-05-23T00:00:00"/>
    <n v="726.14"/>
    <n v="130.94"/>
    <s v="                ,00"/>
    <n v="4631"/>
    <d v="2016-07-06T00:00:00"/>
    <n v="595.20000000000005"/>
  </r>
  <r>
    <x v="222"/>
    <x v="222"/>
    <s v="E1350"/>
    <d v="2016-05-24T00:00:00"/>
    <n v="10267"/>
    <d v="2016-05-26T00:00:00"/>
    <n v="484.1"/>
    <n v="87.3"/>
    <s v="                ,00"/>
    <n v="4631"/>
    <d v="2016-07-06T00:00:00"/>
    <n v="396.8"/>
  </r>
  <r>
    <x v="223"/>
    <x v="223"/>
    <n v="442510"/>
    <d v="2016-05-18T00:00:00"/>
    <n v="9977"/>
    <d v="2016-05-23T00:00:00"/>
    <n v="3660"/>
    <n v="660"/>
    <s v="                ,00"/>
    <n v="4634"/>
    <d v="2016-07-06T00:00:00"/>
    <n v="3000"/>
  </r>
  <r>
    <x v="223"/>
    <x v="223"/>
    <n v="442555"/>
    <d v="2016-05-30T00:00:00"/>
    <n v="10947"/>
    <d v="2016-05-31T00:00:00"/>
    <n v="280.60000000000002"/>
    <n v="50.6"/>
    <s v="                ,00"/>
    <n v="4634"/>
    <d v="2016-07-06T00:00:00"/>
    <n v="230.00000000000003"/>
  </r>
  <r>
    <x v="224"/>
    <x v="224"/>
    <n v="1159"/>
    <d v="2016-05-03T00:00:00"/>
    <n v="8834"/>
    <d v="2016-05-11T00:00:00"/>
    <n v="1281"/>
    <n v="231"/>
    <s v="                ,00"/>
    <n v="4637"/>
    <d v="2016-07-06T00:00:00"/>
    <n v="1050"/>
  </r>
  <r>
    <x v="225"/>
    <x v="225"/>
    <s v="000365-0CPAPA"/>
    <d v="2016-05-27T00:00:00"/>
    <n v="10764"/>
    <d v="2016-05-31T00:00:00"/>
    <n v="57.34"/>
    <n v="10.34"/>
    <s v="                ,00"/>
    <n v="4650"/>
    <d v="2016-07-06T00:00:00"/>
    <n v="47"/>
  </r>
  <r>
    <x v="225"/>
    <x v="225"/>
    <s v="000376-0CPAPA"/>
    <d v="2016-05-31T00:00:00"/>
    <n v="10870"/>
    <d v="2016-05-31T00:00:00"/>
    <n v="307.44"/>
    <n v="55.44"/>
    <s v="                ,00"/>
    <n v="4650"/>
    <d v="2016-07-06T00:00:00"/>
    <n v="252"/>
  </r>
  <r>
    <x v="226"/>
    <x v="226"/>
    <s v="4/PA"/>
    <d v="2016-05-02T00:00:00"/>
    <n v="9619"/>
    <d v="2016-05-17T00:00:00"/>
    <n v="314.08999999999997"/>
    <n v="56.64"/>
    <s v="                ,00"/>
    <n v="4653"/>
    <d v="2016-07-06T00:00:00"/>
    <n v="257.45"/>
  </r>
  <r>
    <x v="227"/>
    <x v="227"/>
    <n v="6100018500"/>
    <d v="2016-05-18T00:00:00"/>
    <n v="10575"/>
    <d v="2016-05-31T00:00:00"/>
    <n v="311.10000000000002"/>
    <n v="56.1"/>
    <s v="                ,00"/>
    <n v="4656"/>
    <d v="2016-07-06T00:00:00"/>
    <n v="255.00000000000003"/>
  </r>
  <r>
    <x v="227"/>
    <x v="227"/>
    <n v="6100018622"/>
    <d v="2016-05-20T00:00:00"/>
    <n v="10570"/>
    <d v="2016-05-31T00:00:00"/>
    <n v="2959.77"/>
    <n v="533.73"/>
    <s v="                ,00"/>
    <n v="4656"/>
    <d v="2016-07-06T00:00:00"/>
    <n v="2426.04"/>
  </r>
  <r>
    <x v="228"/>
    <x v="228"/>
    <s v="1411/F"/>
    <d v="2016-05-09T00:00:00"/>
    <n v="9560"/>
    <d v="2016-05-17T00:00:00"/>
    <n v="707.6"/>
    <n v="127.6"/>
    <s v="                ,00"/>
    <n v="4662"/>
    <d v="2016-07-06T00:00:00"/>
    <n v="580"/>
  </r>
  <r>
    <x v="228"/>
    <x v="228"/>
    <s v="1491/F/16"/>
    <d v="2016-05-11T00:00:00"/>
    <n v="9687"/>
    <d v="2016-05-18T00:00:00"/>
    <n v="2562"/>
    <n v="462"/>
    <s v="                ,00"/>
    <n v="4662"/>
    <d v="2016-07-06T00:00:00"/>
    <n v="2100"/>
  </r>
  <r>
    <x v="228"/>
    <x v="228"/>
    <s v="1561/F"/>
    <d v="2016-05-18T00:00:00"/>
    <n v="10115"/>
    <d v="2016-05-24T00:00:00"/>
    <n v="2488.8000000000002"/>
    <n v="448.8"/>
    <s v="                ,00"/>
    <n v="4662"/>
    <d v="2016-07-06T00:00:00"/>
    <n v="2040.0000000000002"/>
  </r>
  <r>
    <x v="228"/>
    <x v="228"/>
    <s v="1591/F"/>
    <d v="2016-05-20T00:00:00"/>
    <n v="10661"/>
    <d v="2016-05-31T00:00:00"/>
    <n v="1207.8"/>
    <n v="217.8"/>
    <s v="                ,00"/>
    <n v="4662"/>
    <d v="2016-07-06T00:00:00"/>
    <n v="990"/>
  </r>
  <r>
    <x v="228"/>
    <x v="228"/>
    <s v="1683/F"/>
    <d v="2016-05-25T00:00:00"/>
    <n v="10715"/>
    <d v="2016-05-31T00:00:00"/>
    <n v="2757.2"/>
    <n v="497.2"/>
    <s v="                ,00"/>
    <n v="4662"/>
    <d v="2016-07-06T00:00:00"/>
    <n v="2260"/>
  </r>
  <r>
    <x v="228"/>
    <x v="228"/>
    <s v="1739/F"/>
    <d v="2016-05-31T00:00:00"/>
    <n v="10786"/>
    <d v="2016-05-31T00:00:00"/>
    <n v="707.6"/>
    <n v="127.6"/>
    <s v="                ,00"/>
    <n v="4662"/>
    <d v="2016-07-06T00:00:00"/>
    <n v="580"/>
  </r>
  <r>
    <x v="229"/>
    <x v="229"/>
    <n v="1243"/>
    <d v="2016-05-09T00:00:00"/>
    <n v="10190"/>
    <d v="2016-05-25T00:00:00"/>
    <n v="3147.21"/>
    <n v="567.53"/>
    <s v="                ,00"/>
    <n v="4664"/>
    <d v="2016-07-06T00:00:00"/>
    <n v="2579.6800000000003"/>
  </r>
  <r>
    <x v="229"/>
    <x v="229"/>
    <n v="1244"/>
    <d v="2016-05-09T00:00:00"/>
    <n v="10155"/>
    <d v="2016-05-25T00:00:00"/>
    <n v="488.61"/>
    <n v="88.11"/>
    <s v="                ,00"/>
    <n v="4664"/>
    <d v="2016-07-06T00:00:00"/>
    <n v="400.5"/>
  </r>
  <r>
    <x v="229"/>
    <x v="229"/>
    <n v="1313"/>
    <d v="2016-05-17T00:00:00"/>
    <n v="10208"/>
    <d v="2016-05-25T00:00:00"/>
    <n v="166.12"/>
    <n v="29.96"/>
    <s v="                ,00"/>
    <n v="4664"/>
    <d v="2016-07-06T00:00:00"/>
    <n v="136.16"/>
  </r>
  <r>
    <x v="230"/>
    <x v="230"/>
    <n v="980164740"/>
    <d v="2016-01-26T00:00:00"/>
    <n v="12336"/>
    <d v="2016-06-22T00:00:00"/>
    <n v="383.2"/>
    <n v="69.099999999999994"/>
    <s v="                ,00"/>
    <n v="4675"/>
    <d v="2016-07-06T00:00:00"/>
    <n v="314.10000000000002"/>
  </r>
  <r>
    <x v="230"/>
    <x v="230"/>
    <n v="980168131"/>
    <d v="2016-04-11T00:00:00"/>
    <n v="12335"/>
    <d v="2016-06-22T00:00:00"/>
    <n v="383.2"/>
    <n v="69.099999999999994"/>
    <s v="                ,00"/>
    <n v="4675"/>
    <d v="2016-07-06T00:00:00"/>
    <n v="314.10000000000002"/>
  </r>
  <r>
    <x v="231"/>
    <x v="231"/>
    <s v="V300729/16"/>
    <d v="2016-05-16T00:00:00"/>
    <n v="9574"/>
    <d v="2016-05-17T00:00:00"/>
    <n v="1571.68"/>
    <n v="142.88"/>
    <s v="                ,00"/>
    <n v="4681"/>
    <d v="2016-07-06T00:00:00"/>
    <n v="1428.8000000000002"/>
  </r>
  <r>
    <x v="231"/>
    <x v="231"/>
    <s v="V300759/16"/>
    <d v="2016-05-16T00:00:00"/>
    <n v="9640"/>
    <d v="2016-05-18T00:00:00"/>
    <n v="1622.5"/>
    <n v="147.5"/>
    <s v="                ,00"/>
    <n v="4681"/>
    <d v="2016-07-06T00:00:00"/>
    <n v="1475"/>
  </r>
  <r>
    <x v="231"/>
    <x v="231"/>
    <s v="V300831/16"/>
    <d v="2016-05-19T00:00:00"/>
    <n v="10099"/>
    <d v="2016-05-24T00:00:00"/>
    <n v="658.8"/>
    <n v="118.8"/>
    <s v="                ,00"/>
    <n v="4681"/>
    <d v="2016-07-06T00:00:00"/>
    <n v="540"/>
  </r>
  <r>
    <x v="231"/>
    <x v="231"/>
    <s v="V300832/16"/>
    <d v="2016-05-19T00:00:00"/>
    <n v="10100"/>
    <d v="2016-05-24T00:00:00"/>
    <n v="1910.52"/>
    <n v="344.52"/>
    <s v="                ,00"/>
    <n v="4681"/>
    <d v="2016-07-06T00:00:00"/>
    <n v="1566"/>
  </r>
  <r>
    <x v="232"/>
    <x v="232"/>
    <s v="333/PA"/>
    <d v="2016-05-31T00:00:00"/>
    <n v="11170"/>
    <d v="2016-05-31T00:00:00"/>
    <n v="2862.12"/>
    <n v="516.12"/>
    <s v="                ,00"/>
    <n v="4686"/>
    <d v="2016-07-06T00:00:00"/>
    <n v="2346"/>
  </r>
  <r>
    <x v="233"/>
    <x v="233"/>
    <s v="P807"/>
    <d v="2016-05-13T00:00:00"/>
    <n v="9555"/>
    <d v="2016-05-17T00:00:00"/>
    <n v="343.43"/>
    <n v="61.93"/>
    <s v="                ,00"/>
    <n v="4687"/>
    <d v="2016-07-06T00:00:00"/>
    <n v="281.5"/>
  </r>
  <r>
    <x v="233"/>
    <x v="233"/>
    <s v="P930"/>
    <d v="2016-05-31T00:00:00"/>
    <n v="10920"/>
    <d v="2016-05-31T00:00:00"/>
    <n v="298.89999999999998"/>
    <n v="53.9"/>
    <s v="                ,00"/>
    <n v="4687"/>
    <d v="2016-07-06T00:00:00"/>
    <n v="244.99999999999997"/>
  </r>
  <r>
    <x v="234"/>
    <x v="234"/>
    <n v="3550"/>
    <d v="2016-05-16T00:00:00"/>
    <n v="9678"/>
    <d v="2016-05-18T00:00:00"/>
    <n v="1200.48"/>
    <n v="216.48"/>
    <s v="                ,00"/>
    <n v="4709"/>
    <d v="2016-07-06T00:00:00"/>
    <n v="984"/>
  </r>
  <r>
    <x v="234"/>
    <x v="234"/>
    <n v="3675"/>
    <d v="2016-05-19T00:00:00"/>
    <n v="10106"/>
    <d v="2016-05-24T00:00:00"/>
    <n v="180.56"/>
    <n v="32.56"/>
    <s v="                ,00"/>
    <n v="4709"/>
    <d v="2016-07-06T00:00:00"/>
    <n v="148"/>
  </r>
  <r>
    <x v="234"/>
    <x v="234"/>
    <n v="3676"/>
    <d v="2016-05-19T00:00:00"/>
    <n v="10113"/>
    <d v="2016-05-24T00:00:00"/>
    <n v="915.73"/>
    <n v="165.13"/>
    <s v="                ,00"/>
    <n v="4709"/>
    <d v="2016-07-06T00:00:00"/>
    <n v="750.6"/>
  </r>
  <r>
    <x v="235"/>
    <x v="235"/>
    <n v="2162025296"/>
    <d v="2016-05-04T00:00:00"/>
    <n v="9067"/>
    <d v="2016-05-11T00:00:00"/>
    <n v="231.8"/>
    <n v="41.8"/>
    <s v="                ,00"/>
    <n v="4714"/>
    <d v="2016-07-06T00:00:00"/>
    <n v="190"/>
  </r>
  <r>
    <x v="235"/>
    <x v="235"/>
    <n v="2162025564"/>
    <d v="2016-05-05T00:00:00"/>
    <n v="9077"/>
    <d v="2016-05-11T00:00:00"/>
    <n v="722.24"/>
    <n v="130.24"/>
    <s v="                ,00"/>
    <n v="4714"/>
    <d v="2016-07-06T00:00:00"/>
    <n v="592"/>
  </r>
  <r>
    <x v="235"/>
    <x v="235"/>
    <n v="2162025849"/>
    <d v="2016-05-06T00:00:00"/>
    <n v="9087"/>
    <d v="2016-05-11T00:00:00"/>
    <n v="180.56"/>
    <n v="32.56"/>
    <s v="                ,00"/>
    <n v="4714"/>
    <d v="2016-07-06T00:00:00"/>
    <n v="148"/>
  </r>
  <r>
    <x v="235"/>
    <x v="235"/>
    <n v="2162026093"/>
    <d v="2016-05-09T00:00:00"/>
    <n v="9106"/>
    <d v="2016-05-11T00:00:00"/>
    <n v="42.7"/>
    <n v="7.7"/>
    <s v="                ,00"/>
    <n v="4714"/>
    <d v="2016-07-06T00:00:00"/>
    <n v="35"/>
  </r>
  <r>
    <x v="235"/>
    <x v="235"/>
    <n v="2162026094"/>
    <d v="2016-05-09T00:00:00"/>
    <n v="9104"/>
    <d v="2016-05-11T00:00:00"/>
    <n v="183"/>
    <n v="33"/>
    <s v="                ,00"/>
    <n v="4714"/>
    <d v="2016-07-06T00:00:00"/>
    <n v="150"/>
  </r>
  <r>
    <x v="235"/>
    <x v="235"/>
    <n v="2162026706"/>
    <d v="2016-05-11T00:00:00"/>
    <n v="9594"/>
    <d v="2016-05-17T00:00:00"/>
    <n v="231.8"/>
    <n v="41.8"/>
    <s v="                ,00"/>
    <n v="4714"/>
    <d v="2016-07-06T00:00:00"/>
    <n v="190"/>
  </r>
  <r>
    <x v="235"/>
    <x v="235"/>
    <n v="2162027032"/>
    <d v="2016-05-12T00:00:00"/>
    <n v="9597"/>
    <d v="2016-05-17T00:00:00"/>
    <n v="1464"/>
    <n v="264"/>
    <s v="                ,00"/>
    <n v="4714"/>
    <d v="2016-07-06T00:00:00"/>
    <n v="1200"/>
  </r>
  <r>
    <x v="235"/>
    <x v="235"/>
    <n v="2162027337"/>
    <d v="2016-05-13T00:00:00"/>
    <n v="9584"/>
    <d v="2016-05-17T00:00:00"/>
    <n v="147.01"/>
    <n v="26.51"/>
    <s v="                ,00"/>
    <n v="4714"/>
    <d v="2016-07-06T00:00:00"/>
    <n v="120.49999999999999"/>
  </r>
  <r>
    <x v="235"/>
    <x v="235"/>
    <n v="2162027338"/>
    <d v="2016-05-13T00:00:00"/>
    <n v="9585"/>
    <d v="2016-05-17T00:00:00"/>
    <n v="274.5"/>
    <n v="49.5"/>
    <s v="                ,00"/>
    <n v="4714"/>
    <d v="2016-07-06T00:00:00"/>
    <n v="225"/>
  </r>
  <r>
    <x v="235"/>
    <x v="235"/>
    <n v="2162027339"/>
    <d v="2016-05-13T00:00:00"/>
    <n v="9583"/>
    <d v="2016-05-17T00:00:00"/>
    <n v="434.32"/>
    <n v="78.319999999999993"/>
    <s v="                ,00"/>
    <n v="4714"/>
    <d v="2016-07-06T00:00:00"/>
    <n v="356"/>
  </r>
  <r>
    <x v="235"/>
    <x v="235"/>
    <n v="2162027629"/>
    <d v="2016-05-16T00:00:00"/>
    <n v="9664"/>
    <d v="2016-05-18T00:00:00"/>
    <n v="780.8"/>
    <n v="140.80000000000001"/>
    <s v="                ,00"/>
    <n v="4714"/>
    <d v="2016-07-06T00:00:00"/>
    <n v="640"/>
  </r>
  <r>
    <x v="235"/>
    <x v="235"/>
    <n v="2162027944"/>
    <d v="2016-05-17T00:00:00"/>
    <n v="9758"/>
    <d v="2016-05-19T00:00:00"/>
    <n v="42.7"/>
    <n v="7.7"/>
    <s v="                ,00"/>
    <n v="4714"/>
    <d v="2016-07-06T00:00:00"/>
    <n v="35"/>
  </r>
  <r>
    <x v="235"/>
    <x v="235"/>
    <n v="2162027945"/>
    <d v="2016-05-17T00:00:00"/>
    <n v="9744"/>
    <d v="2016-05-19T00:00:00"/>
    <n v="61"/>
    <n v="11"/>
    <s v="                ,00"/>
    <n v="4714"/>
    <d v="2016-07-06T00:00:00"/>
    <n v="50"/>
  </r>
  <r>
    <x v="235"/>
    <x v="235"/>
    <n v="2162028192"/>
    <d v="2016-05-18T00:00:00"/>
    <n v="9845"/>
    <d v="2016-05-20T00:00:00"/>
    <n v="732"/>
    <n v="132"/>
    <s v="                ,00"/>
    <n v="4714"/>
    <d v="2016-07-06T00:00:00"/>
    <n v="600"/>
  </r>
  <r>
    <x v="235"/>
    <x v="235"/>
    <n v="2162028193"/>
    <d v="2016-05-18T00:00:00"/>
    <n v="9844"/>
    <d v="2016-05-20T00:00:00"/>
    <n v="457.5"/>
    <n v="82.5"/>
    <s v="                ,00"/>
    <n v="4714"/>
    <d v="2016-07-06T00:00:00"/>
    <n v="375"/>
  </r>
  <r>
    <x v="235"/>
    <x v="235"/>
    <n v="2162028842"/>
    <d v="2016-05-20T00:00:00"/>
    <n v="10098"/>
    <d v="2016-05-24T00:00:00"/>
    <n v="231.8"/>
    <n v="41.8"/>
    <s v="                ,00"/>
    <n v="4714"/>
    <d v="2016-07-06T00:00:00"/>
    <n v="190"/>
  </r>
  <r>
    <x v="235"/>
    <x v="235"/>
    <n v="2162029355"/>
    <d v="2016-05-24T00:00:00"/>
    <n v="10238"/>
    <d v="2016-05-26T00:00:00"/>
    <n v="85.4"/>
    <n v="15.4"/>
    <s v="                ,00"/>
    <n v="4714"/>
    <d v="2016-07-06T00:00:00"/>
    <n v="70"/>
  </r>
  <r>
    <x v="235"/>
    <x v="235"/>
    <n v="2162029693"/>
    <d v="2016-05-25T00:00:00"/>
    <n v="10401"/>
    <d v="2016-05-26T00:00:00"/>
    <n v="1415.44"/>
    <n v="255.24"/>
    <s v="                ,00"/>
    <n v="4714"/>
    <d v="2016-07-06T00:00:00"/>
    <n v="1160.2"/>
  </r>
  <r>
    <x v="235"/>
    <x v="235"/>
    <n v="2162029694"/>
    <d v="2016-05-25T00:00:00"/>
    <n v="10389"/>
    <d v="2016-05-26T00:00:00"/>
    <n v="113.28"/>
    <n v="20.43"/>
    <s v="                ,00"/>
    <n v="4714"/>
    <d v="2016-07-06T00:00:00"/>
    <n v="92.85"/>
  </r>
  <r>
    <x v="235"/>
    <x v="235"/>
    <n v="2162029695"/>
    <d v="2016-05-25T00:00:00"/>
    <n v="10400"/>
    <d v="2016-05-26T00:00:00"/>
    <n v="403.21"/>
    <n v="72.709999999999994"/>
    <s v="                ,00"/>
    <n v="4714"/>
    <d v="2016-07-06T00:00:00"/>
    <n v="330.5"/>
  </r>
  <r>
    <x v="235"/>
    <x v="235"/>
    <n v="2162030452"/>
    <d v="2016-05-27T00:00:00"/>
    <n v="10510"/>
    <d v="2016-05-31T00:00:00"/>
    <n v="318.42"/>
    <n v="57.42"/>
    <s v="                ,00"/>
    <n v="4714"/>
    <d v="2016-07-06T00:00:00"/>
    <n v="261"/>
  </r>
  <r>
    <x v="235"/>
    <x v="235"/>
    <n v="2162030453"/>
    <d v="2016-05-27T00:00:00"/>
    <n v="10511"/>
    <d v="2016-05-31T00:00:00"/>
    <n v="2083.15"/>
    <n v="375.65"/>
    <s v="                ,00"/>
    <n v="4714"/>
    <d v="2016-07-06T00:00:00"/>
    <n v="1707.5"/>
  </r>
  <r>
    <x v="235"/>
    <x v="235"/>
    <n v="2162031046"/>
    <d v="2016-05-31T00:00:00"/>
    <n v="10822"/>
    <d v="2016-05-31T00:00:00"/>
    <n v="66.61"/>
    <n v="12.01"/>
    <s v="                ,00"/>
    <n v="4714"/>
    <d v="2016-07-06T00:00:00"/>
    <n v="54.6"/>
  </r>
  <r>
    <x v="235"/>
    <x v="235"/>
    <n v="2162031047"/>
    <d v="2016-05-31T00:00:00"/>
    <n v="10810"/>
    <d v="2016-05-31T00:00:00"/>
    <n v="1318.82"/>
    <n v="237.82"/>
    <s v="                ,00"/>
    <n v="4714"/>
    <d v="2016-07-06T00:00:00"/>
    <n v="1081"/>
  </r>
  <r>
    <x v="236"/>
    <x v="236"/>
    <n v="3072930985"/>
    <d v="2016-05-05T00:00:00"/>
    <n v="9076"/>
    <d v="2016-05-11T00:00:00"/>
    <n v="179.34"/>
    <n v="32.340000000000003"/>
    <s v="                ,00"/>
    <n v="4731"/>
    <d v="2016-07-06T00:00:00"/>
    <n v="147"/>
  </r>
  <r>
    <x v="236"/>
    <x v="236"/>
    <n v="3072930986"/>
    <d v="2016-05-05T00:00:00"/>
    <n v="9070"/>
    <d v="2016-05-11T00:00:00"/>
    <n v="94.55"/>
    <n v="17.05"/>
    <s v="                ,00"/>
    <n v="4731"/>
    <d v="2016-07-06T00:00:00"/>
    <n v="77.5"/>
  </r>
  <r>
    <x v="236"/>
    <x v="236"/>
    <n v="3072932582"/>
    <d v="2016-05-12T00:00:00"/>
    <n v="9587"/>
    <d v="2016-05-17T00:00:00"/>
    <n v="126.88"/>
    <n v="22.88"/>
    <s v="                ,00"/>
    <n v="4731"/>
    <d v="2016-07-06T00:00:00"/>
    <n v="104"/>
  </r>
  <r>
    <x v="236"/>
    <x v="236"/>
    <n v="3072932583"/>
    <d v="2016-05-12T00:00:00"/>
    <n v="9592"/>
    <d v="2016-05-17T00:00:00"/>
    <n v="1438.26"/>
    <n v="259.36"/>
    <s v="                ,00"/>
    <n v="4731"/>
    <d v="2016-07-06T00:00:00"/>
    <n v="1178.9000000000001"/>
  </r>
  <r>
    <x v="236"/>
    <x v="236"/>
    <n v="3072932584"/>
    <d v="2016-05-12T00:00:00"/>
    <n v="9591"/>
    <d v="2016-05-17T00:00:00"/>
    <n v="414.8"/>
    <n v="74.8"/>
    <s v="                ,00"/>
    <n v="4731"/>
    <d v="2016-07-06T00:00:00"/>
    <n v="340"/>
  </r>
  <r>
    <x v="237"/>
    <x v="237"/>
    <n v="3594"/>
    <d v="2016-04-12T00:00:00"/>
    <n v="8052"/>
    <d v="2016-04-30T00:00:00"/>
    <n v="2440.2399999999998"/>
    <n v="440.04"/>
    <s v="                ,00"/>
    <n v="4396"/>
    <d v="2016-07-06T00:00:00"/>
    <n v="2000.1999999999998"/>
  </r>
  <r>
    <x v="237"/>
    <x v="237"/>
    <n v="3725"/>
    <d v="2016-04-12T00:00:00"/>
    <n v="8055"/>
    <d v="2016-04-30T00:00:00"/>
    <n v="4009.35"/>
    <n v="723"/>
    <s v="                ,00"/>
    <n v="4396"/>
    <d v="2016-07-06T00:00:00"/>
    <n v="3286.35"/>
  </r>
  <r>
    <x v="237"/>
    <x v="237"/>
    <n v="3885"/>
    <d v="2016-04-19T00:00:00"/>
    <n v="8057"/>
    <d v="2016-04-30T00:00:00"/>
    <n v="1668.05"/>
    <n v="300.8"/>
    <s v="                ,00"/>
    <n v="4396"/>
    <d v="2016-07-06T00:00:00"/>
    <n v="1367.25"/>
  </r>
  <r>
    <x v="237"/>
    <x v="237"/>
    <n v="4225"/>
    <d v="2016-04-28T00:00:00"/>
    <n v="8048"/>
    <d v="2016-04-30T00:00:00"/>
    <n v="109.24"/>
    <n v="19.7"/>
    <s v="                ,00"/>
    <n v="4396"/>
    <d v="2016-07-06T00:00:00"/>
    <n v="89.539999999999992"/>
  </r>
  <r>
    <x v="237"/>
    <x v="237"/>
    <n v="4331"/>
    <d v="2016-04-28T00:00:00"/>
    <n v="8046"/>
    <d v="2016-04-30T00:00:00"/>
    <n v="1676.68"/>
    <n v="302.35000000000002"/>
    <s v="                ,00"/>
    <n v="4396"/>
    <d v="2016-07-06T00:00:00"/>
    <n v="1374.33"/>
  </r>
  <r>
    <x v="237"/>
    <x v="237"/>
    <n v="4781"/>
    <d v="2016-05-05T00:00:00"/>
    <n v="8982"/>
    <d v="2016-05-11T00:00:00"/>
    <n v="2049.6"/>
    <n v="369.6"/>
    <s v="                ,00"/>
    <n v="4396"/>
    <d v="2016-07-06T00:00:00"/>
    <n v="1680"/>
  </r>
  <r>
    <x v="237"/>
    <x v="237"/>
    <n v="4998"/>
    <d v="2016-05-12T00:00:00"/>
    <n v="9397"/>
    <d v="2016-05-17T00:00:00"/>
    <n v="2049.6"/>
    <n v="369.6"/>
    <s v="                ,00"/>
    <n v="4396"/>
    <d v="2016-07-06T00:00:00"/>
    <n v="1680"/>
  </r>
  <r>
    <x v="237"/>
    <x v="237"/>
    <n v="5087"/>
    <d v="2016-05-17T00:00:00"/>
    <n v="10203"/>
    <d v="2016-05-25T00:00:00"/>
    <n v="1191.22"/>
    <n v="214.81"/>
    <s v="                ,00"/>
    <n v="4396"/>
    <d v="2016-07-06T00:00:00"/>
    <n v="976.41000000000008"/>
  </r>
  <r>
    <x v="237"/>
    <x v="237"/>
    <n v="5136"/>
    <d v="2016-05-17T00:00:00"/>
    <n v="10152"/>
    <d v="2016-05-25T00:00:00"/>
    <n v="4056.09"/>
    <n v="731.43"/>
    <s v="                ,00"/>
    <n v="4396"/>
    <d v="2016-07-06T00:00:00"/>
    <n v="3324.6600000000003"/>
  </r>
  <r>
    <x v="237"/>
    <x v="237"/>
    <n v="5342"/>
    <d v="2016-05-19T00:00:00"/>
    <n v="10161"/>
    <d v="2016-05-25T00:00:00"/>
    <n v="2732.8"/>
    <n v="492.8"/>
    <s v="                ,00"/>
    <n v="4396"/>
    <d v="2016-07-06T00:00:00"/>
    <n v="2240"/>
  </r>
  <r>
    <x v="237"/>
    <x v="237"/>
    <n v="5389"/>
    <d v="2016-05-24T00:00:00"/>
    <n v="10569"/>
    <d v="2016-05-31T00:00:00"/>
    <n v="3025.6"/>
    <n v="545.6"/>
    <s v="                ,00"/>
    <n v="4396"/>
    <d v="2016-07-06T00:00:00"/>
    <n v="2480"/>
  </r>
  <r>
    <x v="238"/>
    <x v="238"/>
    <n v="18608"/>
    <d v="2016-05-30T00:00:00"/>
    <n v="11190"/>
    <d v="2016-05-31T00:00:00"/>
    <n v="207.4"/>
    <n v="37.4"/>
    <s v="                ,00"/>
    <n v="4398"/>
    <d v="2016-07-06T00:00:00"/>
    <n v="170"/>
  </r>
  <r>
    <x v="239"/>
    <x v="239"/>
    <n v="1160225409"/>
    <d v="2016-04-05T00:00:00"/>
    <n v="6583"/>
    <d v="2016-04-12T00:00:00"/>
    <n v="763.47"/>
    <n v="69.41"/>
    <s v="                ,00"/>
    <n v="4399"/>
    <d v="2016-07-06T00:00:00"/>
    <n v="694.06000000000006"/>
  </r>
  <r>
    <x v="239"/>
    <x v="239"/>
    <n v="1160227080"/>
    <d v="2016-05-06T00:00:00"/>
    <n v="9192"/>
    <d v="2016-05-16T00:00:00"/>
    <n v="271.39"/>
    <n v="24.67"/>
    <s v="                ,00"/>
    <n v="4399"/>
    <d v="2016-07-06T00:00:00"/>
    <n v="246.71999999999997"/>
  </r>
  <r>
    <x v="239"/>
    <x v="239"/>
    <n v="1160227081"/>
    <d v="2016-05-06T00:00:00"/>
    <n v="9237"/>
    <d v="2016-05-16T00:00:00"/>
    <n v="66"/>
    <n v="6"/>
    <s v="                ,00"/>
    <n v="4399"/>
    <d v="2016-07-06T00:00:00"/>
    <n v="60"/>
  </r>
  <r>
    <x v="239"/>
    <x v="239"/>
    <n v="1160390163"/>
    <d v="2016-05-10T00:00:00"/>
    <n v="9386"/>
    <d v="2016-05-17T00:00:00"/>
    <n v="66.33"/>
    <n v="6.03"/>
    <s v="                ,00"/>
    <n v="4399"/>
    <d v="2016-07-06T00:00:00"/>
    <n v="60.3"/>
  </r>
  <r>
    <x v="239"/>
    <x v="239"/>
    <n v="1160227320"/>
    <d v="2016-05-11T00:00:00"/>
    <n v="9389"/>
    <d v="2016-05-17T00:00:00"/>
    <n v="66.33"/>
    <n v="6.03"/>
    <s v="                ,00"/>
    <n v="4399"/>
    <d v="2016-07-06T00:00:00"/>
    <n v="60.3"/>
  </r>
  <r>
    <x v="239"/>
    <x v="239"/>
    <n v="1160227816"/>
    <d v="2016-05-18T00:00:00"/>
    <n v="10033"/>
    <d v="2016-05-24T00:00:00"/>
    <n v="148.5"/>
    <n v="13.5"/>
    <s v="                ,00"/>
    <n v="4399"/>
    <d v="2016-07-06T00:00:00"/>
    <n v="135"/>
  </r>
  <r>
    <x v="239"/>
    <x v="239"/>
    <n v="1160228095"/>
    <d v="2016-05-23T00:00:00"/>
    <n v="10596"/>
    <d v="2016-05-31T00:00:00"/>
    <n v="767.49"/>
    <n v="69.77"/>
    <s v="                ,00"/>
    <n v="4399"/>
    <d v="2016-07-06T00:00:00"/>
    <n v="697.72"/>
  </r>
  <r>
    <x v="239"/>
    <x v="239"/>
    <n v="1160228237"/>
    <d v="2016-05-25T00:00:00"/>
    <n v="10599"/>
    <d v="2016-05-31T00:00:00"/>
    <n v="264.73"/>
    <n v="24.07"/>
    <s v="                ,00"/>
    <n v="4399"/>
    <d v="2016-07-06T00:00:00"/>
    <n v="240.66000000000003"/>
  </r>
  <r>
    <x v="239"/>
    <x v="239"/>
    <n v="1160228238"/>
    <d v="2016-05-25T00:00:00"/>
    <n v="10597"/>
    <d v="2016-05-31T00:00:00"/>
    <n v="1572.65"/>
    <n v="142.97"/>
    <s v="                ,00"/>
    <n v="4399"/>
    <d v="2016-07-06T00:00:00"/>
    <n v="1429.68"/>
  </r>
  <r>
    <x v="239"/>
    <x v="239"/>
    <n v="1160330570"/>
    <d v="2016-06-23T00:00:00"/>
    <n v="12935"/>
    <d v="2016-06-28T00:00:00"/>
    <n v="-4.7300000000000004"/>
    <s v="               -,43"/>
    <s v="                ,00"/>
    <n v="4399"/>
    <d v="2016-07-06T00:00:00"/>
    <n v="-4.3000000000000007"/>
  </r>
  <r>
    <x v="240"/>
    <x v="240"/>
    <s v="2016/7500008394"/>
    <d v="2016-03-23T00:00:00"/>
    <n v="7748"/>
    <d v="2016-04-26T00:00:00"/>
    <n v="208"/>
    <n v="8"/>
    <s v="                ,00"/>
    <n v="4706"/>
    <d v="2016-07-06T00:00:00"/>
    <n v="200"/>
  </r>
  <r>
    <x v="240"/>
    <x v="240"/>
    <s v="2016/7500008395"/>
    <d v="2016-03-23T00:00:00"/>
    <n v="7732"/>
    <d v="2016-04-26T00:00:00"/>
    <n v="1196"/>
    <n v="46"/>
    <s v="                ,00"/>
    <n v="4706"/>
    <d v="2016-07-06T00:00:00"/>
    <n v="1150"/>
  </r>
  <r>
    <x v="240"/>
    <x v="240"/>
    <s v="2016/7500012849"/>
    <d v="2016-05-02T00:00:00"/>
    <n v="9066"/>
    <d v="2016-05-11T00:00:00"/>
    <n v="192.4"/>
    <n v="7.4"/>
    <s v="                ,00"/>
    <n v="4706"/>
    <d v="2016-07-06T00:00:00"/>
    <n v="185"/>
  </r>
  <r>
    <x v="240"/>
    <x v="240"/>
    <s v="2016/7500013076"/>
    <d v="2016-05-04T00:00:00"/>
    <n v="9559"/>
    <d v="2016-05-17T00:00:00"/>
    <n v="5720"/>
    <n v="220"/>
    <s v="                ,00"/>
    <n v="4706"/>
    <d v="2016-07-06T00:00:00"/>
    <n v="5500"/>
  </r>
  <r>
    <x v="240"/>
    <x v="240"/>
    <s v="2016/7500013077"/>
    <d v="2016-05-04T00:00:00"/>
    <n v="9557"/>
    <d v="2016-05-17T00:00:00"/>
    <n v="1.04"/>
    <s v="                ,04"/>
    <s v="                ,00"/>
    <n v="4706"/>
    <d v="2016-07-06T00:00:00"/>
    <n v="1"/>
  </r>
  <r>
    <x v="240"/>
    <x v="240"/>
    <s v="2016/7500015758"/>
    <d v="2016-05-27T00:00:00"/>
    <n v="10953"/>
    <d v="2016-05-31T00:00:00"/>
    <n v="658.8"/>
    <n v="118.8"/>
    <s v="                ,00"/>
    <n v="4706"/>
    <d v="2016-07-06T00:00:00"/>
    <n v="540"/>
  </r>
  <r>
    <x v="241"/>
    <x v="241"/>
    <s v="11/PA16"/>
    <d v="2016-05-31T00:00:00"/>
    <n v="11958"/>
    <d v="2016-06-15T00:00:00"/>
    <n v="3391.6"/>
    <n v="611.6"/>
    <s v="                ,00"/>
    <n v="4405"/>
    <d v="2016-07-06T00:00:00"/>
    <n v="2780"/>
  </r>
  <r>
    <x v="242"/>
    <x v="242"/>
    <d v="2019-12-03T00:00:00"/>
    <d v="2016-05-26T00:00:00"/>
    <n v="10981"/>
    <d v="2016-05-31T00:00:00"/>
    <n v="409.55"/>
    <n v="73.849999999999994"/>
    <s v="                ,00"/>
    <n v="4408"/>
    <d v="2016-07-06T00:00:00"/>
    <n v="335.70000000000005"/>
  </r>
  <r>
    <x v="242"/>
    <x v="242"/>
    <s v="13/3"/>
    <d v="2016-05-27T00:00:00"/>
    <n v="10935"/>
    <d v="2016-05-31T00:00:00"/>
    <n v="122"/>
    <n v="22"/>
    <s v="                ,00"/>
    <n v="4408"/>
    <d v="2016-07-06T00:00:00"/>
    <n v="100"/>
  </r>
  <r>
    <x v="243"/>
    <x v="243"/>
    <s v="9R/36027210"/>
    <d v="2016-05-05T00:00:00"/>
    <n v="10092"/>
    <d v="2016-05-24T00:00:00"/>
    <n v="364"/>
    <n v="14"/>
    <s v="                ,00"/>
    <n v="4411"/>
    <d v="2016-07-06T00:00:00"/>
    <n v="350"/>
  </r>
  <r>
    <x v="243"/>
    <x v="243"/>
    <s v="9R/36027234"/>
    <d v="2016-05-05T00:00:00"/>
    <n v="10091"/>
    <d v="2016-05-24T00:00:00"/>
    <n v="582.4"/>
    <n v="22.4"/>
    <s v="                ,00"/>
    <n v="4411"/>
    <d v="2016-07-06T00:00:00"/>
    <n v="560"/>
  </r>
  <r>
    <x v="243"/>
    <x v="243"/>
    <s v="9R/36027381"/>
    <d v="2016-05-05T00:00:00"/>
    <n v="10071"/>
    <d v="2016-05-24T00:00:00"/>
    <n v="728"/>
    <n v="28"/>
    <s v="                ,00"/>
    <n v="4411"/>
    <d v="2016-07-06T00:00:00"/>
    <n v="700"/>
  </r>
  <r>
    <x v="243"/>
    <x v="243"/>
    <s v="9R/36028412"/>
    <d v="2016-05-06T00:00:00"/>
    <n v="10077"/>
    <d v="2016-05-24T00:00:00"/>
    <n v="728"/>
    <n v="28"/>
    <s v="                ,00"/>
    <n v="4411"/>
    <d v="2016-07-06T00:00:00"/>
    <n v="700"/>
  </r>
  <r>
    <x v="243"/>
    <x v="243"/>
    <s v="9R/36028472"/>
    <d v="2016-05-06T00:00:00"/>
    <n v="10070"/>
    <d v="2016-05-24T00:00:00"/>
    <n v="436.8"/>
    <n v="16.8"/>
    <s v="                ,00"/>
    <n v="4411"/>
    <d v="2016-07-06T00:00:00"/>
    <n v="420"/>
  </r>
  <r>
    <x v="243"/>
    <x v="243"/>
    <s v="9R/36028783"/>
    <d v="2016-05-09T00:00:00"/>
    <n v="10074"/>
    <d v="2016-05-24T00:00:00"/>
    <n v="582.4"/>
    <n v="22.4"/>
    <s v="                ,00"/>
    <n v="4411"/>
    <d v="2016-07-06T00:00:00"/>
    <n v="560"/>
  </r>
  <r>
    <x v="243"/>
    <x v="243"/>
    <s v="9R/36028888"/>
    <d v="2016-05-09T00:00:00"/>
    <n v="10076"/>
    <d v="2016-05-24T00:00:00"/>
    <n v="364"/>
    <n v="14"/>
    <s v="                ,00"/>
    <n v="4411"/>
    <d v="2016-07-06T00:00:00"/>
    <n v="350"/>
  </r>
  <r>
    <x v="243"/>
    <x v="243"/>
    <s v="9R/36029141"/>
    <d v="2016-05-09T00:00:00"/>
    <n v="10073"/>
    <d v="2016-05-24T00:00:00"/>
    <n v="2914.82"/>
    <n v="525.62"/>
    <s v="                ,00"/>
    <n v="4411"/>
    <d v="2016-07-06T00:00:00"/>
    <n v="2389.2000000000003"/>
  </r>
  <r>
    <x v="243"/>
    <x v="243"/>
    <s v="9R/36029158"/>
    <d v="2016-05-09T00:00:00"/>
    <n v="10078"/>
    <d v="2016-05-24T00:00:00"/>
    <n v="25766.400000000001"/>
    <n v="4646.3999999999996"/>
    <s v="                ,00"/>
    <n v="4411"/>
    <d v="2016-07-06T00:00:00"/>
    <n v="21120"/>
  </r>
  <r>
    <x v="243"/>
    <x v="243"/>
    <s v="9R/36029594"/>
    <d v="2016-05-11T00:00:00"/>
    <n v="10996"/>
    <d v="2016-05-31T00:00:00"/>
    <n v="509.6"/>
    <n v="19.600000000000001"/>
    <s v="                ,00"/>
    <n v="4411"/>
    <d v="2016-07-06T00:00:00"/>
    <n v="490"/>
  </r>
  <r>
    <x v="243"/>
    <x v="243"/>
    <s v="9R/36030173"/>
    <d v="2016-05-12T00:00:00"/>
    <n v="10983"/>
    <d v="2016-05-31T00:00:00"/>
    <n v="655.20000000000005"/>
    <n v="25.2"/>
    <s v="                ,00"/>
    <n v="4411"/>
    <d v="2016-07-06T00:00:00"/>
    <n v="630"/>
  </r>
  <r>
    <x v="243"/>
    <x v="243"/>
    <s v="9R/36030175"/>
    <d v="2016-05-12T00:00:00"/>
    <n v="11002"/>
    <d v="2016-05-31T00:00:00"/>
    <n v="582.4"/>
    <n v="22.4"/>
    <s v="                ,00"/>
    <n v="4411"/>
    <d v="2016-07-06T00:00:00"/>
    <n v="560"/>
  </r>
  <r>
    <x v="243"/>
    <x v="243"/>
    <s v="9R/36030489"/>
    <d v="2016-05-13T00:00:00"/>
    <n v="11005"/>
    <d v="2016-05-31T00:00:00"/>
    <n v="2223"/>
    <n v="202.09"/>
    <s v="                ,00"/>
    <n v="4411"/>
    <d v="2016-07-06T00:00:00"/>
    <n v="2020.91"/>
  </r>
  <r>
    <x v="243"/>
    <x v="243"/>
    <s v="9R/36030898"/>
    <d v="2016-05-16T00:00:00"/>
    <n v="10979"/>
    <d v="2016-05-31T00:00:00"/>
    <n v="728"/>
    <n v="28"/>
    <s v="                ,00"/>
    <n v="4411"/>
    <d v="2016-07-06T00:00:00"/>
    <n v="700"/>
  </r>
  <r>
    <x v="243"/>
    <x v="243"/>
    <s v="9R/36030899"/>
    <d v="2016-05-16T00:00:00"/>
    <n v="10976"/>
    <d v="2016-05-31T00:00:00"/>
    <n v="291.2"/>
    <n v="11.2"/>
    <s v="                ,00"/>
    <n v="4411"/>
    <d v="2016-07-06T00:00:00"/>
    <n v="280"/>
  </r>
  <r>
    <x v="243"/>
    <x v="243"/>
    <s v="9R/36030983"/>
    <d v="2016-05-16T00:00:00"/>
    <n v="10995"/>
    <d v="2016-05-31T00:00:00"/>
    <n v="570.96"/>
    <n v="102.96"/>
    <s v="                ,00"/>
    <n v="4411"/>
    <d v="2016-07-06T00:00:00"/>
    <n v="468.00000000000006"/>
  </r>
  <r>
    <x v="243"/>
    <x v="243"/>
    <s v="9R/36031342"/>
    <d v="2016-05-17T00:00:00"/>
    <n v="10987"/>
    <d v="2016-05-31T00:00:00"/>
    <n v="364"/>
    <n v="14"/>
    <s v="                ,00"/>
    <n v="4411"/>
    <d v="2016-07-06T00:00:00"/>
    <n v="350"/>
  </r>
  <r>
    <x v="243"/>
    <x v="243"/>
    <s v="9R/36031913"/>
    <d v="2016-05-19T00:00:00"/>
    <n v="11704"/>
    <d v="2016-06-13T00:00:00"/>
    <n v="364"/>
    <n v="14"/>
    <s v="                ,00"/>
    <n v="4411"/>
    <d v="2016-07-06T00:00:00"/>
    <n v="350"/>
  </r>
  <r>
    <x v="243"/>
    <x v="243"/>
    <s v="9R/36032014"/>
    <d v="2016-05-19T00:00:00"/>
    <n v="11685"/>
    <d v="2016-06-13T00:00:00"/>
    <n v="728"/>
    <n v="28"/>
    <s v="                ,00"/>
    <n v="4411"/>
    <d v="2016-07-06T00:00:00"/>
    <n v="700"/>
  </r>
  <r>
    <x v="243"/>
    <x v="243"/>
    <s v="9R/36032033"/>
    <d v="2016-05-19T00:00:00"/>
    <n v="11683"/>
    <d v="2016-06-13T00:00:00"/>
    <n v="1317.6"/>
    <n v="237.6"/>
    <s v="                ,00"/>
    <n v="4411"/>
    <d v="2016-07-06T00:00:00"/>
    <n v="1080"/>
  </r>
  <r>
    <x v="243"/>
    <x v="243"/>
    <s v="9R/36032040"/>
    <d v="2016-05-19T00:00:00"/>
    <n v="11670"/>
    <d v="2016-06-13T00:00:00"/>
    <n v="570.96"/>
    <n v="102.96"/>
    <s v="                ,00"/>
    <n v="4411"/>
    <d v="2016-07-06T00:00:00"/>
    <n v="468.00000000000006"/>
  </r>
  <r>
    <x v="243"/>
    <x v="243"/>
    <s v="9R/36032044"/>
    <d v="2016-05-19T00:00:00"/>
    <n v="11677"/>
    <d v="2016-06-13T00:00:00"/>
    <n v="963.82"/>
    <n v="173.8"/>
    <s v="                ,00"/>
    <n v="4411"/>
    <d v="2016-07-06T00:00:00"/>
    <n v="790.02"/>
  </r>
  <r>
    <x v="243"/>
    <x v="243"/>
    <s v="9R/36032698"/>
    <d v="2016-05-23T00:00:00"/>
    <n v="11659"/>
    <d v="2016-06-13T00:00:00"/>
    <n v="72.8"/>
    <n v="2.8"/>
    <s v="                ,00"/>
    <n v="4411"/>
    <d v="2016-07-06T00:00:00"/>
    <n v="70"/>
  </r>
  <r>
    <x v="243"/>
    <x v="243"/>
    <s v="9R/36032751"/>
    <d v="2016-05-23T00:00:00"/>
    <n v="11667"/>
    <d v="2016-06-13T00:00:00"/>
    <n v="655.20000000000005"/>
    <n v="25.2"/>
    <s v="                ,00"/>
    <n v="4411"/>
    <d v="2016-07-06T00:00:00"/>
    <n v="630"/>
  </r>
  <r>
    <x v="243"/>
    <x v="243"/>
    <s v="9R/36033148"/>
    <d v="2016-05-24T00:00:00"/>
    <n v="11709"/>
    <d v="2016-06-13T00:00:00"/>
    <n v="48.62"/>
    <n v="4.42"/>
    <s v="                ,00"/>
    <n v="4411"/>
    <d v="2016-07-06T00:00:00"/>
    <n v="44.199999999999996"/>
  </r>
  <r>
    <x v="243"/>
    <x v="243"/>
    <s v="9R/36033390"/>
    <d v="2016-05-25T00:00:00"/>
    <n v="11692"/>
    <d v="2016-06-13T00:00:00"/>
    <n v="728"/>
    <n v="28"/>
    <s v="                ,00"/>
    <n v="4411"/>
    <d v="2016-07-06T00:00:00"/>
    <n v="700"/>
  </r>
  <r>
    <x v="243"/>
    <x v="243"/>
    <s v="9R/36033391"/>
    <d v="2016-05-25T00:00:00"/>
    <n v="11695"/>
    <d v="2016-06-13T00:00:00"/>
    <n v="509.6"/>
    <n v="19.600000000000001"/>
    <s v="                ,00"/>
    <n v="4411"/>
    <d v="2016-07-06T00:00:00"/>
    <n v="490"/>
  </r>
  <r>
    <x v="243"/>
    <x v="243"/>
    <s v="9R/36033441"/>
    <d v="2016-05-25T00:00:00"/>
    <n v="11689"/>
    <d v="2016-06-13T00:00:00"/>
    <n v="2854.8"/>
    <n v="514.79999999999995"/>
    <s v="                ,00"/>
    <n v="4411"/>
    <d v="2016-07-06T00:00:00"/>
    <n v="2340"/>
  </r>
  <r>
    <x v="243"/>
    <x v="243"/>
    <s v="9R/36033761"/>
    <d v="2016-05-26T00:00:00"/>
    <n v="11672"/>
    <d v="2016-06-13T00:00:00"/>
    <n v="582.4"/>
    <n v="22.4"/>
    <s v="                ,00"/>
    <n v="4411"/>
    <d v="2016-07-06T00:00:00"/>
    <n v="560"/>
  </r>
  <r>
    <x v="243"/>
    <x v="243"/>
    <s v="9R/36033762"/>
    <d v="2016-05-26T00:00:00"/>
    <n v="11691"/>
    <d v="2016-06-13T00:00:00"/>
    <n v="364"/>
    <n v="14"/>
    <s v="                ,00"/>
    <n v="4411"/>
    <d v="2016-07-06T00:00:00"/>
    <n v="350"/>
  </r>
  <r>
    <x v="243"/>
    <x v="243"/>
    <s v="9R/36034168"/>
    <d v="2016-05-27T00:00:00"/>
    <n v="11706"/>
    <d v="2016-06-13T00:00:00"/>
    <n v="658.8"/>
    <n v="118.8"/>
    <s v="                ,00"/>
    <n v="4411"/>
    <d v="2016-07-06T00:00:00"/>
    <n v="540"/>
  </r>
  <r>
    <x v="243"/>
    <x v="243"/>
    <s v="9R/36034182"/>
    <d v="2016-05-27T00:00:00"/>
    <n v="11688"/>
    <d v="2016-06-13T00:00:00"/>
    <n v="963.82"/>
    <n v="173.8"/>
    <s v="                ,00"/>
    <n v="4411"/>
    <d v="2016-07-06T00:00:00"/>
    <n v="790.02"/>
  </r>
  <r>
    <x v="243"/>
    <x v="243"/>
    <s v="9R/36034669"/>
    <d v="2016-05-30T00:00:00"/>
    <n v="11665"/>
    <d v="2016-06-13T00:00:00"/>
    <n v="195.8"/>
    <n v="17.8"/>
    <s v="                ,00"/>
    <n v="4411"/>
    <d v="2016-07-06T00:00:00"/>
    <n v="178"/>
  </r>
  <r>
    <x v="243"/>
    <x v="243"/>
    <s v="9R/36034829"/>
    <d v="2016-05-30T00:00:00"/>
    <n v="11699"/>
    <d v="2016-06-13T00:00:00"/>
    <n v="2448.54"/>
    <n v="441.54"/>
    <s v="                ,00"/>
    <n v="4411"/>
    <d v="2016-07-06T00:00:00"/>
    <n v="2007"/>
  </r>
  <r>
    <x v="243"/>
    <x v="243"/>
    <s v="9R/36034830"/>
    <d v="2016-05-30T00:00:00"/>
    <n v="11668"/>
    <d v="2016-06-13T00:00:00"/>
    <n v="578.28"/>
    <n v="104.28"/>
    <s v="                ,00"/>
    <n v="4411"/>
    <d v="2016-07-06T00:00:00"/>
    <n v="474"/>
  </r>
  <r>
    <x v="243"/>
    <x v="243"/>
    <s v="9R/36035042"/>
    <d v="2016-05-31T00:00:00"/>
    <n v="11678"/>
    <d v="2016-06-13T00:00:00"/>
    <n v="658.8"/>
    <n v="118.8"/>
    <s v="                ,00"/>
    <n v="4411"/>
    <d v="2016-07-06T00:00:00"/>
    <n v="540"/>
  </r>
  <r>
    <x v="243"/>
    <x v="243"/>
    <s v="9R/36035092"/>
    <d v="2016-05-31T00:00:00"/>
    <n v="11671"/>
    <d v="2016-06-13T00:00:00"/>
    <n v="11463.12"/>
    <n v="2067.12"/>
    <s v="                ,00"/>
    <n v="4411"/>
    <d v="2016-07-06T00:00:00"/>
    <n v="9396"/>
  </r>
  <r>
    <x v="244"/>
    <x v="244"/>
    <n v="2016102780"/>
    <d v="2016-05-28T00:00:00"/>
    <n v="10691"/>
    <d v="2016-05-31T00:00:00"/>
    <n v="244"/>
    <n v="44"/>
    <s v="                ,00"/>
    <n v="4412"/>
    <d v="2016-07-06T00:00:00"/>
    <n v="200"/>
  </r>
  <r>
    <x v="245"/>
    <x v="245"/>
    <n v="22043"/>
    <d v="2016-05-24T00:00:00"/>
    <n v="10595"/>
    <d v="2016-05-31T00:00:00"/>
    <n v="912.78"/>
    <n v="82.98"/>
    <s v="                ,00"/>
    <n v="4415"/>
    <d v="2016-07-06T00:00:00"/>
    <n v="829.8"/>
  </r>
  <r>
    <x v="245"/>
    <x v="245"/>
    <n v="22822"/>
    <d v="2016-05-31T00:00:00"/>
    <n v="11973"/>
    <d v="2016-06-15T00:00:00"/>
    <n v="1374.91"/>
    <n v="124.99"/>
    <s v="                ,00"/>
    <n v="4415"/>
    <d v="2016-07-06T00:00:00"/>
    <n v="1249.92"/>
  </r>
  <r>
    <x v="246"/>
    <x v="246"/>
    <n v="97878742"/>
    <d v="2016-05-09T00:00:00"/>
    <n v="10032"/>
    <d v="2016-05-24T00:00:00"/>
    <n v="208"/>
    <n v="18.91"/>
    <s v="                ,00"/>
    <n v="4417"/>
    <d v="2016-07-06T00:00:00"/>
    <n v="189.09"/>
  </r>
  <r>
    <x v="246"/>
    <x v="246"/>
    <n v="97878855"/>
    <d v="2016-05-09T00:00:00"/>
    <n v="9221"/>
    <d v="2016-05-16T00:00:00"/>
    <n v="246.42"/>
    <n v="22.4"/>
    <s v="                ,00"/>
    <n v="4417"/>
    <d v="2016-07-06T00:00:00"/>
    <n v="224.01999999999998"/>
  </r>
  <r>
    <x v="246"/>
    <x v="246"/>
    <n v="97878856"/>
    <d v="2016-05-09T00:00:00"/>
    <n v="9215"/>
    <d v="2016-05-16T00:00:00"/>
    <n v="277.92"/>
    <n v="25.27"/>
    <s v="                ,00"/>
    <n v="4417"/>
    <d v="2016-07-06T00:00:00"/>
    <n v="252.65"/>
  </r>
  <r>
    <x v="246"/>
    <x v="246"/>
    <n v="97878857"/>
    <d v="2016-05-09T00:00:00"/>
    <n v="9220"/>
    <d v="2016-05-16T00:00:00"/>
    <n v="208"/>
    <n v="18.91"/>
    <s v="                ,00"/>
    <n v="4417"/>
    <d v="2016-07-06T00:00:00"/>
    <n v="189.09"/>
  </r>
  <r>
    <x v="246"/>
    <x v="246"/>
    <n v="97879487"/>
    <d v="2016-05-18T00:00:00"/>
    <n v="10433"/>
    <d v="2016-05-27T00:00:00"/>
    <n v="208"/>
    <n v="18.91"/>
    <s v="                ,00"/>
    <n v="4417"/>
    <d v="2016-07-06T00:00:00"/>
    <n v="189.09"/>
  </r>
  <r>
    <x v="246"/>
    <x v="246"/>
    <n v="97879488"/>
    <d v="2016-05-18T00:00:00"/>
    <n v="10430"/>
    <d v="2016-05-27T00:00:00"/>
    <n v="277.92"/>
    <n v="25.27"/>
    <s v="                ,00"/>
    <n v="4417"/>
    <d v="2016-07-06T00:00:00"/>
    <n v="252.65"/>
  </r>
  <r>
    <x v="246"/>
    <x v="246"/>
    <n v="97879557"/>
    <d v="2016-05-19T00:00:00"/>
    <n v="10431"/>
    <d v="2016-05-27T00:00:00"/>
    <n v="136.72999999999999"/>
    <n v="12.43"/>
    <s v="                ,00"/>
    <n v="4417"/>
    <d v="2016-07-06T00:00:00"/>
    <n v="124.29999999999998"/>
  </r>
  <r>
    <x v="246"/>
    <x v="246"/>
    <n v="97879841"/>
    <d v="2016-05-23T00:00:00"/>
    <n v="12334"/>
    <d v="2016-06-22T00:00:00"/>
    <n v="277.92"/>
    <n v="25.27"/>
    <s v="                ,00"/>
    <n v="4417"/>
    <d v="2016-07-06T00:00:00"/>
    <n v="252.65"/>
  </r>
  <r>
    <x v="246"/>
    <x v="246"/>
    <n v="97879842"/>
    <d v="2016-05-23T00:00:00"/>
    <n v="12341"/>
    <d v="2016-06-22T00:00:00"/>
    <n v="412.73"/>
    <n v="37.520000000000003"/>
    <s v="                ,00"/>
    <n v="4417"/>
    <d v="2016-07-06T00:00:00"/>
    <n v="375.21000000000004"/>
  </r>
  <r>
    <x v="246"/>
    <x v="246"/>
    <n v="97879843"/>
    <d v="2016-05-23T00:00:00"/>
    <n v="12333"/>
    <d v="2016-06-22T00:00:00"/>
    <n v="154.4"/>
    <n v="14.04"/>
    <s v="                ,00"/>
    <n v="4417"/>
    <d v="2016-07-06T00:00:00"/>
    <n v="140.36000000000001"/>
  </r>
  <r>
    <x v="246"/>
    <x v="246"/>
    <n v="97880387"/>
    <d v="2016-05-30T00:00:00"/>
    <n v="12337"/>
    <d v="2016-06-22T00:00:00"/>
    <n v="8.0399999999999991"/>
    <s v="                ,73"/>
    <s v="                ,00"/>
    <n v="4417"/>
    <d v="2016-07-06T00:00:00"/>
    <n v="7.3099999999999987"/>
  </r>
  <r>
    <x v="246"/>
    <x v="246"/>
    <n v="97880388"/>
    <d v="2016-05-30T00:00:00"/>
    <n v="12342"/>
    <d v="2016-06-22T00:00:00"/>
    <n v="7.36"/>
    <s v="                ,67"/>
    <s v="                ,00"/>
    <n v="4417"/>
    <d v="2016-07-06T00:00:00"/>
    <n v="6.69"/>
  </r>
  <r>
    <x v="247"/>
    <x v="247"/>
    <n v="7140402499"/>
    <d v="2016-05-02T00:00:00"/>
    <n v="8826"/>
    <d v="2016-05-11T00:00:00"/>
    <n v="1199.8599999999999"/>
    <n v="46.14"/>
    <s v="                ,00"/>
    <n v="4418"/>
    <d v="2016-07-06T00:00:00"/>
    <n v="1153.7199999999998"/>
  </r>
  <r>
    <x v="247"/>
    <x v="247"/>
    <n v="7140403374"/>
    <d v="2016-05-05T00:00:00"/>
    <n v="8913"/>
    <d v="2016-05-11T00:00:00"/>
    <n v="83.86"/>
    <n v="15.12"/>
    <s v="                ,00"/>
    <n v="4418"/>
    <d v="2016-07-06T00:00:00"/>
    <n v="68.739999999999995"/>
  </r>
  <r>
    <x v="247"/>
    <x v="247"/>
    <n v="7140405405"/>
    <d v="2016-05-17T00:00:00"/>
    <n v="9700"/>
    <d v="2016-05-19T00:00:00"/>
    <n v="500.5"/>
    <n v="45.5"/>
    <s v="                ,00"/>
    <n v="4418"/>
    <d v="2016-07-06T00:00:00"/>
    <n v="455"/>
  </r>
  <r>
    <x v="247"/>
    <x v="247"/>
    <n v="7140405724"/>
    <d v="2016-05-19T00:00:00"/>
    <n v="9928"/>
    <d v="2016-05-23T00:00:00"/>
    <n v="599.92999999999995"/>
    <n v="23.07"/>
    <s v="                ,00"/>
    <n v="4418"/>
    <d v="2016-07-06T00:00:00"/>
    <n v="576.8599999999999"/>
  </r>
  <r>
    <x v="247"/>
    <x v="247"/>
    <n v="7140405905"/>
    <d v="2016-05-20T00:00:00"/>
    <n v="10046"/>
    <d v="2016-05-24T00:00:00"/>
    <n v="83.86"/>
    <n v="15.12"/>
    <s v="                ,00"/>
    <n v="4418"/>
    <d v="2016-07-06T00:00:00"/>
    <n v="68.739999999999995"/>
  </r>
  <r>
    <x v="248"/>
    <x v="248"/>
    <s v="000160-0CR"/>
    <d v="2016-05-23T00:00:00"/>
    <n v="10702"/>
    <d v="2016-05-31T00:00:00"/>
    <n v="440"/>
    <n v="40"/>
    <s v="                ,00"/>
    <n v="4420"/>
    <d v="2016-07-06T00:00:00"/>
    <n v="400"/>
  </r>
  <r>
    <x v="248"/>
    <x v="248"/>
    <s v="004111-0CQ"/>
    <d v="2016-05-27T00:00:00"/>
    <n v="10705"/>
    <d v="2016-05-31T00:00:00"/>
    <n v="158.82"/>
    <n v="14.44"/>
    <s v="                ,00"/>
    <n v="4420"/>
    <d v="2016-07-06T00:00:00"/>
    <n v="144.38"/>
  </r>
  <r>
    <x v="249"/>
    <x v="249"/>
    <n v="2040"/>
    <d v="2016-05-02T00:00:00"/>
    <n v="8860"/>
    <d v="2016-05-11T00:00:00"/>
    <n v="202.66"/>
    <n v="18.420000000000002"/>
    <s v="                ,00"/>
    <n v="4425"/>
    <d v="2016-07-06T00:00:00"/>
    <n v="184.24"/>
  </r>
  <r>
    <x v="249"/>
    <x v="249"/>
    <n v="2130"/>
    <d v="2016-05-09T00:00:00"/>
    <n v="9012"/>
    <d v="2016-05-11T00:00:00"/>
    <n v="202.66"/>
    <n v="18.420000000000002"/>
    <s v="                ,00"/>
    <n v="4425"/>
    <d v="2016-07-06T00:00:00"/>
    <n v="184.24"/>
  </r>
  <r>
    <x v="249"/>
    <x v="249"/>
    <n v="2253"/>
    <d v="2016-05-16T00:00:00"/>
    <n v="9657"/>
    <d v="2016-05-18T00:00:00"/>
    <n v="202.66"/>
    <n v="18.420000000000002"/>
    <s v="                ,00"/>
    <n v="4425"/>
    <d v="2016-07-06T00:00:00"/>
    <n v="184.24"/>
  </r>
  <r>
    <x v="250"/>
    <x v="250"/>
    <n v="298"/>
    <d v="2016-05-31T00:00:00"/>
    <n v="11043"/>
    <d v="2016-05-31T00:00:00"/>
    <n v="4270"/>
    <n v="770"/>
    <s v="                ,00"/>
    <n v="4426"/>
    <d v="2016-07-06T00:00:00"/>
    <n v="3500"/>
  </r>
  <r>
    <x v="251"/>
    <x v="251"/>
    <n v="81389"/>
    <d v="2016-05-03T00:00:00"/>
    <n v="9015"/>
    <d v="2016-05-11T00:00:00"/>
    <n v="508.3"/>
    <n v="91.66"/>
    <s v="                ,00"/>
    <n v="4428"/>
    <d v="2016-07-06T00:00:00"/>
    <n v="416.64"/>
  </r>
  <r>
    <x v="251"/>
    <x v="251"/>
    <n v="81455"/>
    <d v="2016-05-06T00:00:00"/>
    <n v="9127"/>
    <d v="2016-05-12T00:00:00"/>
    <n v="245.22"/>
    <n v="44.22"/>
    <s v="                ,00"/>
    <n v="4428"/>
    <d v="2016-07-06T00:00:00"/>
    <n v="201"/>
  </r>
  <r>
    <x v="251"/>
    <x v="251"/>
    <n v="81459"/>
    <d v="2016-05-06T00:00:00"/>
    <n v="9145"/>
    <d v="2016-05-12T00:00:00"/>
    <n v="721.02"/>
    <n v="130.02000000000001"/>
    <s v="                ,00"/>
    <n v="4428"/>
    <d v="2016-07-06T00:00:00"/>
    <n v="591"/>
  </r>
  <r>
    <x v="251"/>
    <x v="251"/>
    <n v="81484"/>
    <d v="2016-05-10T00:00:00"/>
    <n v="9377"/>
    <d v="2016-05-17T00:00:00"/>
    <n v="574.08000000000004"/>
    <n v="22.08"/>
    <s v="                ,00"/>
    <n v="4428"/>
    <d v="2016-07-06T00:00:00"/>
    <n v="552"/>
  </r>
  <r>
    <x v="251"/>
    <x v="251"/>
    <n v="81504"/>
    <d v="2016-05-11T00:00:00"/>
    <n v="9395"/>
    <d v="2016-05-17T00:00:00"/>
    <n v="1492.67"/>
    <n v="269.17"/>
    <s v="                ,00"/>
    <n v="4428"/>
    <d v="2016-07-06T00:00:00"/>
    <n v="1223.5"/>
  </r>
  <r>
    <x v="251"/>
    <x v="251"/>
    <n v="81541"/>
    <d v="2016-05-13T00:00:00"/>
    <n v="9622"/>
    <d v="2016-05-18T00:00:00"/>
    <n v="2430.2399999999998"/>
    <n v="438.24"/>
    <s v="                ,00"/>
    <n v="4428"/>
    <d v="2016-07-06T00:00:00"/>
    <n v="1991.9999999999998"/>
  </r>
  <r>
    <x v="251"/>
    <x v="251"/>
    <n v="81700"/>
    <d v="2016-05-30T00:00:00"/>
    <n v="11079"/>
    <d v="2016-05-31T00:00:00"/>
    <n v="915"/>
    <n v="165"/>
    <s v="                ,00"/>
    <n v="4428"/>
    <d v="2016-07-06T00:00:00"/>
    <n v="750"/>
  </r>
  <r>
    <x v="252"/>
    <x v="252"/>
    <n v="5647006164"/>
    <d v="2016-05-24T00:00:00"/>
    <n v="10243"/>
    <d v="2016-05-26T00:00:00"/>
    <n v="503.62"/>
    <n v="90.82"/>
    <s v="                ,00"/>
    <n v="4431"/>
    <d v="2016-07-06T00:00:00"/>
    <n v="412.8"/>
  </r>
  <r>
    <x v="252"/>
    <x v="252"/>
    <n v="5647006165"/>
    <d v="2016-05-24T00:00:00"/>
    <n v="10249"/>
    <d v="2016-05-26T00:00:00"/>
    <n v="2770.94"/>
    <n v="499.68"/>
    <s v="                ,00"/>
    <n v="4431"/>
    <d v="2016-07-06T00:00:00"/>
    <n v="2271.2600000000002"/>
  </r>
  <r>
    <x v="253"/>
    <x v="253"/>
    <n v="2016011237"/>
    <d v="2016-05-11T00:00:00"/>
    <n v="9370"/>
    <d v="2016-05-17T00:00:00"/>
    <n v="16780.48"/>
    <n v="1525.5"/>
    <s v="                ,00"/>
    <n v="4433"/>
    <d v="2016-07-06T00:00:00"/>
    <n v="15254.98"/>
  </r>
  <r>
    <x v="253"/>
    <x v="253"/>
    <n v="2016012355"/>
    <d v="2016-05-25T00:00:00"/>
    <n v="10607"/>
    <d v="2016-05-31T00:00:00"/>
    <n v="9588.84"/>
    <n v="871.71"/>
    <s v="                ,00"/>
    <n v="4433"/>
    <d v="2016-07-06T00:00:00"/>
    <n v="8717.130000000001"/>
  </r>
  <r>
    <x v="254"/>
    <x v="254"/>
    <n v="1020228701"/>
    <d v="2016-05-03T00:00:00"/>
    <n v="9232"/>
    <d v="2016-05-16T00:00:00"/>
    <n v="957.08"/>
    <n v="87.01"/>
    <s v="                ,00"/>
    <n v="4435"/>
    <d v="2016-07-06T00:00:00"/>
    <n v="870.07"/>
  </r>
  <r>
    <x v="254"/>
    <x v="254"/>
    <n v="1020230602"/>
    <d v="2016-05-09T00:00:00"/>
    <n v="9195"/>
    <d v="2016-05-16T00:00:00"/>
    <n v="1779.01"/>
    <n v="161.72999999999999"/>
    <s v="                ,00"/>
    <n v="4435"/>
    <d v="2016-07-06T00:00:00"/>
    <n v="1617.28"/>
  </r>
  <r>
    <x v="254"/>
    <x v="254"/>
    <n v="1020231512"/>
    <d v="2016-05-12T00:00:00"/>
    <n v="9716"/>
    <d v="2016-05-19T00:00:00"/>
    <n v="4818.7299999999996"/>
    <n v="438.07"/>
    <s v="                ,00"/>
    <n v="4435"/>
    <d v="2016-07-06T00:00:00"/>
    <n v="4380.66"/>
  </r>
  <r>
    <x v="254"/>
    <x v="254"/>
    <n v="1020231906"/>
    <d v="2016-05-13T00:00:00"/>
    <n v="9724"/>
    <d v="2016-05-19T00:00:00"/>
    <n v="22237.599999999999"/>
    <n v="2021.6"/>
    <s v="                ,00"/>
    <n v="4435"/>
    <d v="2016-07-06T00:00:00"/>
    <n v="20216"/>
  </r>
  <r>
    <x v="254"/>
    <x v="254"/>
    <n v="1020234470"/>
    <d v="2016-05-23T00:00:00"/>
    <n v="10339"/>
    <d v="2016-05-26T00:00:00"/>
    <n v="1419.88"/>
    <n v="129.08000000000001"/>
    <s v="                ,00"/>
    <n v="4435"/>
    <d v="2016-07-06T00:00:00"/>
    <n v="1290.8000000000002"/>
  </r>
  <r>
    <x v="255"/>
    <x v="255"/>
    <s v="000187/16"/>
    <d v="2016-05-02T00:00:00"/>
    <n v="8889"/>
    <d v="2016-05-11T00:00:00"/>
    <n v="7686"/>
    <n v="1386"/>
    <s v="                ,00"/>
    <n v="4438"/>
    <d v="2016-07-06T00:00:00"/>
    <n v="6300"/>
  </r>
  <r>
    <x v="255"/>
    <x v="255"/>
    <s v="000219/16"/>
    <d v="2016-05-16T00:00:00"/>
    <n v="9787"/>
    <d v="2016-05-20T00:00:00"/>
    <n v="922.32"/>
    <n v="166.32"/>
    <s v="                ,00"/>
    <n v="4438"/>
    <d v="2016-07-06T00:00:00"/>
    <n v="756"/>
  </r>
  <r>
    <x v="256"/>
    <x v="256"/>
    <n v="5301726956"/>
    <d v="2016-04-26T00:00:00"/>
    <n v="12525"/>
    <d v="2016-06-22T00:00:00"/>
    <n v="263.13"/>
    <n v="47.45"/>
    <s v="                ,00"/>
    <n v="4439"/>
    <d v="2016-07-06T00:00:00"/>
    <n v="215.68"/>
  </r>
  <r>
    <x v="256"/>
    <x v="256"/>
    <n v="5301726957"/>
    <d v="2016-04-26T00:00:00"/>
    <n v="12527"/>
    <d v="2016-06-22T00:00:00"/>
    <n v="131.56"/>
    <n v="23.72"/>
    <s v="                ,00"/>
    <n v="4439"/>
    <d v="2016-07-06T00:00:00"/>
    <n v="107.84"/>
  </r>
  <r>
    <x v="256"/>
    <x v="256"/>
    <n v="5301728855"/>
    <d v="2016-05-03T00:00:00"/>
    <n v="8871"/>
    <d v="2016-05-11T00:00:00"/>
    <n v="139.91999999999999"/>
    <n v="12.72"/>
    <s v="                ,00"/>
    <n v="4439"/>
    <d v="2016-07-06T00:00:00"/>
    <n v="127.19999999999999"/>
  </r>
  <r>
    <x v="256"/>
    <x v="256"/>
    <n v="5301730491"/>
    <d v="2016-05-10T00:00:00"/>
    <n v="9162"/>
    <d v="2016-05-12T00:00:00"/>
    <n v="65.77"/>
    <n v="11.86"/>
    <s v="                ,00"/>
    <n v="4439"/>
    <d v="2016-07-06T00:00:00"/>
    <n v="53.91"/>
  </r>
  <r>
    <x v="256"/>
    <x v="256"/>
    <n v="5301730852"/>
    <d v="2016-05-11T00:00:00"/>
    <n v="9280"/>
    <d v="2016-05-16T00:00:00"/>
    <n v="294.01"/>
    <n v="53.02"/>
    <s v="                ,00"/>
    <n v="4439"/>
    <d v="2016-07-06T00:00:00"/>
    <n v="240.98999999999998"/>
  </r>
  <r>
    <x v="256"/>
    <x v="256"/>
    <n v="5301731207"/>
    <d v="2016-05-12T00:00:00"/>
    <n v="9388"/>
    <d v="2016-05-17T00:00:00"/>
    <n v="878.4"/>
    <n v="158.4"/>
    <s v="                ,00"/>
    <n v="4439"/>
    <d v="2016-07-06T00:00:00"/>
    <n v="720"/>
  </r>
  <r>
    <x v="256"/>
    <x v="256"/>
    <n v="5301732091"/>
    <d v="2016-05-17T00:00:00"/>
    <n v="9761"/>
    <d v="2016-05-19T00:00:00"/>
    <n v="107.12"/>
    <n v="19.32"/>
    <s v="                ,00"/>
    <n v="4439"/>
    <d v="2016-07-06T00:00:00"/>
    <n v="87.800000000000011"/>
  </r>
  <r>
    <x v="256"/>
    <x v="256"/>
    <n v="5301732308"/>
    <d v="2016-05-18T00:00:00"/>
    <n v="9808"/>
    <d v="2016-05-20T00:00:00"/>
    <n v="651.48"/>
    <n v="117.48"/>
    <s v="                ,00"/>
    <n v="4439"/>
    <d v="2016-07-06T00:00:00"/>
    <n v="534"/>
  </r>
  <r>
    <x v="256"/>
    <x v="256"/>
    <n v="5301732309"/>
    <d v="2016-05-18T00:00:00"/>
    <n v="9814"/>
    <d v="2016-05-20T00:00:00"/>
    <n v="1254.24"/>
    <n v="48.24"/>
    <s v="                ,00"/>
    <n v="4439"/>
    <d v="2016-07-06T00:00:00"/>
    <n v="1206"/>
  </r>
  <r>
    <x v="256"/>
    <x v="256"/>
    <n v="5301732310"/>
    <d v="2016-05-18T00:00:00"/>
    <n v="9806"/>
    <d v="2016-05-20T00:00:00"/>
    <n v="229.32"/>
    <n v="8.82"/>
    <s v="                ,00"/>
    <n v="4439"/>
    <d v="2016-07-06T00:00:00"/>
    <n v="220.5"/>
  </r>
  <r>
    <x v="256"/>
    <x v="256"/>
    <n v="5301732311"/>
    <d v="2016-05-18T00:00:00"/>
    <n v="9804"/>
    <d v="2016-05-20T00:00:00"/>
    <n v="71.98"/>
    <n v="12.98"/>
    <s v="                ,00"/>
    <n v="4439"/>
    <d v="2016-07-06T00:00:00"/>
    <n v="59"/>
  </r>
  <r>
    <x v="256"/>
    <x v="256"/>
    <n v="5301732312"/>
    <d v="2016-05-18T00:00:00"/>
    <n v="9810"/>
    <d v="2016-05-20T00:00:00"/>
    <n v="525.82000000000005"/>
    <n v="94.82"/>
    <s v="                ,00"/>
    <n v="4439"/>
    <d v="2016-07-06T00:00:00"/>
    <n v="431.00000000000006"/>
  </r>
  <r>
    <x v="256"/>
    <x v="256"/>
    <n v="5301732313"/>
    <d v="2016-05-18T00:00:00"/>
    <n v="9812"/>
    <d v="2016-05-20T00:00:00"/>
    <n v="1029.79"/>
    <n v="185.7"/>
    <s v="                ,00"/>
    <n v="4439"/>
    <d v="2016-07-06T00:00:00"/>
    <n v="844.08999999999992"/>
  </r>
  <r>
    <x v="256"/>
    <x v="256"/>
    <n v="5301732314"/>
    <d v="2016-05-18T00:00:00"/>
    <n v="9813"/>
    <d v="2016-05-20T00:00:00"/>
    <n v="7429.8"/>
    <n v="1339.8"/>
    <s v="                ,00"/>
    <n v="4439"/>
    <d v="2016-07-06T00:00:00"/>
    <n v="6090"/>
  </r>
  <r>
    <x v="256"/>
    <x v="256"/>
    <n v="5301732315"/>
    <d v="2016-05-18T00:00:00"/>
    <n v="9809"/>
    <d v="2016-05-20T00:00:00"/>
    <n v="573.07000000000005"/>
    <n v="103.34"/>
    <s v="                ,00"/>
    <n v="4439"/>
    <d v="2016-07-06T00:00:00"/>
    <n v="469.73"/>
  </r>
  <r>
    <x v="256"/>
    <x v="256"/>
    <n v="5301732316"/>
    <d v="2016-05-18T00:00:00"/>
    <n v="9807"/>
    <d v="2016-05-20T00:00:00"/>
    <n v="117.95"/>
    <n v="21.27"/>
    <s v="                ,00"/>
    <n v="4439"/>
    <d v="2016-07-06T00:00:00"/>
    <n v="96.68"/>
  </r>
  <r>
    <x v="256"/>
    <x v="256"/>
    <n v="5301732650"/>
    <d v="2016-05-19T00:00:00"/>
    <n v="9953"/>
    <d v="2016-05-23T00:00:00"/>
    <n v="692.8"/>
    <n v="26.65"/>
    <s v="                ,00"/>
    <n v="4439"/>
    <d v="2016-07-06T00:00:00"/>
    <n v="666.15"/>
  </r>
  <r>
    <x v="256"/>
    <x v="256"/>
    <n v="5301732651"/>
    <d v="2016-05-19T00:00:00"/>
    <n v="9956"/>
    <d v="2016-05-23T00:00:00"/>
    <n v="1069.1199999999999"/>
    <n v="41.12"/>
    <s v="                ,00"/>
    <n v="4439"/>
    <d v="2016-07-06T00:00:00"/>
    <n v="1028"/>
  </r>
  <r>
    <x v="256"/>
    <x v="256"/>
    <n v="5301732653"/>
    <d v="2016-05-19T00:00:00"/>
    <n v="9963"/>
    <d v="2016-05-23T00:00:00"/>
    <n v="300.67"/>
    <n v="54.22"/>
    <s v="                ,00"/>
    <n v="4439"/>
    <d v="2016-07-06T00:00:00"/>
    <n v="246.45000000000002"/>
  </r>
  <r>
    <x v="256"/>
    <x v="256"/>
    <n v="5301732654"/>
    <d v="2016-05-19T00:00:00"/>
    <n v="9955"/>
    <d v="2016-05-23T00:00:00"/>
    <n v="197.16"/>
    <n v="35.549999999999997"/>
    <s v="                ,00"/>
    <n v="4439"/>
    <d v="2016-07-06T00:00:00"/>
    <n v="161.61000000000001"/>
  </r>
  <r>
    <x v="256"/>
    <x v="256"/>
    <n v="5301733037"/>
    <d v="2016-05-20T00:00:00"/>
    <n v="10067"/>
    <d v="2016-05-24T00:00:00"/>
    <n v="390.4"/>
    <n v="70.400000000000006"/>
    <s v="                ,00"/>
    <n v="4439"/>
    <d v="2016-07-06T00:00:00"/>
    <n v="320"/>
  </r>
  <r>
    <x v="256"/>
    <x v="256"/>
    <n v="5301733038"/>
    <d v="2016-05-20T00:00:00"/>
    <n v="10028"/>
    <d v="2016-05-24T00:00:00"/>
    <n v="522.6"/>
    <n v="20.100000000000001"/>
    <s v="                ,00"/>
    <n v="4439"/>
    <d v="2016-07-06T00:00:00"/>
    <n v="502.5"/>
  </r>
  <r>
    <x v="256"/>
    <x v="256"/>
    <n v="5301733535"/>
    <d v="2016-05-23T00:00:00"/>
    <n v="10211"/>
    <d v="2016-05-25T00:00:00"/>
    <n v="555.34"/>
    <n v="100.14"/>
    <s v="                ,00"/>
    <n v="4439"/>
    <d v="2016-07-06T00:00:00"/>
    <n v="455.20000000000005"/>
  </r>
  <r>
    <x v="256"/>
    <x v="256"/>
    <n v="5301735336"/>
    <d v="2016-05-30T00:00:00"/>
    <n v="10718"/>
    <d v="2016-05-31T00:00:00"/>
    <n v="220"/>
    <n v="20"/>
    <s v="                ,00"/>
    <n v="4439"/>
    <d v="2016-07-06T00:00:00"/>
    <n v="200"/>
  </r>
  <r>
    <x v="256"/>
    <x v="256"/>
    <n v="5301735673"/>
    <d v="2016-05-31T00:00:00"/>
    <n v="10808"/>
    <d v="2016-05-31T00:00:00"/>
    <n v="22"/>
    <n v="2"/>
    <s v="                ,00"/>
    <n v="4439"/>
    <d v="2016-07-06T00:00:00"/>
    <n v="20"/>
  </r>
  <r>
    <x v="256"/>
    <x v="256"/>
    <n v="5301735674"/>
    <d v="2016-05-31T00:00:00"/>
    <n v="10811"/>
    <d v="2016-05-31T00:00:00"/>
    <n v="143.96"/>
    <n v="25.96"/>
    <s v="                ,00"/>
    <n v="4439"/>
    <d v="2016-07-06T00:00:00"/>
    <n v="118"/>
  </r>
  <r>
    <x v="257"/>
    <x v="257"/>
    <n v="8515359174"/>
    <d v="2016-05-02T00:00:00"/>
    <n v="8833"/>
    <d v="2016-05-11T00:00:00"/>
    <n v="4257"/>
    <n v="387"/>
    <s v="                ,00"/>
    <n v="4444"/>
    <d v="2016-07-06T00:00:00"/>
    <n v="3870"/>
  </r>
  <r>
    <x v="257"/>
    <x v="257"/>
    <n v="8515360938"/>
    <d v="2016-05-04T00:00:00"/>
    <n v="12617"/>
    <d v="2016-06-23T00:00:00"/>
    <n v="823.5"/>
    <n v="148.5"/>
    <s v="                ,00"/>
    <n v="4444"/>
    <d v="2016-07-06T00:00:00"/>
    <n v="675"/>
  </r>
  <r>
    <x v="257"/>
    <x v="257"/>
    <n v="8515361782"/>
    <d v="2016-05-05T00:00:00"/>
    <n v="8923"/>
    <d v="2016-05-11T00:00:00"/>
    <n v="6464.81"/>
    <n v="587.71"/>
    <s v="                ,00"/>
    <n v="4444"/>
    <d v="2016-07-06T00:00:00"/>
    <n v="5877.1"/>
  </r>
  <r>
    <x v="257"/>
    <x v="257"/>
    <n v="8515363995"/>
    <d v="2016-05-13T00:00:00"/>
    <n v="9392"/>
    <d v="2016-05-17T00:00:00"/>
    <n v="148.5"/>
    <n v="13.5"/>
    <s v="                ,00"/>
    <n v="4444"/>
    <d v="2016-07-06T00:00:00"/>
    <n v="135"/>
  </r>
  <r>
    <x v="257"/>
    <x v="257"/>
    <n v="8515363996"/>
    <d v="2016-05-13T00:00:00"/>
    <n v="9379"/>
    <d v="2016-05-17T00:00:00"/>
    <n v="2745"/>
    <n v="495"/>
    <s v="                ,00"/>
    <n v="4444"/>
    <d v="2016-07-06T00:00:00"/>
    <n v="2250"/>
  </r>
  <r>
    <x v="257"/>
    <x v="257"/>
    <n v="8515363998"/>
    <d v="2016-05-13T00:00:00"/>
    <n v="9384"/>
    <d v="2016-05-17T00:00:00"/>
    <n v="3500.2"/>
    <n v="318.2"/>
    <s v="                ,00"/>
    <n v="4444"/>
    <d v="2016-07-06T00:00:00"/>
    <n v="3182"/>
  </r>
  <r>
    <x v="257"/>
    <x v="257"/>
    <n v="8515363999"/>
    <d v="2016-05-13T00:00:00"/>
    <n v="9378"/>
    <d v="2016-05-17T00:00:00"/>
    <n v="6464.81"/>
    <n v="587.71"/>
    <s v="                ,00"/>
    <n v="4444"/>
    <d v="2016-07-06T00:00:00"/>
    <n v="5877.1"/>
  </r>
  <r>
    <x v="257"/>
    <x v="257"/>
    <n v="8515369801"/>
    <d v="2016-05-17T00:00:00"/>
    <n v="9713"/>
    <d v="2016-05-19T00:00:00"/>
    <n v="3079.95"/>
    <n v="280"/>
    <s v="                ,00"/>
    <n v="4444"/>
    <d v="2016-07-06T00:00:00"/>
    <n v="2799.95"/>
  </r>
  <r>
    <x v="257"/>
    <x v="257"/>
    <n v="8515369998"/>
    <d v="2016-05-18T00:00:00"/>
    <n v="12642"/>
    <d v="2016-06-23T00:00:00"/>
    <n v="6718.73"/>
    <n v="610.79"/>
    <s v="                ,00"/>
    <n v="4444"/>
    <d v="2016-07-06T00:00:00"/>
    <n v="6107.94"/>
  </r>
  <r>
    <x v="257"/>
    <x v="257"/>
    <n v="8515369999"/>
    <d v="2016-05-18T00:00:00"/>
    <n v="12645"/>
    <d v="2016-06-23T00:00:00"/>
    <n v="1419"/>
    <n v="129"/>
    <s v="                ,00"/>
    <n v="4444"/>
    <d v="2016-07-06T00:00:00"/>
    <n v="1290"/>
  </r>
  <r>
    <x v="257"/>
    <x v="257"/>
    <n v="8515374767"/>
    <d v="2016-05-25T00:00:00"/>
    <n v="12597"/>
    <d v="2016-06-23T00:00:00"/>
    <n v="611.29"/>
    <n v="55.57"/>
    <s v="                ,00"/>
    <n v="4444"/>
    <d v="2016-07-06T00:00:00"/>
    <n v="555.71999999999991"/>
  </r>
  <r>
    <x v="257"/>
    <x v="257"/>
    <n v="8515375042"/>
    <d v="2016-05-26T00:00:00"/>
    <n v="12601"/>
    <d v="2016-06-23T00:00:00"/>
    <n v="24.78"/>
    <n v="2.25"/>
    <s v="                ,00"/>
    <n v="4444"/>
    <d v="2016-07-06T00:00:00"/>
    <n v="22.53"/>
  </r>
  <r>
    <x v="257"/>
    <x v="257"/>
    <n v="8515376320"/>
    <d v="2016-05-27T00:00:00"/>
    <n v="12644"/>
    <d v="2016-06-23T00:00:00"/>
    <n v="7128"/>
    <n v="648"/>
    <s v="                ,00"/>
    <n v="4444"/>
    <d v="2016-07-06T00:00:00"/>
    <n v="6480"/>
  </r>
  <r>
    <x v="257"/>
    <x v="257"/>
    <n v="8515381620"/>
    <d v="2016-05-30T00:00:00"/>
    <n v="12486"/>
    <d v="2016-06-22T00:00:00"/>
    <n v="3547.5"/>
    <n v="322.5"/>
    <s v="                ,00"/>
    <n v="4444"/>
    <d v="2016-07-06T00:00:00"/>
    <n v="3225"/>
  </r>
  <r>
    <x v="258"/>
    <x v="258"/>
    <n v="2016020165"/>
    <d v="2016-05-03T00:00:00"/>
    <n v="10418"/>
    <d v="2016-05-27T00:00:00"/>
    <n v="376.1"/>
    <n v="67.819999999999993"/>
    <s v="                ,00"/>
    <n v="4445"/>
    <d v="2016-07-06T00:00:00"/>
    <n v="308.28000000000003"/>
  </r>
  <r>
    <x v="258"/>
    <x v="258"/>
    <n v="2016020422"/>
    <d v="2016-05-04T00:00:00"/>
    <n v="10428"/>
    <d v="2016-05-27T00:00:00"/>
    <n v="8292.1"/>
    <n v="1495.3"/>
    <s v="                ,00"/>
    <n v="4445"/>
    <d v="2016-07-06T00:00:00"/>
    <n v="6796.8"/>
  </r>
  <r>
    <x v="258"/>
    <x v="258"/>
    <n v="2016020519"/>
    <d v="2016-05-04T00:00:00"/>
    <n v="10416"/>
    <d v="2016-05-27T00:00:00"/>
    <n v="494.69"/>
    <n v="89.21"/>
    <s v="                ,00"/>
    <n v="4445"/>
    <d v="2016-07-06T00:00:00"/>
    <n v="405.48"/>
  </r>
  <r>
    <x v="258"/>
    <x v="258"/>
    <n v="2016021663"/>
    <d v="2016-05-10T00:00:00"/>
    <n v="11800"/>
    <d v="2016-06-15T00:00:00"/>
    <n v="1981.62"/>
    <n v="357.34"/>
    <s v="                ,00"/>
    <n v="4445"/>
    <d v="2016-07-06T00:00:00"/>
    <n v="1624.28"/>
  </r>
  <r>
    <x v="258"/>
    <x v="258"/>
    <n v="2016021798"/>
    <d v="2016-05-10T00:00:00"/>
    <n v="11802"/>
    <d v="2016-06-15T00:00:00"/>
    <n v="420.85"/>
    <n v="75.89"/>
    <s v="                ,00"/>
    <n v="4445"/>
    <d v="2016-07-06T00:00:00"/>
    <n v="344.96000000000004"/>
  </r>
  <r>
    <x v="258"/>
    <x v="258"/>
    <n v="2016021829"/>
    <d v="2016-05-10T00:00:00"/>
    <n v="11819"/>
    <d v="2016-06-15T00:00:00"/>
    <n v="3812.88"/>
    <n v="687.57"/>
    <s v="                ,00"/>
    <n v="4445"/>
    <d v="2016-07-06T00:00:00"/>
    <n v="3125.31"/>
  </r>
  <r>
    <x v="258"/>
    <x v="258"/>
    <n v="2016021993"/>
    <d v="2016-05-10T00:00:00"/>
    <n v="11791"/>
    <d v="2016-06-15T00:00:00"/>
    <n v="1196.0899999999999"/>
    <n v="215.69"/>
    <s v="                ,00"/>
    <n v="4445"/>
    <d v="2016-07-06T00:00:00"/>
    <n v="980.39999999999986"/>
  </r>
  <r>
    <x v="258"/>
    <x v="258"/>
    <n v="2016021999"/>
    <d v="2016-05-10T00:00:00"/>
    <n v="11792"/>
    <d v="2016-06-15T00:00:00"/>
    <n v="43.92"/>
    <n v="7.92"/>
    <s v="                ,00"/>
    <n v="4445"/>
    <d v="2016-07-06T00:00:00"/>
    <n v="36"/>
  </r>
  <r>
    <x v="258"/>
    <x v="258"/>
    <n v="2016022219"/>
    <d v="2016-05-11T00:00:00"/>
    <n v="11833"/>
    <d v="2016-06-15T00:00:00"/>
    <n v="1332.41"/>
    <n v="240.27"/>
    <s v="                ,00"/>
    <n v="4445"/>
    <d v="2016-07-06T00:00:00"/>
    <n v="1092.1400000000001"/>
  </r>
  <r>
    <x v="258"/>
    <x v="258"/>
    <n v="2016022648"/>
    <d v="2016-05-13T00:00:00"/>
    <n v="11805"/>
    <d v="2016-06-15T00:00:00"/>
    <n v="592.19000000000005"/>
    <n v="106.79"/>
    <s v="                ,00"/>
    <n v="4445"/>
    <d v="2016-07-06T00:00:00"/>
    <n v="485.40000000000003"/>
  </r>
  <r>
    <x v="258"/>
    <x v="258"/>
    <n v="2016023278"/>
    <d v="2016-05-19T00:00:00"/>
    <n v="11812"/>
    <d v="2016-06-15T00:00:00"/>
    <n v="8068.75"/>
    <n v="1455.02"/>
    <s v="                ,00"/>
    <n v="4445"/>
    <d v="2016-07-06T00:00:00"/>
    <n v="6613.73"/>
  </r>
  <r>
    <x v="258"/>
    <x v="258"/>
    <n v="2016023466"/>
    <d v="2016-05-20T00:00:00"/>
    <n v="11801"/>
    <d v="2016-06-15T00:00:00"/>
    <n v="1566.48"/>
    <n v="282.48"/>
    <s v="                ,00"/>
    <n v="4445"/>
    <d v="2016-07-06T00:00:00"/>
    <n v="1284"/>
  </r>
  <r>
    <x v="258"/>
    <x v="258"/>
    <n v="2016023469"/>
    <d v="2016-05-20T00:00:00"/>
    <n v="11798"/>
    <d v="2016-06-15T00:00:00"/>
    <n v="631.47"/>
    <n v="113.87"/>
    <s v="                ,00"/>
    <n v="4445"/>
    <d v="2016-07-06T00:00:00"/>
    <n v="517.6"/>
  </r>
  <r>
    <x v="258"/>
    <x v="258"/>
    <n v="2016023509"/>
    <d v="2016-05-23T00:00:00"/>
    <n v="12209"/>
    <d v="2016-06-17T00:00:00"/>
    <n v="311.83"/>
    <n v="56.23"/>
    <s v="                ,00"/>
    <n v="4445"/>
    <d v="2016-07-06T00:00:00"/>
    <n v="255.6"/>
  </r>
  <r>
    <x v="258"/>
    <x v="258"/>
    <n v="2016023552"/>
    <d v="2016-05-23T00:00:00"/>
    <n v="12211"/>
    <d v="2016-06-17T00:00:00"/>
    <n v="16844.310000000001"/>
    <n v="3037.5"/>
    <s v="                ,00"/>
    <n v="4445"/>
    <d v="2016-07-06T00:00:00"/>
    <n v="13806.810000000001"/>
  </r>
  <r>
    <x v="258"/>
    <x v="258"/>
    <n v="2016023689"/>
    <d v="2016-05-23T00:00:00"/>
    <n v="12218"/>
    <d v="2016-06-17T00:00:00"/>
    <n v="352.58"/>
    <n v="63.58"/>
    <s v="                ,00"/>
    <n v="4445"/>
    <d v="2016-07-06T00:00:00"/>
    <n v="289"/>
  </r>
  <r>
    <x v="258"/>
    <x v="258"/>
    <n v="2016023692"/>
    <d v="2016-05-23T00:00:00"/>
    <n v="12226"/>
    <d v="2016-06-17T00:00:00"/>
    <n v="104.92"/>
    <n v="18.920000000000002"/>
    <s v="                ,00"/>
    <n v="4445"/>
    <d v="2016-07-06T00:00:00"/>
    <n v="86"/>
  </r>
  <r>
    <x v="258"/>
    <x v="258"/>
    <n v="2016024117"/>
    <d v="2016-05-26T00:00:00"/>
    <n v="12220"/>
    <d v="2016-06-17T00:00:00"/>
    <n v="149.18"/>
    <n v="26.9"/>
    <s v="                ,00"/>
    <n v="4445"/>
    <d v="2016-07-06T00:00:00"/>
    <n v="122.28"/>
  </r>
  <r>
    <x v="258"/>
    <x v="258"/>
    <n v="2016024389"/>
    <d v="2016-05-30T00:00:00"/>
    <n v="12214"/>
    <d v="2016-06-17T00:00:00"/>
    <n v="8596.4500000000007"/>
    <n v="1550.18"/>
    <s v="                ,00"/>
    <n v="4445"/>
    <d v="2016-07-06T00:00:00"/>
    <n v="7046.27"/>
  </r>
  <r>
    <x v="259"/>
    <x v="259"/>
    <n v="162013396"/>
    <d v="2016-04-08T00:00:00"/>
    <n v="6541"/>
    <d v="2016-04-12T00:00:00"/>
    <n v="4833.6400000000003"/>
    <n v="871.64"/>
    <s v="                ,00"/>
    <n v="4446"/>
    <d v="2016-07-06T00:00:00"/>
    <n v="3962.0000000000005"/>
  </r>
  <r>
    <x v="259"/>
    <x v="259"/>
    <n v="162015774"/>
    <d v="2016-04-26T00:00:00"/>
    <n v="7924"/>
    <d v="2016-04-29T00:00:00"/>
    <n v="1367.93"/>
    <n v="246.68"/>
    <s v="                ,00"/>
    <n v="4446"/>
    <d v="2016-07-06T00:00:00"/>
    <n v="1121.25"/>
  </r>
  <r>
    <x v="259"/>
    <x v="259"/>
    <n v="162016104"/>
    <d v="2016-04-28T00:00:00"/>
    <n v="8091"/>
    <d v="2016-04-30T00:00:00"/>
    <n v="841.8"/>
    <n v="151.80000000000001"/>
    <s v="                ,00"/>
    <n v="4446"/>
    <d v="2016-07-06T00:00:00"/>
    <n v="690"/>
  </r>
  <r>
    <x v="259"/>
    <x v="259"/>
    <n v="162016582"/>
    <d v="2016-05-02T00:00:00"/>
    <n v="8830"/>
    <d v="2016-05-11T00:00:00"/>
    <n v="810.8"/>
    <n v="146.21"/>
    <s v="                ,00"/>
    <n v="4446"/>
    <d v="2016-07-06T00:00:00"/>
    <n v="664.58999999999992"/>
  </r>
  <r>
    <x v="259"/>
    <x v="259"/>
    <n v="162017046"/>
    <d v="2016-05-04T00:00:00"/>
    <n v="8878"/>
    <d v="2016-05-11T00:00:00"/>
    <n v="109.8"/>
    <n v="19.8"/>
    <s v="                ,00"/>
    <n v="4446"/>
    <d v="2016-07-06T00:00:00"/>
    <n v="90"/>
  </r>
  <r>
    <x v="259"/>
    <x v="259"/>
    <n v="162017047"/>
    <d v="2016-05-04T00:00:00"/>
    <n v="8883"/>
    <d v="2016-05-11T00:00:00"/>
    <n v="604.01"/>
    <n v="108.91"/>
    <s v="                ,00"/>
    <n v="4446"/>
    <d v="2016-07-06T00:00:00"/>
    <n v="495.1"/>
  </r>
  <r>
    <x v="259"/>
    <x v="259"/>
    <n v="162017232"/>
    <d v="2016-05-06T00:00:00"/>
    <n v="8958"/>
    <d v="2016-05-11T00:00:00"/>
    <n v="3367.2"/>
    <n v="607.20000000000005"/>
    <s v="                ,00"/>
    <n v="4446"/>
    <d v="2016-07-06T00:00:00"/>
    <n v="2760"/>
  </r>
  <r>
    <x v="259"/>
    <x v="259"/>
    <n v="162017233"/>
    <d v="2016-05-06T00:00:00"/>
    <n v="8955"/>
    <d v="2016-05-11T00:00:00"/>
    <n v="1317.6"/>
    <n v="237.6"/>
    <s v="                ,00"/>
    <n v="4446"/>
    <d v="2016-07-06T00:00:00"/>
    <n v="1080"/>
  </r>
  <r>
    <x v="259"/>
    <x v="259"/>
    <n v="162017593"/>
    <d v="2016-05-09T00:00:00"/>
    <n v="9047"/>
    <d v="2016-05-11T00:00:00"/>
    <n v="147.97"/>
    <n v="26.68"/>
    <s v="                ,00"/>
    <n v="4446"/>
    <d v="2016-07-06T00:00:00"/>
    <n v="121.28999999999999"/>
  </r>
  <r>
    <x v="259"/>
    <x v="259"/>
    <n v="162017594"/>
    <d v="2016-05-09T00:00:00"/>
    <n v="9055"/>
    <d v="2016-05-11T00:00:00"/>
    <n v="1683.6"/>
    <n v="303.60000000000002"/>
    <s v="                ,00"/>
    <n v="4446"/>
    <d v="2016-07-06T00:00:00"/>
    <n v="1380"/>
  </r>
  <r>
    <x v="259"/>
    <x v="259"/>
    <n v="162017595"/>
    <d v="2016-05-09T00:00:00"/>
    <n v="9048"/>
    <d v="2016-05-11T00:00:00"/>
    <n v="878.4"/>
    <n v="158.4"/>
    <s v="                ,00"/>
    <n v="4446"/>
    <d v="2016-07-06T00:00:00"/>
    <n v="720"/>
  </r>
  <r>
    <x v="259"/>
    <x v="259"/>
    <n v="162017845"/>
    <d v="2016-05-10T00:00:00"/>
    <n v="9156"/>
    <d v="2016-05-12T00:00:00"/>
    <n v="936.96"/>
    <n v="168.96"/>
    <s v="                ,00"/>
    <n v="4446"/>
    <d v="2016-07-06T00:00:00"/>
    <n v="768"/>
  </r>
  <r>
    <x v="259"/>
    <x v="259"/>
    <n v="162018580"/>
    <d v="2016-05-17T00:00:00"/>
    <n v="9706"/>
    <d v="2016-05-19T00:00:00"/>
    <n v="10459.06"/>
    <n v="1886.06"/>
    <s v="                ,00"/>
    <n v="4446"/>
    <d v="2016-07-06T00:00:00"/>
    <n v="8573"/>
  </r>
  <r>
    <x v="259"/>
    <x v="259"/>
    <n v="162018581"/>
    <d v="2016-05-17T00:00:00"/>
    <n v="9698"/>
    <d v="2016-05-19T00:00:00"/>
    <n v="145.81"/>
    <n v="26.29"/>
    <s v="                ,00"/>
    <n v="4446"/>
    <d v="2016-07-06T00:00:00"/>
    <n v="119.52000000000001"/>
  </r>
  <r>
    <x v="259"/>
    <x v="259"/>
    <n v="162018583"/>
    <d v="2016-05-17T00:00:00"/>
    <n v="9697"/>
    <d v="2016-05-19T00:00:00"/>
    <n v="27181.33"/>
    <n v="4901.55"/>
    <s v="                ,00"/>
    <n v="4446"/>
    <d v="2016-07-06T00:00:00"/>
    <n v="22279.780000000002"/>
  </r>
  <r>
    <x v="259"/>
    <x v="259"/>
    <n v="162018919"/>
    <d v="2016-05-18T00:00:00"/>
    <n v="9790"/>
    <d v="2016-05-20T00:00:00"/>
    <n v="326.62"/>
    <n v="58.9"/>
    <s v="                ,00"/>
    <n v="4446"/>
    <d v="2016-07-06T00:00:00"/>
    <n v="267.72000000000003"/>
  </r>
  <r>
    <x v="259"/>
    <x v="259"/>
    <n v="162018920"/>
    <d v="2016-05-18T00:00:00"/>
    <n v="9797"/>
    <d v="2016-05-20T00:00:00"/>
    <n v="122"/>
    <n v="22"/>
    <s v="                ,00"/>
    <n v="4446"/>
    <d v="2016-07-06T00:00:00"/>
    <n v="100"/>
  </r>
  <r>
    <x v="259"/>
    <x v="259"/>
    <n v="162018921"/>
    <d v="2016-05-18T00:00:00"/>
    <n v="9801"/>
    <d v="2016-05-20T00:00:00"/>
    <n v="388.84"/>
    <n v="70.12"/>
    <s v="                ,00"/>
    <n v="4446"/>
    <d v="2016-07-06T00:00:00"/>
    <n v="318.71999999999997"/>
  </r>
  <r>
    <x v="259"/>
    <x v="259"/>
    <n v="162019366"/>
    <d v="2016-05-20T00:00:00"/>
    <n v="10030"/>
    <d v="2016-05-24T00:00:00"/>
    <n v="3684.4"/>
    <n v="664.4"/>
    <s v="                ,00"/>
    <n v="4446"/>
    <d v="2016-07-06T00:00:00"/>
    <n v="3020"/>
  </r>
  <r>
    <x v="259"/>
    <x v="259"/>
    <n v="162019367"/>
    <d v="2016-05-20T00:00:00"/>
    <n v="10037"/>
    <d v="2016-05-24T00:00:00"/>
    <n v="432.98"/>
    <n v="78.08"/>
    <s v="                ,00"/>
    <n v="4446"/>
    <d v="2016-07-06T00:00:00"/>
    <n v="354.90000000000003"/>
  </r>
  <r>
    <x v="259"/>
    <x v="259"/>
    <n v="162019813"/>
    <d v="2016-05-24T00:00:00"/>
    <n v="10287"/>
    <d v="2016-05-26T00:00:00"/>
    <n v="16.350000000000001"/>
    <n v="2.95"/>
    <s v="                ,00"/>
    <n v="4446"/>
    <d v="2016-07-06T00:00:00"/>
    <n v="13.400000000000002"/>
  </r>
  <r>
    <x v="259"/>
    <x v="259"/>
    <n v="162019814"/>
    <d v="2016-05-24T00:00:00"/>
    <n v="10305"/>
    <d v="2016-05-26T00:00:00"/>
    <n v="2769.4"/>
    <n v="499.4"/>
    <s v="                ,00"/>
    <n v="4446"/>
    <d v="2016-07-06T00:00:00"/>
    <n v="2270"/>
  </r>
  <r>
    <x v="259"/>
    <x v="259"/>
    <n v="162020055"/>
    <d v="2016-05-25T00:00:00"/>
    <n v="10343"/>
    <d v="2016-05-26T00:00:00"/>
    <n v="549"/>
    <n v="99"/>
    <s v="                ,00"/>
    <n v="4446"/>
    <d v="2016-07-06T00:00:00"/>
    <n v="450"/>
  </r>
  <r>
    <x v="259"/>
    <x v="259"/>
    <n v="162020056"/>
    <d v="2016-05-25T00:00:00"/>
    <n v="10351"/>
    <d v="2016-05-26T00:00:00"/>
    <n v="300.64999999999998"/>
    <n v="54.22"/>
    <s v="                ,00"/>
    <n v="4446"/>
    <d v="2016-07-06T00:00:00"/>
    <n v="246.42999999999998"/>
  </r>
  <r>
    <x v="259"/>
    <x v="259"/>
    <n v="162020057"/>
    <d v="2016-05-25T00:00:00"/>
    <n v="10367"/>
    <d v="2016-05-26T00:00:00"/>
    <n v="5815.97"/>
    <n v="1048.78"/>
    <s v="                ,00"/>
    <n v="4446"/>
    <d v="2016-07-06T00:00:00"/>
    <n v="4767.1900000000005"/>
  </r>
  <r>
    <x v="259"/>
    <x v="259"/>
    <n v="162020470"/>
    <d v="2016-05-27T00:00:00"/>
    <n v="10476"/>
    <d v="2016-05-31T00:00:00"/>
    <n v="516.66999999999996"/>
    <n v="93.17"/>
    <s v="                ,00"/>
    <n v="4446"/>
    <d v="2016-07-06T00:00:00"/>
    <n v="423.49999999999994"/>
  </r>
  <r>
    <x v="259"/>
    <x v="259"/>
    <n v="162020486"/>
    <d v="2016-06-01T00:00:00"/>
    <n v="11291"/>
    <d v="2016-06-13T00:00:00"/>
    <n v="-1317.6"/>
    <n v="-237.6"/>
    <s v="                ,00"/>
    <n v="4446"/>
    <d v="2016-07-06T00:00:00"/>
    <n v="-1080"/>
  </r>
  <r>
    <x v="260"/>
    <x v="260"/>
    <n v="30135"/>
    <d v="2016-05-18T00:00:00"/>
    <n v="11065"/>
    <d v="2016-05-31T00:00:00"/>
    <n v="43.86"/>
    <n v="7.91"/>
    <s v="                ,00"/>
    <n v="4449"/>
    <d v="2016-07-06T00:00:00"/>
    <n v="35.950000000000003"/>
  </r>
  <r>
    <x v="261"/>
    <x v="261"/>
    <s v="665/PA"/>
    <d v="2016-05-13T00:00:00"/>
    <n v="10027"/>
    <d v="2016-05-24T00:00:00"/>
    <n v="242.66"/>
    <n v="43.76"/>
    <s v="                ,00"/>
    <n v="4450"/>
    <d v="2016-07-06T00:00:00"/>
    <n v="198.9"/>
  </r>
  <r>
    <x v="261"/>
    <x v="261"/>
    <s v="734/PA"/>
    <d v="2016-05-31T00:00:00"/>
    <n v="11214"/>
    <d v="2016-05-31T00:00:00"/>
    <n v="594.02"/>
    <n v="107.12"/>
    <s v="                ,00"/>
    <n v="4450"/>
    <d v="2016-07-06T00:00:00"/>
    <n v="486.9"/>
  </r>
  <r>
    <x v="261"/>
    <x v="261"/>
    <s v="735/PA"/>
    <d v="2016-05-31T00:00:00"/>
    <n v="11219"/>
    <d v="2016-05-31T00:00:00"/>
    <n v="242.66"/>
    <n v="43.76"/>
    <s v="                ,00"/>
    <n v="4450"/>
    <d v="2016-07-06T00:00:00"/>
    <n v="198.9"/>
  </r>
  <r>
    <x v="262"/>
    <x v="262"/>
    <s v="X00111"/>
    <d v="2016-04-14T00:00:00"/>
    <n v="7847"/>
    <d v="2016-04-28T00:00:00"/>
    <n v="602.67999999999995"/>
    <n v="108.68"/>
    <s v="                ,00"/>
    <n v="4451"/>
    <d v="2016-07-06T00:00:00"/>
    <n v="493.99999999999994"/>
  </r>
  <r>
    <x v="262"/>
    <x v="262"/>
    <s v="X00147"/>
    <d v="2016-05-12T00:00:00"/>
    <n v="9486"/>
    <d v="2016-05-17T00:00:00"/>
    <n v="1238.3"/>
    <n v="223.3"/>
    <s v="                ,00"/>
    <n v="4451"/>
    <d v="2016-07-06T00:00:00"/>
    <n v="1015"/>
  </r>
  <r>
    <x v="263"/>
    <x v="263"/>
    <n v="4903"/>
    <d v="2016-05-11T00:00:00"/>
    <n v="9445"/>
    <d v="2016-05-17T00:00:00"/>
    <n v="264.44"/>
    <n v="47.69"/>
    <s v="                ,00"/>
    <n v="4452"/>
    <d v="2016-07-06T00:00:00"/>
    <n v="216.75"/>
  </r>
  <r>
    <x v="263"/>
    <x v="263"/>
    <n v="5244"/>
    <d v="2016-05-18T00:00:00"/>
    <n v="10276"/>
    <d v="2016-05-26T00:00:00"/>
    <n v="981.37"/>
    <n v="176.97"/>
    <s v="                ,00"/>
    <n v="4452"/>
    <d v="2016-07-06T00:00:00"/>
    <n v="804.4"/>
  </r>
  <r>
    <x v="263"/>
    <x v="263"/>
    <n v="5245"/>
    <d v="2016-05-18T00:00:00"/>
    <n v="10275"/>
    <d v="2016-05-26T00:00:00"/>
    <n v="2724.93"/>
    <n v="491.38"/>
    <s v="                ,00"/>
    <n v="4452"/>
    <d v="2016-07-06T00:00:00"/>
    <n v="2233.5499999999997"/>
  </r>
  <r>
    <x v="264"/>
    <x v="264"/>
    <s v="S01/21613542"/>
    <d v="2016-05-16T00:00:00"/>
    <n v="9781"/>
    <d v="2016-05-20T00:00:00"/>
    <n v="6173.2"/>
    <n v="1113.2"/>
    <s v="                ,00"/>
    <n v="4453"/>
    <d v="2016-07-06T00:00:00"/>
    <n v="5060"/>
  </r>
  <r>
    <x v="264"/>
    <x v="264"/>
    <s v="S01/21613543"/>
    <d v="2016-05-16T00:00:00"/>
    <n v="9779"/>
    <d v="2016-05-20T00:00:00"/>
    <n v="1111.18"/>
    <n v="200.38"/>
    <s v="                ,00"/>
    <n v="4453"/>
    <d v="2016-07-06T00:00:00"/>
    <n v="910.80000000000007"/>
  </r>
  <r>
    <x v="265"/>
    <x v="265"/>
    <n v="201606024695"/>
    <d v="2016-05-06T00:00:00"/>
    <n v="9136"/>
    <d v="2016-05-12T00:00:00"/>
    <n v="121"/>
    <n v="11"/>
    <s v="                ,00"/>
    <n v="4457"/>
    <d v="2016-07-06T00:00:00"/>
    <n v="110"/>
  </r>
  <r>
    <x v="266"/>
    <x v="266"/>
    <n v="5025030723"/>
    <d v="2016-05-04T00:00:00"/>
    <n v="9741"/>
    <d v="2016-05-19T00:00:00"/>
    <n v="850.21"/>
    <n v="77.290000000000006"/>
    <s v="                ,00"/>
    <n v="4461"/>
    <d v="2016-07-06T00:00:00"/>
    <n v="772.92000000000007"/>
  </r>
  <r>
    <x v="266"/>
    <x v="266"/>
    <n v="5025030724"/>
    <d v="2016-05-04T00:00:00"/>
    <n v="9736"/>
    <d v="2016-05-19T00:00:00"/>
    <n v="906.62"/>
    <n v="82.42"/>
    <s v="                ,00"/>
    <n v="4461"/>
    <d v="2016-07-06T00:00:00"/>
    <n v="824.2"/>
  </r>
  <r>
    <x v="266"/>
    <x v="266"/>
    <n v="5025031604"/>
    <d v="2016-05-09T00:00:00"/>
    <n v="9649"/>
    <d v="2016-05-18T00:00:00"/>
    <n v="3237.17"/>
    <n v="294.29000000000002"/>
    <s v="                ,00"/>
    <n v="4461"/>
    <d v="2016-07-06T00:00:00"/>
    <n v="2942.88"/>
  </r>
  <r>
    <x v="266"/>
    <x v="266"/>
    <n v="5025031778"/>
    <d v="2016-05-10T00:00:00"/>
    <n v="9652"/>
    <d v="2016-05-18T00:00:00"/>
    <n v="131.87"/>
    <n v="11.99"/>
    <s v="                ,00"/>
    <n v="4461"/>
    <d v="2016-07-06T00:00:00"/>
    <n v="119.88000000000001"/>
  </r>
  <r>
    <x v="266"/>
    <x v="266"/>
    <n v="5025035859"/>
    <d v="2016-05-20T00:00:00"/>
    <n v="10069"/>
    <d v="2016-05-24T00:00:00"/>
    <n v="5775"/>
    <n v="525"/>
    <s v="                ,00"/>
    <n v="4461"/>
    <d v="2016-07-06T00:00:00"/>
    <n v="5250"/>
  </r>
  <r>
    <x v="266"/>
    <x v="266"/>
    <n v="5025037041"/>
    <d v="2016-05-24T00:00:00"/>
    <n v="10369"/>
    <d v="2016-05-26T00:00:00"/>
    <n v="1844"/>
    <n v="167.64"/>
    <s v="                ,00"/>
    <n v="4461"/>
    <d v="2016-07-06T00:00:00"/>
    <n v="1676.3600000000001"/>
  </r>
  <r>
    <x v="266"/>
    <x v="266"/>
    <n v="5025037042"/>
    <d v="2016-05-24T00:00:00"/>
    <n v="10361"/>
    <d v="2016-05-26T00:00:00"/>
    <n v="2186.14"/>
    <n v="198.74"/>
    <s v="                ,00"/>
    <n v="4461"/>
    <d v="2016-07-06T00:00:00"/>
    <n v="1987.3999999999999"/>
  </r>
  <r>
    <x v="267"/>
    <x v="267"/>
    <n v="7171296409"/>
    <d v="2016-05-04T00:00:00"/>
    <n v="8891"/>
    <d v="2016-05-11T00:00:00"/>
    <n v="187.2"/>
    <n v="7.2"/>
    <s v="                ,00"/>
    <n v="4462"/>
    <d v="2016-07-06T00:00:00"/>
    <n v="180"/>
  </r>
  <r>
    <x v="267"/>
    <x v="267"/>
    <n v="7171297417"/>
    <d v="2016-05-06T00:00:00"/>
    <n v="8951"/>
    <d v="2016-05-11T00:00:00"/>
    <n v="786.9"/>
    <n v="141.9"/>
    <s v="                ,00"/>
    <n v="4462"/>
    <d v="2016-07-06T00:00:00"/>
    <n v="645"/>
  </r>
  <r>
    <x v="267"/>
    <x v="267"/>
    <n v="7171297418"/>
    <d v="2016-05-06T00:00:00"/>
    <n v="8948"/>
    <d v="2016-05-11T00:00:00"/>
    <n v="1008.8"/>
    <n v="38.799999999999997"/>
    <s v="                ,00"/>
    <n v="4462"/>
    <d v="2016-07-06T00:00:00"/>
    <n v="970"/>
  </r>
  <r>
    <x v="267"/>
    <x v="267"/>
    <n v="7171298995"/>
    <d v="2016-05-11T00:00:00"/>
    <n v="9187"/>
    <d v="2016-05-16T00:00:00"/>
    <n v="393.45"/>
    <n v="70.95"/>
    <s v="                ,00"/>
    <n v="4462"/>
    <d v="2016-07-06T00:00:00"/>
    <n v="322.5"/>
  </r>
  <r>
    <x v="267"/>
    <x v="267"/>
    <n v="7171299490"/>
    <d v="2016-05-12T00:00:00"/>
    <n v="9422"/>
    <d v="2016-05-17T00:00:00"/>
    <n v="884"/>
    <n v="34"/>
    <s v="                ,00"/>
    <n v="4462"/>
    <d v="2016-07-06T00:00:00"/>
    <n v="850"/>
  </r>
  <r>
    <x v="267"/>
    <x v="267"/>
    <n v="7171299956"/>
    <d v="2016-05-13T00:00:00"/>
    <n v="9418"/>
    <d v="2016-05-17T00:00:00"/>
    <n v="951.6"/>
    <n v="171.6"/>
    <s v="                ,00"/>
    <n v="4462"/>
    <d v="2016-07-06T00:00:00"/>
    <n v="780"/>
  </r>
  <r>
    <x v="267"/>
    <x v="267"/>
    <n v="7171299957"/>
    <d v="2016-05-13T00:00:00"/>
    <n v="10061"/>
    <d v="2016-05-24T00:00:00"/>
    <n v="1582.95"/>
    <n v="285.45"/>
    <s v="                ,00"/>
    <n v="4462"/>
    <d v="2016-07-06T00:00:00"/>
    <n v="1297.5"/>
  </r>
  <r>
    <x v="267"/>
    <x v="267"/>
    <n v="7171300957"/>
    <d v="2016-05-17T00:00:00"/>
    <n v="9715"/>
    <d v="2016-05-19T00:00:00"/>
    <n v="3679.52"/>
    <n v="663.52"/>
    <s v="                ,00"/>
    <n v="4462"/>
    <d v="2016-07-06T00:00:00"/>
    <n v="3016"/>
  </r>
  <r>
    <x v="267"/>
    <x v="267"/>
    <n v="7171302509"/>
    <d v="2016-05-20T00:00:00"/>
    <n v="10044"/>
    <d v="2016-05-24T00:00:00"/>
    <n v="884"/>
    <n v="34"/>
    <s v="                ,00"/>
    <n v="4462"/>
    <d v="2016-07-06T00:00:00"/>
    <n v="850"/>
  </r>
  <r>
    <x v="267"/>
    <x v="267"/>
    <n v="7171305716"/>
    <d v="2016-05-30T00:00:00"/>
    <n v="10706"/>
    <d v="2016-05-31T00:00:00"/>
    <n v="124.8"/>
    <n v="4.8"/>
    <s v="                ,00"/>
    <n v="4462"/>
    <d v="2016-07-06T00:00:00"/>
    <n v="120"/>
  </r>
  <r>
    <x v="268"/>
    <x v="268"/>
    <n v="1601125457"/>
    <d v="2016-05-13T00:00:00"/>
    <n v="9501"/>
    <d v="2016-05-17T00:00:00"/>
    <n v="1722.6"/>
    <n v="156.6"/>
    <s v="                ,00"/>
    <n v="4464"/>
    <d v="2016-07-06T00:00:00"/>
    <n v="1566"/>
  </r>
  <r>
    <x v="269"/>
    <x v="269"/>
    <n v="2686018207"/>
    <d v="2016-04-13T00:00:00"/>
    <n v="6875"/>
    <d v="2016-04-15T00:00:00"/>
    <n v="24933.3"/>
    <n v="2266.66"/>
    <s v="                ,00"/>
    <n v="4466"/>
    <d v="2016-07-06T00:00:00"/>
    <n v="22666.639999999999"/>
  </r>
  <r>
    <x v="269"/>
    <x v="269"/>
    <n v="2686022777"/>
    <d v="2016-05-09T00:00:00"/>
    <n v="9023"/>
    <d v="2016-05-11T00:00:00"/>
    <n v="5736.19"/>
    <n v="521.47"/>
    <s v="                ,00"/>
    <n v="4466"/>
    <d v="2016-07-06T00:00:00"/>
    <n v="5214.7199999999993"/>
  </r>
  <r>
    <x v="269"/>
    <x v="269"/>
    <n v="2686022975"/>
    <d v="2016-05-10T00:00:00"/>
    <n v="9150"/>
    <d v="2016-05-12T00:00:00"/>
    <n v="3860.32"/>
    <n v="350.94"/>
    <s v="                ,00"/>
    <n v="4466"/>
    <d v="2016-07-06T00:00:00"/>
    <n v="3509.38"/>
  </r>
  <r>
    <x v="269"/>
    <x v="269"/>
    <n v="2686023250"/>
    <d v="2016-05-11T00:00:00"/>
    <n v="9283"/>
    <d v="2016-05-16T00:00:00"/>
    <n v="3837.24"/>
    <n v="348.84"/>
    <s v="                ,00"/>
    <n v="4466"/>
    <d v="2016-07-06T00:00:00"/>
    <n v="3488.3999999999996"/>
  </r>
  <r>
    <x v="269"/>
    <x v="269"/>
    <n v="2686023251"/>
    <d v="2016-05-11T00:00:00"/>
    <n v="9228"/>
    <d v="2016-05-16T00:00:00"/>
    <n v="199.54"/>
    <n v="18.14"/>
    <s v="                ,00"/>
    <n v="4466"/>
    <d v="2016-07-06T00:00:00"/>
    <n v="181.39999999999998"/>
  </r>
  <r>
    <x v="269"/>
    <x v="269"/>
    <n v="2686023531"/>
    <d v="2016-05-12T00:00:00"/>
    <n v="9439"/>
    <d v="2016-05-17T00:00:00"/>
    <n v="20076.669999999998"/>
    <n v="1825.15"/>
    <s v="                ,00"/>
    <n v="4466"/>
    <d v="2016-07-06T00:00:00"/>
    <n v="18251.519999999997"/>
  </r>
  <r>
    <x v="269"/>
    <x v="269"/>
    <n v="2686023532"/>
    <d v="2016-05-12T00:00:00"/>
    <n v="9428"/>
    <d v="2016-05-17T00:00:00"/>
    <n v="701.8"/>
    <n v="63.8"/>
    <s v="                ,00"/>
    <n v="4466"/>
    <d v="2016-07-06T00:00:00"/>
    <n v="638"/>
  </r>
  <r>
    <x v="269"/>
    <x v="269"/>
    <n v="2686023807"/>
    <d v="2016-05-13T00:00:00"/>
    <n v="9406"/>
    <d v="2016-05-17T00:00:00"/>
    <n v="3860.32"/>
    <n v="350.94"/>
    <s v="                ,00"/>
    <n v="4466"/>
    <d v="2016-07-06T00:00:00"/>
    <n v="3509.38"/>
  </r>
  <r>
    <x v="269"/>
    <x v="269"/>
    <n v="2686024272"/>
    <d v="2016-05-17T00:00:00"/>
    <n v="9691"/>
    <d v="2016-05-19T00:00:00"/>
    <n v="6399.16"/>
    <n v="581.74"/>
    <s v="                ,00"/>
    <n v="4466"/>
    <d v="2016-07-06T00:00:00"/>
    <n v="5817.42"/>
  </r>
  <r>
    <x v="269"/>
    <x v="269"/>
    <n v="2686024552"/>
    <d v="2016-05-18T00:00:00"/>
    <n v="9791"/>
    <d v="2016-05-20T00:00:00"/>
    <n v="77.61"/>
    <n v="7.06"/>
    <s v="                ,00"/>
    <n v="4466"/>
    <d v="2016-07-06T00:00:00"/>
    <n v="70.55"/>
  </r>
  <r>
    <x v="269"/>
    <x v="269"/>
    <n v="2686024827"/>
    <d v="2016-05-19T00:00:00"/>
    <n v="9923"/>
    <d v="2016-05-23T00:00:00"/>
    <n v="9989.1"/>
    <n v="908.1"/>
    <s v="                ,00"/>
    <n v="4466"/>
    <d v="2016-07-06T00:00:00"/>
    <n v="9081"/>
  </r>
  <r>
    <x v="269"/>
    <x v="269"/>
    <n v="2686025591"/>
    <d v="2016-05-24T00:00:00"/>
    <n v="10296"/>
    <d v="2016-05-26T00:00:00"/>
    <n v="20886.669999999998"/>
    <n v="1898.79"/>
    <s v="                ,00"/>
    <n v="4466"/>
    <d v="2016-07-06T00:00:00"/>
    <n v="18987.879999999997"/>
  </r>
  <r>
    <x v="269"/>
    <x v="269"/>
    <n v="2686025598"/>
    <d v="2016-05-24T00:00:00"/>
    <n v="10248"/>
    <d v="2016-05-26T00:00:00"/>
    <n v="15441.27"/>
    <n v="1403.75"/>
    <s v="                ,00"/>
    <n v="4466"/>
    <d v="2016-07-06T00:00:00"/>
    <n v="14037.52"/>
  </r>
  <r>
    <x v="269"/>
    <x v="269"/>
    <n v="2686026249"/>
    <d v="2016-05-26T00:00:00"/>
    <n v="10472"/>
    <d v="2016-05-31T00:00:00"/>
    <n v="11653.95"/>
    <n v="1059.45"/>
    <s v="                ,00"/>
    <n v="4466"/>
    <d v="2016-07-06T00:00:00"/>
    <n v="10594.5"/>
  </r>
  <r>
    <x v="269"/>
    <x v="269"/>
    <n v="2686026673"/>
    <d v="2016-05-27T00:00:00"/>
    <n v="10501"/>
    <d v="2016-05-31T00:00:00"/>
    <n v="21510.720000000001"/>
    <n v="1955.52"/>
    <s v="                ,00"/>
    <n v="4466"/>
    <d v="2016-07-06T00:00:00"/>
    <n v="19555.2"/>
  </r>
  <r>
    <x v="269"/>
    <x v="269"/>
    <n v="2686026674"/>
    <d v="2016-05-27T00:00:00"/>
    <n v="10502"/>
    <d v="2016-05-31T00:00:00"/>
    <n v="-12466.65"/>
    <n v="-1133.33"/>
    <s v="                ,00"/>
    <n v="4466"/>
    <d v="2016-07-06T00:00:00"/>
    <n v="-11333.32"/>
  </r>
  <r>
    <x v="269"/>
    <x v="269"/>
    <n v="2686026675"/>
    <d v="2016-05-27T00:00:00"/>
    <n v="10485"/>
    <d v="2016-05-31T00:00:00"/>
    <n v="-24933.3"/>
    <n v="-2266.66"/>
    <s v="                ,00"/>
    <n v="4466"/>
    <d v="2016-07-06T00:00:00"/>
    <n v="-22666.639999999999"/>
  </r>
  <r>
    <x v="270"/>
    <x v="270"/>
    <s v="2087/PA"/>
    <d v="2016-05-26T00:00:00"/>
    <n v="10457"/>
    <d v="2016-05-31T00:00:00"/>
    <n v="1051.31"/>
    <n v="95.57"/>
    <s v="                ,00"/>
    <n v="4467"/>
    <d v="2016-07-06T00:00:00"/>
    <n v="955.74"/>
  </r>
  <r>
    <x v="270"/>
    <x v="270"/>
    <s v="2088/PA"/>
    <d v="2016-05-26T00:00:00"/>
    <n v="10463"/>
    <d v="2016-05-31T00:00:00"/>
    <n v="54.99"/>
    <n v="5"/>
    <s v="                ,00"/>
    <n v="4467"/>
    <d v="2016-07-06T00:00:00"/>
    <n v="49.99"/>
  </r>
  <r>
    <x v="270"/>
    <x v="270"/>
    <s v="2089/PA"/>
    <d v="2016-05-26T00:00:00"/>
    <n v="10523"/>
    <d v="2016-05-31T00:00:00"/>
    <n v="292.02999999999997"/>
    <n v="26.55"/>
    <s v="                ,00"/>
    <n v="4467"/>
    <d v="2016-07-06T00:00:00"/>
    <n v="265.47999999999996"/>
  </r>
  <r>
    <x v="270"/>
    <x v="270"/>
    <s v="2090/PA"/>
    <d v="2016-05-26T00:00:00"/>
    <n v="10461"/>
    <d v="2016-05-31T00:00:00"/>
    <n v="54.99"/>
    <n v="5"/>
    <s v="                ,00"/>
    <n v="4467"/>
    <d v="2016-07-06T00:00:00"/>
    <n v="49.99"/>
  </r>
  <r>
    <x v="271"/>
    <x v="271"/>
    <n v="530"/>
    <d v="2016-05-13T00:00:00"/>
    <n v="9820"/>
    <d v="2016-05-20T00:00:00"/>
    <n v="976"/>
    <n v="176"/>
    <s v="                ,00"/>
    <n v="4468"/>
    <d v="2016-07-06T00:00:00"/>
    <n v="800"/>
  </r>
  <r>
    <x v="272"/>
    <x v="272"/>
    <s v="2016   203/e"/>
    <d v="2016-05-10T00:00:00"/>
    <n v="9165"/>
    <d v="2016-05-12T00:00:00"/>
    <n v="83.57"/>
    <n v="15.07"/>
    <s v="                ,00"/>
    <n v="4470"/>
    <d v="2016-07-06T00:00:00"/>
    <n v="68.5"/>
  </r>
  <r>
    <x v="272"/>
    <x v="272"/>
    <s v="2016   231/e"/>
    <d v="2016-05-26T00:00:00"/>
    <n v="10420"/>
    <d v="2016-05-27T00:00:00"/>
    <n v="405.6"/>
    <n v="15.6"/>
    <s v="                ,00"/>
    <n v="4470"/>
    <d v="2016-07-06T00:00:00"/>
    <n v="390"/>
  </r>
  <r>
    <x v="272"/>
    <x v="272"/>
    <s v="2016   232/e"/>
    <d v="2016-05-26T00:00:00"/>
    <n v="10419"/>
    <d v="2016-05-27T00:00:00"/>
    <n v="67.599999999999994"/>
    <n v="2.6"/>
    <s v="                ,00"/>
    <n v="4470"/>
    <d v="2016-07-06T00:00:00"/>
    <n v="65"/>
  </r>
  <r>
    <x v="273"/>
    <x v="273"/>
    <s v="0000035/PA/16"/>
    <d v="2016-05-10T00:00:00"/>
    <n v="9685"/>
    <d v="2016-05-18T00:00:00"/>
    <n v="538.64"/>
    <n v="85.05"/>
    <s v="                ,00"/>
    <n v="4471"/>
    <d v="2016-07-06T00:00:00"/>
    <n v="453.59"/>
  </r>
  <r>
    <x v="274"/>
    <x v="274"/>
    <n v="5840121164"/>
    <d v="2016-05-05T00:00:00"/>
    <n v="9208"/>
    <d v="2016-05-16T00:00:00"/>
    <n v="945.5"/>
    <n v="170.5"/>
    <s v="                ,00"/>
    <n v="4477"/>
    <d v="2016-07-06T00:00:00"/>
    <n v="775"/>
  </r>
  <r>
    <x v="274"/>
    <x v="274"/>
    <n v="5840121198"/>
    <d v="2016-05-05T00:00:00"/>
    <n v="9236"/>
    <d v="2016-05-16T00:00:00"/>
    <n v="945.5"/>
    <n v="170.5"/>
    <s v="                ,00"/>
    <n v="4477"/>
    <d v="2016-07-06T00:00:00"/>
    <n v="775"/>
  </r>
  <r>
    <x v="275"/>
    <x v="275"/>
    <s v="E00313"/>
    <d v="2016-02-22T00:00:00"/>
    <n v="2766"/>
    <d v="2016-02-24T00:00:00"/>
    <n v="1322.42"/>
    <n v="238.47"/>
    <s v="                ,00"/>
    <n v="4478"/>
    <d v="2016-07-06T00:00:00"/>
    <n v="1083.95"/>
  </r>
  <r>
    <x v="275"/>
    <x v="275"/>
    <s v="E01010"/>
    <d v="2016-05-19T00:00:00"/>
    <n v="10221"/>
    <d v="2016-05-25T00:00:00"/>
    <n v="132.80000000000001"/>
    <n v="23.95"/>
    <s v="                ,00"/>
    <n v="4478"/>
    <d v="2016-07-06T00:00:00"/>
    <n v="108.85000000000001"/>
  </r>
  <r>
    <x v="275"/>
    <x v="275"/>
    <s v="E01012"/>
    <d v="2016-05-19T00:00:00"/>
    <n v="10226"/>
    <d v="2016-05-25T00:00:00"/>
    <n v="245.22"/>
    <n v="44.22"/>
    <s v="                ,00"/>
    <n v="4478"/>
    <d v="2016-07-06T00:00:00"/>
    <n v="201"/>
  </r>
  <r>
    <x v="275"/>
    <x v="275"/>
    <s v="E01013"/>
    <d v="2016-05-19T00:00:00"/>
    <n v="10225"/>
    <d v="2016-05-25T00:00:00"/>
    <n v="163.47999999999999"/>
    <n v="29.48"/>
    <s v="                ,00"/>
    <n v="4478"/>
    <d v="2016-07-06T00:00:00"/>
    <n v="134"/>
  </r>
  <r>
    <x v="275"/>
    <x v="275"/>
    <s v="E01014"/>
    <d v="2016-05-19T00:00:00"/>
    <n v="10222"/>
    <d v="2016-05-25T00:00:00"/>
    <n v="2190.5100000000002"/>
    <n v="395.01"/>
    <s v="                ,00"/>
    <n v="4478"/>
    <d v="2016-07-06T00:00:00"/>
    <n v="1795.5000000000002"/>
  </r>
  <r>
    <x v="276"/>
    <x v="276"/>
    <n v="2116012945"/>
    <d v="2016-05-04T00:00:00"/>
    <n v="8967"/>
    <d v="2016-05-11T00:00:00"/>
    <n v="651.48"/>
    <n v="117.48"/>
    <s v="                ,00"/>
    <n v="4479"/>
    <d v="2016-07-06T00:00:00"/>
    <n v="534"/>
  </r>
  <r>
    <x v="276"/>
    <x v="276"/>
    <n v="2116014221"/>
    <d v="2016-05-16T00:00:00"/>
    <n v="9672"/>
    <d v="2016-05-18T00:00:00"/>
    <n v="402.6"/>
    <n v="72.599999999999994"/>
    <s v="                ,00"/>
    <n v="4479"/>
    <d v="2016-07-06T00:00:00"/>
    <n v="330"/>
  </r>
  <r>
    <x v="276"/>
    <x v="276"/>
    <n v="2116015503"/>
    <d v="2016-05-26T00:00:00"/>
    <n v="10462"/>
    <d v="2016-05-31T00:00:00"/>
    <n v="878.4"/>
    <n v="158.4"/>
    <s v="                ,00"/>
    <n v="4479"/>
    <d v="2016-07-06T00:00:00"/>
    <n v="720"/>
  </r>
  <r>
    <x v="276"/>
    <x v="276"/>
    <n v="2116015681"/>
    <d v="2016-05-27T00:00:00"/>
    <n v="10627"/>
    <d v="2016-05-31T00:00:00"/>
    <n v="1006.5"/>
    <n v="181.5"/>
    <s v="                ,00"/>
    <n v="4479"/>
    <d v="2016-07-06T00:00:00"/>
    <n v="825"/>
  </r>
  <r>
    <x v="277"/>
    <x v="277"/>
    <s v="E-2239"/>
    <d v="2016-05-06T00:00:00"/>
    <n v="9503"/>
    <d v="2016-05-17T00:00:00"/>
    <n v="2513.1999999999998"/>
    <n v="453.2"/>
    <s v="                ,00"/>
    <n v="4485"/>
    <d v="2016-07-06T00:00:00"/>
    <n v="2060"/>
  </r>
  <r>
    <x v="277"/>
    <x v="277"/>
    <s v="E-2520"/>
    <d v="2016-05-20T00:00:00"/>
    <n v="10642"/>
    <d v="2016-05-31T00:00:00"/>
    <n v="1507.92"/>
    <n v="271.92"/>
    <s v="                ,00"/>
    <n v="4485"/>
    <d v="2016-07-06T00:00:00"/>
    <n v="1236"/>
  </r>
  <r>
    <x v="277"/>
    <x v="277"/>
    <s v="E-2521"/>
    <d v="2016-05-20T00:00:00"/>
    <n v="10641"/>
    <d v="2016-05-31T00:00:00"/>
    <n v="1854.64"/>
    <n v="334.44"/>
    <s v="                ,00"/>
    <n v="4485"/>
    <d v="2016-07-06T00:00:00"/>
    <n v="1520.2"/>
  </r>
  <r>
    <x v="278"/>
    <x v="278"/>
    <n v="1016019770"/>
    <d v="2016-05-03T00:00:00"/>
    <n v="8900"/>
    <d v="2016-05-11T00:00:00"/>
    <n v="1101.49"/>
    <n v="100.14"/>
    <s v="                ,00"/>
    <n v="4486"/>
    <d v="2016-07-06T00:00:00"/>
    <n v="1001.35"/>
  </r>
  <r>
    <x v="278"/>
    <x v="278"/>
    <n v="1016021483"/>
    <d v="2016-05-16T00:00:00"/>
    <n v="9750"/>
    <d v="2016-05-19T00:00:00"/>
    <n v="177.32"/>
    <n v="16.12"/>
    <s v="                ,00"/>
    <n v="4486"/>
    <d v="2016-07-06T00:00:00"/>
    <n v="161.19999999999999"/>
  </r>
  <r>
    <x v="278"/>
    <x v="278"/>
    <n v="1016022571"/>
    <d v="2016-05-23T00:00:00"/>
    <n v="10312"/>
    <d v="2016-05-26T00:00:00"/>
    <n v="1920.49"/>
    <n v="174.59"/>
    <s v="                ,00"/>
    <n v="4486"/>
    <d v="2016-07-06T00:00:00"/>
    <n v="1745.9"/>
  </r>
  <r>
    <x v="278"/>
    <x v="278"/>
    <n v="1016023348"/>
    <d v="2016-05-26T00:00:00"/>
    <n v="10524"/>
    <d v="2016-05-31T00:00:00"/>
    <n v="1920.49"/>
    <n v="174.59"/>
    <s v="                ,00"/>
    <n v="4486"/>
    <d v="2016-07-06T00:00:00"/>
    <n v="1745.9"/>
  </r>
  <r>
    <x v="279"/>
    <x v="279"/>
    <s v="16021946 Q1"/>
    <d v="2016-05-13T00:00:00"/>
    <n v="9783"/>
    <d v="2016-05-20T00:00:00"/>
    <n v="62.22"/>
    <n v="11.22"/>
    <s v="                ,00"/>
    <n v="4492"/>
    <d v="2016-07-06T00:00:00"/>
    <n v="51"/>
  </r>
  <r>
    <x v="279"/>
    <x v="279"/>
    <s v="16021947 Q1"/>
    <d v="2016-05-13T00:00:00"/>
    <n v="9782"/>
    <d v="2016-05-20T00:00:00"/>
    <n v="607.55999999999995"/>
    <n v="109.56"/>
    <s v="                ,00"/>
    <n v="4492"/>
    <d v="2016-07-06T00:00:00"/>
    <n v="497.99999999999994"/>
  </r>
  <r>
    <x v="279"/>
    <x v="279"/>
    <s v="16024853 Q1"/>
    <d v="2016-05-31T00:00:00"/>
    <n v="11959"/>
    <d v="2016-06-15T00:00:00"/>
    <n v="1219.99"/>
    <n v="220"/>
    <s v="                ,00"/>
    <n v="4492"/>
    <d v="2016-07-06T00:00:00"/>
    <n v="999.99"/>
  </r>
  <r>
    <x v="279"/>
    <x v="279"/>
    <s v="16024854 Q1"/>
    <d v="2016-05-31T00:00:00"/>
    <n v="11957"/>
    <d v="2016-06-15T00:00:00"/>
    <n v="73.2"/>
    <n v="13.2"/>
    <s v="                ,00"/>
    <n v="4492"/>
    <d v="2016-07-06T00:00:00"/>
    <n v="60"/>
  </r>
  <r>
    <x v="279"/>
    <x v="279"/>
    <s v="16024855 Q1"/>
    <d v="2016-05-31T00:00:00"/>
    <n v="11962"/>
    <d v="2016-06-15T00:00:00"/>
    <n v="574.08000000000004"/>
    <n v="22.08"/>
    <s v="                ,00"/>
    <n v="4492"/>
    <d v="2016-07-06T00:00:00"/>
    <n v="552"/>
  </r>
  <r>
    <x v="279"/>
    <x v="279"/>
    <s v="16024856 Q1"/>
    <d v="2016-05-31T00:00:00"/>
    <n v="11965"/>
    <d v="2016-06-15T00:00:00"/>
    <n v="725.9"/>
    <n v="130.9"/>
    <s v="                ,00"/>
    <n v="4492"/>
    <d v="2016-07-06T00:00:00"/>
    <n v="595"/>
  </r>
  <r>
    <x v="279"/>
    <x v="279"/>
    <s v="16024857 Q1"/>
    <d v="2016-05-31T00:00:00"/>
    <n v="11956"/>
    <d v="2016-06-15T00:00:00"/>
    <n v="68.319999999999993"/>
    <n v="12.32"/>
    <s v="                ,00"/>
    <n v="4492"/>
    <d v="2016-07-06T00:00:00"/>
    <n v="55.999999999999993"/>
  </r>
  <r>
    <x v="279"/>
    <x v="279"/>
    <s v="16024858 Q1"/>
    <d v="2016-05-31T00:00:00"/>
    <n v="11986"/>
    <d v="2016-06-15T00:00:00"/>
    <n v="290.36"/>
    <n v="52.36"/>
    <s v="                ,00"/>
    <n v="4492"/>
    <d v="2016-07-06T00:00:00"/>
    <n v="238"/>
  </r>
  <r>
    <x v="279"/>
    <x v="279"/>
    <s v="16024859 Q1"/>
    <d v="2016-05-31T00:00:00"/>
    <n v="11987"/>
    <d v="2016-06-15T00:00:00"/>
    <n v="217.77"/>
    <n v="39.270000000000003"/>
    <s v="                ,00"/>
    <n v="4492"/>
    <d v="2016-07-06T00:00:00"/>
    <n v="178.5"/>
  </r>
  <r>
    <x v="279"/>
    <x v="279"/>
    <s v="16024860 Q1"/>
    <d v="2016-05-31T00:00:00"/>
    <n v="11990"/>
    <d v="2016-06-15T00:00:00"/>
    <n v="1961.63"/>
    <n v="353.74"/>
    <s v="                ,00"/>
    <n v="4492"/>
    <d v="2016-07-06T00:00:00"/>
    <n v="1607.89"/>
  </r>
  <r>
    <x v="280"/>
    <x v="280"/>
    <s v="49/PA"/>
    <d v="2016-04-23T00:00:00"/>
    <n v="8484"/>
    <d v="2016-04-30T00:00:00"/>
    <n v="1439.6"/>
    <n v="259.60000000000002"/>
    <s v="                ,00"/>
    <n v="4493"/>
    <d v="2016-07-06T00:00:00"/>
    <n v="1180"/>
  </r>
  <r>
    <x v="281"/>
    <x v="281"/>
    <n v="16014121"/>
    <d v="2016-05-03T00:00:00"/>
    <n v="9416"/>
    <d v="2016-05-17T00:00:00"/>
    <n v="353.8"/>
    <n v="63.8"/>
    <s v="                ,00"/>
    <n v="4496"/>
    <d v="2016-07-06T00:00:00"/>
    <n v="290"/>
  </r>
  <r>
    <x v="281"/>
    <x v="281"/>
    <n v="16015472"/>
    <d v="2016-05-16T00:00:00"/>
    <n v="10053"/>
    <d v="2016-05-24T00:00:00"/>
    <n v="146.4"/>
    <n v="26.4"/>
    <s v="                ,00"/>
    <n v="4496"/>
    <d v="2016-07-06T00:00:00"/>
    <n v="120"/>
  </r>
  <r>
    <x v="281"/>
    <x v="281"/>
    <n v="16015682"/>
    <d v="2016-05-17T00:00:00"/>
    <n v="10178"/>
    <d v="2016-05-25T00:00:00"/>
    <n v="805.2"/>
    <n v="145.19999999999999"/>
    <s v="                ,00"/>
    <n v="4496"/>
    <d v="2016-07-06T00:00:00"/>
    <n v="660"/>
  </r>
  <r>
    <x v="281"/>
    <x v="281"/>
    <n v="16017062"/>
    <d v="2016-05-27T00:00:00"/>
    <n v="11598"/>
    <d v="2016-06-13T00:00:00"/>
    <n v="158.6"/>
    <n v="28.6"/>
    <s v="                ,00"/>
    <n v="4496"/>
    <d v="2016-07-06T00:00:00"/>
    <n v="130"/>
  </r>
  <r>
    <x v="281"/>
    <x v="281"/>
    <n v="16017468"/>
    <d v="2016-05-31T00:00:00"/>
    <n v="11615"/>
    <d v="2016-06-13T00:00:00"/>
    <n v="488"/>
    <n v="88"/>
    <s v="                ,00"/>
    <n v="4496"/>
    <d v="2016-07-06T00:00:00"/>
    <n v="400"/>
  </r>
  <r>
    <x v="281"/>
    <x v="281"/>
    <n v="16017469"/>
    <d v="2016-05-31T00:00:00"/>
    <n v="11616"/>
    <d v="2016-06-13T00:00:00"/>
    <n v="390.4"/>
    <n v="70.400000000000006"/>
    <s v="                ,00"/>
    <n v="4496"/>
    <d v="2016-07-06T00:00:00"/>
    <n v="320"/>
  </r>
  <r>
    <x v="282"/>
    <x v="282"/>
    <s v="1313/PA"/>
    <d v="2016-05-10T00:00:00"/>
    <n v="9448"/>
    <d v="2016-05-17T00:00:00"/>
    <n v="306.33999999999997"/>
    <n v="55.24"/>
    <s v="                ,00"/>
    <n v="4498"/>
    <d v="2016-07-06T00:00:00"/>
    <n v="251.09999999999997"/>
  </r>
  <r>
    <x v="282"/>
    <x v="282"/>
    <s v="1314/PA"/>
    <d v="2016-05-10T00:00:00"/>
    <n v="9402"/>
    <d v="2016-05-17T00:00:00"/>
    <n v="510.57"/>
    <n v="92.07"/>
    <s v="                ,00"/>
    <n v="4498"/>
    <d v="2016-07-06T00:00:00"/>
    <n v="418.5"/>
  </r>
  <r>
    <x v="283"/>
    <x v="283"/>
    <s v="G050249"/>
    <d v="2016-05-03T00:00:00"/>
    <n v="8863"/>
    <d v="2016-05-11T00:00:00"/>
    <n v="3806.4"/>
    <n v="686.4"/>
    <s v="                ,00"/>
    <n v="4499"/>
    <d v="2016-07-06T00:00:00"/>
    <n v="3120"/>
  </r>
  <r>
    <x v="283"/>
    <x v="283"/>
    <s v="G050272"/>
    <d v="2016-05-03T00:00:00"/>
    <n v="9410"/>
    <d v="2016-05-17T00:00:00"/>
    <n v="2216.06"/>
    <n v="383.76"/>
    <s v="                ,00"/>
    <n v="4499"/>
    <d v="2016-07-06T00:00:00"/>
    <n v="1832.3"/>
  </r>
  <r>
    <x v="283"/>
    <x v="283"/>
    <s v="G050672"/>
    <d v="2016-05-04T00:00:00"/>
    <n v="8898"/>
    <d v="2016-05-11T00:00:00"/>
    <n v="137.03"/>
    <n v="24.71"/>
    <s v="                ,00"/>
    <n v="4499"/>
    <d v="2016-07-06T00:00:00"/>
    <n v="112.32"/>
  </r>
  <r>
    <x v="283"/>
    <x v="283"/>
    <s v="G051209"/>
    <d v="2016-05-05T00:00:00"/>
    <n v="8920"/>
    <d v="2016-05-11T00:00:00"/>
    <n v="531.26"/>
    <n v="95.8"/>
    <s v="                ,00"/>
    <n v="4499"/>
    <d v="2016-07-06T00:00:00"/>
    <n v="435.46"/>
  </r>
  <r>
    <x v="283"/>
    <x v="283"/>
    <s v="G051292"/>
    <d v="2016-05-05T00:00:00"/>
    <n v="8938"/>
    <d v="2016-05-11T00:00:00"/>
    <n v="1464"/>
    <n v="264"/>
    <s v="                ,00"/>
    <n v="4499"/>
    <d v="2016-07-06T00:00:00"/>
    <n v="1200"/>
  </r>
  <r>
    <x v="283"/>
    <x v="283"/>
    <s v="G051941"/>
    <d v="2016-05-06T00:00:00"/>
    <n v="9414"/>
    <d v="2016-05-17T00:00:00"/>
    <n v="1518.9"/>
    <n v="273.89999999999998"/>
    <s v="                ,00"/>
    <n v="4499"/>
    <d v="2016-07-06T00:00:00"/>
    <n v="1245"/>
  </r>
  <r>
    <x v="283"/>
    <x v="283"/>
    <s v="G052095"/>
    <d v="2016-05-09T00:00:00"/>
    <n v="9407"/>
    <d v="2016-05-17T00:00:00"/>
    <n v="124.73"/>
    <n v="22.49"/>
    <s v="                ,00"/>
    <n v="4499"/>
    <d v="2016-07-06T00:00:00"/>
    <n v="102.24000000000001"/>
  </r>
  <r>
    <x v="283"/>
    <x v="283"/>
    <s v="G053484"/>
    <d v="2016-05-11T00:00:00"/>
    <n v="9456"/>
    <d v="2016-05-17T00:00:00"/>
    <n v="3037.8"/>
    <n v="547.79999999999995"/>
    <s v="                ,00"/>
    <n v="4499"/>
    <d v="2016-07-06T00:00:00"/>
    <n v="2490"/>
  </r>
  <r>
    <x v="283"/>
    <x v="283"/>
    <s v="G053505"/>
    <d v="2016-05-11T00:00:00"/>
    <n v="9455"/>
    <d v="2016-05-17T00:00:00"/>
    <n v="3806.4"/>
    <n v="686.4"/>
    <s v="                ,00"/>
    <n v="4499"/>
    <d v="2016-07-06T00:00:00"/>
    <n v="3120"/>
  </r>
  <r>
    <x v="283"/>
    <x v="283"/>
    <s v="G053569"/>
    <d v="2016-05-11T00:00:00"/>
    <n v="9451"/>
    <d v="2016-05-17T00:00:00"/>
    <n v="940.47"/>
    <n v="169.59"/>
    <s v="                ,00"/>
    <n v="4499"/>
    <d v="2016-07-06T00:00:00"/>
    <n v="770.88"/>
  </r>
  <r>
    <x v="283"/>
    <x v="283"/>
    <s v="G054683"/>
    <d v="2016-05-13T00:00:00"/>
    <n v="9454"/>
    <d v="2016-05-17T00:00:00"/>
    <n v="7371.24"/>
    <n v="1329.24"/>
    <s v="                ,00"/>
    <n v="4499"/>
    <d v="2016-07-06T00:00:00"/>
    <n v="6042"/>
  </r>
  <r>
    <x v="283"/>
    <x v="283"/>
    <s v="G054759"/>
    <d v="2016-05-13T00:00:00"/>
    <n v="9419"/>
    <d v="2016-05-17T00:00:00"/>
    <n v="917.31"/>
    <n v="165.42"/>
    <s v="                ,00"/>
    <n v="4499"/>
    <d v="2016-07-06T00:00:00"/>
    <n v="751.89"/>
  </r>
  <r>
    <x v="283"/>
    <x v="283"/>
    <s v="G054875"/>
    <d v="2016-05-13T00:00:00"/>
    <n v="9417"/>
    <d v="2016-05-17T00:00:00"/>
    <n v="2305.8000000000002"/>
    <n v="415.8"/>
    <s v="                ,00"/>
    <n v="4499"/>
    <d v="2016-07-06T00:00:00"/>
    <n v="1890.0000000000002"/>
  </r>
  <r>
    <x v="283"/>
    <x v="283"/>
    <s v="G054929"/>
    <d v="2016-05-13T00:00:00"/>
    <n v="9453"/>
    <d v="2016-05-17T00:00:00"/>
    <n v="164.7"/>
    <n v="29.7"/>
    <s v="                ,00"/>
    <n v="4499"/>
    <d v="2016-07-06T00:00:00"/>
    <n v="135"/>
  </r>
  <r>
    <x v="283"/>
    <x v="283"/>
    <s v="G055048"/>
    <d v="2016-05-13T00:00:00"/>
    <n v="9452"/>
    <d v="2016-05-17T00:00:00"/>
    <n v="1715.52"/>
    <n v="309.36"/>
    <s v="                ,00"/>
    <n v="4499"/>
    <d v="2016-07-06T00:00:00"/>
    <n v="1406.1599999999999"/>
  </r>
  <r>
    <x v="283"/>
    <x v="283"/>
    <s v="G055049"/>
    <d v="2016-05-13T00:00:00"/>
    <n v="9415"/>
    <d v="2016-05-17T00:00:00"/>
    <n v="158.11000000000001"/>
    <n v="28.51"/>
    <s v="                ,00"/>
    <n v="4499"/>
    <d v="2016-07-06T00:00:00"/>
    <n v="129.60000000000002"/>
  </r>
  <r>
    <x v="283"/>
    <x v="283"/>
    <s v="G057335"/>
    <d v="2016-05-19T00:00:00"/>
    <n v="9952"/>
    <d v="2016-05-23T00:00:00"/>
    <n v="556.32000000000005"/>
    <n v="100.32"/>
    <s v="                ,00"/>
    <n v="4499"/>
    <d v="2016-07-06T00:00:00"/>
    <n v="456.00000000000006"/>
  </r>
  <r>
    <x v="283"/>
    <x v="283"/>
    <s v="G057572"/>
    <d v="2016-05-19T00:00:00"/>
    <n v="9959"/>
    <d v="2016-05-23T00:00:00"/>
    <n v="403.36"/>
    <n v="72.739999999999995"/>
    <s v="                ,00"/>
    <n v="4499"/>
    <d v="2016-07-06T00:00:00"/>
    <n v="330.62"/>
  </r>
  <r>
    <x v="283"/>
    <x v="283"/>
    <s v="G058157"/>
    <d v="2016-05-23T00:00:00"/>
    <n v="10212"/>
    <d v="2016-05-25T00:00:00"/>
    <n v="2371.6799999999998"/>
    <n v="427.68"/>
    <s v="                ,00"/>
    <n v="4499"/>
    <d v="2016-07-06T00:00:00"/>
    <n v="1943.9999999999998"/>
  </r>
  <r>
    <x v="283"/>
    <x v="283"/>
    <s v="G059229"/>
    <d v="2016-05-24T00:00:00"/>
    <n v="10273"/>
    <d v="2016-05-26T00:00:00"/>
    <n v="1873.92"/>
    <n v="337.92"/>
    <s v="                ,00"/>
    <n v="4499"/>
    <d v="2016-07-06T00:00:00"/>
    <n v="1536"/>
  </r>
  <r>
    <x v="283"/>
    <x v="283"/>
    <s v="G059293"/>
    <d v="2016-05-25T00:00:00"/>
    <n v="10362"/>
    <d v="2016-05-26T00:00:00"/>
    <n v="951.6"/>
    <n v="171.6"/>
    <s v="                ,00"/>
    <n v="4499"/>
    <d v="2016-07-06T00:00:00"/>
    <n v="780"/>
  </r>
  <r>
    <x v="283"/>
    <x v="283"/>
    <s v="G059810"/>
    <d v="2016-05-25T00:00:00"/>
    <n v="10399"/>
    <d v="2016-05-26T00:00:00"/>
    <n v="114.19"/>
    <n v="20.59"/>
    <s v="                ,00"/>
    <n v="4499"/>
    <d v="2016-07-06T00:00:00"/>
    <n v="93.6"/>
  </r>
  <r>
    <x v="283"/>
    <x v="283"/>
    <s v="G060811"/>
    <d v="2016-05-26T00:00:00"/>
    <n v="10464"/>
    <d v="2016-05-31T00:00:00"/>
    <n v="209.06"/>
    <n v="37.700000000000003"/>
    <s v="                ,00"/>
    <n v="4499"/>
    <d v="2016-07-06T00:00:00"/>
    <n v="171.36"/>
  </r>
  <r>
    <x v="284"/>
    <x v="284"/>
    <n v="9923022954"/>
    <d v="2016-05-03T00:00:00"/>
    <n v="8937"/>
    <d v="2016-05-11T00:00:00"/>
    <n v="2200"/>
    <n v="200"/>
    <s v="                ,00"/>
    <n v="4501"/>
    <d v="2016-07-06T00:00:00"/>
    <n v="2000"/>
  </r>
  <r>
    <x v="284"/>
    <x v="284"/>
    <n v="9923023069"/>
    <d v="2016-05-06T00:00:00"/>
    <n v="9010"/>
    <d v="2016-05-11T00:00:00"/>
    <n v="3168"/>
    <n v="288"/>
    <s v="                ,00"/>
    <n v="4501"/>
    <d v="2016-07-06T00:00:00"/>
    <n v="2880"/>
  </r>
  <r>
    <x v="284"/>
    <x v="284"/>
    <n v="9923023573"/>
    <d v="2016-05-24T00:00:00"/>
    <n v="10601"/>
    <d v="2016-05-31T00:00:00"/>
    <n v="2200"/>
    <n v="200"/>
    <s v="                ,00"/>
    <n v="4501"/>
    <d v="2016-07-06T00:00:00"/>
    <n v="2000"/>
  </r>
  <r>
    <x v="285"/>
    <x v="285"/>
    <d v="2019-02-07T00:00:00"/>
    <d v="2016-05-31T00:00:00"/>
    <n v="11046"/>
    <d v="2016-05-31T00:00:00"/>
    <n v="451.4"/>
    <n v="81.400000000000006"/>
    <s v="                ,00"/>
    <n v="4502"/>
    <d v="2016-07-06T00:00:00"/>
    <n v="370"/>
  </r>
  <r>
    <x v="286"/>
    <x v="286"/>
    <n v="1506"/>
    <d v="2016-05-30T00:00:00"/>
    <n v="10714"/>
    <d v="2016-05-31T00:00:00"/>
    <n v="290.36"/>
    <n v="52.36"/>
    <s v="                ,00"/>
    <n v="4503"/>
    <d v="2016-07-06T00:00:00"/>
    <n v="238"/>
  </r>
  <r>
    <x v="287"/>
    <x v="287"/>
    <s v="5741/PA"/>
    <d v="2016-05-25T00:00:00"/>
    <n v="11596"/>
    <d v="2016-06-13T00:00:00"/>
    <n v="2468.67"/>
    <n v="445.17"/>
    <s v="                ,00"/>
    <n v="4505"/>
    <d v="2016-07-06T00:00:00"/>
    <n v="2023.5"/>
  </r>
  <r>
    <x v="288"/>
    <x v="288"/>
    <n v="2016012651"/>
    <d v="2016-05-04T00:00:00"/>
    <n v="8909"/>
    <d v="2016-05-11T00:00:00"/>
    <n v="426.85"/>
    <n v="76.97"/>
    <s v="                ,00"/>
    <n v="4507"/>
    <d v="2016-07-06T00:00:00"/>
    <n v="349.88"/>
  </r>
  <r>
    <x v="288"/>
    <x v="288"/>
    <n v="2016013061"/>
    <d v="2016-05-10T00:00:00"/>
    <n v="9172"/>
    <d v="2016-05-12T00:00:00"/>
    <n v="1146.7"/>
    <n v="206.78"/>
    <s v="                ,00"/>
    <n v="4507"/>
    <d v="2016-07-06T00:00:00"/>
    <n v="939.92000000000007"/>
  </r>
  <r>
    <x v="288"/>
    <x v="288"/>
    <n v="2016013188"/>
    <d v="2016-05-11T00:00:00"/>
    <n v="9347"/>
    <d v="2016-05-16T00:00:00"/>
    <n v="1619.53"/>
    <n v="292.05"/>
    <s v="                ,00"/>
    <n v="4507"/>
    <d v="2016-07-06T00:00:00"/>
    <n v="1327.48"/>
  </r>
  <r>
    <x v="288"/>
    <x v="288"/>
    <n v="2016014993"/>
    <d v="2016-05-25T00:00:00"/>
    <n v="10397"/>
    <d v="2016-05-26T00:00:00"/>
    <n v="-408.29"/>
    <n v="-73.63"/>
    <s v="                ,00"/>
    <n v="4507"/>
    <d v="2016-07-06T00:00:00"/>
    <n v="-334.66"/>
  </r>
  <r>
    <x v="288"/>
    <x v="288"/>
    <n v="2016015065"/>
    <d v="2016-05-25T00:00:00"/>
    <n v="10520"/>
    <d v="2016-05-31T00:00:00"/>
    <n v="2682.8"/>
    <n v="483.78"/>
    <s v="                ,00"/>
    <n v="4507"/>
    <d v="2016-07-06T00:00:00"/>
    <n v="2199.0200000000004"/>
  </r>
  <r>
    <x v="288"/>
    <x v="288"/>
    <n v="2016015209"/>
    <d v="2016-05-26T00:00:00"/>
    <n v="10459"/>
    <d v="2016-05-31T00:00:00"/>
    <n v="553.59"/>
    <n v="99.83"/>
    <s v="                ,00"/>
    <n v="4507"/>
    <d v="2016-07-06T00:00:00"/>
    <n v="453.76000000000005"/>
  </r>
  <r>
    <x v="288"/>
    <x v="288"/>
    <n v="2016015416"/>
    <d v="2016-05-30T00:00:00"/>
    <n v="10765"/>
    <d v="2016-05-31T00:00:00"/>
    <n v="2769.78"/>
    <n v="499.47"/>
    <s v="                ,00"/>
    <n v="4507"/>
    <d v="2016-07-06T00:00:00"/>
    <n v="2270.3100000000004"/>
  </r>
  <r>
    <x v="288"/>
    <x v="288"/>
    <n v="2016015560"/>
    <d v="2016-05-31T00:00:00"/>
    <n v="10866"/>
    <d v="2016-05-31T00:00:00"/>
    <n v="868.64"/>
    <n v="156.63999999999999"/>
    <s v="                ,00"/>
    <n v="4507"/>
    <d v="2016-07-06T00:00:00"/>
    <n v="712"/>
  </r>
  <r>
    <x v="289"/>
    <x v="289"/>
    <s v="000893/V3"/>
    <d v="2016-05-31T00:00:00"/>
    <n v="11647"/>
    <d v="2016-06-13T00:00:00"/>
    <n v="122"/>
    <n v="22"/>
    <s v="                ,00"/>
    <n v="4510"/>
    <d v="2016-07-06T00:00:00"/>
    <n v="100"/>
  </r>
  <r>
    <x v="289"/>
    <x v="289"/>
    <s v="000894/V3"/>
    <d v="2016-05-31T00:00:00"/>
    <n v="11650"/>
    <d v="2016-06-13T00:00:00"/>
    <n v="56.73"/>
    <n v="10.23"/>
    <s v="                ,00"/>
    <n v="4510"/>
    <d v="2016-07-06T00:00:00"/>
    <n v="46.5"/>
  </r>
  <r>
    <x v="289"/>
    <x v="289"/>
    <s v="000895/V3"/>
    <d v="2016-05-31T00:00:00"/>
    <n v="11592"/>
    <d v="2016-06-13T00:00:00"/>
    <n v="203.25"/>
    <n v="36.65"/>
    <s v="                ,00"/>
    <n v="4510"/>
    <d v="2016-07-06T00:00:00"/>
    <n v="166.6"/>
  </r>
  <r>
    <x v="289"/>
    <x v="289"/>
    <s v="000896/V3"/>
    <d v="2016-05-31T00:00:00"/>
    <n v="11591"/>
    <d v="2016-06-13T00:00:00"/>
    <n v="87.11"/>
    <n v="15.71"/>
    <s v="                ,00"/>
    <n v="4510"/>
    <d v="2016-07-06T00:00:00"/>
    <n v="71.400000000000006"/>
  </r>
  <r>
    <x v="289"/>
    <x v="289"/>
    <s v="000897/V3"/>
    <d v="2016-05-31T00:00:00"/>
    <n v="11609"/>
    <d v="2016-06-13T00:00:00"/>
    <n v="56.73"/>
    <n v="10.23"/>
    <s v="                ,00"/>
    <n v="4510"/>
    <d v="2016-07-06T00:00:00"/>
    <n v="46.5"/>
  </r>
  <r>
    <x v="289"/>
    <x v="289"/>
    <s v="000898/V3"/>
    <d v="2016-05-31T00:00:00"/>
    <n v="11643"/>
    <d v="2016-06-13T00:00:00"/>
    <n v="1220"/>
    <n v="220"/>
    <s v="                ,00"/>
    <n v="4510"/>
    <d v="2016-07-06T00:00:00"/>
    <n v="1000"/>
  </r>
  <r>
    <x v="290"/>
    <x v="290"/>
    <s v="FV16/--2429"/>
    <d v="2016-05-06T00:00:00"/>
    <n v="9157"/>
    <d v="2016-05-12T00:00:00"/>
    <n v="7793.85"/>
    <n v="1405.45"/>
    <s v="                ,00"/>
    <n v="4514"/>
    <d v="2016-07-06T00:00:00"/>
    <n v="6388.4000000000005"/>
  </r>
  <r>
    <x v="290"/>
    <x v="290"/>
    <s v="FV16/--2430"/>
    <d v="2016-05-06T00:00:00"/>
    <n v="9158"/>
    <d v="2016-05-12T00:00:00"/>
    <n v="2429.81"/>
    <n v="438.16"/>
    <s v="                ,00"/>
    <n v="4514"/>
    <d v="2016-07-06T00:00:00"/>
    <n v="1991.6499999999999"/>
  </r>
  <r>
    <x v="290"/>
    <x v="290"/>
    <s v="FV16/--2431"/>
    <d v="2016-05-06T00:00:00"/>
    <n v="9154"/>
    <d v="2016-05-12T00:00:00"/>
    <n v="3238"/>
    <n v="583.9"/>
    <s v="                ,00"/>
    <n v="4514"/>
    <d v="2016-07-06T00:00:00"/>
    <n v="2654.1"/>
  </r>
  <r>
    <x v="290"/>
    <x v="290"/>
    <s v="FV16/--2539"/>
    <d v="2016-05-13T00:00:00"/>
    <n v="9705"/>
    <d v="2016-05-19T00:00:00"/>
    <n v="2558.2199999999998"/>
    <n v="461.32"/>
    <s v="                ,00"/>
    <n v="4514"/>
    <d v="2016-07-06T00:00:00"/>
    <n v="2096.8999999999996"/>
  </r>
  <r>
    <x v="290"/>
    <x v="290"/>
    <s v="FV16/--2679"/>
    <d v="2016-05-27T00:00:00"/>
    <n v="10797"/>
    <d v="2016-05-31T00:00:00"/>
    <n v="804.22"/>
    <n v="145.02000000000001"/>
    <s v="                ,00"/>
    <n v="4514"/>
    <d v="2016-07-06T00:00:00"/>
    <n v="659.2"/>
  </r>
  <r>
    <x v="290"/>
    <x v="290"/>
    <s v="FV16/--2886"/>
    <d v="2016-05-31T00:00:00"/>
    <n v="11211"/>
    <d v="2016-05-31T00:00:00"/>
    <n v="691.91"/>
    <n v="124.77"/>
    <s v="                ,00"/>
    <n v="4514"/>
    <d v="2016-07-06T00:00:00"/>
    <n v="567.14"/>
  </r>
  <r>
    <x v="291"/>
    <x v="291"/>
    <s v="E02120"/>
    <d v="2016-05-31T00:00:00"/>
    <n v="11035"/>
    <d v="2016-05-31T00:00:00"/>
    <n v="1429.96"/>
    <n v="257.86"/>
    <s v="                ,00"/>
    <n v="4516"/>
    <d v="2016-07-06T00:00:00"/>
    <n v="1172.0999999999999"/>
  </r>
  <r>
    <x v="292"/>
    <x v="292"/>
    <n v="103672"/>
    <d v="2016-05-27T00:00:00"/>
    <n v="11175"/>
    <d v="2016-05-31T00:00:00"/>
    <n v="2806"/>
    <n v="506"/>
    <s v="                ,00"/>
    <n v="4517"/>
    <d v="2016-07-06T00:00:00"/>
    <n v="2300"/>
  </r>
  <r>
    <x v="293"/>
    <x v="293"/>
    <s v="0001111/2016"/>
    <d v="2016-05-02T00:00:00"/>
    <n v="10592"/>
    <d v="2016-05-31T00:00:00"/>
    <n v="145.6"/>
    <n v="5.6"/>
    <s v="                ,00"/>
    <n v="4518"/>
    <d v="2016-07-06T00:00:00"/>
    <n v="140"/>
  </r>
  <r>
    <x v="293"/>
    <x v="293"/>
    <s v="0001134/2016"/>
    <d v="2016-05-03T00:00:00"/>
    <n v="10600"/>
    <d v="2016-05-31T00:00:00"/>
    <n v="109.8"/>
    <n v="19.8"/>
    <s v="                ,00"/>
    <n v="4518"/>
    <d v="2016-07-06T00:00:00"/>
    <n v="90"/>
  </r>
  <r>
    <x v="293"/>
    <x v="293"/>
    <s v="0001432/2016"/>
    <d v="2016-05-30T00:00:00"/>
    <n v="10944"/>
    <d v="2016-05-31T00:00:00"/>
    <n v="219.6"/>
    <n v="39.6"/>
    <s v="                ,00"/>
    <n v="4518"/>
    <d v="2016-07-06T00:00:00"/>
    <n v="180"/>
  </r>
  <r>
    <x v="294"/>
    <x v="294"/>
    <n v="114855"/>
    <d v="2016-05-02T00:00:00"/>
    <n v="8847"/>
    <d v="2016-05-11T00:00:00"/>
    <n v="97.68"/>
    <n v="8.8800000000000008"/>
    <s v="                ,00"/>
    <n v="4522"/>
    <d v="2016-07-06T00:00:00"/>
    <n v="88.800000000000011"/>
  </r>
  <r>
    <x v="294"/>
    <x v="294"/>
    <n v="114856"/>
    <d v="2016-05-02T00:00:00"/>
    <n v="8845"/>
    <d v="2016-05-11T00:00:00"/>
    <n v="533.71"/>
    <n v="48.52"/>
    <s v="                ,00"/>
    <n v="4522"/>
    <d v="2016-07-06T00:00:00"/>
    <n v="485.19000000000005"/>
  </r>
  <r>
    <x v="294"/>
    <x v="294"/>
    <n v="115367"/>
    <d v="2016-05-04T00:00:00"/>
    <n v="8924"/>
    <d v="2016-05-11T00:00:00"/>
    <n v="355.81"/>
    <n v="32.35"/>
    <s v="                ,00"/>
    <n v="4522"/>
    <d v="2016-07-06T00:00:00"/>
    <n v="323.45999999999998"/>
  </r>
  <r>
    <x v="294"/>
    <x v="294"/>
    <n v="117120"/>
    <d v="2016-05-17T00:00:00"/>
    <n v="9788"/>
    <d v="2016-05-20T00:00:00"/>
    <n v="17635.75"/>
    <n v="1603.25"/>
    <s v="                ,00"/>
    <n v="4522"/>
    <d v="2016-07-06T00:00:00"/>
    <n v="16032.5"/>
  </r>
  <r>
    <x v="294"/>
    <x v="294"/>
    <n v="117121"/>
    <d v="2016-05-17T00:00:00"/>
    <n v="9793"/>
    <d v="2016-05-20T00:00:00"/>
    <n v="3573.9"/>
    <n v="324.89999999999998"/>
    <s v="                ,00"/>
    <n v="4522"/>
    <d v="2016-07-06T00:00:00"/>
    <n v="3249"/>
  </r>
  <r>
    <x v="294"/>
    <x v="294"/>
    <n v="118135"/>
    <d v="2016-05-25T00:00:00"/>
    <n v="10546"/>
    <d v="2016-05-31T00:00:00"/>
    <n v="355.81"/>
    <n v="32.35"/>
    <s v="                ,00"/>
    <n v="4522"/>
    <d v="2016-07-06T00:00:00"/>
    <n v="323.45999999999998"/>
  </r>
  <r>
    <x v="294"/>
    <x v="294"/>
    <n v="118535"/>
    <d v="2016-05-30T00:00:00"/>
    <n v="10774"/>
    <d v="2016-05-31T00:00:00"/>
    <n v="6552.15"/>
    <n v="595.65"/>
    <s v="                ,00"/>
    <n v="4522"/>
    <d v="2016-07-06T00:00:00"/>
    <n v="5956.5"/>
  </r>
  <r>
    <x v="294"/>
    <x v="294"/>
    <n v="118805"/>
    <d v="2016-05-31T00:00:00"/>
    <n v="10850"/>
    <d v="2016-05-31T00:00:00"/>
    <n v="114.84"/>
    <n v="10.44"/>
    <s v="                ,00"/>
    <n v="4522"/>
    <d v="2016-07-06T00:00:00"/>
    <n v="104.4"/>
  </r>
  <r>
    <x v="295"/>
    <x v="295"/>
    <s v="001139-0C6"/>
    <d v="2016-05-31T00:00:00"/>
    <n v="11230"/>
    <d v="2016-05-31T00:00:00"/>
    <n v="314.5"/>
    <n v="12.1"/>
    <s v="                ,00"/>
    <n v="4531"/>
    <d v="2016-07-06T00:00:00"/>
    <n v="302.39999999999998"/>
  </r>
  <r>
    <x v="296"/>
    <x v="296"/>
    <s v="B 051265/16"/>
    <d v="2016-04-28T00:00:00"/>
    <n v="8127"/>
    <d v="2016-04-30T00:00:00"/>
    <n v="3684.4"/>
    <n v="664.4"/>
    <s v="                ,00"/>
    <n v="4532"/>
    <d v="2016-07-06T00:00:00"/>
    <n v="3020"/>
  </r>
  <r>
    <x v="296"/>
    <x v="296"/>
    <s v="B 051458/16"/>
    <d v="2016-05-16T00:00:00"/>
    <n v="10026"/>
    <d v="2016-05-24T00:00:00"/>
    <n v="512.4"/>
    <n v="92.4"/>
    <s v="                ,00"/>
    <n v="4532"/>
    <d v="2016-07-06T00:00:00"/>
    <n v="420"/>
  </r>
  <r>
    <x v="296"/>
    <x v="296"/>
    <s v="B 051536/16"/>
    <d v="2016-05-24T00:00:00"/>
    <n v="10358"/>
    <d v="2016-05-26T00:00:00"/>
    <n v="1537.2"/>
    <n v="277.2"/>
    <s v="                ,00"/>
    <n v="4532"/>
    <d v="2016-07-06T00:00:00"/>
    <n v="1260"/>
  </r>
  <r>
    <x v="297"/>
    <x v="297"/>
    <s v="86.02"/>
    <d v="2016-05-24T00:00:00"/>
    <n v="10272"/>
    <d v="2016-05-26T00:00:00"/>
    <n v="4251.96"/>
    <n v="766.75"/>
    <s v="                ,00"/>
    <n v="4535"/>
    <d v="2016-07-06T00:00:00"/>
    <n v="3485.21"/>
  </r>
  <r>
    <x v="297"/>
    <x v="297"/>
    <s v="88.02"/>
    <d v="2016-05-26T00:00:00"/>
    <n v="10385"/>
    <d v="2016-05-26T00:00:00"/>
    <n v="472.45"/>
    <n v="85.2"/>
    <s v="                ,00"/>
    <n v="4535"/>
    <d v="2016-07-06T00:00:00"/>
    <n v="387.25"/>
  </r>
  <r>
    <x v="298"/>
    <x v="298"/>
    <n v="8007537"/>
    <d v="2016-05-06T00:00:00"/>
    <n v="9637"/>
    <d v="2016-05-18T00:00:00"/>
    <n v="165.98"/>
    <n v="29.93"/>
    <s v="                ,00"/>
    <n v="4536"/>
    <d v="2016-07-06T00:00:00"/>
    <n v="136.04999999999998"/>
  </r>
  <r>
    <x v="298"/>
    <x v="298"/>
    <n v="8007538"/>
    <d v="2016-05-06T00:00:00"/>
    <n v="9639"/>
    <d v="2016-05-18T00:00:00"/>
    <n v="50.87"/>
    <n v="9.17"/>
    <s v="                ,00"/>
    <n v="4536"/>
    <d v="2016-07-06T00:00:00"/>
    <n v="41.699999999999996"/>
  </r>
  <r>
    <x v="298"/>
    <x v="298"/>
    <n v="8007539"/>
    <d v="2016-05-06T00:00:00"/>
    <n v="9632"/>
    <d v="2016-05-18T00:00:00"/>
    <n v="101.75"/>
    <n v="18.350000000000001"/>
    <s v="                ,00"/>
    <n v="4536"/>
    <d v="2016-07-06T00:00:00"/>
    <n v="83.4"/>
  </r>
  <r>
    <x v="298"/>
    <x v="298"/>
    <n v="8008145"/>
    <d v="2016-05-16T00:00:00"/>
    <n v="10065"/>
    <d v="2016-05-24T00:00:00"/>
    <n v="965.25"/>
    <n v="87.75"/>
    <s v="                ,00"/>
    <n v="4536"/>
    <d v="2016-07-06T00:00:00"/>
    <n v="877.5"/>
  </r>
  <r>
    <x v="298"/>
    <x v="298"/>
    <n v="8008628"/>
    <d v="2016-05-23T00:00:00"/>
    <n v="10603"/>
    <d v="2016-05-31T00:00:00"/>
    <n v="622.32000000000005"/>
    <n v="100.42"/>
    <s v="                ,00"/>
    <n v="4536"/>
    <d v="2016-07-06T00:00:00"/>
    <n v="521.90000000000009"/>
  </r>
  <r>
    <x v="298"/>
    <x v="298"/>
    <n v="8008629"/>
    <d v="2016-05-23T00:00:00"/>
    <n v="10594"/>
    <d v="2016-05-31T00:00:00"/>
    <n v="314.76"/>
    <n v="56.76"/>
    <s v="                ,00"/>
    <n v="4536"/>
    <d v="2016-07-06T00:00:00"/>
    <n v="258"/>
  </r>
  <r>
    <x v="298"/>
    <x v="298"/>
    <n v="8009083"/>
    <d v="2016-05-27T00:00:00"/>
    <n v="10785"/>
    <d v="2016-05-31T00:00:00"/>
    <n v="27.33"/>
    <n v="4.93"/>
    <s v="                ,00"/>
    <n v="4536"/>
    <d v="2016-07-06T00:00:00"/>
    <n v="22.4"/>
  </r>
  <r>
    <x v="298"/>
    <x v="298"/>
    <n v="8009084"/>
    <d v="2016-05-27T00:00:00"/>
    <n v="10761"/>
    <d v="2016-05-31T00:00:00"/>
    <n v="120.78"/>
    <n v="21.78"/>
    <s v="                ,00"/>
    <n v="4536"/>
    <d v="2016-07-06T00:00:00"/>
    <n v="99"/>
  </r>
  <r>
    <x v="299"/>
    <x v="299"/>
    <n v="2016221481"/>
    <d v="2016-05-11T00:00:00"/>
    <n v="10050"/>
    <d v="2016-05-24T00:00:00"/>
    <n v="122"/>
    <n v="22"/>
    <s v="                ,00"/>
    <n v="4540"/>
    <d v="2016-07-06T00:00:00"/>
    <n v="100"/>
  </r>
  <r>
    <x v="299"/>
    <x v="299"/>
    <n v="2016222892"/>
    <d v="2016-05-20T00:00:00"/>
    <n v="11210"/>
    <d v="2016-05-31T00:00:00"/>
    <n v="146.4"/>
    <n v="26.4"/>
    <s v="                ,00"/>
    <n v="4540"/>
    <d v="2016-07-06T00:00:00"/>
    <n v="120"/>
  </r>
  <r>
    <x v="299"/>
    <x v="299"/>
    <n v="2016225865"/>
    <d v="2016-05-31T00:00:00"/>
    <n v="12343"/>
    <d v="2016-06-22T00:00:00"/>
    <n v="155.18"/>
    <n v="27.98"/>
    <s v="                ,00"/>
    <n v="4540"/>
    <d v="2016-07-06T00:00:00"/>
    <n v="127.2"/>
  </r>
  <r>
    <x v="300"/>
    <x v="300"/>
    <n v="6012216003065"/>
    <d v="2016-02-11T00:00:00"/>
    <n v="1865"/>
    <d v="2016-02-15T00:00:00"/>
    <n v="1023"/>
    <n v="93"/>
    <s v="                ,00"/>
    <n v="4548"/>
    <d v="2016-07-06T00:00:00"/>
    <n v="930"/>
  </r>
  <r>
    <x v="300"/>
    <x v="300"/>
    <n v="6012216003792"/>
    <d v="2016-02-18T00:00:00"/>
    <n v="2379"/>
    <d v="2016-02-22T00:00:00"/>
    <n v="1199"/>
    <n v="109"/>
    <s v="                ,00"/>
    <n v="4548"/>
    <d v="2016-07-06T00:00:00"/>
    <n v="1090"/>
  </r>
  <r>
    <x v="300"/>
    <x v="300"/>
    <n v="6012216004404"/>
    <d v="2016-02-25T00:00:00"/>
    <n v="3067"/>
    <d v="2016-02-29T00:00:00"/>
    <n v="1023"/>
    <n v="93"/>
    <s v="                ,00"/>
    <n v="4548"/>
    <d v="2016-07-06T00:00:00"/>
    <n v="930"/>
  </r>
  <r>
    <x v="300"/>
    <x v="300"/>
    <n v="6012216010408"/>
    <d v="2016-05-04T00:00:00"/>
    <n v="8906"/>
    <d v="2016-05-11T00:00:00"/>
    <n v="1017.53"/>
    <n v="92.5"/>
    <s v="                ,00"/>
    <n v="4548"/>
    <d v="2016-07-06T00:00:00"/>
    <n v="925.03"/>
  </r>
  <r>
    <x v="300"/>
    <x v="300"/>
    <n v="6012216010454"/>
    <d v="2016-05-05T00:00:00"/>
    <n v="8946"/>
    <d v="2016-05-11T00:00:00"/>
    <n v="3148.2"/>
    <n v="286.2"/>
    <s v="                ,00"/>
    <n v="4548"/>
    <d v="2016-07-06T00:00:00"/>
    <n v="2862"/>
  </r>
  <r>
    <x v="300"/>
    <x v="300"/>
    <n v="6012216010517"/>
    <d v="2016-05-05T00:00:00"/>
    <n v="8945"/>
    <d v="2016-05-11T00:00:00"/>
    <n v="1023"/>
    <n v="93"/>
    <s v="                ,00"/>
    <n v="4548"/>
    <d v="2016-07-06T00:00:00"/>
    <n v="930"/>
  </r>
  <r>
    <x v="300"/>
    <x v="300"/>
    <n v="6012216010547"/>
    <d v="2016-05-05T00:00:00"/>
    <n v="8944"/>
    <d v="2016-05-11T00:00:00"/>
    <n v="108.57"/>
    <n v="9.8699999999999992"/>
    <s v="                ,00"/>
    <n v="4548"/>
    <d v="2016-07-06T00:00:00"/>
    <n v="98.699999999999989"/>
  </r>
  <r>
    <x v="300"/>
    <x v="300"/>
    <n v="6012216010767"/>
    <d v="2016-05-09T00:00:00"/>
    <n v="9044"/>
    <d v="2016-05-11T00:00:00"/>
    <n v="1168.22"/>
    <n v="106.2"/>
    <s v="                ,00"/>
    <n v="4548"/>
    <d v="2016-07-06T00:00:00"/>
    <n v="1062.02"/>
  </r>
  <r>
    <x v="300"/>
    <x v="300"/>
    <n v="6012216010802"/>
    <d v="2016-05-10T00:00:00"/>
    <n v="9202"/>
    <d v="2016-05-16T00:00:00"/>
    <n v="385.37"/>
    <n v="35.03"/>
    <s v="                ,00"/>
    <n v="4548"/>
    <d v="2016-07-06T00:00:00"/>
    <n v="350.34000000000003"/>
  </r>
  <r>
    <x v="300"/>
    <x v="300"/>
    <n v="6012216010988"/>
    <d v="2016-05-11T00:00:00"/>
    <n v="9342"/>
    <d v="2016-05-16T00:00:00"/>
    <n v="1728.54"/>
    <n v="157.13999999999999"/>
    <s v="                ,00"/>
    <n v="4548"/>
    <d v="2016-07-06T00:00:00"/>
    <n v="1571.4"/>
  </r>
  <r>
    <x v="300"/>
    <x v="300"/>
    <n v="6012216011128"/>
    <d v="2016-05-12T00:00:00"/>
    <n v="9440"/>
    <d v="2016-05-17T00:00:00"/>
    <n v="1199"/>
    <n v="109"/>
    <s v="                ,00"/>
    <n v="4548"/>
    <d v="2016-07-06T00:00:00"/>
    <n v="1090"/>
  </r>
  <r>
    <x v="300"/>
    <x v="300"/>
    <n v="6012216011153"/>
    <d v="2016-05-12T00:00:00"/>
    <n v="9443"/>
    <d v="2016-05-17T00:00:00"/>
    <n v="207.57"/>
    <n v="18.87"/>
    <s v="                ,00"/>
    <n v="4548"/>
    <d v="2016-07-06T00:00:00"/>
    <n v="188.7"/>
  </r>
  <r>
    <x v="300"/>
    <x v="300"/>
    <n v="6012216011445"/>
    <d v="2016-05-16T00:00:00"/>
    <n v="9662"/>
    <d v="2016-05-18T00:00:00"/>
    <n v="484"/>
    <n v="44"/>
    <s v="                ,00"/>
    <n v="4548"/>
    <d v="2016-07-06T00:00:00"/>
    <n v="440"/>
  </r>
  <r>
    <x v="300"/>
    <x v="300"/>
    <n v="6012216011669"/>
    <d v="2016-05-19T00:00:00"/>
    <n v="9951"/>
    <d v="2016-05-23T00:00:00"/>
    <n v="3568.4"/>
    <n v="324.39999999999998"/>
    <s v="                ,00"/>
    <n v="4548"/>
    <d v="2016-07-06T00:00:00"/>
    <n v="3244"/>
  </r>
  <r>
    <x v="300"/>
    <x v="300"/>
    <n v="6012216011730"/>
    <d v="2016-05-19T00:00:00"/>
    <n v="9950"/>
    <d v="2016-05-23T00:00:00"/>
    <n v="1023"/>
    <n v="93"/>
    <s v="                ,00"/>
    <n v="4548"/>
    <d v="2016-07-06T00:00:00"/>
    <n v="930"/>
  </r>
  <r>
    <x v="300"/>
    <x v="300"/>
    <n v="6012216011763"/>
    <d v="2016-05-19T00:00:00"/>
    <n v="9960"/>
    <d v="2016-05-23T00:00:00"/>
    <n v="207.57"/>
    <n v="18.87"/>
    <s v="                ,00"/>
    <n v="4548"/>
    <d v="2016-07-06T00:00:00"/>
    <n v="188.7"/>
  </r>
  <r>
    <x v="300"/>
    <x v="300"/>
    <n v="6012216012265"/>
    <d v="2016-05-26T00:00:00"/>
    <n v="10534"/>
    <d v="2016-05-31T00:00:00"/>
    <n v="2720.3"/>
    <n v="247.3"/>
    <s v="                ,00"/>
    <n v="4548"/>
    <d v="2016-07-06T00:00:00"/>
    <n v="2473"/>
  </r>
  <r>
    <x v="300"/>
    <x v="300"/>
    <n v="6012216012330"/>
    <d v="2016-05-26T00:00:00"/>
    <n v="10533"/>
    <d v="2016-05-31T00:00:00"/>
    <n v="1023"/>
    <n v="93"/>
    <s v="                ,00"/>
    <n v="4548"/>
    <d v="2016-07-06T00:00:00"/>
    <n v="930"/>
  </r>
  <r>
    <x v="301"/>
    <x v="301"/>
    <n v="160012244"/>
    <d v="2016-05-04T00:00:00"/>
    <n v="8910"/>
    <d v="2016-05-11T00:00:00"/>
    <n v="112603.33"/>
    <n v="10236.67"/>
    <s v="                ,00"/>
    <n v="4551"/>
    <d v="2016-07-06T00:00:00"/>
    <n v="102366.66"/>
  </r>
  <r>
    <x v="301"/>
    <x v="301"/>
    <n v="160012977"/>
    <d v="2016-05-11T00:00:00"/>
    <n v="9327"/>
    <d v="2016-05-16T00:00:00"/>
    <n v="4388.6400000000003"/>
    <n v="398.97"/>
    <s v="                ,00"/>
    <n v="4551"/>
    <d v="2016-07-06T00:00:00"/>
    <n v="3989.67"/>
  </r>
  <r>
    <x v="301"/>
    <x v="301"/>
    <n v="160013773"/>
    <d v="2016-05-18T00:00:00"/>
    <n v="9958"/>
    <d v="2016-05-23T00:00:00"/>
    <n v="13165.9"/>
    <n v="1196.9000000000001"/>
    <s v="                ,00"/>
    <n v="4551"/>
    <d v="2016-07-06T00:00:00"/>
    <n v="11969"/>
  </r>
  <r>
    <x v="301"/>
    <x v="301"/>
    <n v="160014357"/>
    <d v="2016-05-24T00:00:00"/>
    <n v="10313"/>
    <d v="2016-05-26T00:00:00"/>
    <n v="153303.32"/>
    <n v="13936.67"/>
    <s v="                ,00"/>
    <n v="4551"/>
    <d v="2016-07-06T00:00:00"/>
    <n v="139366.65"/>
  </r>
  <r>
    <x v="301"/>
    <x v="301"/>
    <n v="160014505"/>
    <d v="2016-05-25T00:00:00"/>
    <n v="10434"/>
    <d v="2016-05-27T00:00:00"/>
    <n v="32064.92"/>
    <n v="2914.99"/>
    <s v="                ,00"/>
    <n v="4551"/>
    <d v="2016-07-06T00:00:00"/>
    <n v="29149.93"/>
  </r>
  <r>
    <x v="302"/>
    <x v="302"/>
    <n v="273646"/>
    <d v="2016-05-09T00:00:00"/>
    <n v="9143"/>
    <d v="2016-05-12T00:00:00"/>
    <n v="1038.22"/>
    <n v="187.22"/>
    <s v="                ,00"/>
    <n v="4557"/>
    <d v="2016-07-06T00:00:00"/>
    <n v="851"/>
  </r>
  <r>
    <x v="302"/>
    <x v="302"/>
    <n v="273910"/>
    <d v="2016-05-25T00:00:00"/>
    <n v="10598"/>
    <d v="2016-05-31T00:00:00"/>
    <n v="878.4"/>
    <n v="158.4"/>
    <s v="                ,00"/>
    <n v="4557"/>
    <d v="2016-07-06T00:00:00"/>
    <n v="720"/>
  </r>
  <r>
    <x v="303"/>
    <x v="303"/>
    <s v="403/PA"/>
    <d v="2016-05-31T00:00:00"/>
    <n v="10918"/>
    <d v="2016-05-31T00:00:00"/>
    <n v="669.78"/>
    <n v="120.78"/>
    <s v="                ,00"/>
    <n v="4559"/>
    <d v="2016-07-06T00:00:00"/>
    <n v="549"/>
  </r>
  <r>
    <x v="304"/>
    <x v="304"/>
    <n v="815"/>
    <d v="2016-05-31T00:00:00"/>
    <n v="11220"/>
    <d v="2016-05-31T00:00:00"/>
    <n v="805.2"/>
    <n v="145.19999999999999"/>
    <s v="                ,00"/>
    <n v="4563"/>
    <d v="2016-07-06T00:00:00"/>
    <n v="660"/>
  </r>
  <r>
    <x v="305"/>
    <x v="305"/>
    <s v="1/PF"/>
    <d v="2016-05-31T00:00:00"/>
    <n v="10969"/>
    <d v="2016-05-31T00:00:00"/>
    <n v="11479.02"/>
    <n v="2069.9899999999998"/>
    <s v="                ,00"/>
    <n v="4572"/>
    <d v="2016-07-06T00:00:00"/>
    <n v="9409.0300000000007"/>
  </r>
  <r>
    <x v="306"/>
    <x v="306"/>
    <n v="1612277"/>
    <d v="2016-05-03T00:00:00"/>
    <n v="8890"/>
    <d v="2016-05-11T00:00:00"/>
    <n v="1277.0999999999999"/>
    <n v="116.1"/>
    <s v="                ,00"/>
    <n v="4581"/>
    <d v="2016-07-06T00:00:00"/>
    <n v="1161"/>
  </r>
  <r>
    <x v="306"/>
    <x v="306"/>
    <n v="1613901"/>
    <d v="2016-05-17T00:00:00"/>
    <n v="9842"/>
    <d v="2016-05-20T00:00:00"/>
    <n v="864.6"/>
    <n v="78.599999999999994"/>
    <s v="                ,00"/>
    <n v="4581"/>
    <d v="2016-07-06T00:00:00"/>
    <n v="786"/>
  </r>
  <r>
    <x v="307"/>
    <x v="307"/>
    <n v="8716132030"/>
    <d v="2016-04-28T00:00:00"/>
    <n v="8156"/>
    <d v="2016-04-30T00:00:00"/>
    <n v="19250"/>
    <n v="1750"/>
    <s v="                ,00"/>
    <n v="4582"/>
    <d v="2016-07-06T00:00:00"/>
    <n v="17500"/>
  </r>
  <r>
    <x v="307"/>
    <x v="307"/>
    <n v="8716132886"/>
    <d v="2016-05-02T00:00:00"/>
    <n v="8838"/>
    <d v="2016-05-11T00:00:00"/>
    <n v="1950.41"/>
    <n v="177.31"/>
    <s v="                ,00"/>
    <n v="4582"/>
    <d v="2016-07-06T00:00:00"/>
    <n v="1773.1000000000001"/>
  </r>
  <r>
    <x v="307"/>
    <x v="307"/>
    <n v="8716133205"/>
    <d v="2016-05-03T00:00:00"/>
    <n v="8868"/>
    <d v="2016-05-11T00:00:00"/>
    <n v="1769.27"/>
    <n v="160.84"/>
    <s v="                ,00"/>
    <n v="4582"/>
    <d v="2016-07-06T00:00:00"/>
    <n v="1608.43"/>
  </r>
  <r>
    <x v="307"/>
    <x v="307"/>
    <n v="8716133206"/>
    <d v="2016-05-03T00:00:00"/>
    <n v="8870"/>
    <d v="2016-05-11T00:00:00"/>
    <n v="373.16"/>
    <n v="33.92"/>
    <s v="                ,00"/>
    <n v="4582"/>
    <d v="2016-07-06T00:00:00"/>
    <n v="339.24"/>
  </r>
  <r>
    <x v="307"/>
    <x v="307"/>
    <n v="8716133207"/>
    <d v="2016-05-03T00:00:00"/>
    <n v="8867"/>
    <d v="2016-05-11T00:00:00"/>
    <n v="1256.5999999999999"/>
    <n v="114.24"/>
    <s v="                ,00"/>
    <n v="4582"/>
    <d v="2016-07-06T00:00:00"/>
    <n v="1142.3599999999999"/>
  </r>
  <r>
    <x v="307"/>
    <x v="307"/>
    <n v="8716133792"/>
    <d v="2016-05-04T00:00:00"/>
    <n v="8896"/>
    <d v="2016-05-11T00:00:00"/>
    <n v="1801.58"/>
    <n v="163.78"/>
    <s v="                ,00"/>
    <n v="4582"/>
    <d v="2016-07-06T00:00:00"/>
    <n v="1637.8"/>
  </r>
  <r>
    <x v="307"/>
    <x v="307"/>
    <n v="8716134043"/>
    <d v="2016-05-05T00:00:00"/>
    <n v="8939"/>
    <d v="2016-05-11T00:00:00"/>
    <n v="48377.59"/>
    <n v="4397.96"/>
    <s v="                ,00"/>
    <n v="4582"/>
    <d v="2016-07-06T00:00:00"/>
    <n v="43979.63"/>
  </r>
  <r>
    <x v="307"/>
    <x v="307"/>
    <n v="8716134044"/>
    <d v="2016-05-05T00:00:00"/>
    <n v="8942"/>
    <d v="2016-05-11T00:00:00"/>
    <n v="3697.83"/>
    <n v="336.17"/>
    <s v="                ,00"/>
    <n v="4582"/>
    <d v="2016-07-06T00:00:00"/>
    <n v="3361.66"/>
  </r>
  <r>
    <x v="307"/>
    <x v="307"/>
    <n v="8716134795"/>
    <d v="2016-05-09T00:00:00"/>
    <n v="9038"/>
    <d v="2016-05-11T00:00:00"/>
    <n v="607"/>
    <n v="55.18"/>
    <s v="                ,00"/>
    <n v="4582"/>
    <d v="2016-07-06T00:00:00"/>
    <n v="551.82000000000005"/>
  </r>
  <r>
    <x v="307"/>
    <x v="307"/>
    <n v="8716135904"/>
    <d v="2016-05-12T00:00:00"/>
    <n v="9523"/>
    <d v="2016-05-17T00:00:00"/>
    <n v="10502.36"/>
    <n v="954.76"/>
    <s v="                ,00"/>
    <n v="4582"/>
    <d v="2016-07-06T00:00:00"/>
    <n v="9547.6"/>
  </r>
  <r>
    <x v="307"/>
    <x v="307"/>
    <n v="8716135905"/>
    <d v="2016-05-12T00:00:00"/>
    <n v="9531"/>
    <d v="2016-05-17T00:00:00"/>
    <n v="1801.58"/>
    <n v="163.78"/>
    <s v="                ,00"/>
    <n v="4582"/>
    <d v="2016-07-06T00:00:00"/>
    <n v="1637.8"/>
  </r>
  <r>
    <x v="307"/>
    <x v="307"/>
    <n v="8716136325"/>
    <d v="2016-05-13T00:00:00"/>
    <n v="9547"/>
    <d v="2016-05-17T00:00:00"/>
    <n v="9341.8799999999992"/>
    <n v="849.26"/>
    <s v="                ,00"/>
    <n v="4582"/>
    <d v="2016-07-06T00:00:00"/>
    <n v="8492.619999999999"/>
  </r>
  <r>
    <x v="307"/>
    <x v="307"/>
    <n v="8716137099"/>
    <d v="2016-05-17T00:00:00"/>
    <n v="9822"/>
    <d v="2016-05-20T00:00:00"/>
    <n v="9424.4699999999993"/>
    <n v="856.77"/>
    <s v="                ,00"/>
    <n v="4582"/>
    <d v="2016-07-06T00:00:00"/>
    <n v="8567.6999999999989"/>
  </r>
  <r>
    <x v="307"/>
    <x v="307"/>
    <n v="8716137567"/>
    <d v="2016-05-18T00:00:00"/>
    <n v="9852"/>
    <d v="2016-05-20T00:00:00"/>
    <n v="18981.599999999999"/>
    <n v="1725.6"/>
    <s v="                ,00"/>
    <n v="4582"/>
    <d v="2016-07-06T00:00:00"/>
    <n v="17256"/>
  </r>
  <r>
    <x v="307"/>
    <x v="307"/>
    <n v="8716137568"/>
    <d v="2016-05-18T00:00:00"/>
    <n v="9848"/>
    <d v="2016-05-20T00:00:00"/>
    <n v="9895.16"/>
    <n v="899.56"/>
    <s v="                ,00"/>
    <n v="4582"/>
    <d v="2016-07-06T00:00:00"/>
    <n v="8995.6"/>
  </r>
  <r>
    <x v="307"/>
    <x v="307"/>
    <n v="8716138984"/>
    <d v="2016-05-24T00:00:00"/>
    <n v="10336"/>
    <d v="2016-05-26T00:00:00"/>
    <n v="10010"/>
    <n v="910"/>
    <s v="                ,00"/>
    <n v="4582"/>
    <d v="2016-07-06T00:00:00"/>
    <n v="9100"/>
  </r>
  <r>
    <x v="307"/>
    <x v="307"/>
    <n v="8716139134"/>
    <d v="2016-05-25T00:00:00"/>
    <n v="10388"/>
    <d v="2016-05-26T00:00:00"/>
    <n v="-6038.18"/>
    <n v="-548.92999999999995"/>
    <s v="                ,00"/>
    <n v="4582"/>
    <d v="2016-07-06T00:00:00"/>
    <n v="-5489.25"/>
  </r>
  <r>
    <x v="307"/>
    <x v="307"/>
    <n v="8716139135"/>
    <d v="2016-05-25T00:00:00"/>
    <n v="10402"/>
    <d v="2016-05-26T00:00:00"/>
    <n v="-2415.27"/>
    <n v="-219.57"/>
    <s v="                ,00"/>
    <n v="4582"/>
    <d v="2016-07-06T00:00:00"/>
    <n v="-2195.6999999999998"/>
  </r>
  <r>
    <x v="307"/>
    <x v="307"/>
    <n v="8716139136"/>
    <d v="2016-05-25T00:00:00"/>
    <n v="10393"/>
    <d v="2016-05-26T00:00:00"/>
    <n v="-3622.91"/>
    <n v="-329.36"/>
    <s v="                ,00"/>
    <n v="4582"/>
    <d v="2016-07-06T00:00:00"/>
    <n v="-3293.5499999999997"/>
  </r>
  <r>
    <x v="307"/>
    <x v="307"/>
    <n v="8716139137"/>
    <d v="2016-05-25T00:00:00"/>
    <n v="10384"/>
    <d v="2016-05-26T00:00:00"/>
    <n v="-4830.54"/>
    <n v="-439.14"/>
    <s v="                ,00"/>
    <n v="4582"/>
    <d v="2016-07-06T00:00:00"/>
    <n v="-4391.3999999999996"/>
  </r>
  <r>
    <x v="307"/>
    <x v="307"/>
    <n v="8716139138"/>
    <d v="2016-05-25T00:00:00"/>
    <n v="10398"/>
    <d v="2016-05-26T00:00:00"/>
    <n v="-4830.54"/>
    <n v="-439.14"/>
    <s v="                ,00"/>
    <n v="4582"/>
    <d v="2016-07-06T00:00:00"/>
    <n v="-4391.3999999999996"/>
  </r>
  <r>
    <x v="307"/>
    <x v="307"/>
    <n v="8716139500"/>
    <d v="2016-05-25T00:00:00"/>
    <n v="10386"/>
    <d v="2016-05-26T00:00:00"/>
    <n v="353.5"/>
    <n v="32.14"/>
    <s v="                ,00"/>
    <n v="4582"/>
    <d v="2016-07-06T00:00:00"/>
    <n v="321.36"/>
  </r>
  <r>
    <x v="307"/>
    <x v="307"/>
    <n v="8716139501"/>
    <d v="2016-05-25T00:00:00"/>
    <n v="10391"/>
    <d v="2016-05-26T00:00:00"/>
    <n v="37524.26"/>
    <n v="3411.3"/>
    <s v="                ,00"/>
    <n v="4582"/>
    <d v="2016-07-06T00:00:00"/>
    <n v="34112.959999999999"/>
  </r>
  <r>
    <x v="307"/>
    <x v="307"/>
    <n v="8716139502"/>
    <d v="2016-05-25T00:00:00"/>
    <n v="10394"/>
    <d v="2016-05-26T00:00:00"/>
    <n v="1057.1600000000001"/>
    <n v="96.11"/>
    <s v="                ,00"/>
    <n v="4582"/>
    <d v="2016-07-06T00:00:00"/>
    <n v="961.05000000000007"/>
  </r>
  <r>
    <x v="307"/>
    <x v="307"/>
    <n v="8716139840"/>
    <d v="2016-05-26T00:00:00"/>
    <n v="10532"/>
    <d v="2016-05-31T00:00:00"/>
    <n v="30380.98"/>
    <n v="2761.91"/>
    <s v="                ,00"/>
    <n v="4582"/>
    <d v="2016-07-06T00:00:00"/>
    <n v="27619.07"/>
  </r>
  <r>
    <x v="307"/>
    <x v="307"/>
    <n v="8716140571"/>
    <d v="2016-05-30T00:00:00"/>
    <n v="10713"/>
    <d v="2016-05-31T00:00:00"/>
    <n v="897.4"/>
    <n v="81.58"/>
    <s v="                ,00"/>
    <n v="4582"/>
    <d v="2016-07-06T00:00:00"/>
    <n v="815.81999999999994"/>
  </r>
  <r>
    <x v="307"/>
    <x v="307"/>
    <n v="8716142079"/>
    <d v="2016-06-07T00:00:00"/>
    <n v="11454"/>
    <d v="2016-06-13T00:00:00"/>
    <n v="-4429.22"/>
    <s v="                ,00"/>
    <s v="                ,00"/>
    <n v="4582"/>
    <d v="2016-07-06T00:00:00"/>
    <n v="-4429.22"/>
  </r>
  <r>
    <x v="307"/>
    <x v="307"/>
    <n v="8716142080"/>
    <d v="2016-06-07T00:00:00"/>
    <n v="11456"/>
    <d v="2016-06-13T00:00:00"/>
    <n v="-4429.22"/>
    <s v="                ,00"/>
    <s v="                ,00"/>
    <n v="4582"/>
    <d v="2016-07-06T00:00:00"/>
    <n v="-4429.22"/>
  </r>
  <r>
    <x v="308"/>
    <x v="308"/>
    <n v="602332"/>
    <d v="2016-05-31T00:00:00"/>
    <n v="12071"/>
    <d v="2016-06-16T00:00:00"/>
    <n v="458.84"/>
    <n v="82.74"/>
    <s v="                ,00"/>
    <n v="4584"/>
    <d v="2016-07-06T00:00:00"/>
    <n v="376.09999999999997"/>
  </r>
  <r>
    <x v="309"/>
    <x v="309"/>
    <s v="4/6205/2016"/>
    <d v="2016-05-13T00:00:00"/>
    <n v="9972"/>
    <d v="2016-05-23T00:00:00"/>
    <n v="818.4"/>
    <n v="74.400000000000006"/>
    <s v="                ,00"/>
    <n v="4586"/>
    <d v="2016-07-06T00:00:00"/>
    <n v="744"/>
  </r>
  <r>
    <x v="309"/>
    <x v="309"/>
    <s v="4/6206/2016"/>
    <d v="2016-05-13T00:00:00"/>
    <n v="9986"/>
    <d v="2016-05-23T00:00:00"/>
    <n v="196.59"/>
    <n v="17.87"/>
    <s v="                ,00"/>
    <n v="4586"/>
    <d v="2016-07-06T00:00:00"/>
    <n v="178.72"/>
  </r>
  <r>
    <x v="309"/>
    <x v="309"/>
    <s v="4/6207/2016"/>
    <d v="2016-05-13T00:00:00"/>
    <n v="9989"/>
    <d v="2016-05-23T00:00:00"/>
    <n v="1211.28"/>
    <n v="110.12"/>
    <s v="                ,00"/>
    <n v="4586"/>
    <d v="2016-07-06T00:00:00"/>
    <n v="1101.1599999999999"/>
  </r>
  <r>
    <x v="309"/>
    <x v="309"/>
    <s v="4/6998/2016"/>
    <d v="2016-05-31T00:00:00"/>
    <n v="11610"/>
    <d v="2016-06-13T00:00:00"/>
    <n v="2847.42"/>
    <n v="258.86"/>
    <s v="                ,00"/>
    <n v="4586"/>
    <d v="2016-07-06T00:00:00"/>
    <n v="2588.56"/>
  </r>
  <r>
    <x v="309"/>
    <x v="309"/>
    <s v="4/6999/2016"/>
    <d v="2016-05-31T00:00:00"/>
    <n v="11603"/>
    <d v="2016-06-13T00:00:00"/>
    <n v="394.97"/>
    <n v="35.909999999999997"/>
    <s v="                ,00"/>
    <n v="4586"/>
    <d v="2016-07-06T00:00:00"/>
    <n v="359.06000000000006"/>
  </r>
  <r>
    <x v="310"/>
    <x v="310"/>
    <n v="3115"/>
    <d v="2016-05-11T00:00:00"/>
    <n v="9753"/>
    <d v="2016-05-19T00:00:00"/>
    <n v="146.4"/>
    <n v="26.4"/>
    <s v="                ,00"/>
    <n v="4587"/>
    <d v="2016-07-06T00:00:00"/>
    <n v="120"/>
  </r>
  <r>
    <x v="310"/>
    <x v="310"/>
    <n v="3116"/>
    <d v="2016-05-11T00:00:00"/>
    <n v="9742"/>
    <d v="2016-05-19T00:00:00"/>
    <n v="601.22"/>
    <n v="108.42"/>
    <s v="                ,00"/>
    <n v="4587"/>
    <d v="2016-07-06T00:00:00"/>
    <n v="492.8"/>
  </r>
  <r>
    <x v="310"/>
    <x v="310"/>
    <n v="3474"/>
    <d v="2016-05-20T00:00:00"/>
    <n v="10363"/>
    <d v="2016-05-26T00:00:00"/>
    <n v="292.8"/>
    <n v="52.8"/>
    <s v="                ,00"/>
    <n v="4587"/>
    <d v="2016-07-06T00:00:00"/>
    <n v="240"/>
  </r>
  <r>
    <x v="310"/>
    <x v="310"/>
    <n v="3475"/>
    <d v="2016-05-20T00:00:00"/>
    <n v="10364"/>
    <d v="2016-05-26T00:00:00"/>
    <n v="396.5"/>
    <n v="71.5"/>
    <s v="                ,00"/>
    <n v="4587"/>
    <d v="2016-07-06T00:00:00"/>
    <n v="325"/>
  </r>
  <r>
    <x v="310"/>
    <x v="310"/>
    <n v="3476"/>
    <d v="2016-05-20T00:00:00"/>
    <n v="10365"/>
    <d v="2016-05-26T00:00:00"/>
    <n v="1464"/>
    <n v="264"/>
    <s v="                ,00"/>
    <n v="4587"/>
    <d v="2016-07-06T00:00:00"/>
    <n v="1200"/>
  </r>
  <r>
    <x v="310"/>
    <x v="310"/>
    <n v="3856"/>
    <d v="2016-05-31T00:00:00"/>
    <n v="11161"/>
    <d v="2016-05-31T00:00:00"/>
    <n v="237.9"/>
    <n v="42.9"/>
    <s v="                ,00"/>
    <n v="4587"/>
    <d v="2016-07-06T00:00:00"/>
    <n v="195"/>
  </r>
  <r>
    <x v="310"/>
    <x v="310"/>
    <n v="3857"/>
    <d v="2016-05-31T00:00:00"/>
    <n v="11166"/>
    <d v="2016-05-31T00:00:00"/>
    <n v="2623"/>
    <n v="473"/>
    <s v="                ,00"/>
    <n v="4587"/>
    <d v="2016-07-06T00:00:00"/>
    <n v="2150"/>
  </r>
  <r>
    <x v="310"/>
    <x v="310"/>
    <n v="3859"/>
    <d v="2016-05-31T00:00:00"/>
    <n v="11167"/>
    <d v="2016-05-31T00:00:00"/>
    <n v="181.17"/>
    <n v="32.67"/>
    <s v="                ,00"/>
    <n v="4587"/>
    <d v="2016-07-06T00:00:00"/>
    <n v="148.5"/>
  </r>
  <r>
    <x v="311"/>
    <x v="311"/>
    <s v="34/PA"/>
    <d v="2016-05-14T00:00:00"/>
    <n v="9653"/>
    <d v="2016-05-18T00:00:00"/>
    <n v="385"/>
    <n v="35"/>
    <s v="                ,00"/>
    <n v="4588"/>
    <d v="2016-07-06T00:00:00"/>
    <n v="350"/>
  </r>
  <r>
    <x v="312"/>
    <x v="312"/>
    <n v="9700147335"/>
    <d v="2016-05-06T00:00:00"/>
    <n v="8976"/>
    <d v="2016-05-11T00:00:00"/>
    <n v="44.41"/>
    <n v="8.01"/>
    <s v="                ,00"/>
    <n v="4589"/>
    <d v="2016-07-06T00:00:00"/>
    <n v="36.4"/>
  </r>
  <r>
    <x v="312"/>
    <x v="312"/>
    <n v="9700147783"/>
    <d v="2016-05-19T00:00:00"/>
    <n v="9987"/>
    <d v="2016-05-23T00:00:00"/>
    <n v="1000.4"/>
    <n v="180.4"/>
    <s v="                ,00"/>
    <n v="4589"/>
    <d v="2016-07-06T00:00:00"/>
    <n v="820"/>
  </r>
  <r>
    <x v="312"/>
    <x v="312"/>
    <n v="9700147926"/>
    <d v="2016-05-23T00:00:00"/>
    <n v="11038"/>
    <d v="2016-05-31T00:00:00"/>
    <n v="375.52"/>
    <n v="67.72"/>
    <s v="                ,00"/>
    <n v="4589"/>
    <d v="2016-07-06T00:00:00"/>
    <n v="307.79999999999995"/>
  </r>
  <r>
    <x v="312"/>
    <x v="312"/>
    <n v="9700148053"/>
    <d v="2016-05-26T00:00:00"/>
    <n v="11081"/>
    <d v="2016-05-31T00:00:00"/>
    <n v="16670.080000000002"/>
    <n v="3006.08"/>
    <s v="                ,00"/>
    <n v="4589"/>
    <d v="2016-07-06T00:00:00"/>
    <n v="13664.000000000002"/>
  </r>
  <r>
    <x v="312"/>
    <x v="312"/>
    <n v="9700148134"/>
    <d v="2016-05-27T00:00:00"/>
    <n v="11070"/>
    <d v="2016-05-31T00:00:00"/>
    <n v="872.91"/>
    <n v="157.41"/>
    <s v="                ,00"/>
    <n v="4589"/>
    <d v="2016-07-06T00:00:00"/>
    <n v="715.5"/>
  </r>
  <r>
    <x v="313"/>
    <x v="313"/>
    <s v="16002973R8"/>
    <d v="2016-05-06T00:00:00"/>
    <n v="9024"/>
    <d v="2016-05-11T00:00:00"/>
    <n v="452.87"/>
    <n v="17.420000000000002"/>
    <s v="                ,00"/>
    <n v="4594"/>
    <d v="2016-07-06T00:00:00"/>
    <n v="435.45"/>
  </r>
  <r>
    <x v="313"/>
    <x v="313"/>
    <s v="16003019R8"/>
    <d v="2016-05-09T00:00:00"/>
    <n v="9014"/>
    <d v="2016-05-11T00:00:00"/>
    <n v="2528.7600000000002"/>
    <n v="97.26"/>
    <s v="                ,00"/>
    <n v="4594"/>
    <d v="2016-07-06T00:00:00"/>
    <n v="2431.5"/>
  </r>
  <r>
    <x v="313"/>
    <x v="313"/>
    <s v="16003020R8"/>
    <d v="2016-05-09T00:00:00"/>
    <n v="9025"/>
    <d v="2016-05-11T00:00:00"/>
    <n v="2485.08"/>
    <n v="95.58"/>
    <s v="                ,00"/>
    <n v="4594"/>
    <d v="2016-07-06T00:00:00"/>
    <n v="2389.5"/>
  </r>
  <r>
    <x v="313"/>
    <x v="313"/>
    <s v="16003242R8"/>
    <d v="2016-05-18T00:00:00"/>
    <n v="10002"/>
    <d v="2016-05-23T00:00:00"/>
    <n v="3142.91"/>
    <n v="120.88"/>
    <s v="                ,00"/>
    <n v="4594"/>
    <d v="2016-07-06T00:00:00"/>
    <n v="3022.0299999999997"/>
  </r>
  <r>
    <x v="313"/>
    <x v="313"/>
    <s v="16003249R8"/>
    <d v="2016-05-19T00:00:00"/>
    <n v="9997"/>
    <d v="2016-05-23T00:00:00"/>
    <n v="3142.91"/>
    <n v="120.88"/>
    <s v="                ,00"/>
    <n v="4594"/>
    <d v="2016-07-06T00:00:00"/>
    <n v="3022.0299999999997"/>
  </r>
  <r>
    <x v="313"/>
    <x v="313"/>
    <s v="16003250R8"/>
    <d v="2016-05-19T00:00:00"/>
    <n v="10003"/>
    <d v="2016-05-23T00:00:00"/>
    <n v="1918.8"/>
    <n v="73.8"/>
    <s v="                ,00"/>
    <n v="4594"/>
    <d v="2016-07-06T00:00:00"/>
    <n v="1845"/>
  </r>
  <r>
    <x v="313"/>
    <x v="313"/>
    <s v="16003251R8"/>
    <d v="2016-05-19T00:00:00"/>
    <n v="10004"/>
    <d v="2016-05-23T00:00:00"/>
    <n v="2467.92"/>
    <n v="94.92"/>
    <s v="                ,00"/>
    <n v="4594"/>
    <d v="2016-07-06T00:00:00"/>
    <n v="2373"/>
  </r>
  <r>
    <x v="313"/>
    <x v="313"/>
    <s v="16003252R8"/>
    <d v="2016-05-19T00:00:00"/>
    <n v="10005"/>
    <d v="2016-05-23T00:00:00"/>
    <n v="3142.91"/>
    <n v="120.88"/>
    <s v="                ,00"/>
    <n v="4594"/>
    <d v="2016-07-06T00:00:00"/>
    <n v="3022.0299999999997"/>
  </r>
  <r>
    <x v="313"/>
    <x v="313"/>
    <s v="16003262R8"/>
    <d v="2016-05-20T00:00:00"/>
    <n v="10181"/>
    <d v="2016-05-25T00:00:00"/>
    <n v="3468.66"/>
    <n v="133.41"/>
    <s v="                ,00"/>
    <n v="4594"/>
    <d v="2016-07-06T00:00:00"/>
    <n v="3335.25"/>
  </r>
  <r>
    <x v="313"/>
    <x v="313"/>
    <s v="16003283R8"/>
    <d v="2016-05-20T00:00:00"/>
    <n v="10191"/>
    <d v="2016-05-25T00:00:00"/>
    <n v="599.04"/>
    <n v="23.04"/>
    <s v="                ,00"/>
    <n v="4594"/>
    <d v="2016-07-06T00:00:00"/>
    <n v="576"/>
  </r>
  <r>
    <x v="313"/>
    <x v="313"/>
    <s v="16003364R8"/>
    <d v="2016-05-24T00:00:00"/>
    <n v="10568"/>
    <d v="2016-05-31T00:00:00"/>
    <n v="2609.39"/>
    <n v="100.36"/>
    <s v="                ,00"/>
    <n v="4594"/>
    <d v="2016-07-06T00:00:00"/>
    <n v="2509.0299999999997"/>
  </r>
  <r>
    <x v="313"/>
    <x v="313"/>
    <s v="16003568R8"/>
    <d v="2016-05-31T00:00:00"/>
    <n v="10892"/>
    <d v="2016-05-31T00:00:00"/>
    <n v="3415.2"/>
    <n v="131.35"/>
    <s v="                ,00"/>
    <n v="4594"/>
    <d v="2016-07-06T00:00:00"/>
    <n v="3283.85"/>
  </r>
  <r>
    <x v="313"/>
    <x v="313"/>
    <s v="16003579R8"/>
    <d v="2016-05-31T00:00:00"/>
    <n v="10891"/>
    <d v="2016-05-31T00:00:00"/>
    <n v="3142.91"/>
    <n v="120.88"/>
    <s v="                ,00"/>
    <n v="4594"/>
    <d v="2016-07-06T00:00:00"/>
    <n v="3022.0299999999997"/>
  </r>
  <r>
    <x v="313"/>
    <x v="313"/>
    <s v="16003580R8"/>
    <d v="2016-05-31T00:00:00"/>
    <n v="10872"/>
    <d v="2016-05-31T00:00:00"/>
    <n v="3142.91"/>
    <n v="120.88"/>
    <s v="                ,00"/>
    <n v="4594"/>
    <d v="2016-07-06T00:00:00"/>
    <n v="3022.0299999999997"/>
  </r>
  <r>
    <x v="313"/>
    <x v="313"/>
    <s v="16003589R8"/>
    <d v="2016-05-31T00:00:00"/>
    <n v="10893"/>
    <d v="2016-05-31T00:00:00"/>
    <n v="3159.78"/>
    <n v="121.53"/>
    <s v="                ,00"/>
    <n v="4594"/>
    <d v="2016-07-06T00:00:00"/>
    <n v="3038.25"/>
  </r>
  <r>
    <x v="313"/>
    <x v="313"/>
    <s v="16003600R8"/>
    <d v="2016-05-31T00:00:00"/>
    <n v="10851"/>
    <d v="2016-05-31T00:00:00"/>
    <n v="3169.19"/>
    <n v="121.89"/>
    <s v="                ,00"/>
    <n v="4594"/>
    <d v="2016-07-06T00:00:00"/>
    <n v="3047.3"/>
  </r>
  <r>
    <x v="313"/>
    <x v="313"/>
    <s v="16003601R8"/>
    <d v="2016-05-31T00:00:00"/>
    <n v="10886"/>
    <d v="2016-05-31T00:00:00"/>
    <n v="2754.7"/>
    <n v="105.95"/>
    <s v="                ,00"/>
    <n v="4594"/>
    <d v="2016-07-06T00:00:00"/>
    <n v="2648.75"/>
  </r>
  <r>
    <x v="314"/>
    <x v="314"/>
    <s v="0003468/L"/>
    <d v="2016-05-09T00:00:00"/>
    <n v="9036"/>
    <d v="2016-05-11T00:00:00"/>
    <n v="65.739999999999995"/>
    <n v="5.98"/>
    <s v="                ,00"/>
    <n v="4595"/>
    <d v="2016-07-06T00:00:00"/>
    <n v="59.759999999999991"/>
  </r>
  <r>
    <x v="314"/>
    <x v="314"/>
    <s v="0003799/L"/>
    <d v="2016-05-17T00:00:00"/>
    <n v="9751"/>
    <d v="2016-05-19T00:00:00"/>
    <n v="488.07"/>
    <n v="44.37"/>
    <s v="                ,00"/>
    <n v="4595"/>
    <d v="2016-07-06T00:00:00"/>
    <n v="443.7"/>
  </r>
  <r>
    <x v="315"/>
    <x v="315"/>
    <n v="7310007399"/>
    <d v="2016-05-06T00:00:00"/>
    <n v="8972"/>
    <d v="2016-05-11T00:00:00"/>
    <n v="50.72"/>
    <n v="9.15"/>
    <s v="                ,00"/>
    <n v="4596"/>
    <d v="2016-07-06T00:00:00"/>
    <n v="41.57"/>
  </r>
  <r>
    <x v="315"/>
    <x v="315"/>
    <n v="7310007817"/>
    <d v="2016-05-12T00:00:00"/>
    <n v="9526"/>
    <d v="2016-05-17T00:00:00"/>
    <n v="226.63"/>
    <n v="40.869999999999997"/>
    <s v="                ,00"/>
    <n v="4596"/>
    <d v="2016-07-06T00:00:00"/>
    <n v="185.76"/>
  </r>
  <r>
    <x v="315"/>
    <x v="315"/>
    <n v="7310008209"/>
    <d v="2016-05-19T00:00:00"/>
    <n v="10000"/>
    <d v="2016-05-23T00:00:00"/>
    <n v="151.66999999999999"/>
    <n v="27.35"/>
    <s v="                ,00"/>
    <n v="4596"/>
    <d v="2016-07-06T00:00:00"/>
    <n v="124.32"/>
  </r>
  <r>
    <x v="316"/>
    <x v="316"/>
    <s v="1029/2016/PA"/>
    <d v="2016-05-13T00:00:00"/>
    <n v="10045"/>
    <d v="2016-05-24T00:00:00"/>
    <n v="144.41"/>
    <n v="26.04"/>
    <s v="                ,00"/>
    <n v="4597"/>
    <d v="2016-07-06T00:00:00"/>
    <n v="118.37"/>
  </r>
  <r>
    <x v="316"/>
    <x v="316"/>
    <s v="1074/2016/PA"/>
    <d v="2016-05-13T00:00:00"/>
    <n v="10056"/>
    <d v="2016-05-24T00:00:00"/>
    <n v="361.17"/>
    <n v="65.13"/>
    <s v="                ,00"/>
    <n v="4597"/>
    <d v="2016-07-06T00:00:00"/>
    <n v="296.04000000000002"/>
  </r>
  <r>
    <x v="316"/>
    <x v="316"/>
    <s v="1077/2016/PA"/>
    <d v="2016-05-13T00:00:00"/>
    <n v="10068"/>
    <d v="2016-05-24T00:00:00"/>
    <n v="889.38"/>
    <n v="160.38"/>
    <s v="                ,00"/>
    <n v="4597"/>
    <d v="2016-07-06T00:00:00"/>
    <n v="729"/>
  </r>
  <r>
    <x v="316"/>
    <x v="316"/>
    <s v="1078/2016/PA"/>
    <d v="2016-05-13T00:00:00"/>
    <n v="10029"/>
    <d v="2016-05-24T00:00:00"/>
    <n v="266.81"/>
    <n v="48.11"/>
    <s v="                ,00"/>
    <n v="4597"/>
    <d v="2016-07-06T00:00:00"/>
    <n v="218.7"/>
  </r>
  <r>
    <x v="316"/>
    <x v="316"/>
    <s v="992/2016/PA"/>
    <d v="2016-05-13T00:00:00"/>
    <n v="10020"/>
    <d v="2016-05-24T00:00:00"/>
    <n v="91.65"/>
    <n v="16.53"/>
    <s v="                ,00"/>
    <n v="4597"/>
    <d v="2016-07-06T00:00:00"/>
    <n v="75.12"/>
  </r>
  <r>
    <x v="316"/>
    <x v="316"/>
    <s v="1184/2016/PA"/>
    <d v="2016-05-25T00:00:00"/>
    <n v="10573"/>
    <d v="2016-05-31T00:00:00"/>
    <n v="889.38"/>
    <n v="160.38"/>
    <s v="                ,00"/>
    <n v="4597"/>
    <d v="2016-07-06T00:00:00"/>
    <n v="729"/>
  </r>
  <r>
    <x v="316"/>
    <x v="316"/>
    <s v="1242/2016/PA"/>
    <d v="2016-05-31T00:00:00"/>
    <n v="11684"/>
    <d v="2016-06-13T00:00:00"/>
    <n v="125.12"/>
    <n v="22.56"/>
    <s v="                ,00"/>
    <n v="4597"/>
    <d v="2016-07-06T00:00:00"/>
    <n v="102.56"/>
  </r>
  <r>
    <x v="317"/>
    <x v="317"/>
    <s v="0002603SP"/>
    <d v="2016-05-04T00:00:00"/>
    <n v="9129"/>
    <d v="2016-05-12T00:00:00"/>
    <n v="246.24"/>
    <n v="44.4"/>
    <s v="                ,00"/>
    <n v="4598"/>
    <d v="2016-07-06T00:00:00"/>
    <n v="201.84"/>
  </r>
  <r>
    <x v="317"/>
    <x v="317"/>
    <s v="0002623SP"/>
    <d v="2016-05-04T00:00:00"/>
    <n v="9128"/>
    <d v="2016-05-12T00:00:00"/>
    <n v="744.26"/>
    <n v="134.21"/>
    <s v="                ,00"/>
    <n v="4598"/>
    <d v="2016-07-06T00:00:00"/>
    <n v="610.04999999999995"/>
  </r>
  <r>
    <x v="318"/>
    <x v="318"/>
    <n v="1611105136"/>
    <d v="2016-05-20T00:00:00"/>
    <n v="10035"/>
    <d v="2016-05-24T00:00:00"/>
    <n v="323.14"/>
    <n v="29.38"/>
    <s v="                ,00"/>
    <n v="4599"/>
    <d v="2016-07-06T00:00:00"/>
    <n v="293.76"/>
  </r>
  <r>
    <x v="318"/>
    <x v="318"/>
    <n v="1611105636"/>
    <d v="2016-05-31T00:00:00"/>
    <n v="10801"/>
    <d v="2016-05-31T00:00:00"/>
    <n v="215.42"/>
    <n v="19.579999999999998"/>
    <s v="                ,00"/>
    <n v="4599"/>
    <d v="2016-07-06T00:00:00"/>
    <n v="195.83999999999997"/>
  </r>
  <r>
    <x v="319"/>
    <x v="319"/>
    <s v="131/FA"/>
    <d v="2016-05-20T00:00:00"/>
    <n v="10308"/>
    <d v="2016-05-26T00:00:00"/>
    <n v="122"/>
    <n v="22"/>
    <s v="                ,00"/>
    <n v="4603"/>
    <d v="2016-07-06T00:00:00"/>
    <n v="100"/>
  </r>
  <r>
    <x v="319"/>
    <x v="319"/>
    <s v="132/FA"/>
    <d v="2016-05-20T00:00:00"/>
    <n v="10309"/>
    <d v="2016-05-26T00:00:00"/>
    <n v="91.5"/>
    <n v="16.5"/>
    <s v="                ,00"/>
    <n v="4603"/>
    <d v="2016-07-06T00:00:00"/>
    <n v="75"/>
  </r>
  <r>
    <x v="319"/>
    <x v="319"/>
    <s v="136/FA"/>
    <d v="2016-05-24T00:00:00"/>
    <n v="10307"/>
    <d v="2016-05-26T00:00:00"/>
    <n v="195.2"/>
    <n v="35.200000000000003"/>
    <s v="                ,00"/>
    <n v="4603"/>
    <d v="2016-07-06T00:00:00"/>
    <n v="160"/>
  </r>
  <r>
    <x v="319"/>
    <x v="319"/>
    <s v="146/FA"/>
    <d v="2016-05-31T00:00:00"/>
    <n v="10806"/>
    <d v="2016-05-31T00:00:00"/>
    <n v="29.28"/>
    <n v="5.28"/>
    <s v="                ,00"/>
    <n v="4603"/>
    <d v="2016-07-06T00:00:00"/>
    <n v="24"/>
  </r>
  <r>
    <x v="320"/>
    <x v="320"/>
    <s v="V1-1243"/>
    <d v="2016-05-12T00:00:00"/>
    <n v="9530"/>
    <d v="2016-05-17T00:00:00"/>
    <n v="256.2"/>
    <n v="46.2"/>
    <s v="                ,00"/>
    <n v="4604"/>
    <d v="2016-07-06T00:00:00"/>
    <n v="210"/>
  </r>
  <r>
    <x v="321"/>
    <x v="321"/>
    <s v="PA16001838"/>
    <d v="2016-02-29T00:00:00"/>
    <n v="12316"/>
    <d v="2016-06-20T00:00:00"/>
    <n v="193.25"/>
    <n v="34.85"/>
    <s v="                ,00"/>
    <n v="4605"/>
    <d v="2016-07-06T00:00:00"/>
    <n v="158.4"/>
  </r>
  <r>
    <x v="321"/>
    <x v="321"/>
    <s v="PA16004021"/>
    <d v="2016-05-05T00:00:00"/>
    <n v="11231"/>
    <d v="2016-05-31T00:00:00"/>
    <n v="304.8"/>
    <n v="27.71"/>
    <s v="                ,00"/>
    <n v="4605"/>
    <d v="2016-07-06T00:00:00"/>
    <n v="277.09000000000003"/>
  </r>
  <r>
    <x v="321"/>
    <x v="321"/>
    <s v="PA16004132"/>
    <d v="2016-05-05T00:00:00"/>
    <n v="11227"/>
    <d v="2016-05-31T00:00:00"/>
    <n v="54.87"/>
    <n v="4.99"/>
    <s v="                ,00"/>
    <n v="4605"/>
    <d v="2016-07-06T00:00:00"/>
    <n v="49.879999999999995"/>
  </r>
  <r>
    <x v="321"/>
    <x v="321"/>
    <s v="PA16004328"/>
    <d v="2016-05-12T00:00:00"/>
    <n v="11201"/>
    <d v="2016-05-31T00:00:00"/>
    <n v="274.33999999999997"/>
    <n v="24.94"/>
    <s v="                ,00"/>
    <n v="4605"/>
    <d v="2016-07-06T00:00:00"/>
    <n v="249.39999999999998"/>
  </r>
  <r>
    <x v="321"/>
    <x v="321"/>
    <s v="PA16004551"/>
    <d v="2016-05-20T00:00:00"/>
    <n v="11200"/>
    <d v="2016-05-31T00:00:00"/>
    <n v="34.869999999999997"/>
    <n v="3.17"/>
    <s v="                ,00"/>
    <n v="4605"/>
    <d v="2016-07-06T00:00:00"/>
    <n v="31.699999999999996"/>
  </r>
  <r>
    <x v="321"/>
    <x v="321"/>
    <s v="PA16004691"/>
    <d v="2016-05-23T00:00:00"/>
    <n v="11208"/>
    <d v="2016-05-31T00:00:00"/>
    <n v="274.33999999999997"/>
    <n v="24.94"/>
    <s v="                ,00"/>
    <n v="4605"/>
    <d v="2016-07-06T00:00:00"/>
    <n v="249.39999999999998"/>
  </r>
  <r>
    <x v="322"/>
    <x v="322"/>
    <s v="376/PA"/>
    <d v="2016-05-13T00:00:00"/>
    <n v="10059"/>
    <d v="2016-05-24T00:00:00"/>
    <n v="96.38"/>
    <n v="17.38"/>
    <s v="                ,00"/>
    <n v="4606"/>
    <d v="2016-07-06T00:00:00"/>
    <n v="79"/>
  </r>
  <r>
    <x v="323"/>
    <x v="323"/>
    <s v="000210/16"/>
    <d v="2016-05-13T00:00:00"/>
    <n v="9665"/>
    <d v="2016-05-18T00:00:00"/>
    <n v="314.76"/>
    <n v="56.76"/>
    <s v="                ,00"/>
    <n v="4607"/>
    <d v="2016-07-06T00:00:00"/>
    <n v="258"/>
  </r>
  <r>
    <x v="323"/>
    <x v="323"/>
    <s v="000237/16"/>
    <d v="2016-05-26T00:00:00"/>
    <n v="10703"/>
    <d v="2016-05-31T00:00:00"/>
    <n v="518.54999999999995"/>
    <n v="93.51"/>
    <s v="                ,00"/>
    <n v="4607"/>
    <d v="2016-07-06T00:00:00"/>
    <n v="425.03999999999996"/>
  </r>
  <r>
    <x v="324"/>
    <x v="324"/>
    <s v="1643371/E"/>
    <d v="2016-05-06T00:00:00"/>
    <n v="8959"/>
    <d v="2016-05-11T00:00:00"/>
    <n v="1981.89"/>
    <n v="357.39"/>
    <s v="                ,00"/>
    <n v="4609"/>
    <d v="2016-07-06T00:00:00"/>
    <n v="1624.5"/>
  </r>
  <r>
    <x v="324"/>
    <x v="324"/>
    <s v="1643372/E"/>
    <d v="2016-05-06T00:00:00"/>
    <n v="8962"/>
    <d v="2016-05-11T00:00:00"/>
    <n v="944.28"/>
    <n v="170.28"/>
    <s v="                ,00"/>
    <n v="4609"/>
    <d v="2016-07-06T00:00:00"/>
    <n v="774"/>
  </r>
  <r>
    <x v="324"/>
    <x v="324"/>
    <s v="1643768/E"/>
    <d v="2016-05-20T00:00:00"/>
    <n v="10047"/>
    <d v="2016-05-24T00:00:00"/>
    <n v="85.4"/>
    <n v="15.4"/>
    <s v="                ,00"/>
    <n v="4609"/>
    <d v="2016-07-06T00:00:00"/>
    <n v="70"/>
  </r>
  <r>
    <x v="324"/>
    <x v="324"/>
    <s v="1643970/E"/>
    <d v="2016-05-27T00:00:00"/>
    <n v="10500"/>
    <d v="2016-05-31T00:00:00"/>
    <n v="88.82"/>
    <n v="16.02"/>
    <s v="                ,00"/>
    <n v="4609"/>
    <d v="2016-07-06T00:00:00"/>
    <n v="72.8"/>
  </r>
  <r>
    <x v="324"/>
    <x v="324"/>
    <s v="1643971/E"/>
    <d v="2016-05-27T00:00:00"/>
    <n v="10506"/>
    <d v="2016-05-31T00:00:00"/>
    <n v="106.75"/>
    <n v="19.25"/>
    <s v="                ,00"/>
    <n v="4609"/>
    <d v="2016-07-06T00:00:00"/>
    <n v="87.5"/>
  </r>
  <r>
    <x v="324"/>
    <x v="324"/>
    <s v="1643972/E"/>
    <d v="2016-05-27T00:00:00"/>
    <n v="10504"/>
    <d v="2016-05-31T00:00:00"/>
    <n v="133.22"/>
    <n v="24.02"/>
    <s v="                ,00"/>
    <n v="4609"/>
    <d v="2016-07-06T00:00:00"/>
    <n v="109.2"/>
  </r>
  <r>
    <x v="325"/>
    <x v="325"/>
    <s v="16/E02762"/>
    <d v="2016-05-05T00:00:00"/>
    <n v="8961"/>
    <d v="2016-05-11T00:00:00"/>
    <n v="854"/>
    <n v="154"/>
    <s v="                ,00"/>
    <n v="4611"/>
    <d v="2016-07-06T00:00:00"/>
    <n v="700"/>
  </r>
  <r>
    <x v="325"/>
    <x v="325"/>
    <s v="16/E02781"/>
    <d v="2016-05-06T00:00:00"/>
    <n v="9190"/>
    <d v="2016-05-16T00:00:00"/>
    <n v="1994.48"/>
    <n v="359.66"/>
    <s v="                ,00"/>
    <n v="4611"/>
    <d v="2016-07-06T00:00:00"/>
    <n v="1634.82"/>
  </r>
  <r>
    <x v="326"/>
    <x v="326"/>
    <n v="1023859984"/>
    <d v="2016-05-09T00:00:00"/>
    <n v="10288"/>
    <d v="2016-05-26T00:00:00"/>
    <n v="3744"/>
    <n v="144"/>
    <s v="                ,00"/>
    <n v="4618"/>
    <d v="2016-07-06T00:00:00"/>
    <n v="3600"/>
  </r>
  <r>
    <x v="326"/>
    <x v="326"/>
    <n v="1023862747"/>
    <d v="2016-05-13T00:00:00"/>
    <n v="9515"/>
    <d v="2016-05-17T00:00:00"/>
    <n v="927.2"/>
    <n v="167.2"/>
    <s v="                ,00"/>
    <n v="4618"/>
    <d v="2016-07-06T00:00:00"/>
    <n v="760"/>
  </r>
  <r>
    <x v="326"/>
    <x v="326"/>
    <n v="1023864520"/>
    <d v="2016-05-18T00:00:00"/>
    <n v="9847"/>
    <d v="2016-05-20T00:00:00"/>
    <n v="1830"/>
    <n v="330"/>
    <s v="                ,00"/>
    <n v="4618"/>
    <d v="2016-07-06T00:00:00"/>
    <n v="1500"/>
  </r>
  <r>
    <x v="326"/>
    <x v="326"/>
    <n v="1023865073"/>
    <d v="2016-05-19T00:00:00"/>
    <n v="9995"/>
    <d v="2016-05-23T00:00:00"/>
    <n v="536.79999999999995"/>
    <n v="96.8"/>
    <s v="                ,00"/>
    <n v="4618"/>
    <d v="2016-07-06T00:00:00"/>
    <n v="439.99999999999994"/>
  </r>
  <r>
    <x v="326"/>
    <x v="326"/>
    <n v="1023865736"/>
    <d v="2016-05-20T00:00:00"/>
    <n v="10088"/>
    <d v="2016-05-24T00:00:00"/>
    <n v="5901.56"/>
    <n v="503.56"/>
    <s v="                ,00"/>
    <n v="4618"/>
    <d v="2016-07-06T00:00:00"/>
    <n v="5398"/>
  </r>
  <r>
    <x v="326"/>
    <x v="326"/>
    <n v="1023868480"/>
    <d v="2016-05-26T00:00:00"/>
    <n v="10540"/>
    <d v="2016-05-31T00:00:00"/>
    <n v="2253.67"/>
    <n v="86.68"/>
    <s v="                ,00"/>
    <n v="4618"/>
    <d v="2016-07-06T00:00:00"/>
    <n v="2166.9900000000002"/>
  </r>
  <r>
    <x v="326"/>
    <x v="326"/>
    <n v="1023868481"/>
    <d v="2016-05-26T00:00:00"/>
    <n v="10468"/>
    <d v="2016-05-31T00:00:00"/>
    <n v="2253.67"/>
    <n v="86.68"/>
    <s v="                ,00"/>
    <n v="4618"/>
    <d v="2016-07-06T00:00:00"/>
    <n v="2166.9900000000002"/>
  </r>
  <r>
    <x v="327"/>
    <x v="327"/>
    <s v="1637/T"/>
    <d v="2016-05-26T00:00:00"/>
    <n v="10955"/>
    <d v="2016-05-31T00:00:00"/>
    <n v="305"/>
    <n v="55"/>
    <s v="                ,00"/>
    <n v="4622"/>
    <d v="2016-07-06T00:00:00"/>
    <n v="250"/>
  </r>
  <r>
    <x v="328"/>
    <x v="328"/>
    <n v="32"/>
    <d v="2016-05-30T00:00:00"/>
    <n v="10722"/>
    <d v="2016-05-31T00:00:00"/>
    <n v="1010.16"/>
    <n v="182.16"/>
    <s v="                ,00"/>
    <n v="4629"/>
    <d v="2016-07-06T00:00:00"/>
    <n v="828"/>
  </r>
  <r>
    <x v="329"/>
    <x v="329"/>
    <n v="90006921"/>
    <d v="2016-04-12T00:00:00"/>
    <n v="6890"/>
    <d v="2016-04-15T00:00:00"/>
    <n v="6229.67"/>
    <n v="1123.3800000000001"/>
    <s v="                ,00"/>
    <n v="4630"/>
    <d v="2016-07-06T00:00:00"/>
    <n v="5106.29"/>
  </r>
  <r>
    <x v="329"/>
    <x v="329"/>
    <n v="90006922"/>
    <d v="2016-04-12T00:00:00"/>
    <n v="6898"/>
    <d v="2016-04-15T00:00:00"/>
    <n v="18126.05"/>
    <n v="3268.63"/>
    <s v="                ,00"/>
    <n v="4630"/>
    <d v="2016-07-06T00:00:00"/>
    <n v="14857.419999999998"/>
  </r>
  <r>
    <x v="329"/>
    <x v="329"/>
    <n v="90009032"/>
    <d v="2016-05-14T00:00:00"/>
    <n v="9689"/>
    <d v="2016-05-19T00:00:00"/>
    <n v="1988.11"/>
    <n v="358.51"/>
    <s v="                ,00"/>
    <n v="4630"/>
    <d v="2016-07-06T00:00:00"/>
    <n v="1629.6"/>
  </r>
  <r>
    <x v="329"/>
    <x v="329"/>
    <n v="90009207"/>
    <d v="2016-05-18T00:00:00"/>
    <n v="9839"/>
    <d v="2016-05-20T00:00:00"/>
    <n v="195.2"/>
    <n v="35.200000000000003"/>
    <s v="                ,00"/>
    <n v="4630"/>
    <d v="2016-07-06T00:00:00"/>
    <n v="160"/>
  </r>
  <r>
    <x v="330"/>
    <x v="330"/>
    <n v="16507631"/>
    <d v="2016-05-09T00:00:00"/>
    <n v="9039"/>
    <d v="2016-05-11T00:00:00"/>
    <n v="193.6"/>
    <n v="17.600000000000001"/>
    <s v="                ,00"/>
    <n v="4632"/>
    <d v="2016-07-06T00:00:00"/>
    <n v="176"/>
  </r>
  <r>
    <x v="330"/>
    <x v="330"/>
    <n v="16507681"/>
    <d v="2016-05-10T00:00:00"/>
    <n v="9040"/>
    <d v="2016-05-11T00:00:00"/>
    <n v="319"/>
    <n v="29"/>
    <s v="                ,00"/>
    <n v="4632"/>
    <d v="2016-07-06T00:00:00"/>
    <n v="290"/>
  </r>
  <r>
    <x v="330"/>
    <x v="330"/>
    <n v="16507857"/>
    <d v="2016-05-12T00:00:00"/>
    <n v="9532"/>
    <d v="2016-05-17T00:00:00"/>
    <n v="246.4"/>
    <n v="22.4"/>
    <s v="                ,00"/>
    <n v="4632"/>
    <d v="2016-07-06T00:00:00"/>
    <n v="224"/>
  </r>
  <r>
    <x v="330"/>
    <x v="330"/>
    <n v="16507992"/>
    <d v="2016-05-16T00:00:00"/>
    <n v="9546"/>
    <d v="2016-05-17T00:00:00"/>
    <n v="267.3"/>
    <n v="24.3"/>
    <s v="                ,00"/>
    <n v="4632"/>
    <d v="2016-07-06T00:00:00"/>
    <n v="243"/>
  </r>
  <r>
    <x v="330"/>
    <x v="330"/>
    <n v="16508388"/>
    <d v="2016-05-20T00:00:00"/>
    <n v="10049"/>
    <d v="2016-05-24T00:00:00"/>
    <n v="184.36"/>
    <n v="16.760000000000002"/>
    <s v="                ,00"/>
    <n v="4632"/>
    <d v="2016-07-06T00:00:00"/>
    <n v="167.60000000000002"/>
  </r>
  <r>
    <x v="330"/>
    <x v="330"/>
    <n v="16508491"/>
    <d v="2016-05-23T00:00:00"/>
    <n v="10199"/>
    <d v="2016-05-25T00:00:00"/>
    <n v="822.36"/>
    <n v="74.760000000000005"/>
    <s v="                ,00"/>
    <n v="4632"/>
    <d v="2016-07-06T00:00:00"/>
    <n v="747.6"/>
  </r>
  <r>
    <x v="330"/>
    <x v="330"/>
    <n v="16508608"/>
    <d v="2016-05-24T00:00:00"/>
    <n v="10263"/>
    <d v="2016-05-26T00:00:00"/>
    <n v="1820.94"/>
    <n v="165.54"/>
    <s v="                ,00"/>
    <n v="4632"/>
    <d v="2016-07-06T00:00:00"/>
    <n v="1655.4"/>
  </r>
  <r>
    <x v="330"/>
    <x v="330"/>
    <n v="16508880"/>
    <d v="2016-05-27T00:00:00"/>
    <n v="10482"/>
    <d v="2016-05-31T00:00:00"/>
    <n v="927.2"/>
    <n v="167.2"/>
    <s v="                ,00"/>
    <n v="4632"/>
    <d v="2016-07-06T00:00:00"/>
    <n v="760"/>
  </r>
  <r>
    <x v="330"/>
    <x v="330"/>
    <n v="16509025"/>
    <d v="2016-05-31T00:00:00"/>
    <n v="10915"/>
    <d v="2016-05-31T00:00:00"/>
    <n v="217.86"/>
    <n v="19.809999999999999"/>
    <s v="                ,00"/>
    <n v="4632"/>
    <d v="2016-07-06T00:00:00"/>
    <n v="198.05"/>
  </r>
  <r>
    <x v="331"/>
    <x v="331"/>
    <n v="11884"/>
    <d v="2016-05-23T00:00:00"/>
    <n v="11249"/>
    <d v="2016-05-31T00:00:00"/>
    <n v="1317.6"/>
    <n v="237.6"/>
    <s v="                ,00"/>
    <n v="4635"/>
    <d v="2016-07-06T00:00:00"/>
    <n v="1080"/>
  </r>
  <r>
    <x v="331"/>
    <x v="331"/>
    <n v="12807"/>
    <d v="2016-05-31T00:00:00"/>
    <n v="12623"/>
    <d v="2016-06-23T00:00:00"/>
    <n v="1525"/>
    <n v="275"/>
    <s v="                ,00"/>
    <n v="4635"/>
    <d v="2016-07-06T00:00:00"/>
    <n v="1250"/>
  </r>
  <r>
    <x v="332"/>
    <x v="332"/>
    <n v="2016000010027190"/>
    <d v="2016-05-03T00:00:00"/>
    <n v="8919"/>
    <d v="2016-05-11T00:00:00"/>
    <n v="1036.2"/>
    <n v="94.2"/>
    <s v="                ,00"/>
    <n v="4636"/>
    <d v="2016-07-06T00:00:00"/>
    <n v="942"/>
  </r>
  <r>
    <x v="332"/>
    <x v="332"/>
    <n v="2016000010027550"/>
    <d v="2016-05-04T00:00:00"/>
    <n v="8954"/>
    <d v="2016-05-11T00:00:00"/>
    <n v="161.69999999999999"/>
    <n v="14.7"/>
    <s v="                ,00"/>
    <n v="4636"/>
    <d v="2016-07-06T00:00:00"/>
    <n v="147"/>
  </r>
  <r>
    <x v="332"/>
    <x v="332"/>
    <n v="2016000010027550"/>
    <d v="2016-05-04T00:00:00"/>
    <n v="8956"/>
    <d v="2016-05-11T00:00:00"/>
    <n v="8778"/>
    <n v="798"/>
    <s v="                ,00"/>
    <n v="4636"/>
    <d v="2016-07-06T00:00:00"/>
    <n v="7980"/>
  </r>
  <r>
    <x v="332"/>
    <x v="332"/>
    <n v="2016000010027550"/>
    <d v="2016-05-04T00:00:00"/>
    <n v="8949"/>
    <d v="2016-05-11T00:00:00"/>
    <n v="134.63"/>
    <n v="12.24"/>
    <s v="                ,00"/>
    <n v="4636"/>
    <d v="2016-07-06T00:00:00"/>
    <n v="122.39"/>
  </r>
  <r>
    <x v="332"/>
    <x v="332"/>
    <n v="2016000010029250"/>
    <d v="2016-05-11T00:00:00"/>
    <n v="9729"/>
    <d v="2016-05-19T00:00:00"/>
    <n v="25.85"/>
    <n v="2.35"/>
    <s v="                ,00"/>
    <n v="4636"/>
    <d v="2016-07-06T00:00:00"/>
    <n v="23.5"/>
  </r>
  <r>
    <x v="332"/>
    <x v="332"/>
    <n v="2016000010029250"/>
    <d v="2016-05-11T00:00:00"/>
    <n v="9732"/>
    <d v="2016-05-19T00:00:00"/>
    <n v="4389"/>
    <n v="399"/>
    <s v="                ,00"/>
    <n v="4636"/>
    <d v="2016-07-06T00:00:00"/>
    <n v="3990"/>
  </r>
  <r>
    <x v="332"/>
    <x v="332"/>
    <n v="2016000010029570"/>
    <d v="2016-05-12T00:00:00"/>
    <n v="9695"/>
    <d v="2016-05-19T00:00:00"/>
    <n v="44.88"/>
    <n v="4.08"/>
    <s v="                ,00"/>
    <n v="4636"/>
    <d v="2016-07-06T00:00:00"/>
    <n v="40.800000000000004"/>
  </r>
  <r>
    <x v="332"/>
    <x v="332"/>
    <n v="2016000010029570"/>
    <d v="2016-05-12T00:00:00"/>
    <n v="9731"/>
    <d v="2016-05-19T00:00:00"/>
    <n v="7346.35"/>
    <n v="667.85"/>
    <s v="                ,00"/>
    <n v="4636"/>
    <d v="2016-07-06T00:00:00"/>
    <n v="6678.5"/>
  </r>
  <r>
    <x v="332"/>
    <x v="332"/>
    <n v="2016000010029810"/>
    <d v="2016-05-13T00:00:00"/>
    <n v="9694"/>
    <d v="2016-05-19T00:00:00"/>
    <n v="825"/>
    <n v="75"/>
    <s v="                ,00"/>
    <n v="4636"/>
    <d v="2016-07-06T00:00:00"/>
    <n v="750"/>
  </r>
  <r>
    <x v="332"/>
    <x v="332"/>
    <n v="2016000010029810"/>
    <d v="2016-05-13T00:00:00"/>
    <n v="9712"/>
    <d v="2016-05-19T00:00:00"/>
    <n v="1487.31"/>
    <n v="135.21"/>
    <s v="                ,00"/>
    <n v="4636"/>
    <d v="2016-07-06T00:00:00"/>
    <n v="1352.1"/>
  </r>
  <r>
    <x v="332"/>
    <x v="332"/>
    <n v="2016000010031050"/>
    <d v="2016-05-19T00:00:00"/>
    <n v="10055"/>
    <d v="2016-05-24T00:00:00"/>
    <n v="10383.34"/>
    <n v="943.94"/>
    <s v="                ,00"/>
    <n v="4636"/>
    <d v="2016-07-06T00:00:00"/>
    <n v="9439.4"/>
  </r>
  <r>
    <x v="332"/>
    <x v="332"/>
    <n v="2016000010031710"/>
    <d v="2016-05-23T00:00:00"/>
    <n v="10370"/>
    <d v="2016-05-26T00:00:00"/>
    <n v="6969.07"/>
    <n v="633.54999999999995"/>
    <s v="                ,00"/>
    <n v="4636"/>
    <d v="2016-07-06T00:00:00"/>
    <n v="6335.5199999999995"/>
  </r>
  <r>
    <x v="332"/>
    <x v="332"/>
    <n v="2016000010031710"/>
    <d v="2016-05-23T00:00:00"/>
    <n v="10368"/>
    <d v="2016-05-26T00:00:00"/>
    <n v="544.39"/>
    <n v="49.49"/>
    <s v="                ,00"/>
    <n v="4636"/>
    <d v="2016-07-06T00:00:00"/>
    <n v="494.9"/>
  </r>
  <r>
    <x v="332"/>
    <x v="332"/>
    <n v="2016000010032050"/>
    <d v="2016-05-24T00:00:00"/>
    <n v="10572"/>
    <d v="2016-05-31T00:00:00"/>
    <n v="33048.68"/>
    <n v="3004.43"/>
    <s v="                ,00"/>
    <n v="4636"/>
    <d v="2016-07-06T00:00:00"/>
    <n v="30044.25"/>
  </r>
  <r>
    <x v="333"/>
    <x v="333"/>
    <s v="03 PA"/>
    <d v="2016-04-19T00:00:00"/>
    <n v="8691"/>
    <d v="2016-04-30T00:00:00"/>
    <n v="837.77"/>
    <n v="151.07"/>
    <s v="                ,00"/>
    <n v="4638"/>
    <d v="2016-07-06T00:00:00"/>
    <n v="686.7"/>
  </r>
  <r>
    <x v="334"/>
    <x v="334"/>
    <s v="625/E"/>
    <d v="2016-05-04T00:00:00"/>
    <n v="9366"/>
    <d v="2016-05-16T00:00:00"/>
    <n v="89436.31"/>
    <n v="4880.8100000000004"/>
    <s v="                ,00"/>
    <n v="4641"/>
    <d v="2016-07-06T00:00:00"/>
    <n v="84555.5"/>
  </r>
  <r>
    <x v="334"/>
    <x v="334"/>
    <s v="626/E"/>
    <d v="2016-05-04T00:00:00"/>
    <n v="9367"/>
    <d v="2016-05-16T00:00:00"/>
    <n v="20832.330000000002"/>
    <n v="3756.65"/>
    <s v="                ,00"/>
    <n v="4641"/>
    <d v="2016-07-06T00:00:00"/>
    <n v="17075.68"/>
  </r>
  <r>
    <x v="335"/>
    <x v="335"/>
    <n v="1180176987"/>
    <d v="2016-04-13T00:00:00"/>
    <n v="6887"/>
    <d v="2016-04-15T00:00:00"/>
    <n v="170.28"/>
    <n v="15.48"/>
    <s v="                ,00"/>
    <n v="4642"/>
    <d v="2016-07-06T00:00:00"/>
    <n v="154.80000000000001"/>
  </r>
  <r>
    <x v="335"/>
    <x v="335"/>
    <n v="1180176996"/>
    <d v="2016-04-13T00:00:00"/>
    <n v="6883"/>
    <d v="2016-04-15T00:00:00"/>
    <n v="127.71"/>
    <n v="11.61"/>
    <s v="                ,00"/>
    <n v="4642"/>
    <d v="2016-07-06T00:00:00"/>
    <n v="116.1"/>
  </r>
  <r>
    <x v="335"/>
    <x v="335"/>
    <n v="1180177000"/>
    <d v="2016-04-13T00:00:00"/>
    <n v="6870"/>
    <d v="2016-04-15T00:00:00"/>
    <n v="127.71"/>
    <n v="11.61"/>
    <s v="                ,00"/>
    <n v="4642"/>
    <d v="2016-07-06T00:00:00"/>
    <n v="116.1"/>
  </r>
  <r>
    <x v="335"/>
    <x v="335"/>
    <n v="1180188769"/>
    <d v="2016-05-17T00:00:00"/>
    <n v="9707"/>
    <d v="2016-05-19T00:00:00"/>
    <n v="133.06"/>
    <n v="12.1"/>
    <s v="                ,00"/>
    <n v="4642"/>
    <d v="2016-07-06T00:00:00"/>
    <n v="120.96000000000001"/>
  </r>
  <r>
    <x v="336"/>
    <x v="336"/>
    <s v="0000789/SP"/>
    <d v="2016-05-25T00:00:00"/>
    <n v="11639"/>
    <d v="2016-06-13T00:00:00"/>
    <n v="166.4"/>
    <n v="6.4"/>
    <s v="                ,00"/>
    <n v="4644"/>
    <d v="2016-07-06T00:00:00"/>
    <n v="160"/>
  </r>
  <r>
    <x v="336"/>
    <x v="336"/>
    <s v="0000835/SP"/>
    <d v="2016-05-31T00:00:00"/>
    <n v="11676"/>
    <d v="2016-06-13T00:00:00"/>
    <n v="260.10000000000002"/>
    <n v="10"/>
    <s v="                ,00"/>
    <n v="4644"/>
    <d v="2016-07-06T00:00:00"/>
    <n v="250.10000000000002"/>
  </r>
  <r>
    <x v="336"/>
    <x v="336"/>
    <s v="0000868/SP"/>
    <d v="2016-05-31T00:00:00"/>
    <n v="11712"/>
    <d v="2016-06-13T00:00:00"/>
    <n v="52.17"/>
    <n v="2.0099999999999998"/>
    <s v="                ,00"/>
    <n v="4644"/>
    <d v="2016-07-06T00:00:00"/>
    <n v="50.160000000000004"/>
  </r>
  <r>
    <x v="337"/>
    <x v="337"/>
    <n v="3616044669"/>
    <d v="2016-05-04T00:00:00"/>
    <n v="8914"/>
    <d v="2016-05-11T00:00:00"/>
    <n v="23482.92"/>
    <n v="2134.81"/>
    <s v="                ,00"/>
    <n v="4649"/>
    <d v="2016-07-06T00:00:00"/>
    <n v="21348.109999999997"/>
  </r>
  <r>
    <x v="337"/>
    <x v="337"/>
    <n v="3616044670"/>
    <d v="2016-05-04T00:00:00"/>
    <n v="8911"/>
    <d v="2016-05-11T00:00:00"/>
    <n v="3868.11"/>
    <n v="351.65"/>
    <s v="                ,00"/>
    <n v="4649"/>
    <d v="2016-07-06T00:00:00"/>
    <n v="3516.46"/>
  </r>
  <r>
    <x v="337"/>
    <x v="337"/>
    <n v="3616044671"/>
    <d v="2016-05-04T00:00:00"/>
    <n v="8912"/>
    <d v="2016-05-11T00:00:00"/>
    <n v="37913.39"/>
    <n v="3446.67"/>
    <s v="                ,00"/>
    <n v="4649"/>
    <d v="2016-07-06T00:00:00"/>
    <n v="34466.720000000001"/>
  </r>
  <r>
    <x v="337"/>
    <x v="337"/>
    <n v="3616045328"/>
    <d v="2016-05-05T00:00:00"/>
    <n v="8979"/>
    <d v="2016-05-11T00:00:00"/>
    <n v="532.99"/>
    <n v="48.45"/>
    <s v="                ,00"/>
    <n v="4649"/>
    <d v="2016-07-06T00:00:00"/>
    <n v="484.54"/>
  </r>
  <r>
    <x v="337"/>
    <x v="337"/>
    <n v="3616045329"/>
    <d v="2016-05-05T00:00:00"/>
    <n v="8965"/>
    <d v="2016-05-11T00:00:00"/>
    <n v="4717.55"/>
    <n v="428.87"/>
    <s v="                ,00"/>
    <n v="4649"/>
    <d v="2016-07-06T00:00:00"/>
    <n v="4288.68"/>
  </r>
  <r>
    <x v="337"/>
    <x v="337"/>
    <n v="3616045330"/>
    <d v="2016-05-05T00:00:00"/>
    <n v="8966"/>
    <d v="2016-05-11T00:00:00"/>
    <n v="6447.32"/>
    <n v="586.12"/>
    <s v="                ,00"/>
    <n v="4649"/>
    <d v="2016-07-06T00:00:00"/>
    <n v="5861.2"/>
  </r>
  <r>
    <x v="337"/>
    <x v="337"/>
    <n v="3616045843"/>
    <d v="2016-05-06T00:00:00"/>
    <n v="8996"/>
    <d v="2016-05-11T00:00:00"/>
    <n v="33568.129999999997"/>
    <n v="3051.65"/>
    <s v="                ,00"/>
    <n v="4649"/>
    <d v="2016-07-06T00:00:00"/>
    <n v="30516.479999999996"/>
  </r>
  <r>
    <x v="337"/>
    <x v="337"/>
    <n v="3616045844"/>
    <d v="2016-05-06T00:00:00"/>
    <n v="8998"/>
    <d v="2016-05-11T00:00:00"/>
    <n v="3812.16"/>
    <n v="346.56"/>
    <s v="                ,00"/>
    <n v="4649"/>
    <d v="2016-07-06T00:00:00"/>
    <n v="3465.6"/>
  </r>
  <r>
    <x v="337"/>
    <x v="337"/>
    <n v="3616046724"/>
    <d v="2016-05-10T00:00:00"/>
    <n v="9505"/>
    <d v="2016-05-17T00:00:00"/>
    <n v="5585.25"/>
    <n v="507.75"/>
    <s v="                ,00"/>
    <n v="4649"/>
    <d v="2016-07-06T00:00:00"/>
    <n v="5077.5"/>
  </r>
  <r>
    <x v="337"/>
    <x v="337"/>
    <n v="3616046725"/>
    <d v="2016-05-10T00:00:00"/>
    <n v="9524"/>
    <d v="2016-05-17T00:00:00"/>
    <n v="73.47"/>
    <n v="6.68"/>
    <s v="                ,00"/>
    <n v="4649"/>
    <d v="2016-07-06T00:00:00"/>
    <n v="66.789999999999992"/>
  </r>
  <r>
    <x v="337"/>
    <x v="337"/>
    <n v="3616046726"/>
    <d v="2016-05-10T00:00:00"/>
    <n v="9521"/>
    <d v="2016-05-17T00:00:00"/>
    <n v="5384.08"/>
    <n v="489.46"/>
    <s v="                ,00"/>
    <n v="4649"/>
    <d v="2016-07-06T00:00:00"/>
    <n v="4894.62"/>
  </r>
  <r>
    <x v="337"/>
    <x v="337"/>
    <n v="3616047275"/>
    <d v="2016-05-11T00:00:00"/>
    <n v="9506"/>
    <d v="2016-05-17T00:00:00"/>
    <n v="2680.43"/>
    <n v="243.68"/>
    <s v="                ,00"/>
    <n v="4649"/>
    <d v="2016-07-06T00:00:00"/>
    <n v="2436.75"/>
  </r>
  <r>
    <x v="337"/>
    <x v="337"/>
    <n v="3616047276"/>
    <d v="2016-05-11T00:00:00"/>
    <n v="9507"/>
    <d v="2016-05-17T00:00:00"/>
    <n v="7624.32"/>
    <n v="693.12"/>
    <s v="                ,00"/>
    <n v="4649"/>
    <d v="2016-07-06T00:00:00"/>
    <n v="6931.2"/>
  </r>
  <r>
    <x v="337"/>
    <x v="337"/>
    <n v="3616047831"/>
    <d v="2016-05-12T00:00:00"/>
    <n v="9533"/>
    <d v="2016-05-17T00:00:00"/>
    <n v="4196.0200000000004"/>
    <n v="381.46"/>
    <s v="                ,00"/>
    <n v="4649"/>
    <d v="2016-07-06T00:00:00"/>
    <n v="3814.5600000000004"/>
  </r>
  <r>
    <x v="337"/>
    <x v="337"/>
    <n v="3616047832"/>
    <d v="2016-05-12T00:00:00"/>
    <n v="9534"/>
    <d v="2016-05-17T00:00:00"/>
    <n v="6447.32"/>
    <n v="586.12"/>
    <s v="                ,00"/>
    <n v="4649"/>
    <d v="2016-07-06T00:00:00"/>
    <n v="5861.2"/>
  </r>
  <r>
    <x v="337"/>
    <x v="337"/>
    <n v="3616047833"/>
    <d v="2016-05-12T00:00:00"/>
    <n v="9535"/>
    <d v="2016-05-17T00:00:00"/>
    <n v="4717.55"/>
    <n v="428.87"/>
    <s v="                ,00"/>
    <n v="4649"/>
    <d v="2016-07-06T00:00:00"/>
    <n v="4288.68"/>
  </r>
  <r>
    <x v="337"/>
    <x v="337"/>
    <n v="3616048860"/>
    <d v="2016-05-16T00:00:00"/>
    <n v="9683"/>
    <d v="2016-05-18T00:00:00"/>
    <n v="5393.39"/>
    <n v="490.31"/>
    <s v="                ,00"/>
    <n v="4649"/>
    <d v="2016-07-06T00:00:00"/>
    <n v="4903.08"/>
  </r>
  <r>
    <x v="337"/>
    <x v="337"/>
    <n v="3616049767"/>
    <d v="2016-05-18T00:00:00"/>
    <n v="10111"/>
    <d v="2016-05-24T00:00:00"/>
    <n v="532.99"/>
    <n v="48.45"/>
    <s v="                ,00"/>
    <n v="4649"/>
    <d v="2016-07-06T00:00:00"/>
    <n v="484.54"/>
  </r>
  <r>
    <x v="337"/>
    <x v="337"/>
    <n v="3616049768"/>
    <d v="2016-05-18T00:00:00"/>
    <n v="10109"/>
    <d v="2016-05-24T00:00:00"/>
    <n v="59200.35"/>
    <n v="5381.85"/>
    <s v="                ,00"/>
    <n v="4649"/>
    <d v="2016-07-06T00:00:00"/>
    <n v="53818.5"/>
  </r>
  <r>
    <x v="337"/>
    <x v="337"/>
    <n v="3616052516"/>
    <d v="2016-05-25T00:00:00"/>
    <n v="10522"/>
    <d v="2016-05-31T00:00:00"/>
    <n v="40279.269999999997"/>
    <n v="3661.75"/>
    <s v="                ,00"/>
    <n v="4649"/>
    <d v="2016-07-06T00:00:00"/>
    <n v="36617.519999999997"/>
  </r>
  <r>
    <x v="337"/>
    <x v="337"/>
    <n v="3616054353"/>
    <d v="2016-05-31T00:00:00"/>
    <n v="10780"/>
    <d v="2016-05-31T00:00:00"/>
    <n v="6447.32"/>
    <n v="586.12"/>
    <s v="                ,00"/>
    <n v="4649"/>
    <d v="2016-07-06T00:00:00"/>
    <n v="5861.2"/>
  </r>
  <r>
    <x v="338"/>
    <x v="338"/>
    <s v="E00049"/>
    <d v="2016-05-31T00:00:00"/>
    <n v="12104"/>
    <d v="2016-06-16T00:00:00"/>
    <n v="463.6"/>
    <n v="83.6"/>
    <s v="                ,00"/>
    <n v="4655"/>
    <d v="2016-07-06T00:00:00"/>
    <n v="380"/>
  </r>
  <r>
    <x v="338"/>
    <x v="338"/>
    <s v="E00050"/>
    <d v="2016-05-31T00:00:00"/>
    <n v="12156"/>
    <d v="2016-06-17T00:00:00"/>
    <n v="463.6"/>
    <n v="83.6"/>
    <s v="                ,00"/>
    <n v="4655"/>
    <d v="2016-07-06T00:00:00"/>
    <n v="380"/>
  </r>
  <r>
    <x v="339"/>
    <x v="339"/>
    <n v="10002074"/>
    <d v="2016-05-30T00:00:00"/>
    <n v="10749"/>
    <d v="2016-05-31T00:00:00"/>
    <n v="108.9"/>
    <n v="9.9"/>
    <s v="                ,00"/>
    <n v="4670"/>
    <d v="2016-07-06T00:00:00"/>
    <n v="99"/>
  </r>
  <r>
    <x v="339"/>
    <x v="339"/>
    <n v="10002090"/>
    <d v="2016-05-31T00:00:00"/>
    <n v="10820"/>
    <d v="2016-05-31T00:00:00"/>
    <n v="148.5"/>
    <n v="13.5"/>
    <s v="                ,00"/>
    <n v="4670"/>
    <d v="2016-07-06T00:00:00"/>
    <n v="135"/>
  </r>
  <r>
    <x v="340"/>
    <x v="340"/>
    <s v="SI1605606"/>
    <d v="2016-05-04T00:00:00"/>
    <n v="8950"/>
    <d v="2016-05-11T00:00:00"/>
    <n v="2060.96"/>
    <n v="187.36"/>
    <s v="                ,00"/>
    <n v="4671"/>
    <d v="2016-07-06T00:00:00"/>
    <n v="1873.6"/>
  </r>
  <r>
    <x v="340"/>
    <x v="340"/>
    <s v="SI1605642"/>
    <d v="2016-05-05T00:00:00"/>
    <n v="8974"/>
    <d v="2016-05-11T00:00:00"/>
    <n v="119.39"/>
    <n v="10.85"/>
    <s v="                ,00"/>
    <n v="4671"/>
    <d v="2016-07-06T00:00:00"/>
    <n v="108.54"/>
  </r>
  <r>
    <x v="340"/>
    <x v="340"/>
    <s v="SI1605729"/>
    <d v="2016-05-06T00:00:00"/>
    <n v="9222"/>
    <d v="2016-05-16T00:00:00"/>
    <n v="101.97"/>
    <n v="9.27"/>
    <s v="                ,00"/>
    <n v="4671"/>
    <d v="2016-07-06T00:00:00"/>
    <n v="92.7"/>
  </r>
  <r>
    <x v="340"/>
    <x v="340"/>
    <s v="SI1605847"/>
    <d v="2016-05-10T00:00:00"/>
    <n v="9322"/>
    <d v="2016-05-16T00:00:00"/>
    <n v="2942.07"/>
    <n v="267.45999999999998"/>
    <s v="                ,00"/>
    <n v="4671"/>
    <d v="2016-07-06T00:00:00"/>
    <n v="2674.61"/>
  </r>
  <r>
    <x v="340"/>
    <x v="340"/>
    <s v="SI1606284"/>
    <d v="2016-05-18T00:00:00"/>
    <n v="9849"/>
    <d v="2016-05-20T00:00:00"/>
    <n v="8244.7199999999993"/>
    <n v="749.52"/>
    <s v="                ,00"/>
    <n v="4671"/>
    <d v="2016-07-06T00:00:00"/>
    <n v="7495.1999999999989"/>
  </r>
  <r>
    <x v="340"/>
    <x v="340"/>
    <s v="SI1606411"/>
    <d v="2016-05-20T00:00:00"/>
    <n v="10164"/>
    <d v="2016-05-25T00:00:00"/>
    <n v="4864.46"/>
    <n v="442.22"/>
    <s v="                ,00"/>
    <n v="4671"/>
    <d v="2016-07-06T00:00:00"/>
    <n v="4422.24"/>
  </r>
  <r>
    <x v="341"/>
    <x v="341"/>
    <n v="1661002147"/>
    <d v="2016-05-03T00:00:00"/>
    <n v="8846"/>
    <d v="2016-05-11T00:00:00"/>
    <n v="829.6"/>
    <n v="149.6"/>
    <s v="                ,00"/>
    <n v="4674"/>
    <d v="2016-07-06T00:00:00"/>
    <n v="680"/>
  </r>
  <r>
    <x v="341"/>
    <x v="341"/>
    <n v="1661002234"/>
    <d v="2016-05-09T00:00:00"/>
    <n v="9016"/>
    <d v="2016-05-11T00:00:00"/>
    <n v="320.86"/>
    <n v="57.86"/>
    <s v="                ,00"/>
    <n v="4674"/>
    <d v="2016-07-06T00:00:00"/>
    <n v="263"/>
  </r>
  <r>
    <x v="342"/>
    <x v="342"/>
    <n v="3608"/>
    <d v="2016-05-09T00:00:00"/>
    <n v="9093"/>
    <d v="2016-05-11T00:00:00"/>
    <n v="1247.4000000000001"/>
    <n v="113.4"/>
    <s v="                ,00"/>
    <n v="4678"/>
    <d v="2016-07-06T00:00:00"/>
    <n v="1134"/>
  </r>
  <r>
    <x v="342"/>
    <x v="342"/>
    <n v="3845"/>
    <d v="2016-05-16T00:00:00"/>
    <n v="9679"/>
    <d v="2016-05-18T00:00:00"/>
    <n v="1805.6"/>
    <n v="325.60000000000002"/>
    <s v="                ,00"/>
    <n v="4678"/>
    <d v="2016-07-06T00:00:00"/>
    <n v="1480"/>
  </r>
  <r>
    <x v="342"/>
    <x v="342"/>
    <n v="4010"/>
    <d v="2016-05-23T00:00:00"/>
    <n v="10124"/>
    <d v="2016-05-24T00:00:00"/>
    <n v="100.65"/>
    <n v="9.15"/>
    <s v="                ,00"/>
    <n v="4678"/>
    <d v="2016-07-06T00:00:00"/>
    <n v="91.5"/>
  </r>
  <r>
    <x v="342"/>
    <x v="342"/>
    <n v="4011"/>
    <d v="2016-05-23T00:00:00"/>
    <n v="10123"/>
    <d v="2016-05-24T00:00:00"/>
    <n v="423.94"/>
    <n v="38.54"/>
    <s v="                ,00"/>
    <n v="4678"/>
    <d v="2016-07-06T00:00:00"/>
    <n v="385.4"/>
  </r>
  <r>
    <x v="342"/>
    <x v="342"/>
    <n v="4257"/>
    <d v="2016-05-30T00:00:00"/>
    <n v="10646"/>
    <d v="2016-05-31T00:00:00"/>
    <n v="889.35"/>
    <n v="80.849999999999994"/>
    <s v="                ,00"/>
    <n v="4678"/>
    <d v="2016-07-06T00:00:00"/>
    <n v="808.5"/>
  </r>
  <r>
    <x v="342"/>
    <x v="342"/>
    <n v="4258"/>
    <d v="2016-05-30T00:00:00"/>
    <n v="10631"/>
    <d v="2016-05-31T00:00:00"/>
    <n v="676.72"/>
    <n v="61.52"/>
    <s v="                ,00"/>
    <n v="4678"/>
    <d v="2016-07-06T00:00:00"/>
    <n v="615.20000000000005"/>
  </r>
  <r>
    <x v="343"/>
    <x v="343"/>
    <s v="010759/0CPA"/>
    <d v="2016-05-19T00:00:00"/>
    <n v="9976"/>
    <d v="2016-05-23T00:00:00"/>
    <n v="314.76"/>
    <n v="56.76"/>
    <s v="                ,00"/>
    <n v="4679"/>
    <d v="2016-07-06T00:00:00"/>
    <n v="258"/>
  </r>
  <r>
    <x v="344"/>
    <x v="344"/>
    <s v="000582/V5"/>
    <d v="2016-05-13T00:00:00"/>
    <n v="10103"/>
    <d v="2016-05-24T00:00:00"/>
    <n v="2521.0100000000002"/>
    <n v="454.61"/>
    <s v="                ,00"/>
    <n v="4683"/>
    <d v="2016-07-06T00:00:00"/>
    <n v="2066.4"/>
  </r>
  <r>
    <x v="344"/>
    <x v="344"/>
    <s v="000583/V5"/>
    <d v="2016-05-13T00:00:00"/>
    <n v="10112"/>
    <d v="2016-05-24T00:00:00"/>
    <n v="4124.82"/>
    <n v="743.82"/>
    <s v="                ,00"/>
    <n v="4683"/>
    <d v="2016-07-06T00:00:00"/>
    <n v="3380.9999999999995"/>
  </r>
  <r>
    <x v="344"/>
    <x v="344"/>
    <s v="000584/V5"/>
    <d v="2016-05-13T00:00:00"/>
    <n v="10105"/>
    <d v="2016-05-24T00:00:00"/>
    <n v="124.62"/>
    <n v="22.47"/>
    <s v="                ,00"/>
    <n v="4683"/>
    <d v="2016-07-06T00:00:00"/>
    <n v="102.15"/>
  </r>
  <r>
    <x v="344"/>
    <x v="344"/>
    <s v="000585/V5"/>
    <d v="2016-05-13T00:00:00"/>
    <n v="10097"/>
    <d v="2016-05-24T00:00:00"/>
    <n v="329.4"/>
    <n v="59.4"/>
    <s v="                ,00"/>
    <n v="4683"/>
    <d v="2016-07-06T00:00:00"/>
    <n v="270"/>
  </r>
  <r>
    <x v="344"/>
    <x v="344"/>
    <s v="000586/V5"/>
    <d v="2016-05-13T00:00:00"/>
    <n v="10102"/>
    <d v="2016-05-24T00:00:00"/>
    <n v="165.8"/>
    <n v="29.9"/>
    <s v="                ,00"/>
    <n v="4683"/>
    <d v="2016-07-06T00:00:00"/>
    <n v="135.9"/>
  </r>
  <r>
    <x v="344"/>
    <x v="344"/>
    <s v="000587/V5"/>
    <d v="2016-05-13T00:00:00"/>
    <n v="10107"/>
    <d v="2016-05-24T00:00:00"/>
    <n v="1019.68"/>
    <n v="183.88"/>
    <s v="                ,00"/>
    <n v="4683"/>
    <d v="2016-07-06T00:00:00"/>
    <n v="835.8"/>
  </r>
  <r>
    <x v="344"/>
    <x v="344"/>
    <s v="000589/V5"/>
    <d v="2016-05-13T00:00:00"/>
    <n v="10114"/>
    <d v="2016-05-24T00:00:00"/>
    <n v="119.39"/>
    <n v="4.59"/>
    <s v="                ,00"/>
    <n v="4683"/>
    <d v="2016-07-06T00:00:00"/>
    <n v="114.8"/>
  </r>
  <r>
    <x v="344"/>
    <x v="344"/>
    <s v="000590/V5"/>
    <d v="2016-05-13T00:00:00"/>
    <n v="10110"/>
    <d v="2016-05-24T00:00:00"/>
    <n v="59.7"/>
    <n v="2.2999999999999998"/>
    <s v="                ,00"/>
    <n v="4683"/>
    <d v="2016-07-06T00:00:00"/>
    <n v="57.400000000000006"/>
  </r>
  <r>
    <x v="344"/>
    <x v="344"/>
    <s v="000591/V5"/>
    <d v="2016-05-13T00:00:00"/>
    <n v="10116"/>
    <d v="2016-05-24T00:00:00"/>
    <n v="96.33"/>
    <n v="17.37"/>
    <s v="                ,00"/>
    <n v="4683"/>
    <d v="2016-07-06T00:00:00"/>
    <n v="78.959999999999994"/>
  </r>
  <r>
    <x v="344"/>
    <x v="344"/>
    <s v="000592/V5"/>
    <d v="2016-05-13T00:00:00"/>
    <n v="10108"/>
    <d v="2016-05-24T00:00:00"/>
    <n v="96.33"/>
    <n v="17.37"/>
    <s v="                ,00"/>
    <n v="4683"/>
    <d v="2016-07-06T00:00:00"/>
    <n v="78.959999999999994"/>
  </r>
  <r>
    <x v="344"/>
    <x v="344"/>
    <s v="000640/V5"/>
    <d v="2016-05-20T00:00:00"/>
    <n v="10159"/>
    <d v="2016-05-25T00:00:00"/>
    <n v="387.96"/>
    <n v="69.959999999999994"/>
    <s v="                ,00"/>
    <n v="4683"/>
    <d v="2016-07-06T00:00:00"/>
    <n v="318"/>
  </r>
  <r>
    <x v="344"/>
    <x v="344"/>
    <s v="000642/V5"/>
    <d v="2016-05-20T00:00:00"/>
    <n v="10197"/>
    <d v="2016-05-25T00:00:00"/>
    <n v="87.55"/>
    <n v="15.79"/>
    <s v="                ,00"/>
    <n v="4683"/>
    <d v="2016-07-06T00:00:00"/>
    <n v="71.759999999999991"/>
  </r>
  <r>
    <x v="344"/>
    <x v="344"/>
    <s v="000643/V5"/>
    <d v="2016-05-20T00:00:00"/>
    <n v="10189"/>
    <d v="2016-05-25T00:00:00"/>
    <n v="1932.48"/>
    <n v="348.48"/>
    <s v="                ,00"/>
    <n v="4683"/>
    <d v="2016-07-06T00:00:00"/>
    <n v="1584"/>
  </r>
  <r>
    <x v="344"/>
    <x v="344"/>
    <s v="000644/V5"/>
    <d v="2016-05-20T00:00:00"/>
    <n v="10195"/>
    <d v="2016-05-25T00:00:00"/>
    <n v="224.48"/>
    <n v="40.479999999999997"/>
    <s v="                ,00"/>
    <n v="4683"/>
    <d v="2016-07-06T00:00:00"/>
    <n v="184"/>
  </r>
  <r>
    <x v="344"/>
    <x v="344"/>
    <s v="000645/V5"/>
    <d v="2016-05-20T00:00:00"/>
    <n v="10194"/>
    <d v="2016-05-25T00:00:00"/>
    <n v="281.82"/>
    <n v="50.82"/>
    <s v="                ,00"/>
    <n v="4683"/>
    <d v="2016-07-06T00:00:00"/>
    <n v="231"/>
  </r>
  <r>
    <x v="344"/>
    <x v="344"/>
    <s v="000646/V5"/>
    <d v="2016-05-20T00:00:00"/>
    <n v="10184"/>
    <d v="2016-05-25T00:00:00"/>
    <n v="65.150000000000006"/>
    <n v="11.75"/>
    <s v="                ,00"/>
    <n v="4683"/>
    <d v="2016-07-06T00:00:00"/>
    <n v="53.400000000000006"/>
  </r>
  <r>
    <x v="344"/>
    <x v="344"/>
    <s v="000647/V5"/>
    <d v="2016-05-20T00:00:00"/>
    <n v="10162"/>
    <d v="2016-05-25T00:00:00"/>
    <n v="217.16"/>
    <n v="39.159999999999997"/>
    <s v="                ,00"/>
    <n v="4683"/>
    <d v="2016-07-06T00:00:00"/>
    <n v="178"/>
  </r>
  <r>
    <x v="344"/>
    <x v="344"/>
    <s v="000648/V5"/>
    <d v="2016-05-20T00:00:00"/>
    <n v="10196"/>
    <d v="2016-05-25T00:00:00"/>
    <n v="218.4"/>
    <n v="8.4"/>
    <s v="                ,00"/>
    <n v="4683"/>
    <d v="2016-07-06T00:00:00"/>
    <n v="210"/>
  </r>
  <r>
    <x v="344"/>
    <x v="344"/>
    <s v="000649/V5"/>
    <d v="2016-05-20T00:00:00"/>
    <n v="10157"/>
    <d v="2016-05-25T00:00:00"/>
    <n v="59.7"/>
    <n v="2.2999999999999998"/>
    <s v="                ,00"/>
    <n v="4683"/>
    <d v="2016-07-06T00:00:00"/>
    <n v="57.400000000000006"/>
  </r>
  <r>
    <x v="344"/>
    <x v="344"/>
    <s v="000687/V5"/>
    <d v="2016-05-31T00:00:00"/>
    <n v="11206"/>
    <d v="2016-05-31T00:00:00"/>
    <n v="289.87"/>
    <n v="52.27"/>
    <s v="                ,00"/>
    <n v="4683"/>
    <d v="2016-07-06T00:00:00"/>
    <n v="237.6"/>
  </r>
  <r>
    <x v="344"/>
    <x v="344"/>
    <s v="000688/V5/16"/>
    <d v="2016-05-31T00:00:00"/>
    <n v="11255"/>
    <d v="2016-05-31T00:00:00"/>
    <n v="780.8"/>
    <n v="140.80000000000001"/>
    <s v="                ,00"/>
    <n v="4683"/>
    <d v="2016-07-06T00:00:00"/>
    <n v="640"/>
  </r>
  <r>
    <x v="344"/>
    <x v="344"/>
    <s v="000689/V5/16"/>
    <d v="2016-05-31T00:00:00"/>
    <n v="11256"/>
    <d v="2016-05-31T00:00:00"/>
    <n v="1772.42"/>
    <n v="319.62"/>
    <s v="                ,00"/>
    <n v="4683"/>
    <d v="2016-07-06T00:00:00"/>
    <n v="1452.8000000000002"/>
  </r>
  <r>
    <x v="344"/>
    <x v="344"/>
    <s v="000690/V5/16"/>
    <d v="2016-05-31T00:00:00"/>
    <n v="11257"/>
    <d v="2016-05-31T00:00:00"/>
    <n v="1175.3499999999999"/>
    <n v="211.95"/>
    <s v="                ,00"/>
    <n v="4683"/>
    <d v="2016-07-06T00:00:00"/>
    <n v="963.39999999999986"/>
  </r>
  <r>
    <x v="344"/>
    <x v="344"/>
    <s v="000691/V5/16"/>
    <d v="2016-05-31T00:00:00"/>
    <n v="11258"/>
    <d v="2016-05-31T00:00:00"/>
    <n v="248.15"/>
    <n v="44.75"/>
    <s v="                ,00"/>
    <n v="4683"/>
    <d v="2016-07-06T00:00:00"/>
    <n v="203.4"/>
  </r>
  <r>
    <x v="344"/>
    <x v="344"/>
    <s v="000692/V5"/>
    <d v="2016-05-31T00:00:00"/>
    <n v="11222"/>
    <d v="2016-05-31T00:00:00"/>
    <n v="889.38"/>
    <n v="160.38"/>
    <s v="                ,00"/>
    <n v="4683"/>
    <d v="2016-07-06T00:00:00"/>
    <n v="729"/>
  </r>
  <r>
    <x v="344"/>
    <x v="344"/>
    <s v="000724/V5"/>
    <d v="2016-05-31T00:00:00"/>
    <n v="11828"/>
    <d v="2016-06-15T00:00:00"/>
    <n v="4124.82"/>
    <n v="743.82"/>
    <s v="                ,00"/>
    <n v="4683"/>
    <d v="2016-07-06T00:00:00"/>
    <n v="3380.9999999999995"/>
  </r>
  <r>
    <x v="344"/>
    <x v="344"/>
    <s v="000726/V5"/>
    <d v="2016-05-31T00:00:00"/>
    <n v="11834"/>
    <d v="2016-06-15T00:00:00"/>
    <n v="491.64"/>
    <n v="18.91"/>
    <s v="                ,00"/>
    <n v="4683"/>
    <d v="2016-07-06T00:00:00"/>
    <n v="472.72999999999996"/>
  </r>
  <r>
    <x v="344"/>
    <x v="344"/>
    <s v="000728/V5"/>
    <d v="2016-05-31T00:00:00"/>
    <n v="11278"/>
    <d v="2016-05-31T00:00:00"/>
    <n v="1134.5999999999999"/>
    <n v="204.6"/>
    <s v="                ,00"/>
    <n v="4683"/>
    <d v="2016-07-06T00:00:00"/>
    <n v="929.99999999999989"/>
  </r>
  <r>
    <x v="344"/>
    <x v="344"/>
    <s v="000729/V5"/>
    <d v="2016-05-31T00:00:00"/>
    <n v="11602"/>
    <d v="2016-06-13T00:00:00"/>
    <n v="217.16"/>
    <n v="39.159999999999997"/>
    <s v="                ,00"/>
    <n v="4683"/>
    <d v="2016-07-06T00:00:00"/>
    <n v="178"/>
  </r>
  <r>
    <x v="345"/>
    <x v="345"/>
    <n v="86265804"/>
    <d v="2016-05-31T00:00:00"/>
    <n v="10884"/>
    <d v="2016-05-31T00:00:00"/>
    <n v="506"/>
    <n v="46"/>
    <s v="                ,00"/>
    <n v="4684"/>
    <d v="2016-07-06T00:00:00"/>
    <n v="460"/>
  </r>
  <r>
    <x v="346"/>
    <x v="346"/>
    <n v="69606651"/>
    <d v="2016-02-01T00:00:00"/>
    <n v="1243"/>
    <d v="2016-02-09T00:00:00"/>
    <n v="2798.4"/>
    <n v="254.4"/>
    <s v="                ,00"/>
    <n v="4685"/>
    <d v="2016-07-06T00:00:00"/>
    <n v="2544"/>
  </r>
  <r>
    <x v="346"/>
    <x v="346"/>
    <n v="69615931"/>
    <d v="2016-03-17T00:00:00"/>
    <n v="4820"/>
    <d v="2016-03-21T00:00:00"/>
    <n v="49.28"/>
    <n v="4.4800000000000004"/>
    <s v="                ,00"/>
    <n v="4685"/>
    <d v="2016-07-06T00:00:00"/>
    <n v="44.8"/>
  </r>
  <r>
    <x v="346"/>
    <x v="346"/>
    <n v="69616695"/>
    <d v="2016-03-21T00:00:00"/>
    <n v="5105"/>
    <d v="2016-03-23T00:00:00"/>
    <n v="5690.96"/>
    <n v="517.36"/>
    <s v="                ,00"/>
    <n v="4685"/>
    <d v="2016-07-06T00:00:00"/>
    <n v="5173.6000000000004"/>
  </r>
  <r>
    <x v="346"/>
    <x v="346"/>
    <n v="69616755"/>
    <d v="2016-03-22T00:00:00"/>
    <n v="5219"/>
    <d v="2016-03-24T00:00:00"/>
    <s v="               -,66"/>
    <s v="               -,06"/>
    <s v="                ,00"/>
    <n v="4685"/>
    <d v="2016-07-06T00:00:00"/>
    <n v="-0.60000000000000009"/>
  </r>
  <r>
    <x v="346"/>
    <x v="346"/>
    <n v="69623033"/>
    <d v="2016-04-22T00:00:00"/>
    <n v="7806"/>
    <d v="2016-04-28T00:00:00"/>
    <n v="-16.72"/>
    <n v="-1.52"/>
    <s v="                ,00"/>
    <n v="4685"/>
    <d v="2016-07-06T00:00:00"/>
    <n v="-15.2"/>
  </r>
  <r>
    <x v="346"/>
    <x v="346"/>
    <n v="69624086"/>
    <d v="2016-05-02T00:00:00"/>
    <n v="9062"/>
    <d v="2016-05-11T00:00:00"/>
    <n v="12409.19"/>
    <n v="1128.1099999999999"/>
    <s v="                ,00"/>
    <n v="4685"/>
    <d v="2016-07-06T00:00:00"/>
    <n v="11281.08"/>
  </r>
  <r>
    <x v="346"/>
    <x v="346"/>
    <n v="69624087"/>
    <d v="2016-05-02T00:00:00"/>
    <n v="9060"/>
    <d v="2016-05-11T00:00:00"/>
    <n v="2746.04"/>
    <n v="249.64"/>
    <s v="                ,00"/>
    <n v="4685"/>
    <d v="2016-07-06T00:00:00"/>
    <n v="2496.4"/>
  </r>
  <r>
    <x v="346"/>
    <x v="346"/>
    <n v="69624088"/>
    <d v="2016-05-02T00:00:00"/>
    <n v="9061"/>
    <d v="2016-05-11T00:00:00"/>
    <n v="4839.91"/>
    <n v="439.99"/>
    <s v="                ,00"/>
    <n v="4685"/>
    <d v="2016-07-06T00:00:00"/>
    <n v="4399.92"/>
  </r>
  <r>
    <x v="346"/>
    <x v="346"/>
    <n v="69624089"/>
    <d v="2016-05-02T00:00:00"/>
    <n v="9058"/>
    <d v="2016-05-11T00:00:00"/>
    <n v="1696.64"/>
    <n v="154.24"/>
    <s v="                ,00"/>
    <n v="4685"/>
    <d v="2016-07-06T00:00:00"/>
    <n v="1542.4"/>
  </r>
  <r>
    <x v="346"/>
    <x v="346"/>
    <n v="69625112"/>
    <d v="2016-05-04T00:00:00"/>
    <n v="9064"/>
    <d v="2016-05-11T00:00:00"/>
    <n v="27083.5"/>
    <n v="2462.14"/>
    <s v="                ,00"/>
    <n v="4685"/>
    <d v="2016-07-06T00:00:00"/>
    <n v="24621.360000000001"/>
  </r>
  <r>
    <x v="346"/>
    <x v="346"/>
    <n v="69625588"/>
    <d v="2016-05-06T00:00:00"/>
    <n v="9086"/>
    <d v="2016-05-11T00:00:00"/>
    <n v="5003.33"/>
    <n v="454.85"/>
    <s v="                ,00"/>
    <n v="4685"/>
    <d v="2016-07-06T00:00:00"/>
    <n v="4548.4799999999996"/>
  </r>
  <r>
    <x v="346"/>
    <x v="346"/>
    <n v="69625769"/>
    <d v="2016-05-09T00:00:00"/>
    <n v="9095"/>
    <d v="2016-05-11T00:00:00"/>
    <n v="837.76"/>
    <n v="76.16"/>
    <s v="                ,00"/>
    <n v="4685"/>
    <d v="2016-07-06T00:00:00"/>
    <n v="761.6"/>
  </r>
  <r>
    <x v="346"/>
    <x v="346"/>
    <n v="69626557"/>
    <d v="2016-05-11T00:00:00"/>
    <n v="9286"/>
    <d v="2016-05-16T00:00:00"/>
    <n v="10483.370000000001"/>
    <n v="953.03"/>
    <s v="                ,00"/>
    <n v="4685"/>
    <d v="2016-07-06T00:00:00"/>
    <n v="9530.34"/>
  </r>
  <r>
    <x v="346"/>
    <x v="346"/>
    <n v="69626558"/>
    <d v="2016-05-11T00:00:00"/>
    <n v="9223"/>
    <d v="2016-05-16T00:00:00"/>
    <n v="10494.88"/>
    <n v="954.08"/>
    <s v="                ,00"/>
    <n v="4685"/>
    <d v="2016-07-06T00:00:00"/>
    <n v="9540.7999999999993"/>
  </r>
  <r>
    <x v="346"/>
    <x v="346"/>
    <n v="69627727"/>
    <d v="2016-05-17T00:00:00"/>
    <n v="9714"/>
    <d v="2016-05-19T00:00:00"/>
    <n v="9815.74"/>
    <n v="892.34"/>
    <s v="                ,00"/>
    <n v="4685"/>
    <d v="2016-07-06T00:00:00"/>
    <n v="8923.4"/>
  </r>
  <r>
    <x v="346"/>
    <x v="346"/>
    <n v="69627728"/>
    <d v="2016-05-17T00:00:00"/>
    <n v="9704"/>
    <d v="2016-05-19T00:00:00"/>
    <n v="28432.97"/>
    <n v="2584.8200000000002"/>
    <s v="                ,00"/>
    <n v="4685"/>
    <d v="2016-07-06T00:00:00"/>
    <n v="25848.15"/>
  </r>
  <r>
    <x v="346"/>
    <x v="346"/>
    <n v="69629306"/>
    <d v="2016-05-25T00:00:00"/>
    <n v="10566"/>
    <d v="2016-05-31T00:00:00"/>
    <n v="17472.29"/>
    <n v="1588.39"/>
    <s v="                ,00"/>
    <n v="4685"/>
    <d v="2016-07-06T00:00:00"/>
    <n v="15883.900000000001"/>
  </r>
  <r>
    <x v="346"/>
    <x v="346"/>
    <n v="69629307"/>
    <d v="2016-05-25T00:00:00"/>
    <n v="10586"/>
    <d v="2016-05-31T00:00:00"/>
    <n v="400.4"/>
    <n v="36.4"/>
    <s v="                ,00"/>
    <n v="4685"/>
    <d v="2016-07-06T00:00:00"/>
    <n v="364"/>
  </r>
  <r>
    <x v="346"/>
    <x v="346"/>
    <n v="69629609"/>
    <d v="2016-05-26T00:00:00"/>
    <n v="10530"/>
    <d v="2016-05-31T00:00:00"/>
    <n v="49.28"/>
    <n v="4.4800000000000004"/>
    <s v="                ,00"/>
    <n v="4685"/>
    <d v="2016-07-06T00:00:00"/>
    <n v="44.8"/>
  </r>
  <r>
    <x v="346"/>
    <x v="346"/>
    <n v="69629857"/>
    <d v="2016-05-27T00:00:00"/>
    <n v="10799"/>
    <d v="2016-05-31T00:00:00"/>
    <n v="8054.86"/>
    <n v="732.26"/>
    <s v="                ,00"/>
    <n v="4685"/>
    <d v="2016-07-06T00:00:00"/>
    <n v="7322.5999999999995"/>
  </r>
  <r>
    <x v="347"/>
    <x v="347"/>
    <s v="5601401/5"/>
    <d v="2016-05-04T00:00:00"/>
    <n v="9140"/>
    <d v="2016-05-12T00:00:00"/>
    <n v="353.8"/>
    <n v="63.8"/>
    <s v="                ,00"/>
    <n v="4689"/>
    <d v="2016-07-06T00:00:00"/>
    <n v="290"/>
  </r>
  <r>
    <x v="347"/>
    <x v="347"/>
    <s v="5601620/5"/>
    <d v="2016-05-23T00:00:00"/>
    <n v="10337"/>
    <d v="2016-05-26T00:00:00"/>
    <n v="214.72"/>
    <n v="38.72"/>
    <s v="                ,00"/>
    <n v="4689"/>
    <d v="2016-07-06T00:00:00"/>
    <n v="176"/>
  </r>
  <r>
    <x v="348"/>
    <x v="348"/>
    <s v="VP  003240"/>
    <d v="2016-05-23T00:00:00"/>
    <n v="10241"/>
    <d v="2016-05-26T00:00:00"/>
    <n v="1924"/>
    <n v="74"/>
    <s v="                ,00"/>
    <n v="4690"/>
    <d v="2016-07-06T00:00:00"/>
    <n v="1850"/>
  </r>
  <r>
    <x v="348"/>
    <x v="348"/>
    <s v="VP  003241"/>
    <d v="2016-05-23T00:00:00"/>
    <n v="10240"/>
    <d v="2016-05-26T00:00:00"/>
    <n v="1924"/>
    <n v="74"/>
    <s v="                ,00"/>
    <n v="4690"/>
    <d v="2016-07-06T00:00:00"/>
    <n v="1850"/>
  </r>
  <r>
    <x v="349"/>
    <x v="349"/>
    <s v="0253A"/>
    <d v="2016-05-31T00:00:00"/>
    <n v="10910"/>
    <d v="2016-05-31T00:00:00"/>
    <n v="464.82"/>
    <n v="83.82"/>
    <s v="                ,00"/>
    <n v="4691"/>
    <d v="2016-07-06T00:00:00"/>
    <n v="381"/>
  </r>
  <r>
    <x v="349"/>
    <x v="349"/>
    <s v="0254A"/>
    <d v="2016-05-31T00:00:00"/>
    <n v="10882"/>
    <d v="2016-05-31T00:00:00"/>
    <n v="464.82"/>
    <n v="83.82"/>
    <s v="                ,00"/>
    <n v="4691"/>
    <d v="2016-07-06T00:00:00"/>
    <n v="381"/>
  </r>
  <r>
    <x v="350"/>
    <x v="350"/>
    <n v="2165001560"/>
    <d v="2016-02-29T00:00:00"/>
    <n v="4656"/>
    <d v="2016-03-17T00:00:00"/>
    <n v="469.46"/>
    <n v="84.66"/>
    <s v="                ,00"/>
    <n v="4693"/>
    <d v="2016-07-06T00:00:00"/>
    <n v="384.79999999999995"/>
  </r>
  <r>
    <x v="351"/>
    <x v="351"/>
    <s v="V1602875"/>
    <d v="2016-05-06T00:00:00"/>
    <n v="9078"/>
    <d v="2016-05-11T00:00:00"/>
    <n v="296.39999999999998"/>
    <n v="11.4"/>
    <s v="                ,00"/>
    <n v="4694"/>
    <d v="2016-07-06T00:00:00"/>
    <n v="285"/>
  </r>
  <r>
    <x v="351"/>
    <x v="351"/>
    <s v="V1602897"/>
    <d v="2016-05-06T00:00:00"/>
    <n v="9084"/>
    <d v="2016-05-11T00:00:00"/>
    <n v="109.31"/>
    <n v="19.71"/>
    <s v="                ,00"/>
    <n v="4694"/>
    <d v="2016-07-06T00:00:00"/>
    <n v="89.6"/>
  </r>
  <r>
    <x v="352"/>
    <x v="352"/>
    <n v="1010947376"/>
    <d v="2016-05-30T00:00:00"/>
    <n v="10708"/>
    <d v="2016-05-31T00:00:00"/>
    <n v="2451.08"/>
    <n v="442"/>
    <s v="                ,00"/>
    <n v="4695"/>
    <d v="2016-07-06T00:00:00"/>
    <n v="2009.08"/>
  </r>
  <r>
    <x v="353"/>
    <x v="353"/>
    <n v="21441"/>
    <d v="2016-05-31T00:00:00"/>
    <n v="12667"/>
    <d v="2016-06-23T00:00:00"/>
    <n v="2163.19"/>
    <n v="196.65"/>
    <s v="                ,00"/>
    <n v="4699"/>
    <d v="2016-07-06T00:00:00"/>
    <n v="1966.54"/>
  </r>
  <r>
    <x v="353"/>
    <x v="353"/>
    <n v="21442"/>
    <d v="2016-05-31T00:00:00"/>
    <n v="12668"/>
    <d v="2016-06-23T00:00:00"/>
    <n v="585.75"/>
    <n v="53.25"/>
    <s v="                ,00"/>
    <n v="4699"/>
    <d v="2016-07-06T00:00:00"/>
    <n v="532.5"/>
  </r>
  <r>
    <x v="354"/>
    <x v="354"/>
    <n v="1016136495"/>
    <d v="2016-04-30T00:00:00"/>
    <n v="9287"/>
    <d v="2016-05-16T00:00:00"/>
    <n v="1747.2"/>
    <n v="67.2"/>
    <s v="                ,00"/>
    <n v="4700"/>
    <d v="2016-07-06T00:00:00"/>
    <n v="1680"/>
  </r>
  <r>
    <x v="354"/>
    <x v="354"/>
    <n v="1016136496"/>
    <d v="2016-04-30T00:00:00"/>
    <n v="9306"/>
    <d v="2016-05-16T00:00:00"/>
    <n v="10.4"/>
    <s v="                ,40"/>
    <s v="                ,00"/>
    <n v="4700"/>
    <d v="2016-07-06T00:00:00"/>
    <n v="10"/>
  </r>
  <r>
    <x v="354"/>
    <x v="354"/>
    <n v="1016136497"/>
    <d v="2016-04-30T00:00:00"/>
    <n v="9271"/>
    <d v="2016-05-16T00:00:00"/>
    <n v="7.02"/>
    <s v="                ,27"/>
    <s v="                ,00"/>
    <n v="4700"/>
    <d v="2016-07-06T00:00:00"/>
    <n v="6.75"/>
  </r>
  <r>
    <x v="354"/>
    <x v="354"/>
    <n v="1016137767"/>
    <d v="2016-04-30T00:00:00"/>
    <n v="9308"/>
    <d v="2016-05-16T00:00:00"/>
    <n v="20125.38"/>
    <n v="774.05"/>
    <s v="                ,00"/>
    <n v="4700"/>
    <d v="2016-07-06T00:00:00"/>
    <n v="19351.330000000002"/>
  </r>
  <r>
    <x v="354"/>
    <x v="354"/>
    <n v="1016137769"/>
    <d v="2016-04-30T00:00:00"/>
    <n v="9263"/>
    <d v="2016-05-16T00:00:00"/>
    <n v="28.98"/>
    <n v="5.23"/>
    <s v="                ,00"/>
    <n v="4700"/>
    <d v="2016-07-06T00:00:00"/>
    <n v="23.75"/>
  </r>
  <r>
    <x v="354"/>
    <x v="354"/>
    <n v="1016137770"/>
    <d v="2016-04-30T00:00:00"/>
    <n v="9255"/>
    <d v="2016-05-16T00:00:00"/>
    <n v="7.32"/>
    <n v="1.32"/>
    <s v="                ,00"/>
    <n v="4700"/>
    <d v="2016-07-06T00:00:00"/>
    <n v="6"/>
  </r>
  <r>
    <x v="354"/>
    <x v="354"/>
    <n v="1016137771"/>
    <d v="2016-04-30T00:00:00"/>
    <n v="9296"/>
    <d v="2016-05-16T00:00:00"/>
    <n v="440.42"/>
    <n v="79.42"/>
    <s v="                ,00"/>
    <n v="4700"/>
    <d v="2016-07-06T00:00:00"/>
    <n v="361"/>
  </r>
  <r>
    <x v="354"/>
    <x v="354"/>
    <n v="1016137772"/>
    <d v="2016-04-30T00:00:00"/>
    <n v="9252"/>
    <d v="2016-05-16T00:00:00"/>
    <n v="83.2"/>
    <n v="3.2"/>
    <s v="                ,00"/>
    <n v="4700"/>
    <d v="2016-07-06T00:00:00"/>
    <n v="80"/>
  </r>
  <r>
    <x v="354"/>
    <x v="354"/>
    <n v="1016137775"/>
    <d v="2016-04-30T00:00:00"/>
    <n v="9277"/>
    <d v="2016-05-16T00:00:00"/>
    <n v="4609.72"/>
    <n v="177.3"/>
    <s v="                ,00"/>
    <n v="4700"/>
    <d v="2016-07-06T00:00:00"/>
    <n v="4432.42"/>
  </r>
  <r>
    <x v="354"/>
    <x v="354"/>
    <n v="1016137776"/>
    <d v="2016-04-30T00:00:00"/>
    <n v="9260"/>
    <d v="2016-05-16T00:00:00"/>
    <n v="35.200000000000003"/>
    <n v="4.87"/>
    <s v="                ,00"/>
    <n v="4700"/>
    <d v="2016-07-06T00:00:00"/>
    <n v="30.330000000000002"/>
  </r>
  <r>
    <x v="354"/>
    <x v="354"/>
    <n v="1016137777"/>
    <d v="2016-04-30T00:00:00"/>
    <n v="9268"/>
    <d v="2016-05-16T00:00:00"/>
    <n v="114.4"/>
    <n v="4.4000000000000004"/>
    <s v="                ,00"/>
    <n v="4700"/>
    <d v="2016-07-06T00:00:00"/>
    <n v="110"/>
  </r>
  <r>
    <x v="354"/>
    <x v="354"/>
    <n v="1016137778"/>
    <d v="2016-04-30T00:00:00"/>
    <n v="9307"/>
    <d v="2016-05-16T00:00:00"/>
    <n v="6.24"/>
    <s v="                ,24"/>
    <s v="                ,00"/>
    <n v="4700"/>
    <d v="2016-07-06T00:00:00"/>
    <n v="6"/>
  </r>
  <r>
    <x v="354"/>
    <x v="354"/>
    <n v="1016137779"/>
    <d v="2016-04-30T00:00:00"/>
    <n v="9294"/>
    <d v="2016-05-16T00:00:00"/>
    <n v="1404"/>
    <n v="54"/>
    <s v="                ,00"/>
    <n v="4700"/>
    <d v="2016-07-06T00:00:00"/>
    <n v="1350"/>
  </r>
  <r>
    <x v="354"/>
    <x v="354"/>
    <n v="1016147445"/>
    <d v="2016-05-31T00:00:00"/>
    <n v="12060"/>
    <d v="2016-06-16T00:00:00"/>
    <n v="1378.6"/>
    <n v="248.6"/>
    <s v="                ,00"/>
    <n v="4700"/>
    <d v="2016-07-06T00:00:00"/>
    <n v="1130"/>
  </r>
  <r>
    <x v="354"/>
    <x v="354"/>
    <n v="1016147449"/>
    <d v="2016-05-31T00:00:00"/>
    <n v="12002"/>
    <d v="2016-06-16T00:00:00"/>
    <n v="6740.5"/>
    <n v="1215.5"/>
    <s v="                ,00"/>
    <n v="4700"/>
    <d v="2016-07-06T00:00:00"/>
    <n v="5525"/>
  </r>
  <r>
    <x v="355"/>
    <x v="355"/>
    <n v="263891"/>
    <d v="2016-05-03T00:00:00"/>
    <n v="9550"/>
    <d v="2016-05-17T00:00:00"/>
    <n v="1768"/>
    <n v="68"/>
    <s v="                ,00"/>
    <n v="4702"/>
    <d v="2016-07-06T00:00:00"/>
    <n v="1700"/>
  </r>
  <r>
    <x v="355"/>
    <x v="355"/>
    <n v="263892"/>
    <d v="2016-05-03T00:00:00"/>
    <n v="9554"/>
    <d v="2016-05-17T00:00:00"/>
    <n v="2808"/>
    <n v="108"/>
    <s v="                ,00"/>
    <n v="4702"/>
    <d v="2016-07-06T00:00:00"/>
    <n v="2700"/>
  </r>
  <r>
    <x v="356"/>
    <x v="356"/>
    <s v="BJ00471"/>
    <d v="2016-05-13T00:00:00"/>
    <n v="9825"/>
    <d v="2016-05-20T00:00:00"/>
    <n v="1799.74"/>
    <n v="324.54000000000002"/>
    <s v="                ,00"/>
    <n v="4703"/>
    <d v="2016-07-06T00:00:00"/>
    <n v="1475.2"/>
  </r>
  <r>
    <x v="356"/>
    <x v="356"/>
    <s v="BJ00511"/>
    <d v="2016-05-13T00:00:00"/>
    <n v="9834"/>
    <d v="2016-05-20T00:00:00"/>
    <n v="253.76"/>
    <n v="45.76"/>
    <s v="                ,00"/>
    <n v="4703"/>
    <d v="2016-07-06T00:00:00"/>
    <n v="208"/>
  </r>
  <r>
    <x v="356"/>
    <x v="356"/>
    <s v="BJ00541"/>
    <d v="2016-05-31T00:00:00"/>
    <n v="11169"/>
    <d v="2016-05-31T00:00:00"/>
    <n v="2086.1999999999998"/>
    <n v="376.2"/>
    <s v="                ,00"/>
    <n v="4703"/>
    <d v="2016-07-06T00:00:00"/>
    <n v="1709.9999999999998"/>
  </r>
  <r>
    <x v="356"/>
    <x v="356"/>
    <s v="BJ00571"/>
    <d v="2016-05-31T00:00:00"/>
    <n v="11146"/>
    <d v="2016-05-31T00:00:00"/>
    <n v="207.4"/>
    <n v="37.4"/>
    <s v="                ,00"/>
    <n v="4703"/>
    <d v="2016-07-06T00:00:00"/>
    <n v="170"/>
  </r>
  <r>
    <x v="357"/>
    <x v="357"/>
    <n v="8316015631"/>
    <d v="2016-05-05T00:00:00"/>
    <n v="11162"/>
    <d v="2016-05-31T00:00:00"/>
    <n v="71.510000000000005"/>
    <n v="6.5"/>
    <s v="                ,00"/>
    <n v="4711"/>
    <d v="2016-07-06T00:00:00"/>
    <n v="65.010000000000005"/>
  </r>
  <r>
    <x v="357"/>
    <x v="357"/>
    <n v="8316015669"/>
    <d v="2016-05-05T00:00:00"/>
    <n v="11168"/>
    <d v="2016-05-31T00:00:00"/>
    <n v="2210.52"/>
    <n v="200.96"/>
    <s v="                ,00"/>
    <n v="4711"/>
    <d v="2016-07-06T00:00:00"/>
    <n v="2009.56"/>
  </r>
  <r>
    <x v="357"/>
    <x v="357"/>
    <n v="8316019102"/>
    <d v="2016-05-27T00:00:00"/>
    <n v="10480"/>
    <d v="2016-05-31T00:00:00"/>
    <n v="423.5"/>
    <n v="38.5"/>
    <s v="                ,00"/>
    <n v="4711"/>
    <d v="2016-07-06T00:00:00"/>
    <n v="385"/>
  </r>
  <r>
    <x v="358"/>
    <x v="358"/>
    <s v="2101/PA"/>
    <d v="2016-05-13T00:00:00"/>
    <n v="9692"/>
    <d v="2016-05-19T00:00:00"/>
    <n v="170.5"/>
    <n v="15.5"/>
    <s v="                ,00"/>
    <n v="4716"/>
    <d v="2016-07-06T00:00:00"/>
    <n v="155"/>
  </r>
  <r>
    <x v="358"/>
    <x v="358"/>
    <s v="2102/PA"/>
    <d v="2016-05-13T00:00:00"/>
    <n v="9709"/>
    <d v="2016-05-19T00:00:00"/>
    <n v="52.68"/>
    <n v="4.79"/>
    <s v="                ,00"/>
    <n v="4716"/>
    <d v="2016-07-06T00:00:00"/>
    <n v="47.89"/>
  </r>
  <r>
    <x v="358"/>
    <x v="358"/>
    <s v="2328/PA"/>
    <d v="2016-05-27T00:00:00"/>
    <n v="10782"/>
    <d v="2016-05-31T00:00:00"/>
    <n v="334.8"/>
    <n v="30.44"/>
    <s v="                ,00"/>
    <n v="4716"/>
    <d v="2016-07-06T00:00:00"/>
    <n v="304.36"/>
  </r>
  <r>
    <x v="359"/>
    <x v="359"/>
    <s v="16/16VEN04772"/>
    <d v="2016-05-25T00:00:00"/>
    <n v="10648"/>
    <d v="2016-05-31T00:00:00"/>
    <n v="277.20999999999998"/>
    <n v="25.2"/>
    <s v="                ,00"/>
    <n v="4720"/>
    <d v="2016-07-06T00:00:00"/>
    <n v="252.01"/>
  </r>
  <r>
    <x v="360"/>
    <x v="360"/>
    <n v="2016010582"/>
    <d v="2016-05-10T00:00:00"/>
    <n v="9102"/>
    <d v="2016-05-11T00:00:00"/>
    <n v="1404.34"/>
    <n v="253.24"/>
    <s v="                ,00"/>
    <n v="4721"/>
    <d v="2016-07-06T00:00:00"/>
    <n v="1151.0999999999999"/>
  </r>
  <r>
    <x v="360"/>
    <x v="360"/>
    <n v="2016010642"/>
    <d v="2016-05-11T00:00:00"/>
    <n v="9175"/>
    <d v="2016-05-12T00:00:00"/>
    <n v="261.08"/>
    <n v="47.08"/>
    <s v="                ,00"/>
    <n v="4721"/>
    <d v="2016-07-06T00:00:00"/>
    <n v="214"/>
  </r>
  <r>
    <x v="360"/>
    <x v="360"/>
    <n v="2016010643"/>
    <d v="2016-05-11T00:00:00"/>
    <n v="9173"/>
    <d v="2016-05-12T00:00:00"/>
    <n v="131.15"/>
    <n v="23.65"/>
    <s v="                ,00"/>
    <n v="4721"/>
    <d v="2016-07-06T00:00:00"/>
    <n v="107.5"/>
  </r>
  <r>
    <x v="360"/>
    <x v="360"/>
    <n v="2016011078"/>
    <d v="2016-05-17T00:00:00"/>
    <n v="9661"/>
    <d v="2016-05-18T00:00:00"/>
    <n v="378.81"/>
    <n v="68.31"/>
    <s v="                ,00"/>
    <n v="4721"/>
    <d v="2016-07-06T00:00:00"/>
    <n v="310.5"/>
  </r>
  <r>
    <x v="360"/>
    <x v="360"/>
    <n v="2016011079"/>
    <d v="2016-05-17T00:00:00"/>
    <n v="9673"/>
    <d v="2016-05-18T00:00:00"/>
    <n v="98.21"/>
    <n v="17.71"/>
    <s v="                ,00"/>
    <n v="4721"/>
    <d v="2016-07-06T00:00:00"/>
    <n v="80.5"/>
  </r>
  <r>
    <x v="360"/>
    <x v="360"/>
    <n v="2016011274"/>
    <d v="2016-05-19T00:00:00"/>
    <n v="9975"/>
    <d v="2016-05-23T00:00:00"/>
    <n v="229.36"/>
    <n v="41.36"/>
    <s v="                ,00"/>
    <n v="4721"/>
    <d v="2016-07-06T00:00:00"/>
    <n v="188"/>
  </r>
  <r>
    <x v="360"/>
    <x v="360"/>
    <n v="2016011648"/>
    <d v="2016-05-25T00:00:00"/>
    <n v="10338"/>
    <d v="2016-05-26T00:00:00"/>
    <n v="738.1"/>
    <n v="133.1"/>
    <s v="                ,00"/>
    <n v="4721"/>
    <d v="2016-07-06T00:00:00"/>
    <n v="605"/>
  </r>
  <r>
    <x v="360"/>
    <x v="360"/>
    <n v="2016011846"/>
    <d v="2016-05-27T00:00:00"/>
    <n v="10465"/>
    <d v="2016-05-31T00:00:00"/>
    <n v="105.63"/>
    <n v="19.05"/>
    <s v="                ,00"/>
    <n v="4721"/>
    <d v="2016-07-06T00:00:00"/>
    <n v="86.58"/>
  </r>
  <r>
    <x v="360"/>
    <x v="360"/>
    <n v="2016011953"/>
    <d v="2016-05-30T00:00:00"/>
    <n v="10700"/>
    <d v="2016-05-31T00:00:00"/>
    <n v="325.51"/>
    <n v="58.7"/>
    <s v="                ,00"/>
    <n v="4721"/>
    <d v="2016-07-06T00:00:00"/>
    <n v="266.81"/>
  </r>
  <r>
    <x v="360"/>
    <x v="360"/>
    <n v="2016011954"/>
    <d v="2016-05-30T00:00:00"/>
    <n v="10699"/>
    <d v="2016-05-31T00:00:00"/>
    <n v="86.44"/>
    <n v="15.59"/>
    <s v="                ,00"/>
    <n v="4721"/>
    <d v="2016-07-06T00:00:00"/>
    <n v="70.849999999999994"/>
  </r>
  <r>
    <x v="361"/>
    <x v="361"/>
    <n v="90009157"/>
    <d v="2016-05-04T00:00:00"/>
    <n v="9091"/>
    <d v="2016-05-11T00:00:00"/>
    <n v="6010.84"/>
    <n v="546.44000000000005"/>
    <s v="                ,00"/>
    <n v="4724"/>
    <d v="2016-07-06T00:00:00"/>
    <n v="5464.4"/>
  </r>
  <r>
    <x v="361"/>
    <x v="361"/>
    <n v="90009707"/>
    <d v="2016-05-11T00:00:00"/>
    <n v="9596"/>
    <d v="2016-05-17T00:00:00"/>
    <n v="1018.36"/>
    <n v="92.58"/>
    <s v="                ,00"/>
    <n v="4724"/>
    <d v="2016-07-06T00:00:00"/>
    <n v="925.78"/>
  </r>
  <r>
    <x v="362"/>
    <x v="362"/>
    <s v="1213/PA-2016"/>
    <d v="2016-05-13T00:00:00"/>
    <n v="10101"/>
    <d v="2016-05-24T00:00:00"/>
    <n v="840"/>
    <n v="76.36"/>
    <s v="                ,00"/>
    <n v="4728"/>
    <d v="2016-07-06T00:00:00"/>
    <n v="763.64"/>
  </r>
  <r>
    <x v="362"/>
    <x v="362"/>
    <s v="1383/PA-2016"/>
    <d v="2016-05-31T00:00:00"/>
    <n v="12266"/>
    <d v="2016-06-20T00:00:00"/>
    <n v="344"/>
    <n v="31.27"/>
    <s v="                ,00"/>
    <n v="4728"/>
    <d v="2016-07-06T00:00:00"/>
    <n v="312.73"/>
  </r>
  <r>
    <x v="363"/>
    <x v="363"/>
    <n v="5016117289"/>
    <d v="2016-05-31T00:00:00"/>
    <n v="11831"/>
    <d v="2016-06-15T00:00:00"/>
    <n v="193.44"/>
    <n v="7.44"/>
    <s v="                ,00"/>
    <n v="4730"/>
    <d v="2016-07-06T00:00:00"/>
    <n v="186"/>
  </r>
  <r>
    <x v="363"/>
    <x v="363"/>
    <n v="5016117290"/>
    <d v="2016-05-31T00:00:00"/>
    <n v="11803"/>
    <d v="2016-06-15T00:00:00"/>
    <n v="748.8"/>
    <n v="28.8"/>
    <s v="                ,00"/>
    <n v="4730"/>
    <d v="2016-07-06T00:00:00"/>
    <n v="720"/>
  </r>
  <r>
    <x v="363"/>
    <x v="363"/>
    <n v="5016117291"/>
    <d v="2016-05-31T00:00:00"/>
    <n v="11795"/>
    <d v="2016-06-15T00:00:00"/>
    <n v="107.33"/>
    <n v="4.13"/>
    <s v="                ,00"/>
    <n v="4730"/>
    <d v="2016-07-06T00:00:00"/>
    <n v="103.2"/>
  </r>
  <r>
    <x v="363"/>
    <x v="363"/>
    <n v="5016117292"/>
    <d v="2016-05-31T00:00:00"/>
    <n v="11814"/>
    <d v="2016-06-15T00:00:00"/>
    <n v="419.12"/>
    <n v="16.12"/>
    <s v="                ,00"/>
    <n v="4730"/>
    <d v="2016-07-06T00:00:00"/>
    <n v="403"/>
  </r>
  <r>
    <x v="363"/>
    <x v="363"/>
    <n v="5016117293"/>
    <d v="2016-05-31T00:00:00"/>
    <n v="11815"/>
    <d v="2016-06-15T00:00:00"/>
    <n v="193.44"/>
    <n v="7.44"/>
    <s v="                ,00"/>
    <n v="4730"/>
    <d v="2016-07-06T00:00:00"/>
    <n v="186"/>
  </r>
  <r>
    <x v="364"/>
    <x v="364"/>
    <n v="31604753"/>
    <d v="2016-05-03T00:00:00"/>
    <n v="9160"/>
    <d v="2016-05-12T00:00:00"/>
    <n v="2338.96"/>
    <n v="89.96"/>
    <s v="                ,00"/>
    <n v="4733"/>
    <d v="2016-07-06T00:00:00"/>
    <n v="2249"/>
  </r>
  <r>
    <x v="364"/>
    <x v="364"/>
    <n v="31604943"/>
    <d v="2016-05-06T00:00:00"/>
    <n v="9147"/>
    <d v="2016-05-12T00:00:00"/>
    <n v="2338.96"/>
    <n v="89.96"/>
    <s v="                ,00"/>
    <n v="4733"/>
    <d v="2016-07-06T00:00:00"/>
    <n v="2249"/>
  </r>
  <r>
    <x v="364"/>
    <x v="364"/>
    <n v="31605484"/>
    <d v="2016-05-19T00:00:00"/>
    <n v="10270"/>
    <d v="2016-05-26T00:00:00"/>
    <n v="2338.96"/>
    <n v="89.96"/>
    <s v="                ,00"/>
    <n v="4733"/>
    <d v="2016-07-06T00:00:00"/>
    <n v="2249"/>
  </r>
  <r>
    <x v="364"/>
    <x v="364"/>
    <n v="31605792"/>
    <d v="2016-05-27T00:00:00"/>
    <n v="11228"/>
    <d v="2016-05-31T00:00:00"/>
    <n v="11180"/>
    <n v="430"/>
    <s v="                ,00"/>
    <n v="4733"/>
    <d v="2016-07-06T00:00:00"/>
    <n v="10750"/>
  </r>
  <r>
    <x v="365"/>
    <x v="365"/>
    <n v="7316002537"/>
    <d v="2016-05-10T00:00:00"/>
    <n v="9971"/>
    <d v="2016-05-23T00:00:00"/>
    <n v="264.58999999999997"/>
    <n v="24.05"/>
    <s v="                ,00"/>
    <n v="4736"/>
    <d v="2016-07-06T00:00:00"/>
    <n v="240.53999999999996"/>
  </r>
  <r>
    <x v="365"/>
    <x v="365"/>
    <n v="7316003011"/>
    <d v="2016-05-30T00:00:00"/>
    <n v="10925"/>
    <d v="2016-05-31T00:00:00"/>
    <n v="273.43"/>
    <n v="24.86"/>
    <s v="                ,00"/>
    <n v="4736"/>
    <d v="2016-07-06T00:00:00"/>
    <n v="248.57"/>
  </r>
  <r>
    <x v="365"/>
    <x v="365"/>
    <n v="7316003049"/>
    <d v="2016-05-31T00:00:00"/>
    <n v="10911"/>
    <d v="2016-05-31T00:00:00"/>
    <n v="1320"/>
    <n v="120"/>
    <s v="                ,00"/>
    <n v="4736"/>
    <d v="2016-07-06T00:00:00"/>
    <n v="1200"/>
  </r>
  <r>
    <x v="366"/>
    <x v="366"/>
    <n v="1616926489"/>
    <d v="2016-05-06T00:00:00"/>
    <n v="9763"/>
    <d v="2016-05-19T00:00:00"/>
    <n v="522.29"/>
    <n v="20.09"/>
    <s v="                ,00"/>
    <n v="4738"/>
    <d v="2016-07-06T00:00:00"/>
    <n v="502.2"/>
  </r>
  <r>
    <x v="366"/>
    <x v="366"/>
    <n v="1616928187"/>
    <d v="2016-05-13T00:00:00"/>
    <n v="9823"/>
    <d v="2016-05-20T00:00:00"/>
    <n v="2075.42"/>
    <n v="79.819999999999993"/>
    <s v="                ,00"/>
    <n v="4738"/>
    <d v="2016-07-06T00:00:00"/>
    <n v="1995.6000000000001"/>
  </r>
  <r>
    <x v="366"/>
    <x v="366"/>
    <n v="1616928244"/>
    <d v="2016-05-13T00:00:00"/>
    <n v="9830"/>
    <d v="2016-05-20T00:00:00"/>
    <n v="586.55999999999995"/>
    <n v="22.56"/>
    <s v="                ,00"/>
    <n v="4738"/>
    <d v="2016-07-06T00:00:00"/>
    <n v="564"/>
  </r>
  <r>
    <x v="366"/>
    <x v="366"/>
    <n v="1616930286"/>
    <d v="2016-05-19T00:00:00"/>
    <n v="10280"/>
    <d v="2016-05-26T00:00:00"/>
    <n v="586.55999999999995"/>
    <n v="22.56"/>
    <s v="                ,00"/>
    <n v="4738"/>
    <d v="2016-07-06T00:00:00"/>
    <n v="564"/>
  </r>
  <r>
    <x v="366"/>
    <x v="366"/>
    <n v="1616932770"/>
    <d v="2016-05-26T00:00:00"/>
    <n v="10541"/>
    <d v="2016-05-31T00:00:00"/>
    <n v="968.76"/>
    <n v="37.26"/>
    <s v="                ,00"/>
    <n v="4738"/>
    <d v="2016-07-06T00:00:00"/>
    <n v="931.5"/>
  </r>
  <r>
    <x v="366"/>
    <x v="366"/>
    <n v="1616932775"/>
    <d v="2016-05-26T00:00:00"/>
    <n v="10543"/>
    <d v="2016-05-31T00:00:00"/>
    <n v="1996.8"/>
    <n v="76.8"/>
    <s v="                ,00"/>
    <n v="4738"/>
    <d v="2016-07-06T00:00:00"/>
    <n v="1920"/>
  </r>
  <r>
    <x v="366"/>
    <x v="366"/>
    <n v="1616932780"/>
    <d v="2016-05-26T00:00:00"/>
    <n v="10563"/>
    <d v="2016-05-31T00:00:00"/>
    <n v="1996.8"/>
    <n v="76.8"/>
    <s v="                ,00"/>
    <n v="4738"/>
    <d v="2016-07-06T00:00:00"/>
    <n v="1920"/>
  </r>
  <r>
    <x v="366"/>
    <x v="366"/>
    <n v="1616932788"/>
    <d v="2016-05-26T00:00:00"/>
    <n v="10554"/>
    <d v="2016-05-31T00:00:00"/>
    <n v="1996.8"/>
    <n v="76.8"/>
    <s v="                ,00"/>
    <n v="4738"/>
    <d v="2016-07-06T00:00:00"/>
    <n v="1920"/>
  </r>
  <r>
    <x v="366"/>
    <x v="366"/>
    <n v="1616932792"/>
    <d v="2016-05-26T00:00:00"/>
    <n v="10535"/>
    <d v="2016-05-31T00:00:00"/>
    <n v="1996.8"/>
    <n v="76.8"/>
    <s v="                ,00"/>
    <n v="4738"/>
    <d v="2016-07-06T00:00:00"/>
    <n v="1920"/>
  </r>
  <r>
    <x v="366"/>
    <x v="366"/>
    <n v="1616932794"/>
    <d v="2016-05-26T00:00:00"/>
    <n v="10553"/>
    <d v="2016-05-31T00:00:00"/>
    <n v="3993.6"/>
    <n v="153.6"/>
    <s v="                ,00"/>
    <n v="4738"/>
    <d v="2016-07-06T00:00:00"/>
    <n v="3840"/>
  </r>
  <r>
    <x v="366"/>
    <x v="366"/>
    <n v="1616932797"/>
    <d v="2016-05-26T00:00:00"/>
    <n v="10538"/>
    <d v="2016-05-31T00:00:00"/>
    <n v="819.94"/>
    <n v="31.54"/>
    <s v="                ,00"/>
    <n v="4738"/>
    <d v="2016-07-06T00:00:00"/>
    <n v="788.40000000000009"/>
  </r>
  <r>
    <x v="366"/>
    <x v="366"/>
    <n v="1616932801"/>
    <d v="2016-05-26T00:00:00"/>
    <n v="10547"/>
    <d v="2016-05-31T00:00:00"/>
    <n v="314.5"/>
    <n v="12.1"/>
    <s v="                ,00"/>
    <n v="4738"/>
    <d v="2016-07-06T00:00:00"/>
    <n v="302.39999999999998"/>
  </r>
  <r>
    <x v="366"/>
    <x v="366"/>
    <n v="1616932804"/>
    <d v="2016-05-26T00:00:00"/>
    <n v="10559"/>
    <d v="2016-05-31T00:00:00"/>
    <n v="56.16"/>
    <n v="2.16"/>
    <s v="                ,00"/>
    <n v="4738"/>
    <d v="2016-07-06T00:00:00"/>
    <n v="54"/>
  </r>
  <r>
    <x v="366"/>
    <x v="366"/>
    <n v="1616932809"/>
    <d v="2016-05-26T00:00:00"/>
    <n v="10557"/>
    <d v="2016-05-31T00:00:00"/>
    <n v="1360.53"/>
    <n v="52.33"/>
    <s v="                ,00"/>
    <n v="4738"/>
    <d v="2016-07-06T00:00:00"/>
    <n v="1308.2"/>
  </r>
  <r>
    <x v="366"/>
    <x v="366"/>
    <n v="1616932814"/>
    <d v="2016-05-26T00:00:00"/>
    <n v="10552"/>
    <d v="2016-05-31T00:00:00"/>
    <n v="1996.8"/>
    <n v="76.8"/>
    <s v="                ,00"/>
    <n v="4738"/>
    <d v="2016-07-06T00:00:00"/>
    <n v="1920"/>
  </r>
  <r>
    <x v="366"/>
    <x v="366"/>
    <n v="1616932818"/>
    <d v="2016-05-26T00:00:00"/>
    <n v="10965"/>
    <d v="2016-05-31T00:00:00"/>
    <n v="1996.8"/>
    <n v="76.8"/>
    <s v="                ,00"/>
    <n v="4738"/>
    <d v="2016-07-06T00:00:00"/>
    <n v="1920"/>
  </r>
  <r>
    <x v="366"/>
    <x v="366"/>
    <n v="1616932825"/>
    <d v="2016-05-26T00:00:00"/>
    <n v="10943"/>
    <d v="2016-05-31T00:00:00"/>
    <n v="791.86"/>
    <n v="30.46"/>
    <s v="                ,00"/>
    <n v="4738"/>
    <d v="2016-07-06T00:00:00"/>
    <n v="761.4"/>
  </r>
  <r>
    <x v="366"/>
    <x v="366"/>
    <n v="1616932829"/>
    <d v="2016-05-26T00:00:00"/>
    <n v="10558"/>
    <d v="2016-05-31T00:00:00"/>
    <n v="780.62"/>
    <n v="30.02"/>
    <s v="                ,00"/>
    <n v="4738"/>
    <d v="2016-07-06T00:00:00"/>
    <n v="750.6"/>
  </r>
  <r>
    <x v="366"/>
    <x v="366"/>
    <n v="1616932831"/>
    <d v="2016-05-26T00:00:00"/>
    <n v="10548"/>
    <d v="2016-05-31T00:00:00"/>
    <n v="235.87"/>
    <n v="9.07"/>
    <s v="                ,00"/>
    <n v="4738"/>
    <d v="2016-07-06T00:00:00"/>
    <n v="226.8"/>
  </r>
  <r>
    <x v="366"/>
    <x v="366"/>
    <n v="1616932834"/>
    <d v="2016-05-26T00:00:00"/>
    <n v="10556"/>
    <d v="2016-05-31T00:00:00"/>
    <n v="581.26"/>
    <n v="22.36"/>
    <s v="                ,00"/>
    <n v="4738"/>
    <d v="2016-07-06T00:00:00"/>
    <n v="558.9"/>
  </r>
  <r>
    <x v="366"/>
    <x v="366"/>
    <n v="1616932835"/>
    <d v="2016-05-26T00:00:00"/>
    <n v="10509"/>
    <d v="2016-05-31T00:00:00"/>
    <n v="658.82"/>
    <n v="33.82"/>
    <s v="                ,00"/>
    <n v="4738"/>
    <d v="2016-07-06T00:00:00"/>
    <n v="625"/>
  </r>
  <r>
    <x v="367"/>
    <x v="367"/>
    <n v="75428"/>
    <d v="2016-05-02T00:00:00"/>
    <n v="8852"/>
    <d v="2016-05-11T00:00:00"/>
    <n v="1744.6"/>
    <n v="314.60000000000002"/>
    <s v="                ,00"/>
    <n v="4394"/>
    <d v="2016-07-06T00:00:00"/>
    <n v="1430"/>
  </r>
  <r>
    <x v="367"/>
    <x v="367"/>
    <n v="75429"/>
    <d v="2016-05-02T00:00:00"/>
    <n v="8841"/>
    <d v="2016-05-11T00:00:00"/>
    <n v="402.6"/>
    <n v="72.599999999999994"/>
    <s v="                ,00"/>
    <n v="4394"/>
    <d v="2016-07-06T00:00:00"/>
    <n v="330"/>
  </r>
  <r>
    <x v="367"/>
    <x v="367"/>
    <n v="75430"/>
    <d v="2016-05-02T00:00:00"/>
    <n v="8853"/>
    <d v="2016-05-11T00:00:00"/>
    <n v="6111.71"/>
    <n v="1102.1099999999999"/>
    <s v="                ,00"/>
    <n v="4394"/>
    <d v="2016-07-06T00:00:00"/>
    <n v="5009.6000000000004"/>
  </r>
  <r>
    <x v="367"/>
    <x v="367"/>
    <n v="76477"/>
    <d v="2016-05-03T00:00:00"/>
    <n v="8869"/>
    <d v="2016-05-11T00:00:00"/>
    <n v="267.18"/>
    <n v="48.18"/>
    <s v="                ,00"/>
    <n v="4394"/>
    <d v="2016-07-06T00:00:00"/>
    <n v="219"/>
  </r>
  <r>
    <x v="367"/>
    <x v="367"/>
    <n v="83651"/>
    <d v="2016-05-13T00:00:00"/>
    <n v="9399"/>
    <d v="2016-05-17T00:00:00"/>
    <n v="829.6"/>
    <n v="149.6"/>
    <s v="                ,00"/>
    <n v="4394"/>
    <d v="2016-07-06T00:00:00"/>
    <n v="680"/>
  </r>
  <r>
    <x v="367"/>
    <x v="367"/>
    <n v="86377"/>
    <d v="2016-05-18T00:00:00"/>
    <n v="9926"/>
    <d v="2016-05-23T00:00:00"/>
    <n v="267.18"/>
    <n v="48.18"/>
    <s v="                ,00"/>
    <n v="4394"/>
    <d v="2016-07-06T00:00:00"/>
    <n v="219"/>
  </r>
  <r>
    <x v="368"/>
    <x v="368"/>
    <n v="160203453"/>
    <d v="2016-05-04T00:00:00"/>
    <n v="11191"/>
    <d v="2016-05-31T00:00:00"/>
    <n v="5062.63"/>
    <n v="460.24"/>
    <s v="                ,00"/>
    <n v="4406"/>
    <d v="2016-07-06T00:00:00"/>
    <n v="4602.3900000000003"/>
  </r>
  <r>
    <x v="369"/>
    <x v="369"/>
    <s v="1467/PAE"/>
    <d v="2016-05-04T00:00:00"/>
    <n v="9372"/>
    <d v="2016-05-17T00:00:00"/>
    <n v="330"/>
    <n v="30"/>
    <s v="                ,00"/>
    <n v="4414"/>
    <d v="2016-07-06T00:00:00"/>
    <n v="300"/>
  </r>
  <r>
    <x v="369"/>
    <x v="369"/>
    <s v="1588/PAE"/>
    <d v="2016-05-12T00:00:00"/>
    <n v="9938"/>
    <d v="2016-05-23T00:00:00"/>
    <n v="330"/>
    <n v="30"/>
    <s v="                ,00"/>
    <n v="4414"/>
    <d v="2016-07-06T00:00:00"/>
    <n v="300"/>
  </r>
  <r>
    <x v="369"/>
    <x v="369"/>
    <s v="1650/PAE"/>
    <d v="2016-05-18T00:00:00"/>
    <n v="10395"/>
    <d v="2016-05-26T00:00:00"/>
    <n v="220"/>
    <n v="20"/>
    <s v="                ,00"/>
    <n v="4414"/>
    <d v="2016-07-06T00:00:00"/>
    <n v="200"/>
  </r>
  <r>
    <x v="370"/>
    <x v="370"/>
    <n v="3600"/>
    <d v="2016-05-03T00:00:00"/>
    <n v="8856"/>
    <d v="2016-05-11T00:00:00"/>
    <n v="2184.0500000000002"/>
    <n v="198.55"/>
    <s v="                ,00"/>
    <n v="4422"/>
    <d v="2016-07-06T00:00:00"/>
    <n v="1985.5000000000002"/>
  </r>
  <r>
    <x v="370"/>
    <x v="370"/>
    <n v="4059"/>
    <d v="2016-05-18T00:00:00"/>
    <n v="9798"/>
    <d v="2016-05-20T00:00:00"/>
    <n v="4368.1099999999997"/>
    <n v="397.1"/>
    <s v="                ,00"/>
    <n v="4422"/>
    <d v="2016-07-06T00:00:00"/>
    <n v="3971.0099999999998"/>
  </r>
  <r>
    <x v="371"/>
    <x v="371"/>
    <n v="201602285"/>
    <d v="2016-04-22T00:00:00"/>
    <n v="8357"/>
    <d v="2016-04-30T00:00:00"/>
    <n v="225.46"/>
    <n v="40.659999999999997"/>
    <s v="                ,00"/>
    <n v="4423"/>
    <d v="2016-07-06T00:00:00"/>
    <n v="184.8"/>
  </r>
  <r>
    <x v="371"/>
    <x v="371"/>
    <n v="201602467"/>
    <d v="2016-05-03T00:00:00"/>
    <n v="9373"/>
    <d v="2016-05-17T00:00:00"/>
    <n v="269.38"/>
    <n v="48.58"/>
    <s v="                ,00"/>
    <n v="4423"/>
    <d v="2016-07-06T00:00:00"/>
    <n v="220.8"/>
  </r>
  <r>
    <x v="371"/>
    <x v="371"/>
    <n v="201602612"/>
    <d v="2016-05-12T00:00:00"/>
    <n v="9398"/>
    <d v="2016-05-17T00:00:00"/>
    <n v="445.06"/>
    <n v="80.260000000000005"/>
    <s v="                ,00"/>
    <n v="4423"/>
    <d v="2016-07-06T00:00:00"/>
    <n v="364.8"/>
  </r>
  <r>
    <x v="371"/>
    <x v="371"/>
    <n v="201602758"/>
    <d v="2016-05-18T00:00:00"/>
    <n v="10084"/>
    <d v="2016-05-24T00:00:00"/>
    <n v="225.46"/>
    <n v="40.659999999999997"/>
    <s v="                ,00"/>
    <n v="4423"/>
    <d v="2016-07-06T00:00:00"/>
    <n v="184.8"/>
  </r>
  <r>
    <x v="371"/>
    <x v="371"/>
    <n v="201602941"/>
    <d v="2016-05-30T00:00:00"/>
    <n v="11176"/>
    <d v="2016-05-31T00:00:00"/>
    <n v="375.76"/>
    <n v="67.760000000000005"/>
    <s v="                ,00"/>
    <n v="4423"/>
    <d v="2016-07-06T00:00:00"/>
    <n v="308"/>
  </r>
  <r>
    <x v="371"/>
    <x v="371"/>
    <n v="201602975"/>
    <d v="2016-05-31T00:00:00"/>
    <n v="11182"/>
    <d v="2016-05-31T00:00:00"/>
    <n v="281.82"/>
    <n v="50.82"/>
    <s v="                ,00"/>
    <n v="4423"/>
    <d v="2016-07-06T00:00:00"/>
    <n v="231"/>
  </r>
  <r>
    <x v="372"/>
    <x v="372"/>
    <n v="931512318"/>
    <d v="2016-05-05T00:00:00"/>
    <n v="8874"/>
    <d v="2016-05-11T00:00:00"/>
    <n v="24150.720000000001"/>
    <n v="2195.52"/>
    <s v="                ,00"/>
    <n v="4424"/>
    <d v="2016-07-06T00:00:00"/>
    <n v="21955.200000000001"/>
  </r>
  <r>
    <x v="372"/>
    <x v="372"/>
    <n v="931515563"/>
    <d v="2016-06-07T00:00:00"/>
    <n v="11395"/>
    <d v="2016-06-13T00:00:00"/>
    <n v="-14581.51"/>
    <n v="-1325.59"/>
    <s v="                ,00"/>
    <n v="4424"/>
    <d v="2016-07-06T00:00:00"/>
    <n v="-13255.92"/>
  </r>
  <r>
    <x v="373"/>
    <x v="373"/>
    <n v="1347"/>
    <d v="2016-05-12T00:00:00"/>
    <n v="9730"/>
    <d v="2016-05-19T00:00:00"/>
    <n v="539.07000000000005"/>
    <n v="97.21"/>
    <s v="                ,00"/>
    <n v="4434"/>
    <d v="2016-07-06T00:00:00"/>
    <n v="441.86000000000007"/>
  </r>
  <r>
    <x v="374"/>
    <x v="374"/>
    <s v="3605898 XU"/>
    <d v="2016-05-03T00:00:00"/>
    <n v="8968"/>
    <d v="2016-05-11T00:00:00"/>
    <n v="3567.2"/>
    <n v="137.19999999999999"/>
    <s v="                ,00"/>
    <n v="4443"/>
    <d v="2016-07-06T00:00:00"/>
    <n v="3430"/>
  </r>
  <r>
    <x v="374"/>
    <x v="374"/>
    <s v="3605899 XU"/>
    <d v="2016-05-03T00:00:00"/>
    <n v="8969"/>
    <d v="2016-05-11T00:00:00"/>
    <n v="329.4"/>
    <n v="59.4"/>
    <s v="                ,00"/>
    <n v="4443"/>
    <d v="2016-07-06T00:00:00"/>
    <n v="270"/>
  </r>
  <r>
    <x v="374"/>
    <x v="374"/>
    <s v="3606073 XU"/>
    <d v="2016-05-06T00:00:00"/>
    <n v="9027"/>
    <d v="2016-05-11T00:00:00"/>
    <n v="658.8"/>
    <n v="118.8"/>
    <s v="                ,00"/>
    <n v="4443"/>
    <d v="2016-07-06T00:00:00"/>
    <n v="540"/>
  </r>
  <r>
    <x v="374"/>
    <x v="374"/>
    <s v="3606074 XU"/>
    <d v="2016-05-06T00:00:00"/>
    <n v="9020"/>
    <d v="2016-05-11T00:00:00"/>
    <n v="658.8"/>
    <n v="118.8"/>
    <s v="                ,00"/>
    <n v="4443"/>
    <d v="2016-07-06T00:00:00"/>
    <n v="540"/>
  </r>
  <r>
    <x v="374"/>
    <x v="374"/>
    <s v="3606201 XU"/>
    <d v="2016-05-10T00:00:00"/>
    <n v="9380"/>
    <d v="2016-05-17T00:00:00"/>
    <n v="2149.6799999999998"/>
    <n v="82.68"/>
    <s v="                ,00"/>
    <n v="4443"/>
    <d v="2016-07-06T00:00:00"/>
    <n v="2067"/>
  </r>
  <r>
    <x v="374"/>
    <x v="374"/>
    <s v="3606295 XU"/>
    <d v="2016-05-11T00:00:00"/>
    <n v="9391"/>
    <d v="2016-05-17T00:00:00"/>
    <n v="213.5"/>
    <n v="38.5"/>
    <s v="                ,00"/>
    <n v="4443"/>
    <d v="2016-07-06T00:00:00"/>
    <n v="175"/>
  </r>
  <r>
    <x v="374"/>
    <x v="374"/>
    <s v="3606435 XU"/>
    <d v="2016-05-13T00:00:00"/>
    <n v="9635"/>
    <d v="2016-05-18T00:00:00"/>
    <n v="478.4"/>
    <n v="18.399999999999999"/>
    <s v="                ,00"/>
    <n v="4443"/>
    <d v="2016-07-06T00:00:00"/>
    <n v="460"/>
  </r>
  <r>
    <x v="374"/>
    <x v="374"/>
    <s v="3606436 XU"/>
    <d v="2016-05-13T00:00:00"/>
    <n v="9633"/>
    <d v="2016-05-18T00:00:00"/>
    <n v="1892.8"/>
    <n v="72.8"/>
    <s v="                ,00"/>
    <n v="4443"/>
    <d v="2016-07-06T00:00:00"/>
    <n v="1820"/>
  </r>
  <r>
    <x v="374"/>
    <x v="374"/>
    <s v="3606490 XU"/>
    <d v="2016-05-16T00:00:00"/>
    <n v="9911"/>
    <d v="2016-05-23T00:00:00"/>
    <n v="239.2"/>
    <n v="9.1999999999999993"/>
    <s v="                ,00"/>
    <n v="4443"/>
    <d v="2016-07-06T00:00:00"/>
    <n v="230"/>
  </r>
  <r>
    <x v="374"/>
    <x v="374"/>
    <s v="3606549 XU"/>
    <d v="2016-05-17T00:00:00"/>
    <n v="10025"/>
    <d v="2016-05-24T00:00:00"/>
    <n v="280.8"/>
    <n v="10.8"/>
    <s v="                ,00"/>
    <n v="4443"/>
    <d v="2016-07-06T00:00:00"/>
    <n v="270"/>
  </r>
  <r>
    <x v="374"/>
    <x v="374"/>
    <s v="3606550 XU"/>
    <d v="2016-05-17T00:00:00"/>
    <n v="10024"/>
    <d v="2016-05-24T00:00:00"/>
    <n v="329.4"/>
    <n v="59.4"/>
    <s v="                ,00"/>
    <n v="4443"/>
    <d v="2016-07-06T00:00:00"/>
    <n v="270"/>
  </r>
  <r>
    <x v="374"/>
    <x v="374"/>
    <s v="3606551 XU"/>
    <d v="2016-05-17T00:00:00"/>
    <n v="10064"/>
    <d v="2016-05-24T00:00:00"/>
    <n v="420.9"/>
    <n v="75.900000000000006"/>
    <s v="                ,00"/>
    <n v="4443"/>
    <d v="2016-07-06T00:00:00"/>
    <n v="345"/>
  </r>
  <r>
    <x v="374"/>
    <x v="374"/>
    <s v="3606833 XU"/>
    <d v="2016-05-23T00:00:00"/>
    <n v="10582"/>
    <d v="2016-05-31T00:00:00"/>
    <n v="4706.57"/>
    <n v="181.02"/>
    <s v="                ,00"/>
    <n v="4443"/>
    <d v="2016-07-06T00:00:00"/>
    <n v="4525.5499999999993"/>
  </r>
  <r>
    <x v="374"/>
    <x v="374"/>
    <s v="3606976 XU"/>
    <d v="2016-05-25T00:00:00"/>
    <n v="10591"/>
    <d v="2016-05-31T00:00:00"/>
    <n v="14.64"/>
    <n v="2.64"/>
    <s v="                ,00"/>
    <n v="4443"/>
    <d v="2016-07-06T00:00:00"/>
    <n v="12"/>
  </r>
  <r>
    <x v="374"/>
    <x v="374"/>
    <s v="3607055 XU"/>
    <d v="2016-05-26T00:00:00"/>
    <n v="10670"/>
    <d v="2016-05-31T00:00:00"/>
    <n v="239.2"/>
    <n v="9.1999999999999993"/>
    <s v="                ,00"/>
    <n v="4443"/>
    <d v="2016-07-06T00:00:00"/>
    <n v="230"/>
  </r>
  <r>
    <x v="374"/>
    <x v="374"/>
    <s v="3607240 XU"/>
    <d v="2016-05-31T00:00:00"/>
    <n v="10871"/>
    <d v="2016-05-31T00:00:00"/>
    <n v="14.64"/>
    <n v="2.64"/>
    <s v="                ,00"/>
    <n v="4443"/>
    <d v="2016-07-06T00:00:00"/>
    <n v="12"/>
  </r>
  <r>
    <x v="374"/>
    <x v="374"/>
    <s v="3607241 XU"/>
    <d v="2016-05-31T00:00:00"/>
    <n v="10862"/>
    <d v="2016-05-31T00:00:00"/>
    <n v="14.64"/>
    <n v="2.64"/>
    <s v="                ,00"/>
    <n v="4443"/>
    <d v="2016-07-06T00:00:00"/>
    <n v="12"/>
  </r>
  <r>
    <x v="375"/>
    <x v="375"/>
    <n v="9416011178"/>
    <d v="2016-05-03T00:00:00"/>
    <n v="8865"/>
    <d v="2016-05-11T00:00:00"/>
    <n v="620.25"/>
    <n v="56.39"/>
    <s v="                ,00"/>
    <n v="4455"/>
    <d v="2016-07-06T00:00:00"/>
    <n v="563.86"/>
  </r>
  <r>
    <x v="375"/>
    <x v="375"/>
    <n v="9416011634"/>
    <d v="2016-05-10T00:00:00"/>
    <n v="9199"/>
    <d v="2016-05-16T00:00:00"/>
    <n v="103.38"/>
    <n v="9.4"/>
    <s v="                ,00"/>
    <n v="4455"/>
    <d v="2016-07-06T00:00:00"/>
    <n v="93.97999999999999"/>
  </r>
  <r>
    <x v="375"/>
    <x v="375"/>
    <n v="9416011635"/>
    <d v="2016-05-10T00:00:00"/>
    <n v="9320"/>
    <d v="2016-05-16T00:00:00"/>
    <n v="46.81"/>
    <n v="4.26"/>
    <s v="                ,00"/>
    <n v="4455"/>
    <d v="2016-07-06T00:00:00"/>
    <n v="42.550000000000004"/>
  </r>
  <r>
    <x v="375"/>
    <x v="375"/>
    <n v="9416012222"/>
    <d v="2016-05-18T00:00:00"/>
    <n v="9811"/>
    <d v="2016-05-20T00:00:00"/>
    <n v="348.04"/>
    <n v="31.64"/>
    <s v="                ,00"/>
    <n v="4455"/>
    <d v="2016-07-06T00:00:00"/>
    <n v="316.40000000000003"/>
  </r>
  <r>
    <x v="376"/>
    <x v="376"/>
    <n v="1607015"/>
    <d v="2016-05-04T00:00:00"/>
    <n v="8980"/>
    <d v="2016-05-11T00:00:00"/>
    <n v="18749.28"/>
    <n v="1704.48"/>
    <s v="                ,00"/>
    <n v="4456"/>
    <d v="2016-07-06T00:00:00"/>
    <n v="17044.8"/>
  </r>
  <r>
    <x v="376"/>
    <x v="376"/>
    <n v="1608543"/>
    <d v="2016-05-30T00:00:00"/>
    <n v="10930"/>
    <d v="2016-05-31T00:00:00"/>
    <n v="11381.89"/>
    <n v="1034.72"/>
    <s v="                ,00"/>
    <n v="4456"/>
    <d v="2016-07-06T00:00:00"/>
    <n v="10347.17"/>
  </r>
  <r>
    <x v="377"/>
    <x v="377"/>
    <s v="E-845"/>
    <d v="2016-04-30T00:00:00"/>
    <n v="12124"/>
    <d v="2016-06-17T00:00:00"/>
    <n v="170.8"/>
    <n v="30.8"/>
    <s v="                ,00"/>
    <n v="4459"/>
    <d v="2016-07-06T00:00:00"/>
    <n v="140"/>
  </r>
  <r>
    <x v="377"/>
    <x v="377"/>
    <s v="E-846"/>
    <d v="2016-04-30T00:00:00"/>
    <n v="12131"/>
    <d v="2016-06-17T00:00:00"/>
    <n v="170.8"/>
    <n v="30.8"/>
    <s v="                ,00"/>
    <n v="4459"/>
    <d v="2016-07-06T00:00:00"/>
    <n v="140"/>
  </r>
  <r>
    <x v="377"/>
    <x v="377"/>
    <s v="E-958/16"/>
    <d v="2016-05-25T00:00:00"/>
    <n v="12231"/>
    <d v="2016-06-17T00:00:00"/>
    <n v="82.96"/>
    <n v="14.96"/>
    <s v="                ,00"/>
    <n v="4459"/>
    <d v="2016-07-06T00:00:00"/>
    <n v="68"/>
  </r>
  <r>
    <x v="377"/>
    <x v="377"/>
    <s v="E-966"/>
    <d v="2016-05-25T00:00:00"/>
    <n v="12197"/>
    <d v="2016-06-17T00:00:00"/>
    <n v="605.12"/>
    <n v="109.12"/>
    <s v="                ,00"/>
    <n v="4459"/>
    <d v="2016-07-06T00:00:00"/>
    <n v="496"/>
  </r>
  <r>
    <x v="377"/>
    <x v="377"/>
    <s v="E-1099"/>
    <d v="2016-05-31T00:00:00"/>
    <n v="12172"/>
    <d v="2016-06-17T00:00:00"/>
    <n v="165.92"/>
    <n v="29.92"/>
    <s v="                ,00"/>
    <n v="4459"/>
    <d v="2016-07-06T00:00:00"/>
    <n v="136"/>
  </r>
  <r>
    <x v="378"/>
    <x v="378"/>
    <s v="16FS004149"/>
    <d v="2016-05-19T00:00:00"/>
    <n v="10354"/>
    <d v="2016-05-26T00:00:00"/>
    <n v="77.78"/>
    <n v="14.03"/>
    <s v="                ,00"/>
    <n v="4460"/>
    <d v="2016-07-06T00:00:00"/>
    <n v="63.75"/>
  </r>
  <r>
    <x v="378"/>
    <x v="378"/>
    <s v="16FS004678"/>
    <d v="2016-05-31T00:00:00"/>
    <n v="10879"/>
    <d v="2016-05-31T00:00:00"/>
    <n v="155.55000000000001"/>
    <n v="28.05"/>
    <s v="                ,00"/>
    <n v="4460"/>
    <d v="2016-07-06T00:00:00"/>
    <n v="127.50000000000001"/>
  </r>
  <r>
    <x v="379"/>
    <x v="379"/>
    <n v="201895"/>
    <d v="2016-05-03T00:00:00"/>
    <n v="8888"/>
    <d v="2016-05-11T00:00:00"/>
    <n v="610"/>
    <n v="110"/>
    <s v="                ,00"/>
    <n v="4474"/>
    <d v="2016-07-06T00:00:00"/>
    <n v="500"/>
  </r>
  <r>
    <x v="379"/>
    <x v="379"/>
    <n v="202034"/>
    <d v="2016-05-10T00:00:00"/>
    <n v="9210"/>
    <d v="2016-05-16T00:00:00"/>
    <n v="141.4"/>
    <n v="25.5"/>
    <s v="                ,00"/>
    <n v="4474"/>
    <d v="2016-07-06T00:00:00"/>
    <n v="115.9"/>
  </r>
  <r>
    <x v="379"/>
    <x v="379"/>
    <n v="202134"/>
    <d v="2016-05-16T00:00:00"/>
    <n v="9690"/>
    <d v="2016-05-19T00:00:00"/>
    <n v="1887.1"/>
    <n v="340.3"/>
    <s v="                ,00"/>
    <n v="4474"/>
    <d v="2016-07-06T00:00:00"/>
    <n v="1546.8"/>
  </r>
  <r>
    <x v="380"/>
    <x v="380"/>
    <s v="16SP00890"/>
    <d v="2016-05-06T00:00:00"/>
    <n v="9368"/>
    <d v="2016-05-16T00:00:00"/>
    <n v="134047.5"/>
    <n v="24172.5"/>
    <s v="                ,00"/>
    <n v="4475"/>
    <d v="2016-07-06T00:00:00"/>
    <n v="109875"/>
  </r>
  <r>
    <x v="381"/>
    <x v="381"/>
    <s v="3976/PA"/>
    <d v="2016-05-09T00:00:00"/>
    <n v="9011"/>
    <d v="2016-05-11T00:00:00"/>
    <n v="285.48"/>
    <n v="51.48"/>
    <s v="                ,00"/>
    <n v="4483"/>
    <d v="2016-07-06T00:00:00"/>
    <n v="234.00000000000003"/>
  </r>
  <r>
    <x v="381"/>
    <x v="381"/>
    <s v="4504/PA"/>
    <d v="2016-05-30T00:00:00"/>
    <n v="10654"/>
    <d v="2016-05-31T00:00:00"/>
    <n v="475.8"/>
    <n v="85.8"/>
    <s v="                ,00"/>
    <n v="4483"/>
    <d v="2016-07-06T00:00:00"/>
    <n v="390"/>
  </r>
  <r>
    <x v="382"/>
    <x v="382"/>
    <d v="2019-03-01T00:00:00"/>
    <d v="2016-02-16T00:00:00"/>
    <n v="11656"/>
    <d v="2016-06-13T00:00:00"/>
    <n v="71.37"/>
    <n v="12.87"/>
    <s v="                ,00"/>
    <n v="4484"/>
    <d v="2016-07-06T00:00:00"/>
    <n v="58.500000000000007"/>
  </r>
  <r>
    <x v="383"/>
    <x v="383"/>
    <s v="1670355/7"/>
    <d v="2016-05-13T00:00:00"/>
    <n v="10144"/>
    <d v="2016-05-24T00:00:00"/>
    <n v="108.97"/>
    <n v="19.649999999999999"/>
    <s v="                ,00"/>
    <n v="4487"/>
    <d v="2016-07-06T00:00:00"/>
    <n v="89.32"/>
  </r>
  <r>
    <x v="384"/>
    <x v="384"/>
    <n v="1600860"/>
    <d v="2016-05-18T00:00:00"/>
    <n v="12267"/>
    <d v="2016-06-20T00:00:00"/>
    <n v="131.04"/>
    <n v="5.04"/>
    <s v="                ,00"/>
    <n v="4490"/>
    <d v="2016-07-06T00:00:00"/>
    <n v="125.99999999999999"/>
  </r>
  <r>
    <x v="384"/>
    <x v="384"/>
    <n v="1600862"/>
    <d v="2016-05-18T00:00:00"/>
    <n v="12232"/>
    <d v="2016-06-20T00:00:00"/>
    <n v="378.56"/>
    <n v="14.56"/>
    <s v="                ,00"/>
    <n v="4490"/>
    <d v="2016-07-06T00:00:00"/>
    <n v="364"/>
  </r>
  <r>
    <x v="385"/>
    <x v="385"/>
    <n v="6000001801"/>
    <d v="2016-05-17T00:00:00"/>
    <n v="9725"/>
    <d v="2016-05-19T00:00:00"/>
    <n v="2637.8"/>
    <n v="239.8"/>
    <s v="                ,00"/>
    <n v="4500"/>
    <d v="2016-07-06T00:00:00"/>
    <n v="2398"/>
  </r>
  <r>
    <x v="386"/>
    <x v="386"/>
    <s v="2016-VD -0601762"/>
    <d v="2016-05-03T00:00:00"/>
    <n v="10612"/>
    <d v="2016-05-31T00:00:00"/>
    <n v="2260.0500000000002"/>
    <n v="407.55"/>
    <s v="                ,00"/>
    <n v="4511"/>
    <d v="2016-07-06T00:00:00"/>
    <n v="1852.5000000000002"/>
  </r>
  <r>
    <x v="386"/>
    <x v="386"/>
    <s v="2016-VD -0601800"/>
    <d v="2016-05-04T00:00:00"/>
    <n v="10604"/>
    <d v="2016-05-31T00:00:00"/>
    <n v="2086.1999999999998"/>
    <n v="376.2"/>
    <s v="                ,00"/>
    <n v="4511"/>
    <d v="2016-07-06T00:00:00"/>
    <n v="1709.9999999999998"/>
  </r>
  <r>
    <x v="386"/>
    <x v="386"/>
    <s v="2016-VD -0601962"/>
    <d v="2016-05-17T00:00:00"/>
    <n v="10613"/>
    <d v="2016-05-31T00:00:00"/>
    <n v="347.7"/>
    <n v="62.7"/>
    <s v="                ,00"/>
    <n v="4511"/>
    <d v="2016-07-06T00:00:00"/>
    <n v="285"/>
  </r>
  <r>
    <x v="386"/>
    <x v="386"/>
    <s v="2016-VD -0602016"/>
    <d v="2016-05-19T00:00:00"/>
    <n v="10593"/>
    <d v="2016-05-31T00:00:00"/>
    <n v="2152.08"/>
    <n v="388.08"/>
    <s v="                ,00"/>
    <n v="4511"/>
    <d v="2016-07-06T00:00:00"/>
    <n v="1764"/>
  </r>
  <r>
    <x v="386"/>
    <x v="386"/>
    <s v="2016-VD -0602039"/>
    <d v="2016-05-20T00:00:00"/>
    <n v="11028"/>
    <d v="2016-05-31T00:00:00"/>
    <n v="5380.2"/>
    <n v="970.2"/>
    <s v="                ,00"/>
    <n v="4511"/>
    <d v="2016-07-06T00:00:00"/>
    <n v="4410"/>
  </r>
  <r>
    <x v="387"/>
    <x v="387"/>
    <s v="RS0004908"/>
    <d v="2016-05-27T00:00:00"/>
    <n v="10676"/>
    <d v="2016-05-31T00:00:00"/>
    <n v="2518.08"/>
    <n v="454.08"/>
    <s v="                ,00"/>
    <n v="4513"/>
    <d v="2016-07-06T00:00:00"/>
    <n v="2064"/>
  </r>
  <r>
    <x v="388"/>
    <x v="388"/>
    <n v="2016304013"/>
    <d v="2016-05-11T00:00:00"/>
    <n v="9229"/>
    <d v="2016-05-16T00:00:00"/>
    <n v="7307.8"/>
    <n v="1317.8"/>
    <s v="                ,00"/>
    <n v="4515"/>
    <d v="2016-07-06T00:00:00"/>
    <n v="5990"/>
  </r>
  <r>
    <x v="388"/>
    <x v="388"/>
    <n v="2016304235"/>
    <d v="2016-05-18T00:00:00"/>
    <n v="9795"/>
    <d v="2016-05-20T00:00:00"/>
    <n v="268.39999999999998"/>
    <n v="48.4"/>
    <s v="                ,00"/>
    <n v="4515"/>
    <d v="2016-07-06T00:00:00"/>
    <n v="219.99999999999997"/>
  </r>
  <r>
    <x v="388"/>
    <x v="388"/>
    <n v="2016304236"/>
    <d v="2016-05-18T00:00:00"/>
    <n v="9796"/>
    <d v="2016-05-20T00:00:00"/>
    <n v="1464"/>
    <n v="264"/>
    <s v="                ,00"/>
    <n v="4515"/>
    <d v="2016-07-06T00:00:00"/>
    <n v="1200"/>
  </r>
  <r>
    <x v="388"/>
    <x v="388"/>
    <n v="2016304357"/>
    <d v="2016-05-24T00:00:00"/>
    <n v="10246"/>
    <d v="2016-05-26T00:00:00"/>
    <n v="305"/>
    <n v="55"/>
    <s v="                ,00"/>
    <n v="4515"/>
    <d v="2016-07-06T00:00:00"/>
    <n v="250"/>
  </r>
  <r>
    <x v="388"/>
    <x v="388"/>
    <n v="2016304428"/>
    <d v="2016-05-25T00:00:00"/>
    <n v="10348"/>
    <d v="2016-05-26T00:00:00"/>
    <n v="12627"/>
    <n v="2277"/>
    <s v="                ,00"/>
    <n v="4515"/>
    <d v="2016-07-06T00:00:00"/>
    <n v="10350"/>
  </r>
  <r>
    <x v="389"/>
    <x v="389"/>
    <n v="6000029039"/>
    <d v="2016-05-10T00:00:00"/>
    <n v="9151"/>
    <d v="2016-05-12T00:00:00"/>
    <n v="50.49"/>
    <n v="4.59"/>
    <s v="                ,00"/>
    <n v="4520"/>
    <d v="2016-07-06T00:00:00"/>
    <n v="45.900000000000006"/>
  </r>
  <r>
    <x v="389"/>
    <x v="389"/>
    <n v="6000033699"/>
    <d v="2016-05-27T00:00:00"/>
    <n v="10483"/>
    <d v="2016-05-31T00:00:00"/>
    <n v="108.57"/>
    <n v="9.8699999999999992"/>
    <s v="                ,00"/>
    <n v="4520"/>
    <d v="2016-07-06T00:00:00"/>
    <n v="98.699999999999989"/>
  </r>
  <r>
    <x v="390"/>
    <x v="390"/>
    <s v="000522-0CPAPA"/>
    <d v="2016-05-30T00:00:00"/>
    <n v="11846"/>
    <d v="2016-06-15T00:00:00"/>
    <n v="291.49"/>
    <n v="11.21"/>
    <s v="                ,00"/>
    <n v="4525"/>
    <d v="2016-07-06T00:00:00"/>
    <n v="280.28000000000003"/>
  </r>
  <r>
    <x v="391"/>
    <x v="391"/>
    <s v="294/PA"/>
    <d v="2016-05-16T00:00:00"/>
    <n v="9784"/>
    <d v="2016-05-20T00:00:00"/>
    <n v="208.62"/>
    <n v="37.619999999999997"/>
    <s v="                ,00"/>
    <n v="4527"/>
    <d v="2016-07-06T00:00:00"/>
    <n v="171"/>
  </r>
  <r>
    <x v="392"/>
    <x v="392"/>
    <n v="1141"/>
    <d v="2016-05-16T00:00:00"/>
    <n v="11127"/>
    <d v="2016-05-31T00:00:00"/>
    <n v="3521.38"/>
    <n v="635"/>
    <s v="                ,00"/>
    <n v="4530"/>
    <d v="2016-07-06T00:00:00"/>
    <n v="2886.38"/>
  </r>
  <r>
    <x v="392"/>
    <x v="392"/>
    <n v="1232"/>
    <d v="2016-05-31T00:00:00"/>
    <n v="12516"/>
    <d v="2016-06-22T00:00:00"/>
    <n v="235.22"/>
    <n v="42.42"/>
    <s v="                ,00"/>
    <n v="4530"/>
    <d v="2016-07-06T00:00:00"/>
    <n v="192.8"/>
  </r>
  <r>
    <x v="393"/>
    <x v="393"/>
    <n v="1233"/>
    <d v="2016-05-02T00:00:00"/>
    <n v="9674"/>
    <d v="2016-05-18T00:00:00"/>
    <n v="21.83"/>
    <n v="3.94"/>
    <s v="                ,00"/>
    <n v="4537"/>
    <d v="2016-07-06T00:00:00"/>
    <n v="17.889999999999997"/>
  </r>
  <r>
    <x v="393"/>
    <x v="393"/>
    <n v="1259"/>
    <d v="2016-05-05T00:00:00"/>
    <n v="9660"/>
    <d v="2016-05-18T00:00:00"/>
    <n v="102.48"/>
    <n v="18.48"/>
    <s v="                ,00"/>
    <n v="4537"/>
    <d v="2016-07-06T00:00:00"/>
    <n v="84"/>
  </r>
  <r>
    <x v="393"/>
    <x v="393"/>
    <n v="1300"/>
    <d v="2016-05-10T00:00:00"/>
    <n v="9668"/>
    <d v="2016-05-18T00:00:00"/>
    <n v="19.61"/>
    <n v="3.54"/>
    <s v="                ,00"/>
    <n v="4537"/>
    <d v="2016-07-06T00:00:00"/>
    <n v="16.07"/>
  </r>
  <r>
    <x v="393"/>
    <x v="393"/>
    <n v="1301"/>
    <d v="2016-05-10T00:00:00"/>
    <n v="9677"/>
    <d v="2016-05-18T00:00:00"/>
    <n v="37.19"/>
    <n v="6.71"/>
    <s v="                ,00"/>
    <n v="4537"/>
    <d v="2016-07-06T00:00:00"/>
    <n v="30.479999999999997"/>
  </r>
  <r>
    <x v="393"/>
    <x v="393"/>
    <n v="1367"/>
    <d v="2016-05-16T00:00:00"/>
    <n v="9817"/>
    <d v="2016-05-20T00:00:00"/>
    <n v="409.92"/>
    <n v="73.92"/>
    <s v="                ,00"/>
    <n v="4537"/>
    <d v="2016-07-06T00:00:00"/>
    <n v="336"/>
  </r>
  <r>
    <x v="393"/>
    <x v="393"/>
    <n v="1368"/>
    <d v="2016-05-16T00:00:00"/>
    <n v="9815"/>
    <d v="2016-05-20T00:00:00"/>
    <n v="256.2"/>
    <n v="46.2"/>
    <s v="                ,00"/>
    <n v="4537"/>
    <d v="2016-07-06T00:00:00"/>
    <n v="210"/>
  </r>
  <r>
    <x v="394"/>
    <x v="394"/>
    <s v="2016/V1/3805491"/>
    <d v="2016-03-31T00:00:00"/>
    <n v="10624"/>
    <d v="2016-05-31T00:00:00"/>
    <n v="668.5"/>
    <n v="120.55"/>
    <s v="                ,00"/>
    <n v="4541"/>
    <d v="2016-07-06T00:00:00"/>
    <n v="547.95000000000005"/>
  </r>
  <r>
    <x v="394"/>
    <x v="394"/>
    <s v="2016/V1/3805492"/>
    <d v="2016-03-31T00:00:00"/>
    <n v="10625"/>
    <d v="2016-05-31T00:00:00"/>
    <n v="14635.27"/>
    <n v="2639.15"/>
    <s v="                ,00"/>
    <n v="4541"/>
    <d v="2016-07-06T00:00:00"/>
    <n v="11996.12"/>
  </r>
  <r>
    <x v="395"/>
    <x v="395"/>
    <n v="457949"/>
    <d v="2016-05-04T00:00:00"/>
    <n v="653"/>
    <d v="2016-05-13T00:00:00"/>
    <n v="1600"/>
    <s v="                ,00"/>
    <s v="                ,00"/>
    <n v="4542"/>
    <d v="2016-07-06T00:00:00"/>
    <n v="1600"/>
  </r>
  <r>
    <x v="396"/>
    <x v="396"/>
    <s v="001373/P.A"/>
    <d v="2016-05-05T00:00:00"/>
    <n v="9644"/>
    <d v="2016-05-18T00:00:00"/>
    <n v="29.21"/>
    <n v="2.66"/>
    <s v="                ,00"/>
    <n v="4543"/>
    <d v="2016-07-06T00:00:00"/>
    <n v="26.55"/>
  </r>
  <r>
    <x v="397"/>
    <x v="397"/>
    <n v="740447404"/>
    <d v="2016-05-02T00:00:00"/>
    <n v="8843"/>
    <d v="2016-05-11T00:00:00"/>
    <n v="2582.8000000000002"/>
    <n v="234.8"/>
    <s v="                ,00"/>
    <n v="4545"/>
    <d v="2016-07-06T00:00:00"/>
    <n v="2348"/>
  </r>
  <r>
    <x v="397"/>
    <x v="397"/>
    <n v="740447804"/>
    <d v="2016-05-04T00:00:00"/>
    <n v="8929"/>
    <d v="2016-05-11T00:00:00"/>
    <n v="1058.1099999999999"/>
    <n v="96.19"/>
    <s v="                ,00"/>
    <n v="4545"/>
    <d v="2016-07-06T00:00:00"/>
    <n v="961.91999999999985"/>
  </r>
  <r>
    <x v="397"/>
    <x v="397"/>
    <n v="740447805"/>
    <d v="2016-05-04T00:00:00"/>
    <n v="8932"/>
    <d v="2016-05-11T00:00:00"/>
    <n v="407.62"/>
    <n v="37.06"/>
    <s v="                ,00"/>
    <n v="4545"/>
    <d v="2016-07-06T00:00:00"/>
    <n v="370.56"/>
  </r>
  <r>
    <x v="397"/>
    <x v="397"/>
    <n v="740447806"/>
    <d v="2016-05-04T00:00:00"/>
    <n v="8934"/>
    <d v="2016-05-11T00:00:00"/>
    <n v="5775"/>
    <n v="525"/>
    <s v="                ,00"/>
    <n v="4545"/>
    <d v="2016-07-06T00:00:00"/>
    <n v="5250"/>
  </r>
  <r>
    <x v="397"/>
    <x v="397"/>
    <n v="740447807"/>
    <d v="2016-05-04T00:00:00"/>
    <n v="8936"/>
    <d v="2016-05-11T00:00:00"/>
    <n v="2407.04"/>
    <n v="434.06"/>
    <s v="                ,00"/>
    <n v="4545"/>
    <d v="2016-07-06T00:00:00"/>
    <n v="1972.98"/>
  </r>
  <r>
    <x v="397"/>
    <x v="397"/>
    <n v="740448263"/>
    <d v="2016-05-06T00:00:00"/>
    <n v="8994"/>
    <d v="2016-05-11T00:00:00"/>
    <n v="3127.1"/>
    <n v="563.9"/>
    <s v="                ,00"/>
    <n v="4545"/>
    <d v="2016-07-06T00:00:00"/>
    <n v="2563.1999999999998"/>
  </r>
  <r>
    <x v="397"/>
    <x v="397"/>
    <n v="740448525"/>
    <d v="2016-05-09T00:00:00"/>
    <n v="9134"/>
    <d v="2016-05-12T00:00:00"/>
    <n v="439.2"/>
    <n v="79.2"/>
    <s v="                ,00"/>
    <n v="4545"/>
    <d v="2016-07-06T00:00:00"/>
    <n v="360"/>
  </r>
  <r>
    <x v="397"/>
    <x v="397"/>
    <n v="740448526"/>
    <d v="2016-05-09T00:00:00"/>
    <n v="9139"/>
    <d v="2016-05-12T00:00:00"/>
    <n v="2842.6"/>
    <n v="512.6"/>
    <s v="                ,00"/>
    <n v="4545"/>
    <d v="2016-07-06T00:00:00"/>
    <n v="2330"/>
  </r>
  <r>
    <x v="397"/>
    <x v="397"/>
    <n v="740449156"/>
    <d v="2016-05-12T00:00:00"/>
    <n v="9444"/>
    <d v="2016-05-17T00:00:00"/>
    <n v="7137.88"/>
    <n v="1287.1600000000001"/>
    <s v="                ,00"/>
    <n v="4545"/>
    <d v="2016-07-06T00:00:00"/>
    <n v="5850.72"/>
  </r>
  <r>
    <x v="397"/>
    <x v="397"/>
    <n v="740449204"/>
    <d v="2016-05-12T00:00:00"/>
    <n v="9441"/>
    <d v="2016-05-17T00:00:00"/>
    <n v="3297.8"/>
    <n v="299.8"/>
    <s v="                ,00"/>
    <n v="4545"/>
    <d v="2016-07-06T00:00:00"/>
    <n v="2998"/>
  </r>
  <r>
    <x v="397"/>
    <x v="397"/>
    <n v="740449205"/>
    <d v="2016-05-12T00:00:00"/>
    <n v="9434"/>
    <d v="2016-05-17T00:00:00"/>
    <n v="3527.89"/>
    <n v="320.72000000000003"/>
    <s v="                ,00"/>
    <n v="4545"/>
    <d v="2016-07-06T00:00:00"/>
    <n v="3207.17"/>
  </r>
  <r>
    <x v="397"/>
    <x v="397"/>
    <n v="740449206"/>
    <d v="2016-05-12T00:00:00"/>
    <n v="9442"/>
    <d v="2016-05-17T00:00:00"/>
    <n v="1254"/>
    <n v="114"/>
    <s v="                ,00"/>
    <n v="4545"/>
    <d v="2016-07-06T00:00:00"/>
    <n v="1140"/>
  </r>
  <r>
    <x v="397"/>
    <x v="397"/>
    <n v="740450156"/>
    <d v="2016-05-18T00:00:00"/>
    <n v="9906"/>
    <d v="2016-05-23T00:00:00"/>
    <n v="3732.48"/>
    <n v="339.32"/>
    <s v="                ,00"/>
    <n v="4545"/>
    <d v="2016-07-06T00:00:00"/>
    <n v="3393.16"/>
  </r>
  <r>
    <x v="397"/>
    <x v="397"/>
    <n v="740450157"/>
    <d v="2016-05-18T00:00:00"/>
    <n v="9968"/>
    <d v="2016-05-23T00:00:00"/>
    <n v="1054.94"/>
    <n v="95.9"/>
    <s v="                ,00"/>
    <n v="4545"/>
    <d v="2016-07-06T00:00:00"/>
    <n v="959.04000000000008"/>
  </r>
  <r>
    <x v="397"/>
    <x v="397"/>
    <n v="740451358"/>
    <d v="2016-05-25T00:00:00"/>
    <n v="10580"/>
    <d v="2016-05-31T00:00:00"/>
    <n v="29.16"/>
    <n v="5.26"/>
    <s v="                ,00"/>
    <n v="4545"/>
    <d v="2016-07-06T00:00:00"/>
    <n v="23.9"/>
  </r>
  <r>
    <x v="397"/>
    <x v="397"/>
    <n v="740451360"/>
    <d v="2016-05-25T00:00:00"/>
    <n v="10521"/>
    <d v="2016-05-31T00:00:00"/>
    <n v="351.36"/>
    <n v="63.36"/>
    <s v="                ,00"/>
    <n v="4545"/>
    <d v="2016-07-06T00:00:00"/>
    <n v="288"/>
  </r>
  <r>
    <x v="397"/>
    <x v="397"/>
    <n v="740451361"/>
    <d v="2016-05-25T00:00:00"/>
    <n v="10579"/>
    <d v="2016-05-31T00:00:00"/>
    <n v="9170.5"/>
    <n v="1653.7"/>
    <s v="                ,00"/>
    <n v="4545"/>
    <d v="2016-07-06T00:00:00"/>
    <n v="7516.8"/>
  </r>
  <r>
    <x v="397"/>
    <x v="397"/>
    <n v="740451362"/>
    <d v="2016-05-25T00:00:00"/>
    <n v="10519"/>
    <d v="2016-05-31T00:00:00"/>
    <n v="357.22"/>
    <n v="64.42"/>
    <s v="                ,00"/>
    <n v="4545"/>
    <d v="2016-07-06T00:00:00"/>
    <n v="292.8"/>
  </r>
  <r>
    <x v="397"/>
    <x v="397"/>
    <n v="740452544"/>
    <d v="2016-05-31T00:00:00"/>
    <n v="10896"/>
    <d v="2016-05-31T00:00:00"/>
    <n v="264.33999999999997"/>
    <n v="47.67"/>
    <s v="                ,00"/>
    <n v="4545"/>
    <d v="2016-07-06T00:00:00"/>
    <n v="216.66999999999996"/>
  </r>
  <r>
    <x v="397"/>
    <x v="397"/>
    <n v="740452545"/>
    <d v="2016-05-31T00:00:00"/>
    <n v="10861"/>
    <d v="2016-05-31T00:00:00"/>
    <n v="323.3"/>
    <n v="58.3"/>
    <s v="                ,00"/>
    <n v="4545"/>
    <d v="2016-07-06T00:00:00"/>
    <n v="265"/>
  </r>
  <r>
    <x v="397"/>
    <x v="397"/>
    <n v="740452546"/>
    <d v="2016-05-31T00:00:00"/>
    <n v="10852"/>
    <d v="2016-05-31T00:00:00"/>
    <n v="323.3"/>
    <n v="58.3"/>
    <s v="                ,00"/>
    <n v="4545"/>
    <d v="2016-07-06T00:00:00"/>
    <n v="265"/>
  </r>
  <r>
    <x v="398"/>
    <x v="398"/>
    <n v="134"/>
    <d v="2016-05-09T00:00:00"/>
    <n v="9002"/>
    <d v="2016-05-11T00:00:00"/>
    <n v="681.2"/>
    <n v="26.2"/>
    <s v="                ,00"/>
    <n v="4549"/>
    <d v="2016-07-06T00:00:00"/>
    <n v="655"/>
  </r>
  <r>
    <x v="398"/>
    <x v="398"/>
    <n v="146"/>
    <d v="2016-05-19T00:00:00"/>
    <n v="9964"/>
    <d v="2016-05-23T00:00:00"/>
    <n v="681.72"/>
    <n v="26.22"/>
    <s v="                ,00"/>
    <n v="4549"/>
    <d v="2016-07-06T00:00:00"/>
    <n v="655.5"/>
  </r>
  <r>
    <x v="399"/>
    <x v="399"/>
    <n v="1000008293"/>
    <d v="2016-05-03T00:00:00"/>
    <n v="8926"/>
    <d v="2016-05-11T00:00:00"/>
    <n v="1362.24"/>
    <n v="123.84"/>
    <s v="                ,00"/>
    <n v="4553"/>
    <d v="2016-07-06T00:00:00"/>
    <n v="1238.4000000000001"/>
  </r>
  <r>
    <x v="399"/>
    <x v="399"/>
    <n v="1000008476"/>
    <d v="2016-05-04T00:00:00"/>
    <n v="8916"/>
    <d v="2016-05-11T00:00:00"/>
    <n v="245.22"/>
    <n v="44.22"/>
    <s v="                ,00"/>
    <n v="4553"/>
    <d v="2016-07-06T00:00:00"/>
    <n v="201"/>
  </r>
  <r>
    <x v="399"/>
    <x v="399"/>
    <n v="1000009319"/>
    <d v="2016-05-10T00:00:00"/>
    <n v="9230"/>
    <d v="2016-05-16T00:00:00"/>
    <n v="92.4"/>
    <n v="8.4"/>
    <s v="                ,00"/>
    <n v="4553"/>
    <d v="2016-07-06T00:00:00"/>
    <n v="84"/>
  </r>
  <r>
    <x v="399"/>
    <x v="399"/>
    <n v="1000010897"/>
    <d v="2016-05-19T00:00:00"/>
    <n v="10019"/>
    <d v="2016-05-24T00:00:00"/>
    <n v="130.21"/>
    <n v="11.84"/>
    <s v="                ,00"/>
    <n v="4553"/>
    <d v="2016-07-06T00:00:00"/>
    <n v="118.37"/>
  </r>
  <r>
    <x v="400"/>
    <x v="400"/>
    <s v="IBP16PA-0003773"/>
    <d v="2016-05-04T00:00:00"/>
    <n v="11026"/>
    <d v="2016-05-31T00:00:00"/>
    <n v="1923.9"/>
    <n v="174.9"/>
    <s v="                ,00"/>
    <n v="4561"/>
    <d v="2016-07-06T00:00:00"/>
    <n v="1749"/>
  </r>
  <r>
    <x v="400"/>
    <x v="400"/>
    <s v="IBP16PA-0003774"/>
    <d v="2016-05-04T00:00:00"/>
    <n v="11025"/>
    <d v="2016-05-31T00:00:00"/>
    <n v="317.89999999999998"/>
    <n v="28.9"/>
    <s v="                ,00"/>
    <n v="4561"/>
    <d v="2016-07-06T00:00:00"/>
    <n v="289"/>
  </r>
  <r>
    <x v="400"/>
    <x v="400"/>
    <s v="IBP16PA-0003775"/>
    <d v="2016-05-04T00:00:00"/>
    <n v="11031"/>
    <d v="2016-05-31T00:00:00"/>
    <n v="631.4"/>
    <n v="57.4"/>
    <s v="                ,00"/>
    <n v="4561"/>
    <d v="2016-07-06T00:00:00"/>
    <n v="574"/>
  </r>
  <r>
    <x v="400"/>
    <x v="400"/>
    <s v="IBP16PA-0003930"/>
    <d v="2016-05-10T00:00:00"/>
    <n v="11148"/>
    <d v="2016-05-31T00:00:00"/>
    <n v="1051.3800000000001"/>
    <n v="95.58"/>
    <s v="                ,00"/>
    <n v="4561"/>
    <d v="2016-07-06T00:00:00"/>
    <n v="955.80000000000007"/>
  </r>
  <r>
    <x v="400"/>
    <x v="400"/>
    <s v="IBP16PA-0003931"/>
    <d v="2016-05-10T00:00:00"/>
    <n v="11163"/>
    <d v="2016-05-31T00:00:00"/>
    <n v="778.8"/>
    <n v="70.8"/>
    <s v="                ,00"/>
    <n v="4561"/>
    <d v="2016-07-06T00:00:00"/>
    <n v="708"/>
  </r>
  <r>
    <x v="400"/>
    <x v="400"/>
    <s v="IBP16PA-0003932"/>
    <d v="2016-05-10T00:00:00"/>
    <n v="11172"/>
    <d v="2016-05-31T00:00:00"/>
    <n v="3894"/>
    <n v="354"/>
    <s v="                ,00"/>
    <n v="4561"/>
    <d v="2016-07-06T00:00:00"/>
    <n v="3540"/>
  </r>
  <r>
    <x v="400"/>
    <x v="400"/>
    <s v="IBP16PA-0004590"/>
    <d v="2016-05-27T00:00:00"/>
    <n v="11816"/>
    <d v="2016-06-15T00:00:00"/>
    <n v="344.96"/>
    <n v="31.36"/>
    <s v="                ,00"/>
    <n v="4561"/>
    <d v="2016-07-06T00:00:00"/>
    <n v="313.59999999999997"/>
  </r>
  <r>
    <x v="401"/>
    <x v="401"/>
    <s v="V6-476"/>
    <d v="2016-05-09T00:00:00"/>
    <n v="9510"/>
    <d v="2016-05-17T00:00:00"/>
    <n v="189.73"/>
    <n v="34.21"/>
    <s v="                ,00"/>
    <n v="4565"/>
    <d v="2016-07-06T00:00:00"/>
    <n v="155.51999999999998"/>
  </r>
  <r>
    <x v="402"/>
    <x v="402"/>
    <n v="8160701"/>
    <d v="2016-05-24T00:00:00"/>
    <n v="11262"/>
    <d v="2016-05-31T00:00:00"/>
    <n v="219.6"/>
    <n v="39.6"/>
    <s v="                ,00"/>
    <n v="4566"/>
    <d v="2016-07-06T00:00:00"/>
    <n v="180"/>
  </r>
  <r>
    <x v="403"/>
    <x v="403"/>
    <n v="16401256"/>
    <d v="2016-05-03T00:00:00"/>
    <n v="11233"/>
    <d v="2016-05-31T00:00:00"/>
    <n v="1098"/>
    <n v="198"/>
    <s v="                ,00"/>
    <n v="4570"/>
    <d v="2016-07-06T00:00:00"/>
    <n v="900"/>
  </r>
  <r>
    <x v="403"/>
    <x v="403"/>
    <n v="16401293"/>
    <d v="2016-05-06T00:00:00"/>
    <n v="9001"/>
    <d v="2016-05-11T00:00:00"/>
    <n v="3660"/>
    <n v="660"/>
    <s v="                ,00"/>
    <n v="4570"/>
    <d v="2016-07-06T00:00:00"/>
    <n v="3000"/>
  </r>
  <r>
    <x v="403"/>
    <x v="403"/>
    <n v="16401326"/>
    <d v="2016-05-11T00:00:00"/>
    <n v="9508"/>
    <d v="2016-05-17T00:00:00"/>
    <n v="2501"/>
    <n v="451"/>
    <s v="                ,00"/>
    <n v="4570"/>
    <d v="2016-07-06T00:00:00"/>
    <n v="2050"/>
  </r>
  <r>
    <x v="403"/>
    <x v="403"/>
    <n v="16401376"/>
    <d v="2016-05-13T00:00:00"/>
    <n v="10323"/>
    <d v="2016-05-26T00:00:00"/>
    <n v="897.92"/>
    <n v="161.91999999999999"/>
    <s v="                ,00"/>
    <n v="4570"/>
    <d v="2016-07-06T00:00:00"/>
    <n v="736"/>
  </r>
  <r>
    <x v="403"/>
    <x v="403"/>
    <n v="16401385"/>
    <d v="2016-05-16T00:00:00"/>
    <n v="10329"/>
    <d v="2016-05-26T00:00:00"/>
    <n v="2501"/>
    <n v="451"/>
    <s v="                ,00"/>
    <n v="4570"/>
    <d v="2016-07-06T00:00:00"/>
    <n v="2050"/>
  </r>
  <r>
    <x v="403"/>
    <x v="403"/>
    <n v="16401397"/>
    <d v="2016-05-17T00:00:00"/>
    <n v="10325"/>
    <d v="2016-05-26T00:00:00"/>
    <n v="347.7"/>
    <n v="62.7"/>
    <s v="                ,00"/>
    <n v="4570"/>
    <d v="2016-07-06T00:00:00"/>
    <n v="285"/>
  </r>
  <r>
    <x v="403"/>
    <x v="403"/>
    <n v="16401398"/>
    <d v="2016-05-17T00:00:00"/>
    <n v="10333"/>
    <d v="2016-05-26T00:00:00"/>
    <n v="1415.2"/>
    <n v="255.2"/>
    <s v="                ,00"/>
    <n v="4570"/>
    <d v="2016-07-06T00:00:00"/>
    <n v="1160"/>
  </r>
  <r>
    <x v="403"/>
    <x v="403"/>
    <n v="16401416"/>
    <d v="2016-05-18T00:00:00"/>
    <n v="10331"/>
    <d v="2016-05-26T00:00:00"/>
    <n v="634.4"/>
    <n v="114.4"/>
    <s v="                ,00"/>
    <n v="4570"/>
    <d v="2016-07-06T00:00:00"/>
    <n v="520"/>
  </r>
  <r>
    <x v="403"/>
    <x v="403"/>
    <n v="16401424"/>
    <d v="2016-05-18T00:00:00"/>
    <n v="10322"/>
    <d v="2016-05-26T00:00:00"/>
    <n v="2745"/>
    <n v="495"/>
    <s v="                ,00"/>
    <n v="4570"/>
    <d v="2016-07-06T00:00:00"/>
    <n v="2250"/>
  </r>
  <r>
    <x v="403"/>
    <x v="403"/>
    <n v="16401475"/>
    <d v="2016-05-24T00:00:00"/>
    <n v="10326"/>
    <d v="2016-05-26T00:00:00"/>
    <n v="173.24"/>
    <n v="31.24"/>
    <s v="                ,00"/>
    <n v="4570"/>
    <d v="2016-07-06T00:00:00"/>
    <n v="142"/>
  </r>
  <r>
    <x v="403"/>
    <x v="403"/>
    <n v="16401527"/>
    <d v="2016-05-27T00:00:00"/>
    <n v="10634"/>
    <d v="2016-05-31T00:00:00"/>
    <n v="244"/>
    <n v="44"/>
    <s v="                ,00"/>
    <n v="4570"/>
    <d v="2016-07-06T00:00:00"/>
    <n v="200"/>
  </r>
  <r>
    <x v="403"/>
    <x v="403"/>
    <n v="16401535"/>
    <d v="2016-05-27T00:00:00"/>
    <n v="10636"/>
    <d v="2016-05-31T00:00:00"/>
    <n v="1647"/>
    <n v="297"/>
    <s v="                ,00"/>
    <n v="4570"/>
    <d v="2016-07-06T00:00:00"/>
    <n v="1350"/>
  </r>
  <r>
    <x v="403"/>
    <x v="403"/>
    <n v="16401540"/>
    <d v="2016-05-27T00:00:00"/>
    <n v="10635"/>
    <d v="2016-05-31T00:00:00"/>
    <n v="549"/>
    <n v="99"/>
    <s v="                ,00"/>
    <n v="4570"/>
    <d v="2016-07-06T00:00:00"/>
    <n v="450"/>
  </r>
  <r>
    <x v="403"/>
    <x v="403"/>
    <n v="16401542"/>
    <d v="2016-05-30T00:00:00"/>
    <n v="10788"/>
    <d v="2016-05-31T00:00:00"/>
    <n v="1647"/>
    <n v="297"/>
    <s v="                ,00"/>
    <n v="4570"/>
    <d v="2016-07-06T00:00:00"/>
    <n v="1350"/>
  </r>
  <r>
    <x v="403"/>
    <x v="403"/>
    <n v="16401557"/>
    <d v="2016-05-30T00:00:00"/>
    <n v="10784"/>
    <d v="2016-05-31T00:00:00"/>
    <n v="732"/>
    <n v="132"/>
    <s v="                ,00"/>
    <n v="4570"/>
    <d v="2016-07-06T00:00:00"/>
    <n v="600"/>
  </r>
  <r>
    <x v="403"/>
    <x v="403"/>
    <n v="16401686"/>
    <d v="2016-06-13T00:00:00"/>
    <n v="12069"/>
    <d v="2016-06-16T00:00:00"/>
    <n v="-1647"/>
    <n v="-297"/>
    <s v="                ,00"/>
    <n v="4570"/>
    <d v="2016-07-06T00:00:00"/>
    <n v="-1350"/>
  </r>
  <r>
    <x v="404"/>
    <x v="404"/>
    <s v="5334/5"/>
    <d v="2016-05-16T00:00:00"/>
    <n v="9833"/>
    <d v="2016-05-20T00:00:00"/>
    <n v="386.47"/>
    <n v="69.69"/>
    <s v="                ,00"/>
    <n v="4571"/>
    <d v="2016-07-06T00:00:00"/>
    <n v="316.78000000000003"/>
  </r>
  <r>
    <x v="404"/>
    <x v="404"/>
    <s v="5335/5"/>
    <d v="2016-05-16T00:00:00"/>
    <n v="9829"/>
    <d v="2016-05-20T00:00:00"/>
    <n v="161.04"/>
    <n v="29.04"/>
    <s v="                ,00"/>
    <n v="4571"/>
    <d v="2016-07-06T00:00:00"/>
    <n v="132"/>
  </r>
  <r>
    <x v="404"/>
    <x v="404"/>
    <s v="5336/5"/>
    <d v="2016-05-16T00:00:00"/>
    <n v="9824"/>
    <d v="2016-05-20T00:00:00"/>
    <n v="160.58000000000001"/>
    <n v="28.96"/>
    <s v="                ,00"/>
    <n v="4571"/>
    <d v="2016-07-06T00:00:00"/>
    <n v="131.62"/>
  </r>
  <r>
    <x v="404"/>
    <x v="404"/>
    <s v="5860/5"/>
    <d v="2016-05-26T00:00:00"/>
    <n v="10731"/>
    <d v="2016-05-31T00:00:00"/>
    <n v="262.93"/>
    <n v="47.41"/>
    <s v="                ,00"/>
    <n v="4571"/>
    <d v="2016-07-06T00:00:00"/>
    <n v="215.52"/>
  </r>
  <r>
    <x v="405"/>
    <x v="405"/>
    <n v="5651008151"/>
    <d v="2016-05-10T00:00:00"/>
    <n v="9333"/>
    <d v="2016-05-16T00:00:00"/>
    <n v="120.78"/>
    <n v="10.98"/>
    <s v="                ,00"/>
    <n v="4575"/>
    <d v="2016-07-06T00:00:00"/>
    <n v="109.8"/>
  </r>
  <r>
    <x v="405"/>
    <x v="405"/>
    <n v="5651008739"/>
    <d v="2016-05-19T00:00:00"/>
    <n v="10085"/>
    <d v="2016-05-24T00:00:00"/>
    <n v="3850"/>
    <n v="350"/>
    <s v="                ,00"/>
    <n v="4575"/>
    <d v="2016-07-06T00:00:00"/>
    <n v="3500"/>
  </r>
  <r>
    <x v="406"/>
    <x v="406"/>
    <s v="004044-PA"/>
    <d v="2016-05-31T00:00:00"/>
    <n v="11117"/>
    <d v="2016-05-31T00:00:00"/>
    <n v="1281"/>
    <n v="231"/>
    <s v="                ,00"/>
    <n v="4576"/>
    <d v="2016-07-06T00:00:00"/>
    <n v="1050"/>
  </r>
  <r>
    <x v="407"/>
    <x v="407"/>
    <n v="16063549"/>
    <d v="2016-04-29T00:00:00"/>
    <n v="12498"/>
    <d v="2016-06-22T00:00:00"/>
    <n v="3214.64"/>
    <n v="123.64"/>
    <s v="                ,00"/>
    <n v="4583"/>
    <d v="2016-07-06T00:00:00"/>
    <n v="3091"/>
  </r>
  <r>
    <x v="407"/>
    <x v="407"/>
    <n v="16063691"/>
    <d v="2016-04-29T00:00:00"/>
    <n v="12483"/>
    <d v="2016-06-22T00:00:00"/>
    <n v="13024.44"/>
    <n v="500.94"/>
    <s v="                ,00"/>
    <n v="4583"/>
    <d v="2016-07-06T00:00:00"/>
    <n v="12523.5"/>
  </r>
  <r>
    <x v="407"/>
    <x v="407"/>
    <n v="16063799"/>
    <d v="2016-04-29T00:00:00"/>
    <n v="12495"/>
    <d v="2016-06-22T00:00:00"/>
    <n v="4514"/>
    <n v="814"/>
    <s v="                ,00"/>
    <n v="4583"/>
    <d v="2016-07-06T00:00:00"/>
    <n v="3700"/>
  </r>
  <r>
    <x v="407"/>
    <x v="407"/>
    <n v="16064564"/>
    <d v="2016-05-02T00:00:00"/>
    <n v="8970"/>
    <d v="2016-05-11T00:00:00"/>
    <n v="74.88"/>
    <n v="2.88"/>
    <s v="                ,00"/>
    <n v="4583"/>
    <d v="2016-07-06T00:00:00"/>
    <n v="72"/>
  </r>
  <r>
    <x v="407"/>
    <x v="407"/>
    <n v="98592376"/>
    <d v="2016-05-02T00:00:00"/>
    <n v="8836"/>
    <d v="2016-05-11T00:00:00"/>
    <n v="551.62"/>
    <n v="21.22"/>
    <s v="                ,00"/>
    <n v="4739"/>
    <d v="2016-07-06T00:00:00"/>
    <n v="530.4"/>
  </r>
  <r>
    <x v="407"/>
    <x v="407"/>
    <n v="98592378"/>
    <d v="2016-05-02T00:00:00"/>
    <n v="8832"/>
    <d v="2016-05-11T00:00:00"/>
    <n v="551.62"/>
    <n v="21.22"/>
    <s v="                ,00"/>
    <n v="4739"/>
    <d v="2016-07-06T00:00:00"/>
    <n v="530.4"/>
  </r>
  <r>
    <x v="407"/>
    <x v="407"/>
    <n v="98592380"/>
    <d v="2016-05-02T00:00:00"/>
    <n v="8940"/>
    <d v="2016-05-11T00:00:00"/>
    <n v="1103.23"/>
    <n v="42.43"/>
    <s v="                ,00"/>
    <n v="4739"/>
    <d v="2016-07-06T00:00:00"/>
    <n v="1060.8"/>
  </r>
  <r>
    <x v="407"/>
    <x v="407"/>
    <n v="98592382"/>
    <d v="2016-05-02T00:00:00"/>
    <n v="8943"/>
    <d v="2016-05-11T00:00:00"/>
    <n v="551.62"/>
    <n v="21.22"/>
    <s v="                ,00"/>
    <n v="4739"/>
    <d v="2016-07-06T00:00:00"/>
    <n v="530.4"/>
  </r>
  <r>
    <x v="407"/>
    <x v="407"/>
    <n v="16065136"/>
    <d v="2016-05-03T00:00:00"/>
    <n v="8855"/>
    <d v="2016-05-11T00:00:00"/>
    <n v="579.04999999999995"/>
    <n v="22.27"/>
    <s v="                ,00"/>
    <n v="4583"/>
    <d v="2016-07-06T00:00:00"/>
    <n v="556.78"/>
  </r>
  <r>
    <x v="407"/>
    <x v="407"/>
    <n v="98592648"/>
    <d v="2016-05-03T00:00:00"/>
    <n v="8849"/>
    <d v="2016-05-11T00:00:00"/>
    <n v="551.62"/>
    <n v="21.22"/>
    <s v="                ,00"/>
    <n v="4739"/>
    <d v="2016-07-06T00:00:00"/>
    <n v="530.4"/>
  </r>
  <r>
    <x v="407"/>
    <x v="407"/>
    <n v="16066399"/>
    <d v="2016-05-05T00:00:00"/>
    <n v="8917"/>
    <d v="2016-05-11T00:00:00"/>
    <n v="2219.36"/>
    <n v="85.36"/>
    <s v="                ,00"/>
    <n v="4583"/>
    <d v="2016-07-06T00:00:00"/>
    <n v="2134"/>
  </r>
  <r>
    <x v="407"/>
    <x v="407"/>
    <n v="16067704"/>
    <d v="2016-05-09T00:00:00"/>
    <n v="9022"/>
    <d v="2016-05-11T00:00:00"/>
    <n v="3180.32"/>
    <n v="122.32"/>
    <s v="                ,00"/>
    <n v="4583"/>
    <d v="2016-07-06T00:00:00"/>
    <n v="3058"/>
  </r>
  <r>
    <x v="407"/>
    <x v="407"/>
    <n v="16068354"/>
    <d v="2016-05-10T00:00:00"/>
    <n v="9152"/>
    <d v="2016-05-12T00:00:00"/>
    <n v="610.96"/>
    <n v="23.5"/>
    <s v="                ,00"/>
    <n v="4583"/>
    <d v="2016-07-06T00:00:00"/>
    <n v="587.46"/>
  </r>
  <r>
    <x v="407"/>
    <x v="407"/>
    <n v="16068382"/>
    <d v="2016-05-10T00:00:00"/>
    <n v="9146"/>
    <d v="2016-05-12T00:00:00"/>
    <n v="707.2"/>
    <n v="27.2"/>
    <s v="                ,00"/>
    <n v="4583"/>
    <d v="2016-07-06T00:00:00"/>
    <n v="680"/>
  </r>
  <r>
    <x v="407"/>
    <x v="407"/>
    <n v="16068401"/>
    <d v="2016-05-10T00:00:00"/>
    <n v="9148"/>
    <d v="2016-05-12T00:00:00"/>
    <n v="707.2"/>
    <n v="27.2"/>
    <s v="                ,00"/>
    <n v="4583"/>
    <d v="2016-07-06T00:00:00"/>
    <n v="680"/>
  </r>
  <r>
    <x v="407"/>
    <x v="407"/>
    <n v="16068659"/>
    <d v="2016-05-10T00:00:00"/>
    <n v="9174"/>
    <d v="2016-05-12T00:00:00"/>
    <n v="1839.06"/>
    <n v="70.73"/>
    <s v="                ,00"/>
    <n v="4583"/>
    <d v="2016-07-06T00:00:00"/>
    <n v="1768.33"/>
  </r>
  <r>
    <x v="407"/>
    <x v="407"/>
    <n v="98593727"/>
    <d v="2016-05-10T00:00:00"/>
    <n v="9163"/>
    <d v="2016-05-12T00:00:00"/>
    <n v="3277.04"/>
    <n v="126.04"/>
    <s v="                ,00"/>
    <n v="4739"/>
    <d v="2016-07-06T00:00:00"/>
    <n v="3151"/>
  </r>
  <r>
    <x v="407"/>
    <x v="407"/>
    <n v="98593728"/>
    <d v="2016-05-10T00:00:00"/>
    <n v="9167"/>
    <d v="2016-05-12T00:00:00"/>
    <n v="3828.66"/>
    <n v="147.26"/>
    <s v="                ,00"/>
    <n v="4739"/>
    <d v="2016-07-06T00:00:00"/>
    <n v="3681.3999999999996"/>
  </r>
  <r>
    <x v="407"/>
    <x v="407"/>
    <n v="98593942"/>
    <d v="2016-05-11T00:00:00"/>
    <n v="9188"/>
    <d v="2016-05-16T00:00:00"/>
    <n v="1103.23"/>
    <n v="42.43"/>
    <s v="                ,00"/>
    <n v="4739"/>
    <d v="2016-07-06T00:00:00"/>
    <n v="1060.8"/>
  </r>
  <r>
    <x v="407"/>
    <x v="407"/>
    <n v="16069628"/>
    <d v="2016-05-12T00:00:00"/>
    <n v="9527"/>
    <d v="2016-05-17T00:00:00"/>
    <n v="3666.52"/>
    <n v="141.02000000000001"/>
    <s v="                ,00"/>
    <n v="4583"/>
    <d v="2016-07-06T00:00:00"/>
    <n v="3525.5"/>
  </r>
  <r>
    <x v="407"/>
    <x v="407"/>
    <n v="16069629"/>
    <d v="2016-05-12T00:00:00"/>
    <n v="9525"/>
    <d v="2016-05-17T00:00:00"/>
    <n v="6886.88"/>
    <n v="264.88"/>
    <s v="                ,00"/>
    <n v="4583"/>
    <d v="2016-07-06T00:00:00"/>
    <n v="6622"/>
  </r>
  <r>
    <x v="407"/>
    <x v="407"/>
    <n v="16071127"/>
    <d v="2016-05-16T00:00:00"/>
    <n v="9631"/>
    <d v="2016-05-18T00:00:00"/>
    <n v="674.96"/>
    <n v="25.96"/>
    <s v="                ,00"/>
    <n v="4583"/>
    <d v="2016-07-06T00:00:00"/>
    <n v="649"/>
  </r>
  <r>
    <x v="407"/>
    <x v="407"/>
    <n v="16071641"/>
    <d v="2016-05-17T00:00:00"/>
    <n v="9717"/>
    <d v="2016-05-19T00:00:00"/>
    <n v="430.56"/>
    <n v="16.559999999999999"/>
    <s v="                ,00"/>
    <n v="4583"/>
    <d v="2016-07-06T00:00:00"/>
    <n v="414"/>
  </r>
  <r>
    <x v="407"/>
    <x v="407"/>
    <n v="16071642"/>
    <d v="2016-05-17T00:00:00"/>
    <n v="9726"/>
    <d v="2016-05-19T00:00:00"/>
    <n v="2665.29"/>
    <n v="102.51"/>
    <s v="                ,00"/>
    <n v="4583"/>
    <d v="2016-07-06T00:00:00"/>
    <n v="2562.7799999999997"/>
  </r>
  <r>
    <x v="407"/>
    <x v="407"/>
    <n v="16071681"/>
    <d v="2016-05-17T00:00:00"/>
    <n v="9701"/>
    <d v="2016-05-19T00:00:00"/>
    <n v="579.04999999999995"/>
    <n v="22.27"/>
    <s v="                ,00"/>
    <n v="4583"/>
    <d v="2016-07-06T00:00:00"/>
    <n v="556.78"/>
  </r>
  <r>
    <x v="407"/>
    <x v="407"/>
    <n v="16071968"/>
    <d v="2016-05-17T00:00:00"/>
    <n v="9720"/>
    <d v="2016-05-19T00:00:00"/>
    <n v="1681.68"/>
    <n v="64.680000000000007"/>
    <s v="                ,00"/>
    <n v="4583"/>
    <d v="2016-07-06T00:00:00"/>
    <n v="1617"/>
  </r>
  <r>
    <x v="407"/>
    <x v="407"/>
    <n v="16072021"/>
    <d v="2016-05-17T00:00:00"/>
    <n v="9719"/>
    <d v="2016-05-19T00:00:00"/>
    <n v="272.3"/>
    <n v="49.1"/>
    <s v="                ,00"/>
    <n v="4583"/>
    <d v="2016-07-06T00:00:00"/>
    <n v="223.20000000000002"/>
  </r>
  <r>
    <x v="407"/>
    <x v="407"/>
    <n v="16072477"/>
    <d v="2016-05-18T00:00:00"/>
    <n v="9837"/>
    <d v="2016-05-20T00:00:00"/>
    <n v="5978"/>
    <n v="1078"/>
    <s v="                ,00"/>
    <n v="4583"/>
    <d v="2016-07-06T00:00:00"/>
    <n v="4900"/>
  </r>
  <r>
    <x v="407"/>
    <x v="407"/>
    <n v="16072534"/>
    <d v="2016-05-18T00:00:00"/>
    <n v="9838"/>
    <d v="2016-05-20T00:00:00"/>
    <n v="131.76"/>
    <n v="23.76"/>
    <s v="                ,00"/>
    <n v="4583"/>
    <d v="2016-07-06T00:00:00"/>
    <n v="107.99999999999999"/>
  </r>
  <r>
    <x v="407"/>
    <x v="407"/>
    <n v="16073887"/>
    <d v="2016-05-20T00:00:00"/>
    <n v="10039"/>
    <d v="2016-05-24T00:00:00"/>
    <n v="2219.36"/>
    <n v="85.36"/>
    <s v="                ,00"/>
    <n v="4583"/>
    <d v="2016-07-06T00:00:00"/>
    <n v="2134"/>
  </r>
  <r>
    <x v="407"/>
    <x v="407"/>
    <n v="16073898"/>
    <d v="2016-05-20T00:00:00"/>
    <n v="10036"/>
    <d v="2016-05-24T00:00:00"/>
    <n v="2219.36"/>
    <n v="85.36"/>
    <s v="                ,00"/>
    <n v="4583"/>
    <d v="2016-07-06T00:00:00"/>
    <n v="2134"/>
  </r>
  <r>
    <x v="407"/>
    <x v="407"/>
    <n v="16073899"/>
    <d v="2016-05-20T00:00:00"/>
    <n v="10041"/>
    <d v="2016-05-24T00:00:00"/>
    <n v="2219.36"/>
    <n v="85.36"/>
    <s v="                ,00"/>
    <n v="4583"/>
    <d v="2016-07-06T00:00:00"/>
    <n v="2134"/>
  </r>
  <r>
    <x v="407"/>
    <x v="407"/>
    <n v="16073900"/>
    <d v="2016-05-20T00:00:00"/>
    <n v="10042"/>
    <d v="2016-05-24T00:00:00"/>
    <n v="3214.64"/>
    <n v="123.64"/>
    <s v="                ,00"/>
    <n v="4583"/>
    <d v="2016-07-06T00:00:00"/>
    <n v="3091"/>
  </r>
  <r>
    <x v="407"/>
    <x v="407"/>
    <n v="16073901"/>
    <d v="2016-05-20T00:00:00"/>
    <n v="10038"/>
    <d v="2016-05-24T00:00:00"/>
    <n v="3214.64"/>
    <n v="123.64"/>
    <s v="                ,00"/>
    <n v="4583"/>
    <d v="2016-07-06T00:00:00"/>
    <n v="3091"/>
  </r>
  <r>
    <x v="407"/>
    <x v="407"/>
    <n v="16074663"/>
    <d v="2016-05-23T00:00:00"/>
    <n v="10170"/>
    <d v="2016-05-25T00:00:00"/>
    <n v="3214.64"/>
    <n v="123.64"/>
    <s v="                ,00"/>
    <n v="4583"/>
    <d v="2016-07-06T00:00:00"/>
    <n v="3091"/>
  </r>
  <r>
    <x v="407"/>
    <x v="407"/>
    <n v="16074933"/>
    <d v="2016-05-23T00:00:00"/>
    <n v="10174"/>
    <d v="2016-05-25T00:00:00"/>
    <n v="1006.21"/>
    <n v="38.700000000000003"/>
    <s v="                ,00"/>
    <n v="4583"/>
    <d v="2016-07-06T00:00:00"/>
    <n v="967.51"/>
  </r>
  <r>
    <x v="407"/>
    <x v="407"/>
    <n v="16074942"/>
    <d v="2016-05-23T00:00:00"/>
    <n v="10207"/>
    <d v="2016-05-25T00:00:00"/>
    <n v="689.64"/>
    <n v="26.52"/>
    <s v="                ,00"/>
    <n v="4583"/>
    <d v="2016-07-06T00:00:00"/>
    <n v="663.12"/>
  </r>
  <r>
    <x v="407"/>
    <x v="407"/>
    <n v="16074967"/>
    <d v="2016-05-23T00:00:00"/>
    <n v="10169"/>
    <d v="2016-05-25T00:00:00"/>
    <n v="180.51"/>
    <n v="32.549999999999997"/>
    <s v="                ,00"/>
    <n v="4583"/>
    <d v="2016-07-06T00:00:00"/>
    <n v="147.95999999999998"/>
  </r>
  <r>
    <x v="407"/>
    <x v="407"/>
    <n v="16074968"/>
    <d v="2016-05-23T00:00:00"/>
    <n v="10185"/>
    <d v="2016-05-25T00:00:00"/>
    <n v="732"/>
    <n v="132"/>
    <s v="                ,00"/>
    <n v="4583"/>
    <d v="2016-07-06T00:00:00"/>
    <n v="600"/>
  </r>
  <r>
    <x v="407"/>
    <x v="407"/>
    <n v="98595699"/>
    <d v="2016-05-23T00:00:00"/>
    <n v="10094"/>
    <d v="2016-05-24T00:00:00"/>
    <n v="1021.49"/>
    <n v="39.29"/>
    <s v="                ,00"/>
    <n v="4739"/>
    <d v="2016-07-06T00:00:00"/>
    <n v="982.2"/>
  </r>
  <r>
    <x v="407"/>
    <x v="407"/>
    <n v="16075653"/>
    <d v="2016-05-24T00:00:00"/>
    <n v="10260"/>
    <d v="2016-05-26T00:00:00"/>
    <n v="1818.96"/>
    <n v="69.959999999999994"/>
    <s v="                ,00"/>
    <n v="4583"/>
    <d v="2016-07-06T00:00:00"/>
    <n v="1749"/>
  </r>
  <r>
    <x v="407"/>
    <x v="407"/>
    <n v="16075654"/>
    <d v="2016-05-24T00:00:00"/>
    <n v="10258"/>
    <d v="2016-05-26T00:00:00"/>
    <n v="3214.64"/>
    <n v="123.64"/>
    <s v="                ,00"/>
    <n v="4583"/>
    <d v="2016-07-06T00:00:00"/>
    <n v="3091"/>
  </r>
  <r>
    <x v="407"/>
    <x v="407"/>
    <n v="16075655"/>
    <d v="2016-05-24T00:00:00"/>
    <n v="10261"/>
    <d v="2016-05-26T00:00:00"/>
    <n v="3214.64"/>
    <n v="123.64"/>
    <s v="                ,00"/>
    <n v="4583"/>
    <d v="2016-07-06T00:00:00"/>
    <n v="3091"/>
  </r>
  <r>
    <x v="407"/>
    <x v="407"/>
    <n v="16076046"/>
    <d v="2016-05-24T00:00:00"/>
    <n v="10264"/>
    <d v="2016-05-26T00:00:00"/>
    <n v="4880"/>
    <n v="880"/>
    <s v="                ,00"/>
    <n v="4583"/>
    <d v="2016-07-06T00:00:00"/>
    <n v="4000"/>
  </r>
  <r>
    <x v="407"/>
    <x v="407"/>
    <n v="98596229"/>
    <d v="2016-05-25T00:00:00"/>
    <n v="10316"/>
    <d v="2016-05-26T00:00:00"/>
    <n v="3277.04"/>
    <n v="126.04"/>
    <s v="                ,00"/>
    <n v="4739"/>
    <d v="2016-07-06T00:00:00"/>
    <n v="3151"/>
  </r>
  <r>
    <x v="407"/>
    <x v="407"/>
    <n v="16077525"/>
    <d v="2016-05-26T00:00:00"/>
    <n v="10458"/>
    <d v="2016-05-31T00:00:00"/>
    <n v="616.71"/>
    <n v="23.72"/>
    <s v="                ,00"/>
    <n v="4583"/>
    <d v="2016-07-06T00:00:00"/>
    <n v="592.99"/>
  </r>
  <r>
    <x v="407"/>
    <x v="407"/>
    <n v="16077623"/>
    <d v="2016-05-26T00:00:00"/>
    <n v="10460"/>
    <d v="2016-05-31T00:00:00"/>
    <n v="473.12"/>
    <n v="85.32"/>
    <s v="                ,00"/>
    <n v="4583"/>
    <d v="2016-07-06T00:00:00"/>
    <n v="387.8"/>
  </r>
  <r>
    <x v="407"/>
    <x v="407"/>
    <n v="16077843"/>
    <d v="2016-05-26T00:00:00"/>
    <n v="10466"/>
    <d v="2016-05-31T00:00:00"/>
    <n v="1449.72"/>
    <n v="261.42"/>
    <s v="                ,00"/>
    <n v="4583"/>
    <d v="2016-07-06T00:00:00"/>
    <n v="1188.3"/>
  </r>
  <r>
    <x v="407"/>
    <x v="407"/>
    <n v="98596478"/>
    <d v="2016-05-26T00:00:00"/>
    <n v="10396"/>
    <d v="2016-05-26T00:00:00"/>
    <n v="8235"/>
    <n v="1485"/>
    <s v="                ,00"/>
    <n v="4739"/>
    <d v="2016-07-06T00:00:00"/>
    <n v="6750"/>
  </r>
  <r>
    <x v="407"/>
    <x v="407"/>
    <n v="98596479"/>
    <d v="2016-05-26T00:00:00"/>
    <n v="10390"/>
    <d v="2016-05-26T00:00:00"/>
    <n v="3744"/>
    <n v="144"/>
    <s v="                ,00"/>
    <n v="4739"/>
    <d v="2016-07-06T00:00:00"/>
    <n v="3600"/>
  </r>
  <r>
    <x v="407"/>
    <x v="407"/>
    <n v="98596492"/>
    <d v="2016-05-26T00:00:00"/>
    <n v="10383"/>
    <d v="2016-05-26T00:00:00"/>
    <n v="122.92"/>
    <n v="22.17"/>
    <s v="                ,00"/>
    <n v="4739"/>
    <d v="2016-07-06T00:00:00"/>
    <n v="100.75"/>
  </r>
  <r>
    <x v="407"/>
    <x v="407"/>
    <n v="16078552"/>
    <d v="2016-05-27T00:00:00"/>
    <n v="10487"/>
    <d v="2016-05-31T00:00:00"/>
    <n v="4730.4399999999996"/>
    <n v="181.94"/>
    <s v="                ,00"/>
    <n v="4739"/>
    <d v="2016-07-06T00:00:00"/>
    <n v="4548.5"/>
  </r>
  <r>
    <x v="407"/>
    <x v="407"/>
    <n v="16078553"/>
    <d v="2016-05-27T00:00:00"/>
    <n v="10484"/>
    <d v="2016-05-31T00:00:00"/>
    <n v="2711.28"/>
    <n v="104.28"/>
    <s v="                ,00"/>
    <n v="4739"/>
    <d v="2016-07-06T00:00:00"/>
    <n v="2607"/>
  </r>
  <r>
    <x v="407"/>
    <x v="407"/>
    <n v="16078554"/>
    <d v="2016-05-27T00:00:00"/>
    <n v="10508"/>
    <d v="2016-05-31T00:00:00"/>
    <n v="4209.92"/>
    <n v="161.91999999999999"/>
    <s v="                ,00"/>
    <n v="4739"/>
    <d v="2016-07-06T00:00:00"/>
    <n v="4048"/>
  </r>
  <r>
    <x v="407"/>
    <x v="407"/>
    <n v="16078747"/>
    <d v="2016-05-27T00:00:00"/>
    <n v="10507"/>
    <d v="2016-05-31T00:00:00"/>
    <n v="3088.8"/>
    <n v="118.8"/>
    <s v="                ,00"/>
    <n v="4739"/>
    <d v="2016-07-06T00:00:00"/>
    <n v="2970"/>
  </r>
  <r>
    <x v="407"/>
    <x v="407"/>
    <n v="16079455"/>
    <d v="2016-05-30T00:00:00"/>
    <n v="10678"/>
    <d v="2016-05-31T00:00:00"/>
    <n v="7612.8"/>
    <n v="1372.8"/>
    <s v="                ,00"/>
    <n v="4739"/>
    <d v="2016-07-06T00:00:00"/>
    <n v="6240"/>
  </r>
  <r>
    <x v="407"/>
    <x v="407"/>
    <n v="16079483"/>
    <d v="2016-05-30T00:00:00"/>
    <n v="10674"/>
    <d v="2016-05-31T00:00:00"/>
    <n v="685.82"/>
    <n v="26.38"/>
    <s v="                ,00"/>
    <n v="4739"/>
    <d v="2016-07-06T00:00:00"/>
    <n v="659.44"/>
  </r>
  <r>
    <x v="407"/>
    <x v="407"/>
    <n v="16080103"/>
    <d v="2016-05-31T00:00:00"/>
    <n v="10790"/>
    <d v="2016-05-31T00:00:00"/>
    <n v="317.2"/>
    <n v="57.2"/>
    <s v="                ,00"/>
    <n v="4739"/>
    <d v="2016-07-06T00:00:00"/>
    <n v="260"/>
  </r>
  <r>
    <x v="408"/>
    <x v="408"/>
    <n v="93395623"/>
    <d v="2016-05-23T00:00:00"/>
    <n v="10408"/>
    <d v="2016-05-27T00:00:00"/>
    <n v="732"/>
    <n v="132"/>
    <s v="                ,00"/>
    <n v="4585"/>
    <d v="2016-07-06T00:00:00"/>
    <n v="600"/>
  </r>
  <r>
    <x v="409"/>
    <x v="409"/>
    <s v="307/16"/>
    <d v="2016-04-29T00:00:00"/>
    <n v="8281"/>
    <d v="2016-04-30T00:00:00"/>
    <n v="188.86"/>
    <n v="34.06"/>
    <s v="                ,00"/>
    <n v="4614"/>
    <d v="2016-07-06T00:00:00"/>
    <n v="154.80000000000001"/>
  </r>
  <r>
    <x v="409"/>
    <x v="409"/>
    <s v="350/16"/>
    <d v="2016-05-16T00:00:00"/>
    <n v="10188"/>
    <d v="2016-05-25T00:00:00"/>
    <n v="566.57000000000005"/>
    <n v="102.17"/>
    <s v="                ,00"/>
    <n v="4614"/>
    <d v="2016-07-06T00:00:00"/>
    <n v="464.40000000000003"/>
  </r>
  <r>
    <x v="410"/>
    <x v="410"/>
    <n v="1235"/>
    <d v="2016-05-31T00:00:00"/>
    <n v="11246"/>
    <d v="2016-05-31T00:00:00"/>
    <n v="151.28"/>
    <n v="27.28"/>
    <s v="                ,00"/>
    <n v="4615"/>
    <d v="2016-07-06T00:00:00"/>
    <n v="124"/>
  </r>
  <r>
    <x v="410"/>
    <x v="410"/>
    <n v="1236"/>
    <d v="2016-05-31T00:00:00"/>
    <n v="11247"/>
    <d v="2016-05-31T00:00:00"/>
    <n v="151.28"/>
    <n v="27.28"/>
    <s v="                ,00"/>
    <n v="4615"/>
    <d v="2016-07-06T00:00:00"/>
    <n v="124"/>
  </r>
  <r>
    <x v="411"/>
    <x v="411"/>
    <s v="16PL013834"/>
    <d v="2016-05-02T00:00:00"/>
    <n v="8837"/>
    <d v="2016-05-11T00:00:00"/>
    <n v="1981.28"/>
    <n v="357.28"/>
    <s v="                ,00"/>
    <n v="4617"/>
    <d v="2016-07-06T00:00:00"/>
    <n v="1624"/>
  </r>
  <r>
    <x v="411"/>
    <x v="411"/>
    <s v="16PL013875"/>
    <d v="2016-05-04T00:00:00"/>
    <n v="8876"/>
    <d v="2016-05-11T00:00:00"/>
    <n v="517.28"/>
    <n v="93.28"/>
    <s v="                ,00"/>
    <n v="4617"/>
    <d v="2016-07-06T00:00:00"/>
    <n v="424"/>
  </r>
  <r>
    <x v="411"/>
    <x v="411"/>
    <s v="16PL013983"/>
    <d v="2016-05-05T00:00:00"/>
    <n v="8918"/>
    <d v="2016-05-11T00:00:00"/>
    <n v="64.05"/>
    <n v="11.55"/>
    <s v="                ,00"/>
    <n v="4617"/>
    <d v="2016-07-06T00:00:00"/>
    <n v="52.5"/>
  </r>
  <r>
    <x v="411"/>
    <x v="411"/>
    <s v="16PL014032"/>
    <d v="2016-05-06T00:00:00"/>
    <n v="8960"/>
    <d v="2016-05-11T00:00:00"/>
    <n v="600.24"/>
    <n v="108.24"/>
    <s v="                ,00"/>
    <n v="4617"/>
    <d v="2016-07-06T00:00:00"/>
    <n v="492"/>
  </r>
  <r>
    <x v="411"/>
    <x v="411"/>
    <s v="16PL014489"/>
    <d v="2016-05-18T00:00:00"/>
    <n v="9835"/>
    <d v="2016-05-20T00:00:00"/>
    <n v="3438.45"/>
    <n v="620.04999999999995"/>
    <s v="                ,00"/>
    <n v="4617"/>
    <d v="2016-07-06T00:00:00"/>
    <n v="2818.3999999999996"/>
  </r>
  <r>
    <x v="411"/>
    <x v="411"/>
    <s v="16PL014571"/>
    <d v="2016-05-19T00:00:00"/>
    <n v="9973"/>
    <d v="2016-05-23T00:00:00"/>
    <n v="517.28"/>
    <n v="93.28"/>
    <s v="                ,00"/>
    <n v="4617"/>
    <d v="2016-07-06T00:00:00"/>
    <n v="424"/>
  </r>
  <r>
    <x v="412"/>
    <x v="412"/>
    <s v="RH/16000588"/>
    <d v="2016-05-03T00:00:00"/>
    <n v="8941"/>
    <d v="2016-05-11T00:00:00"/>
    <n v="155.22999999999999"/>
    <n v="14.11"/>
    <s v="                ,00"/>
    <n v="4620"/>
    <d v="2016-07-06T00:00:00"/>
    <n v="141.12"/>
  </r>
  <r>
    <x v="412"/>
    <x v="412"/>
    <s v="RH/16000663"/>
    <d v="2016-05-17T00:00:00"/>
    <n v="9993"/>
    <d v="2016-05-23T00:00:00"/>
    <n v="110"/>
    <n v="10"/>
    <s v="                ,00"/>
    <n v="4620"/>
    <d v="2016-07-06T00:00:00"/>
    <n v="100"/>
  </r>
  <r>
    <x v="412"/>
    <x v="412"/>
    <s v="RH/16000761"/>
    <d v="2016-05-31T00:00:00"/>
    <n v="11980"/>
    <d v="2016-06-15T00:00:00"/>
    <n v="110"/>
    <n v="10"/>
    <s v="                ,00"/>
    <n v="4620"/>
    <d v="2016-07-06T00:00:00"/>
    <n v="100"/>
  </r>
  <r>
    <x v="413"/>
    <x v="413"/>
    <n v="2016006620"/>
    <d v="2016-03-08T00:00:00"/>
    <n v="13180"/>
    <d v="2016-06-30T00:00:00"/>
    <n v="201.3"/>
    <n v="36.299999999999997"/>
    <s v="                ,00"/>
    <n v="4621"/>
    <d v="2016-07-06T00:00:00"/>
    <n v="165"/>
  </r>
  <r>
    <x v="414"/>
    <x v="414"/>
    <n v="67"/>
    <d v="2016-05-26T00:00:00"/>
    <n v="11215"/>
    <d v="2016-05-31T00:00:00"/>
    <n v="597.30999999999995"/>
    <n v="107.71"/>
    <s v="                ,00"/>
    <n v="4624"/>
    <d v="2016-07-06T00:00:00"/>
    <n v="489.59999999999997"/>
  </r>
  <r>
    <x v="415"/>
    <x v="415"/>
    <s v="1444/PA"/>
    <d v="2016-05-13T00:00:00"/>
    <n v="9517"/>
    <d v="2016-05-17T00:00:00"/>
    <n v="725.5"/>
    <n v="27.9"/>
    <s v="                ,00"/>
    <n v="4626"/>
    <d v="2016-07-06T00:00:00"/>
    <n v="697.6"/>
  </r>
  <r>
    <x v="415"/>
    <x v="415"/>
    <s v="1445/PA"/>
    <d v="2016-05-13T00:00:00"/>
    <n v="9536"/>
    <d v="2016-05-17T00:00:00"/>
    <n v="102.96"/>
    <n v="3.96"/>
    <s v="                ,00"/>
    <n v="4626"/>
    <d v="2016-07-06T00:00:00"/>
    <n v="99"/>
  </r>
  <r>
    <x v="415"/>
    <x v="415"/>
    <s v="1446/PA"/>
    <d v="2016-05-13T00:00:00"/>
    <n v="9518"/>
    <d v="2016-05-17T00:00:00"/>
    <n v="945.15"/>
    <n v="36.35"/>
    <s v="                ,00"/>
    <n v="4626"/>
    <d v="2016-07-06T00:00:00"/>
    <n v="908.8"/>
  </r>
  <r>
    <x v="415"/>
    <x v="415"/>
    <s v="1552/PA"/>
    <d v="2016-05-20T00:00:00"/>
    <n v="10087"/>
    <d v="2016-05-24T00:00:00"/>
    <n v="145.6"/>
    <n v="5.6"/>
    <s v="                ,00"/>
    <n v="4626"/>
    <d v="2016-07-06T00:00:00"/>
    <n v="140"/>
  </r>
  <r>
    <x v="415"/>
    <x v="415"/>
    <s v="1553/PA"/>
    <d v="2016-05-20T00:00:00"/>
    <n v="10095"/>
    <d v="2016-05-24T00:00:00"/>
    <n v="520.83000000000004"/>
    <n v="20.03"/>
    <s v="                ,00"/>
    <n v="4626"/>
    <d v="2016-07-06T00:00:00"/>
    <n v="500.80000000000007"/>
  </r>
  <r>
    <x v="415"/>
    <x v="415"/>
    <s v="1672/PA"/>
    <d v="2016-05-31T00:00:00"/>
    <n v="10906"/>
    <d v="2016-05-31T00:00:00"/>
    <n v="891.9"/>
    <n v="34.299999999999997"/>
    <s v="                ,00"/>
    <n v="4626"/>
    <d v="2016-07-06T00:00:00"/>
    <n v="857.6"/>
  </r>
  <r>
    <x v="415"/>
    <x v="415"/>
    <s v="1673/PA"/>
    <d v="2016-05-31T00:00:00"/>
    <n v="10905"/>
    <d v="2016-05-31T00:00:00"/>
    <n v="1060.8"/>
    <n v="40.799999999999997"/>
    <s v="                ,00"/>
    <n v="4626"/>
    <d v="2016-07-06T00:00:00"/>
    <n v="1020"/>
  </r>
  <r>
    <x v="416"/>
    <x v="416"/>
    <s v="V6-287"/>
    <d v="2016-05-11T00:00:00"/>
    <n v="9509"/>
    <d v="2016-05-17T00:00:00"/>
    <n v="4.58"/>
    <s v="                ,42"/>
    <s v="                ,00"/>
    <n v="4628"/>
    <d v="2016-07-06T00:00:00"/>
    <n v="4.16"/>
  </r>
  <r>
    <x v="417"/>
    <x v="417"/>
    <s v="FPA/0000010/16"/>
    <d v="2016-05-31T00:00:00"/>
    <n v="11133"/>
    <d v="2016-05-31T00:00:00"/>
    <n v="5573.74"/>
    <n v="1005.1"/>
    <s v="                ,00"/>
    <n v="4633"/>
    <d v="2016-07-06T00:00:00"/>
    <n v="4568.6399999999994"/>
  </r>
  <r>
    <x v="418"/>
    <x v="418"/>
    <s v="VH162562"/>
    <d v="2016-05-13T00:00:00"/>
    <n v="9748"/>
    <d v="2016-05-19T00:00:00"/>
    <n v="4462.37"/>
    <n v="405.67"/>
    <s v="                ,00"/>
    <n v="4639"/>
    <d v="2016-07-06T00:00:00"/>
    <n v="4056.7"/>
  </r>
  <r>
    <x v="418"/>
    <x v="418"/>
    <s v="VH162609"/>
    <d v="2016-05-13T00:00:00"/>
    <n v="9759"/>
    <d v="2016-05-19T00:00:00"/>
    <n v="3859.92"/>
    <n v="350.9"/>
    <s v="                ,00"/>
    <n v="4639"/>
    <d v="2016-07-06T00:00:00"/>
    <n v="3509.02"/>
  </r>
  <r>
    <x v="418"/>
    <x v="418"/>
    <s v="VH162613"/>
    <d v="2016-05-13T00:00:00"/>
    <n v="9765"/>
    <d v="2016-05-19T00:00:00"/>
    <n v="4489.18"/>
    <n v="408.11"/>
    <s v="                ,00"/>
    <n v="4639"/>
    <d v="2016-07-06T00:00:00"/>
    <n v="4081.07"/>
  </r>
  <r>
    <x v="418"/>
    <x v="418"/>
    <s v="VH162806"/>
    <d v="2016-05-20T00:00:00"/>
    <n v="10437"/>
    <d v="2016-05-27T00:00:00"/>
    <n v="2573.27"/>
    <n v="233.93"/>
    <s v="                ,00"/>
    <n v="4639"/>
    <d v="2016-07-06T00:00:00"/>
    <n v="2339.34"/>
  </r>
  <r>
    <x v="418"/>
    <x v="418"/>
    <s v="VK160126"/>
    <d v="2016-05-31T00:00:00"/>
    <n v="11051"/>
    <d v="2016-05-31T00:00:00"/>
    <n v="3474.64"/>
    <n v="315.88"/>
    <s v="                ,00"/>
    <n v="4639"/>
    <d v="2016-07-06T00:00:00"/>
    <n v="3158.7599999999998"/>
  </r>
  <r>
    <x v="419"/>
    <x v="419"/>
    <n v="1690405"/>
    <d v="2016-05-26T00:00:00"/>
    <n v="10455"/>
    <d v="2016-05-31T00:00:00"/>
    <n v="394.99"/>
    <n v="71.23"/>
    <s v="                ,00"/>
    <n v="4647"/>
    <d v="2016-07-06T00:00:00"/>
    <n v="323.76"/>
  </r>
  <r>
    <x v="420"/>
    <x v="420"/>
    <s v="1019/V2"/>
    <d v="2016-05-02T00:00:00"/>
    <n v="9827"/>
    <d v="2016-05-20T00:00:00"/>
    <n v="867.86"/>
    <n v="156.5"/>
    <s v="                ,00"/>
    <n v="4648"/>
    <d v="2016-07-06T00:00:00"/>
    <n v="711.36"/>
  </r>
  <r>
    <x v="420"/>
    <x v="420"/>
    <s v="1020/V2"/>
    <d v="2016-05-02T00:00:00"/>
    <n v="9826"/>
    <d v="2016-05-20T00:00:00"/>
    <n v="146.4"/>
    <n v="26.4"/>
    <s v="                ,00"/>
    <n v="4648"/>
    <d v="2016-07-06T00:00:00"/>
    <n v="120"/>
  </r>
  <r>
    <x v="420"/>
    <x v="420"/>
    <s v="1072/V2"/>
    <d v="2016-05-06T00:00:00"/>
    <n v="9821"/>
    <d v="2016-05-20T00:00:00"/>
    <n v="113.22"/>
    <n v="20.420000000000002"/>
    <s v="                ,00"/>
    <n v="4648"/>
    <d v="2016-07-06T00:00:00"/>
    <n v="92.8"/>
  </r>
  <r>
    <x v="421"/>
    <x v="421"/>
    <s v="RH/16011412"/>
    <d v="2016-05-04T00:00:00"/>
    <n v="8901"/>
    <d v="2016-05-11T00:00:00"/>
    <n v="216.97"/>
    <n v="17.3"/>
    <s v="                ,00"/>
    <n v="4651"/>
    <d v="2016-07-06T00:00:00"/>
    <n v="199.67"/>
  </r>
  <r>
    <x v="421"/>
    <x v="421"/>
    <s v="RH/16011413"/>
    <d v="2016-05-04T00:00:00"/>
    <n v="8903"/>
    <d v="2016-05-11T00:00:00"/>
    <n v="105.6"/>
    <n v="9.6"/>
    <s v="                ,00"/>
    <n v="4651"/>
    <d v="2016-07-06T00:00:00"/>
    <n v="96"/>
  </r>
  <r>
    <x v="421"/>
    <x v="421"/>
    <s v="RH/16011657"/>
    <d v="2016-05-06T00:00:00"/>
    <n v="8989"/>
    <d v="2016-05-11T00:00:00"/>
    <n v="274.56"/>
    <n v="24.96"/>
    <s v="                ,00"/>
    <n v="4651"/>
    <d v="2016-07-06T00:00:00"/>
    <n v="249.6"/>
  </r>
  <r>
    <x v="421"/>
    <x v="421"/>
    <s v="RH/16011658"/>
    <d v="2016-05-06T00:00:00"/>
    <n v="8992"/>
    <d v="2016-05-11T00:00:00"/>
    <n v="308.88"/>
    <n v="28.08"/>
    <s v="                ,00"/>
    <n v="4651"/>
    <d v="2016-07-06T00:00:00"/>
    <n v="280.8"/>
  </r>
  <r>
    <x v="421"/>
    <x v="421"/>
    <s v="RH/16012292"/>
    <d v="2016-05-12T00:00:00"/>
    <n v="9756"/>
    <d v="2016-05-19T00:00:00"/>
    <n v="105.6"/>
    <n v="9.6"/>
    <s v="                ,00"/>
    <n v="4651"/>
    <d v="2016-07-06T00:00:00"/>
    <n v="96"/>
  </r>
  <r>
    <x v="421"/>
    <x v="421"/>
    <s v="RH/16012333"/>
    <d v="2016-05-12T00:00:00"/>
    <n v="9757"/>
    <d v="2016-05-19T00:00:00"/>
    <n v="1504.8"/>
    <n v="136.80000000000001"/>
    <s v="                ,00"/>
    <n v="4651"/>
    <d v="2016-07-06T00:00:00"/>
    <n v="1368"/>
  </r>
  <r>
    <x v="421"/>
    <x v="421"/>
    <s v="RH/16012637"/>
    <d v="2016-05-16T00:00:00"/>
    <n v="9760"/>
    <d v="2016-05-19T00:00:00"/>
    <n v="4572.33"/>
    <n v="415.67"/>
    <s v="                ,00"/>
    <n v="4651"/>
    <d v="2016-07-06T00:00:00"/>
    <n v="4156.66"/>
  </r>
  <r>
    <x v="421"/>
    <x v="421"/>
    <s v="RH/16012882"/>
    <d v="2016-05-18T00:00:00"/>
    <n v="9981"/>
    <d v="2016-05-23T00:00:00"/>
    <n v="92.4"/>
    <n v="8.4"/>
    <s v="                ,00"/>
    <n v="4651"/>
    <d v="2016-07-06T00:00:00"/>
    <n v="84"/>
  </r>
  <r>
    <x v="421"/>
    <x v="421"/>
    <s v="RH/16013172"/>
    <d v="2016-05-20T00:00:00"/>
    <n v="10118"/>
    <d v="2016-05-24T00:00:00"/>
    <n v="121.44"/>
    <n v="11.04"/>
    <s v="                ,00"/>
    <n v="4651"/>
    <d v="2016-07-06T00:00:00"/>
    <n v="110.4"/>
  </r>
  <r>
    <x v="421"/>
    <x v="421"/>
    <s v="RH/16013645"/>
    <d v="2016-05-26T00:00:00"/>
    <n v="11218"/>
    <d v="2016-05-31T00:00:00"/>
    <n v="58.08"/>
    <n v="5.28"/>
    <s v="                ,00"/>
    <n v="4651"/>
    <d v="2016-07-06T00:00:00"/>
    <n v="52.8"/>
  </r>
  <r>
    <x v="421"/>
    <x v="421"/>
    <s v="RH/16013646"/>
    <d v="2016-05-26T00:00:00"/>
    <n v="11224"/>
    <d v="2016-05-31T00:00:00"/>
    <n v="137.28"/>
    <n v="12.48"/>
    <s v="                ,00"/>
    <n v="4651"/>
    <d v="2016-07-06T00:00:00"/>
    <n v="124.8"/>
  </r>
  <r>
    <x v="421"/>
    <x v="421"/>
    <s v="RH/16013647"/>
    <d v="2016-05-26T00:00:00"/>
    <n v="11223"/>
    <d v="2016-05-31T00:00:00"/>
    <n v="58.08"/>
    <n v="5.28"/>
    <s v="                ,00"/>
    <n v="4651"/>
    <d v="2016-07-06T00:00:00"/>
    <n v="52.8"/>
  </r>
  <r>
    <x v="421"/>
    <x v="421"/>
    <s v="RH/16014052"/>
    <d v="2016-05-31T00:00:00"/>
    <n v="11217"/>
    <d v="2016-05-31T00:00:00"/>
    <n v="26.4"/>
    <n v="2.4"/>
    <s v="                ,00"/>
    <n v="4651"/>
    <d v="2016-07-06T00:00:00"/>
    <n v="24"/>
  </r>
  <r>
    <x v="422"/>
    <x v="422"/>
    <n v="560869"/>
    <d v="2016-05-03T00:00:00"/>
    <n v="10427"/>
    <d v="2016-05-27T00:00:00"/>
    <n v="241.56"/>
    <n v="43.56"/>
    <s v="                ,00"/>
    <n v="4654"/>
    <d v="2016-07-06T00:00:00"/>
    <n v="198"/>
  </r>
  <r>
    <x v="422"/>
    <x v="422"/>
    <n v="560980"/>
    <d v="2016-05-18T00:00:00"/>
    <n v="11613"/>
    <d v="2016-06-13T00:00:00"/>
    <n v="481.88"/>
    <n v="86.9"/>
    <s v="                ,00"/>
    <n v="4654"/>
    <d v="2016-07-06T00:00:00"/>
    <n v="394.98"/>
  </r>
  <r>
    <x v="422"/>
    <x v="422"/>
    <n v="560981"/>
    <d v="2016-05-18T00:00:00"/>
    <n v="11618"/>
    <d v="2016-06-13T00:00:00"/>
    <n v="106.51"/>
    <n v="18.03"/>
    <s v="                ,00"/>
    <n v="4654"/>
    <d v="2016-07-06T00:00:00"/>
    <n v="88.48"/>
  </r>
  <r>
    <x v="422"/>
    <x v="422"/>
    <n v="561030"/>
    <d v="2016-05-24T00:00:00"/>
    <n v="11611"/>
    <d v="2016-06-13T00:00:00"/>
    <n v="1443.75"/>
    <n v="165.83"/>
    <s v="                ,00"/>
    <n v="4654"/>
    <d v="2016-07-06T00:00:00"/>
    <n v="1277.92"/>
  </r>
  <r>
    <x v="423"/>
    <x v="423"/>
    <n v="5664001556"/>
    <d v="2016-05-27T00:00:00"/>
    <n v="10505"/>
    <d v="2016-05-31T00:00:00"/>
    <n v="880.13"/>
    <n v="80.010000000000005"/>
    <s v="                ,00"/>
    <n v="4658"/>
    <d v="2016-07-06T00:00:00"/>
    <n v="800.12"/>
  </r>
  <r>
    <x v="424"/>
    <x v="424"/>
    <s v="AR12-16-2716"/>
    <d v="2016-05-24T00:00:00"/>
    <n v="11034"/>
    <d v="2016-05-31T00:00:00"/>
    <n v="4074.51"/>
    <n v="156.71"/>
    <s v="                ,00"/>
    <n v="4659"/>
    <d v="2016-07-06T00:00:00"/>
    <n v="3917.8"/>
  </r>
  <r>
    <x v="425"/>
    <x v="425"/>
    <n v="5894"/>
    <d v="2016-05-26T00:00:00"/>
    <n v="10655"/>
    <d v="2016-05-31T00:00:00"/>
    <n v="288.26"/>
    <n v="51.98"/>
    <s v="                ,00"/>
    <n v="4661"/>
    <d v="2016-07-06T00:00:00"/>
    <n v="236.28"/>
  </r>
  <r>
    <x v="425"/>
    <x v="425"/>
    <n v="5895"/>
    <d v="2016-05-26T00:00:00"/>
    <n v="10657"/>
    <d v="2016-05-31T00:00:00"/>
    <n v="620.25"/>
    <n v="111.85"/>
    <s v="                ,00"/>
    <n v="4661"/>
    <d v="2016-07-06T00:00:00"/>
    <n v="508.4"/>
  </r>
  <r>
    <x v="426"/>
    <x v="426"/>
    <n v="86402389"/>
    <d v="2016-05-25T00:00:00"/>
    <n v="10451"/>
    <d v="2016-05-31T00:00:00"/>
    <n v="2215.36"/>
    <n v="308.95999999999998"/>
    <s v="                ,00"/>
    <n v="4663"/>
    <d v="2016-07-06T00:00:00"/>
    <n v="1906.4"/>
  </r>
  <r>
    <x v="427"/>
    <x v="427"/>
    <n v="9010002163"/>
    <d v="2016-04-19T00:00:00"/>
    <n v="7488"/>
    <d v="2016-04-21T00:00:00"/>
    <n v="-5610.53"/>
    <s v="                ,00"/>
    <s v="                ,00"/>
    <n v="4665"/>
    <d v="2016-07-06T00:00:00"/>
    <n v="-5610.53"/>
  </r>
  <r>
    <x v="427"/>
    <x v="427"/>
    <n v="7010043448"/>
    <d v="2016-05-03T00:00:00"/>
    <n v="8861"/>
    <d v="2016-05-11T00:00:00"/>
    <n v="1754.29"/>
    <n v="159.47999999999999"/>
    <s v="                ,00"/>
    <n v="4665"/>
    <d v="2016-07-06T00:00:00"/>
    <n v="1594.81"/>
  </r>
  <r>
    <x v="427"/>
    <x v="427"/>
    <n v="7010043988"/>
    <d v="2016-05-04T00:00:00"/>
    <n v="8907"/>
    <d v="2016-05-11T00:00:00"/>
    <n v="128.11000000000001"/>
    <n v="11.65"/>
    <s v="                ,00"/>
    <n v="4665"/>
    <d v="2016-07-06T00:00:00"/>
    <n v="116.46000000000001"/>
  </r>
  <r>
    <x v="427"/>
    <x v="427"/>
    <n v="7010044865"/>
    <d v="2016-05-06T00:00:00"/>
    <n v="8999"/>
    <d v="2016-05-11T00:00:00"/>
    <n v="417.99"/>
    <n v="38"/>
    <s v="                ,00"/>
    <n v="4665"/>
    <d v="2016-07-06T00:00:00"/>
    <n v="379.99"/>
  </r>
  <r>
    <x v="427"/>
    <x v="427"/>
    <n v="7010044866"/>
    <d v="2016-05-06T00:00:00"/>
    <n v="9000"/>
    <d v="2016-05-11T00:00:00"/>
    <n v="71.400000000000006"/>
    <n v="6.49"/>
    <s v="                ,00"/>
    <n v="4665"/>
    <d v="2016-07-06T00:00:00"/>
    <n v="64.910000000000011"/>
  </r>
  <r>
    <x v="427"/>
    <x v="427"/>
    <n v="7010045714"/>
    <d v="2016-05-10T00:00:00"/>
    <n v="9196"/>
    <d v="2016-05-16T00:00:00"/>
    <s v="                ,23"/>
    <s v="                ,02"/>
    <s v="                ,00"/>
    <n v="4665"/>
    <d v="2016-07-06T00:00:00"/>
    <n v="0.21000000000000002"/>
  </r>
  <r>
    <x v="427"/>
    <x v="427"/>
    <n v="7010045854"/>
    <d v="2016-05-10T00:00:00"/>
    <n v="9194"/>
    <d v="2016-05-16T00:00:00"/>
    <n v="8142.83"/>
    <n v="740.26"/>
    <s v="                ,00"/>
    <n v="4665"/>
    <d v="2016-07-06T00:00:00"/>
    <n v="7402.57"/>
  </r>
  <r>
    <x v="427"/>
    <x v="427"/>
    <n v="7010047641"/>
    <d v="2016-05-17T00:00:00"/>
    <n v="9764"/>
    <d v="2016-05-19T00:00:00"/>
    <n v="455.4"/>
    <n v="41.4"/>
    <s v="                ,00"/>
    <n v="4665"/>
    <d v="2016-07-06T00:00:00"/>
    <n v="414"/>
  </r>
  <r>
    <x v="427"/>
    <x v="427"/>
    <n v="7010047659"/>
    <d v="2016-05-17T00:00:00"/>
    <n v="9755"/>
    <d v="2016-05-19T00:00:00"/>
    <n v="1366.2"/>
    <n v="124.2"/>
    <s v="                ,00"/>
    <n v="4665"/>
    <d v="2016-07-06T00:00:00"/>
    <n v="1242"/>
  </r>
  <r>
    <x v="427"/>
    <x v="427"/>
    <n v="7010048233"/>
    <d v="2016-05-17T00:00:00"/>
    <n v="9747"/>
    <d v="2016-05-19T00:00:00"/>
    <n v="836"/>
    <n v="76"/>
    <s v="                ,00"/>
    <n v="4665"/>
    <d v="2016-07-06T00:00:00"/>
    <n v="760"/>
  </r>
  <r>
    <x v="427"/>
    <x v="427"/>
    <n v="7010048272"/>
    <d v="2016-05-17T00:00:00"/>
    <n v="9762"/>
    <d v="2016-05-19T00:00:00"/>
    <n v="48"/>
    <n v="4.3600000000000003"/>
    <s v="                ,00"/>
    <n v="4665"/>
    <d v="2016-07-06T00:00:00"/>
    <n v="43.64"/>
  </r>
  <r>
    <x v="427"/>
    <x v="427"/>
    <n v="7010049903"/>
    <d v="2016-05-20T00:00:00"/>
    <n v="10120"/>
    <d v="2016-05-24T00:00:00"/>
    <n v="4558.22"/>
    <n v="414.38"/>
    <s v="                ,00"/>
    <n v="4665"/>
    <d v="2016-07-06T00:00:00"/>
    <n v="4143.84"/>
  </r>
  <r>
    <x v="427"/>
    <x v="427"/>
    <n v="7010049923"/>
    <d v="2016-05-20T00:00:00"/>
    <n v="10119"/>
    <d v="2016-05-24T00:00:00"/>
    <n v="4.99"/>
    <s v="                ,45"/>
    <s v="                ,00"/>
    <n v="4665"/>
    <d v="2016-07-06T00:00:00"/>
    <n v="4.54"/>
  </r>
  <r>
    <x v="427"/>
    <x v="427"/>
    <n v="7010051556"/>
    <d v="2016-05-25T00:00:00"/>
    <n v="10435"/>
    <d v="2016-05-27T00:00:00"/>
    <n v="572.11"/>
    <n v="52.01"/>
    <s v="                ,00"/>
    <n v="4665"/>
    <d v="2016-07-06T00:00:00"/>
    <n v="520.1"/>
  </r>
  <r>
    <x v="427"/>
    <x v="427"/>
    <n v="7010051642"/>
    <d v="2016-05-25T00:00:00"/>
    <n v="10415"/>
    <d v="2016-05-27T00:00:00"/>
    <n v="455.4"/>
    <n v="41.4"/>
    <s v="                ,00"/>
    <n v="4665"/>
    <d v="2016-07-06T00:00:00"/>
    <n v="414"/>
  </r>
  <r>
    <x v="427"/>
    <x v="427"/>
    <n v="7010051751"/>
    <d v="2016-05-25T00:00:00"/>
    <n v="10423"/>
    <d v="2016-05-27T00:00:00"/>
    <n v="1821.6"/>
    <n v="165.6"/>
    <s v="                ,00"/>
    <n v="4665"/>
    <d v="2016-07-06T00:00:00"/>
    <n v="1656"/>
  </r>
  <r>
    <x v="427"/>
    <x v="427"/>
    <n v="7010052798"/>
    <d v="2016-05-30T00:00:00"/>
    <n v="10742"/>
    <d v="2016-05-31T00:00:00"/>
    <n v="832.39"/>
    <n v="75.67"/>
    <s v="                ,00"/>
    <n v="4665"/>
    <d v="2016-07-06T00:00:00"/>
    <n v="756.72"/>
  </r>
  <r>
    <x v="427"/>
    <x v="427"/>
    <n v="7010053137"/>
    <d v="2016-05-31T00:00:00"/>
    <n v="10823"/>
    <d v="2016-05-31T00:00:00"/>
    <n v="2455.6"/>
    <n v="223.24"/>
    <s v="                ,00"/>
    <n v="4665"/>
    <d v="2016-07-06T00:00:00"/>
    <n v="2232.3599999999997"/>
  </r>
  <r>
    <x v="427"/>
    <x v="427"/>
    <n v="7010053138"/>
    <d v="2016-05-31T00:00:00"/>
    <n v="10824"/>
    <d v="2016-05-31T00:00:00"/>
    <n v="1821.6"/>
    <n v="165.6"/>
    <s v="                ,00"/>
    <n v="4665"/>
    <d v="2016-07-06T00:00:00"/>
    <n v="1656"/>
  </r>
  <r>
    <x v="428"/>
    <x v="428"/>
    <n v="2316003633"/>
    <d v="2016-05-03T00:00:00"/>
    <n v="8931"/>
    <d v="2016-05-11T00:00:00"/>
    <n v="20563.78"/>
    <n v="3708.22"/>
    <s v="                ,00"/>
    <n v="4668"/>
    <d v="2016-07-06T00:00:00"/>
    <n v="16855.559999999998"/>
  </r>
  <r>
    <x v="428"/>
    <x v="428"/>
    <n v="2316003679"/>
    <d v="2016-05-04T00:00:00"/>
    <n v="8930"/>
    <d v="2016-05-11T00:00:00"/>
    <n v="1516.61"/>
    <n v="273.49"/>
    <s v="                ,00"/>
    <n v="4668"/>
    <d v="2016-07-06T00:00:00"/>
    <n v="1243.1199999999999"/>
  </r>
  <r>
    <x v="428"/>
    <x v="428"/>
    <n v="2316003717"/>
    <d v="2016-05-05T00:00:00"/>
    <n v="9561"/>
    <d v="2016-05-17T00:00:00"/>
    <n v="775.92"/>
    <n v="139.91999999999999"/>
    <s v="                ,00"/>
    <n v="4668"/>
    <d v="2016-07-06T00:00:00"/>
    <n v="636"/>
  </r>
  <r>
    <x v="428"/>
    <x v="428"/>
    <n v="2316004029"/>
    <d v="2016-05-13T00:00:00"/>
    <n v="10630"/>
    <d v="2016-05-31T00:00:00"/>
    <n v="64.81"/>
    <n v="11.69"/>
    <s v="                ,00"/>
    <n v="4668"/>
    <d v="2016-07-06T00:00:00"/>
    <n v="53.120000000000005"/>
  </r>
  <r>
    <x v="428"/>
    <x v="428"/>
    <n v="2316004341"/>
    <d v="2016-05-24T00:00:00"/>
    <n v="10672"/>
    <d v="2016-05-31T00:00:00"/>
    <n v="2084.4899999999998"/>
    <n v="375.89"/>
    <s v="                ,00"/>
    <n v="4668"/>
    <d v="2016-07-06T00:00:00"/>
    <n v="1708.6"/>
  </r>
  <r>
    <x v="429"/>
    <x v="429"/>
    <s v="1067 /PA"/>
    <d v="2016-05-31T00:00:00"/>
    <n v="10807"/>
    <d v="2016-05-31T00:00:00"/>
    <n v="219.6"/>
    <n v="39.6"/>
    <s v="                ,00"/>
    <n v="4673"/>
    <d v="2016-07-06T00:00:00"/>
    <n v="180"/>
  </r>
  <r>
    <x v="430"/>
    <x v="430"/>
    <n v="52608"/>
    <d v="2016-05-31T00:00:00"/>
    <n v="10767"/>
    <d v="2016-05-31T00:00:00"/>
    <n v="169.58"/>
    <n v="30.58"/>
    <s v="                ,00"/>
    <n v="4676"/>
    <d v="2016-07-06T00:00:00"/>
    <n v="139"/>
  </r>
  <r>
    <x v="430"/>
    <x v="430"/>
    <n v="52609"/>
    <d v="2016-05-31T00:00:00"/>
    <n v="10758"/>
    <d v="2016-05-31T00:00:00"/>
    <n v="508.74"/>
    <n v="91.74"/>
    <s v="                ,00"/>
    <n v="4676"/>
    <d v="2016-07-06T00:00:00"/>
    <n v="417"/>
  </r>
  <r>
    <x v="430"/>
    <x v="430"/>
    <n v="52610"/>
    <d v="2016-05-31T00:00:00"/>
    <n v="10759"/>
    <d v="2016-05-31T00:00:00"/>
    <n v="153.72"/>
    <n v="27.72"/>
    <s v="                ,00"/>
    <n v="4676"/>
    <d v="2016-07-06T00:00:00"/>
    <n v="126"/>
  </r>
  <r>
    <x v="430"/>
    <x v="430"/>
    <n v="52611"/>
    <d v="2016-05-31T00:00:00"/>
    <n v="10756"/>
    <d v="2016-05-31T00:00:00"/>
    <n v="614.88"/>
    <n v="110.88"/>
    <s v="                ,00"/>
    <n v="4676"/>
    <d v="2016-07-06T00:00:00"/>
    <n v="504"/>
  </r>
  <r>
    <x v="431"/>
    <x v="431"/>
    <s v="F N0000356"/>
    <d v="2016-04-30T00:00:00"/>
    <n v="8460"/>
    <d v="2016-04-30T00:00:00"/>
    <n v="4636.92"/>
    <n v="178.34"/>
    <s v="                ,00"/>
    <n v="4680"/>
    <d v="2016-07-06T00:00:00"/>
    <n v="4458.58"/>
  </r>
  <r>
    <x v="431"/>
    <x v="431"/>
    <s v="F N0000469"/>
    <d v="2016-05-31T00:00:00"/>
    <n v="12738"/>
    <d v="2016-06-24T00:00:00"/>
    <n v="6910.08"/>
    <n v="265.77"/>
    <s v="                ,00"/>
    <n v="4680"/>
    <d v="2016-07-06T00:00:00"/>
    <n v="6644.3099999999995"/>
  </r>
  <r>
    <x v="432"/>
    <x v="432"/>
    <n v="2100040335"/>
    <d v="2016-05-05T00:00:00"/>
    <n v="9071"/>
    <d v="2016-05-11T00:00:00"/>
    <n v="8228"/>
    <n v="748"/>
    <s v="                ,00"/>
    <n v="4682"/>
    <d v="2016-07-06T00:00:00"/>
    <n v="7480"/>
  </r>
  <r>
    <x v="432"/>
    <x v="432"/>
    <n v="2100040336"/>
    <d v="2016-05-05T00:00:00"/>
    <n v="9073"/>
    <d v="2016-05-11T00:00:00"/>
    <n v="8381.86"/>
    <n v="761.99"/>
    <s v="                ,00"/>
    <n v="4682"/>
    <d v="2016-07-06T00:00:00"/>
    <n v="7619.8700000000008"/>
  </r>
  <r>
    <x v="432"/>
    <x v="432"/>
    <n v="2100040337"/>
    <d v="2016-05-05T00:00:00"/>
    <n v="9072"/>
    <d v="2016-05-11T00:00:00"/>
    <n v="483.56"/>
    <n v="43.96"/>
    <s v="                ,00"/>
    <n v="4682"/>
    <d v="2016-07-06T00:00:00"/>
    <n v="439.6"/>
  </r>
  <r>
    <x v="432"/>
    <x v="432"/>
    <n v="2100040680"/>
    <d v="2016-05-06T00:00:00"/>
    <n v="9085"/>
    <d v="2016-05-11T00:00:00"/>
    <n v="1907.4"/>
    <n v="173.4"/>
    <s v="                ,00"/>
    <n v="4682"/>
    <d v="2016-07-06T00:00:00"/>
    <n v="1734"/>
  </r>
  <r>
    <x v="432"/>
    <x v="432"/>
    <n v="2100041184"/>
    <d v="2016-05-10T00:00:00"/>
    <n v="9141"/>
    <d v="2016-05-12T00:00:00"/>
    <n v="195.58"/>
    <n v="17.78"/>
    <s v="                ,00"/>
    <n v="4682"/>
    <d v="2016-07-06T00:00:00"/>
    <n v="177.8"/>
  </r>
  <r>
    <x v="432"/>
    <x v="432"/>
    <n v="2100044400"/>
    <d v="2016-05-23T00:00:00"/>
    <n v="10198"/>
    <d v="2016-05-25T00:00:00"/>
    <n v="8228"/>
    <n v="748"/>
    <s v="                ,00"/>
    <n v="4682"/>
    <d v="2016-07-06T00:00:00"/>
    <n v="7480"/>
  </r>
  <r>
    <x v="433"/>
    <x v="433"/>
    <n v="1618855"/>
    <d v="2016-05-31T00:00:00"/>
    <n v="11914"/>
    <d v="2016-06-15T00:00:00"/>
    <n v="283.92"/>
    <n v="10.92"/>
    <s v="                ,00"/>
    <n v="4688"/>
    <d v="2016-07-06T00:00:00"/>
    <n v="273"/>
  </r>
  <r>
    <x v="434"/>
    <x v="434"/>
    <n v="8281053950"/>
    <d v="2016-05-03T00:00:00"/>
    <n v="9059"/>
    <d v="2016-05-11T00:00:00"/>
    <n v="84.18"/>
    <n v="15.18"/>
    <s v="                ,00"/>
    <n v="4696"/>
    <d v="2016-07-06T00:00:00"/>
    <n v="69"/>
  </r>
  <r>
    <x v="434"/>
    <x v="434"/>
    <n v="8281060350"/>
    <d v="2016-05-26T00:00:00"/>
    <n v="10470"/>
    <d v="2016-05-31T00:00:00"/>
    <n v="604.12"/>
    <n v="108.94"/>
    <s v="                ,00"/>
    <n v="4696"/>
    <d v="2016-07-06T00:00:00"/>
    <n v="495.18"/>
  </r>
  <r>
    <x v="435"/>
    <x v="435"/>
    <n v="2016003077"/>
    <d v="2016-05-02T00:00:00"/>
    <n v="9362"/>
    <d v="2016-05-16T00:00:00"/>
    <n v="290436.25"/>
    <n v="52373.75"/>
    <s v="                ,00"/>
    <n v="4697"/>
    <d v="2016-07-06T00:00:00"/>
    <n v="238062.5"/>
  </r>
  <r>
    <x v="435"/>
    <x v="435"/>
    <n v="2016003078"/>
    <d v="2016-05-02T00:00:00"/>
    <n v="9360"/>
    <d v="2016-05-16T00:00:00"/>
    <n v="160079.49"/>
    <n v="28866.79"/>
    <s v="                ,00"/>
    <n v="4697"/>
    <d v="2016-07-06T00:00:00"/>
    <n v="131212.69999999998"/>
  </r>
  <r>
    <x v="435"/>
    <x v="435"/>
    <n v="2016100121"/>
    <d v="2016-05-02T00:00:00"/>
    <n v="9361"/>
    <d v="2016-05-16T00:00:00"/>
    <n v="-6459.18"/>
    <n v="-1164.77"/>
    <s v="                ,00"/>
    <n v="4697"/>
    <d v="2016-07-06T00:00:00"/>
    <n v="-5294.41"/>
  </r>
  <r>
    <x v="435"/>
    <x v="435"/>
    <n v="2016003815"/>
    <d v="2016-05-31T00:00:00"/>
    <n v="10741"/>
    <d v="2016-05-31T00:00:00"/>
    <n v="22421.21"/>
    <n v="4043.17"/>
    <s v="                ,00"/>
    <n v="4697"/>
    <d v="2016-07-06T00:00:00"/>
    <n v="18378.04"/>
  </r>
  <r>
    <x v="436"/>
    <x v="436"/>
    <n v="91604925"/>
    <d v="2016-05-03T00:00:00"/>
    <n v="9191"/>
    <d v="2016-05-16T00:00:00"/>
    <n v="463.6"/>
    <n v="83.6"/>
    <s v="                ,00"/>
    <n v="4698"/>
    <d v="2016-07-06T00:00:00"/>
    <n v="380"/>
  </r>
  <r>
    <x v="436"/>
    <x v="436"/>
    <n v="91605068"/>
    <d v="2016-05-07T00:00:00"/>
    <n v="9197"/>
    <d v="2016-05-16T00:00:00"/>
    <n v="122"/>
    <n v="22"/>
    <s v="                ,00"/>
    <n v="4698"/>
    <d v="2016-07-06T00:00:00"/>
    <n v="100"/>
  </r>
  <r>
    <x v="436"/>
    <x v="436"/>
    <n v="91605571"/>
    <d v="2016-05-19T00:00:00"/>
    <n v="10299"/>
    <d v="2016-05-26T00:00:00"/>
    <n v="231.8"/>
    <n v="41.8"/>
    <s v="                ,00"/>
    <n v="4698"/>
    <d v="2016-07-06T00:00:00"/>
    <n v="190"/>
  </r>
  <r>
    <x v="436"/>
    <x v="436"/>
    <n v="91605912"/>
    <d v="2016-05-27T00:00:00"/>
    <n v="10931"/>
    <d v="2016-05-31T00:00:00"/>
    <n v="370.88"/>
    <n v="66.88"/>
    <s v="                ,00"/>
    <n v="4698"/>
    <d v="2016-07-06T00:00:00"/>
    <n v="304"/>
  </r>
  <r>
    <x v="436"/>
    <x v="436"/>
    <n v="91606023"/>
    <d v="2016-05-31T00:00:00"/>
    <n v="11248"/>
    <d v="2016-05-31T00:00:00"/>
    <n v="463.6"/>
    <n v="83.6"/>
    <s v="                ,00"/>
    <n v="4698"/>
    <d v="2016-07-06T00:00:00"/>
    <n v="380"/>
  </r>
  <r>
    <x v="436"/>
    <x v="436"/>
    <n v="91606027"/>
    <d v="2016-05-31T00:00:00"/>
    <n v="11250"/>
    <d v="2016-05-31T00:00:00"/>
    <n v="175.68"/>
    <n v="31.68"/>
    <s v="                ,00"/>
    <n v="4698"/>
    <d v="2016-07-06T00:00:00"/>
    <n v="144"/>
  </r>
  <r>
    <x v="437"/>
    <x v="437"/>
    <n v="1556"/>
    <d v="2016-04-29T00:00:00"/>
    <n v="8741"/>
    <d v="2016-04-30T00:00:00"/>
    <n v="112866.1"/>
    <n v="4341"/>
    <s v="                ,00"/>
    <n v="4705"/>
    <d v="2016-07-06T00:00:00"/>
    <n v="108525.1"/>
  </r>
  <r>
    <x v="438"/>
    <x v="438"/>
    <n v="540007201"/>
    <d v="2016-05-23T00:00:00"/>
    <n v="10227"/>
    <d v="2016-05-25T00:00:00"/>
    <n v="396.68"/>
    <n v="71.53"/>
    <s v="                ,00"/>
    <n v="4708"/>
    <d v="2016-07-06T00:00:00"/>
    <n v="325.14999999999998"/>
  </r>
  <r>
    <x v="438"/>
    <x v="438"/>
    <n v="540007289"/>
    <d v="2016-05-30T00:00:00"/>
    <n v="10800"/>
    <d v="2016-05-31T00:00:00"/>
    <n v="415.82"/>
    <n v="74.98"/>
    <s v="                ,00"/>
    <n v="4708"/>
    <d v="2016-07-06T00:00:00"/>
    <n v="340.84"/>
  </r>
  <r>
    <x v="438"/>
    <x v="438"/>
    <n v="540007305"/>
    <d v="2016-05-31T00:00:00"/>
    <n v="10895"/>
    <d v="2016-05-31T00:00:00"/>
    <n v="269.5"/>
    <n v="48.6"/>
    <s v="                ,00"/>
    <n v="4708"/>
    <d v="2016-07-06T00:00:00"/>
    <n v="220.9"/>
  </r>
  <r>
    <x v="439"/>
    <x v="439"/>
    <n v="16103025"/>
    <d v="2016-05-31T00:00:00"/>
    <n v="12185"/>
    <d v="2016-06-17T00:00:00"/>
    <n v="5490"/>
    <n v="990"/>
    <s v="                ,00"/>
    <n v="4712"/>
    <d v="2016-07-06T00:00:00"/>
    <n v="4500"/>
  </r>
  <r>
    <x v="440"/>
    <x v="440"/>
    <n v="16002603"/>
    <d v="2016-04-07T00:00:00"/>
    <n v="6458"/>
    <d v="2016-04-11T00:00:00"/>
    <n v="988.9"/>
    <n v="178.33"/>
    <s v="                ,00"/>
    <n v="4722"/>
    <d v="2016-07-06T00:00:00"/>
    <n v="810.56999999999994"/>
  </r>
  <r>
    <x v="440"/>
    <x v="440"/>
    <n v="16002604"/>
    <d v="2016-04-07T00:00:00"/>
    <n v="6454"/>
    <d v="2016-04-11T00:00:00"/>
    <n v="939.4"/>
    <n v="169.4"/>
    <s v="                ,00"/>
    <n v="4722"/>
    <d v="2016-07-06T00:00:00"/>
    <n v="770"/>
  </r>
  <r>
    <x v="440"/>
    <x v="440"/>
    <n v="16003473"/>
    <d v="2016-05-10T00:00:00"/>
    <n v="9168"/>
    <d v="2016-05-12T00:00:00"/>
    <n v="157.5"/>
    <n v="28.4"/>
    <s v="                ,00"/>
    <n v="4722"/>
    <d v="2016-07-06T00:00:00"/>
    <n v="129.1"/>
  </r>
  <r>
    <x v="441"/>
    <x v="441"/>
    <s v="232/PA"/>
    <d v="2016-05-20T00:00:00"/>
    <n v="10168"/>
    <d v="2016-05-25T00:00:00"/>
    <n v="292.8"/>
    <n v="52.8"/>
    <s v="                ,00"/>
    <n v="4723"/>
    <d v="2016-07-06T00:00:00"/>
    <n v="240"/>
  </r>
  <r>
    <x v="441"/>
    <x v="441"/>
    <s v="246/PA"/>
    <d v="2016-05-27T00:00:00"/>
    <n v="10710"/>
    <d v="2016-05-31T00:00:00"/>
    <n v="322.08"/>
    <n v="58.08"/>
    <s v="                ,00"/>
    <n v="4723"/>
    <d v="2016-07-06T00:00:00"/>
    <n v="264"/>
  </r>
  <r>
    <x v="441"/>
    <x v="441"/>
    <s v="247/PA"/>
    <d v="2016-05-27T00:00:00"/>
    <n v="10726"/>
    <d v="2016-05-31T00:00:00"/>
    <n v="1054.08"/>
    <n v="190.08"/>
    <s v="                ,00"/>
    <n v="4723"/>
    <d v="2016-07-06T00:00:00"/>
    <n v="863.99999999999989"/>
  </r>
  <r>
    <x v="441"/>
    <x v="441"/>
    <s v="248/PA"/>
    <d v="2016-05-27T00:00:00"/>
    <n v="10720"/>
    <d v="2016-05-31T00:00:00"/>
    <n v="351.36"/>
    <n v="63.36"/>
    <s v="                ,00"/>
    <n v="4723"/>
    <d v="2016-07-06T00:00:00"/>
    <n v="288"/>
  </r>
  <r>
    <x v="441"/>
    <x v="441"/>
    <s v="249/PA"/>
    <d v="2016-05-27T00:00:00"/>
    <n v="10721"/>
    <d v="2016-05-31T00:00:00"/>
    <n v="292.8"/>
    <n v="52.8"/>
    <s v="                ,00"/>
    <n v="4723"/>
    <d v="2016-07-06T00:00:00"/>
    <n v="240"/>
  </r>
  <r>
    <x v="441"/>
    <x v="441"/>
    <s v="250/PA"/>
    <d v="2016-05-27T00:00:00"/>
    <n v="10725"/>
    <d v="2016-05-31T00:00:00"/>
    <n v="585.6"/>
    <n v="105.6"/>
    <s v="                ,00"/>
    <n v="4723"/>
    <d v="2016-07-06T00:00:00"/>
    <n v="480"/>
  </r>
  <r>
    <x v="442"/>
    <x v="442"/>
    <s v="4974/3"/>
    <d v="2016-05-27T00:00:00"/>
    <n v="10496"/>
    <d v="2016-05-31T00:00:00"/>
    <n v="452.62"/>
    <n v="81.62"/>
    <s v="                ,00"/>
    <n v="4732"/>
    <d v="2016-07-06T00:00:00"/>
    <n v="371"/>
  </r>
  <r>
    <x v="442"/>
    <x v="442"/>
    <s v="4975/3"/>
    <d v="2016-05-27T00:00:00"/>
    <n v="10499"/>
    <d v="2016-05-31T00:00:00"/>
    <n v="2000.8"/>
    <n v="360.8"/>
    <s v="                ,00"/>
    <n v="4732"/>
    <d v="2016-07-06T00:00:00"/>
    <n v="1640"/>
  </r>
  <r>
    <x v="443"/>
    <x v="443"/>
    <s v="2016 FE-12243"/>
    <d v="2016-05-09T00:00:00"/>
    <n v="9643"/>
    <d v="2016-05-18T00:00:00"/>
    <n v="1116.3"/>
    <n v="201.3"/>
    <s v="                ,00"/>
    <n v="4393"/>
    <d v="2016-07-06T00:00:00"/>
    <n v="915"/>
  </r>
  <r>
    <x v="444"/>
    <x v="444"/>
    <n v="905333"/>
    <d v="2016-05-31T00:00:00"/>
    <n v="10967"/>
    <d v="2016-05-31T00:00:00"/>
    <n v="1327.99"/>
    <n v="239.47"/>
    <s v="                ,00"/>
    <n v="4397"/>
    <d v="2016-07-06T00:00:00"/>
    <n v="1088.52"/>
  </r>
  <r>
    <x v="445"/>
    <x v="445"/>
    <n v="2016013353"/>
    <d v="2016-04-12T00:00:00"/>
    <n v="6858"/>
    <d v="2016-04-15T00:00:00"/>
    <n v="9535.57"/>
    <n v="866.87"/>
    <s v="                ,00"/>
    <n v="4402"/>
    <d v="2016-07-06T00:00:00"/>
    <n v="8668.6999999999989"/>
  </r>
  <r>
    <x v="445"/>
    <x v="445"/>
    <n v="2016013354"/>
    <d v="2016-04-12T00:00:00"/>
    <n v="6856"/>
    <d v="2016-04-15T00:00:00"/>
    <n v="3814.23"/>
    <n v="346.75"/>
    <s v="                ,00"/>
    <n v="4402"/>
    <d v="2016-07-06T00:00:00"/>
    <n v="3467.48"/>
  </r>
  <r>
    <x v="445"/>
    <x v="445"/>
    <n v="2016013545"/>
    <d v="2016-04-13T00:00:00"/>
    <n v="7018"/>
    <d v="2016-04-18T00:00:00"/>
    <n v="99169.95"/>
    <n v="9015.4500000000007"/>
    <s v="                ,00"/>
    <n v="4402"/>
    <d v="2016-07-06T00:00:00"/>
    <n v="90154.5"/>
  </r>
  <r>
    <x v="445"/>
    <x v="445"/>
    <n v="2016013704"/>
    <d v="2016-04-14T00:00:00"/>
    <n v="7131"/>
    <d v="2016-04-19T00:00:00"/>
    <n v="5025.8999999999996"/>
    <n v="456.9"/>
    <s v="                ,00"/>
    <n v="4402"/>
    <d v="2016-07-06T00:00:00"/>
    <n v="4569"/>
  </r>
  <r>
    <x v="445"/>
    <x v="445"/>
    <n v="2016013705"/>
    <d v="2016-04-14T00:00:00"/>
    <n v="7154"/>
    <d v="2016-04-19T00:00:00"/>
    <n v="998.8"/>
    <n v="90.8"/>
    <s v="                ,00"/>
    <n v="4402"/>
    <d v="2016-07-06T00:00:00"/>
    <n v="908"/>
  </r>
  <r>
    <x v="445"/>
    <x v="445"/>
    <n v="2016014428"/>
    <d v="2016-04-20T00:00:00"/>
    <n v="7650"/>
    <d v="2016-04-26T00:00:00"/>
    <n v="84328.2"/>
    <n v="7666.2"/>
    <s v="                ,00"/>
    <n v="4402"/>
    <d v="2016-07-06T00:00:00"/>
    <n v="76662"/>
  </r>
  <r>
    <x v="445"/>
    <x v="445"/>
    <n v="2016014429"/>
    <d v="2016-04-20T00:00:00"/>
    <n v="7646"/>
    <d v="2016-04-26T00:00:00"/>
    <n v="1248.5"/>
    <n v="113.5"/>
    <s v="                ,00"/>
    <n v="4402"/>
    <d v="2016-07-06T00:00:00"/>
    <n v="1135"/>
  </r>
  <r>
    <x v="445"/>
    <x v="445"/>
    <n v="2016014814"/>
    <d v="2016-04-22T00:00:00"/>
    <n v="7901"/>
    <d v="2016-04-28T00:00:00"/>
    <n v="6818.9"/>
    <n v="619.9"/>
    <s v="                ,00"/>
    <n v="4402"/>
    <d v="2016-07-06T00:00:00"/>
    <n v="6199"/>
  </r>
  <r>
    <x v="445"/>
    <x v="445"/>
    <n v="2016015192"/>
    <d v="2016-04-27T00:00:00"/>
    <n v="8012"/>
    <d v="2016-04-29T00:00:00"/>
    <n v="998.8"/>
    <n v="90.8"/>
    <s v="                ,00"/>
    <n v="4402"/>
    <d v="2016-07-06T00:00:00"/>
    <n v="908"/>
  </r>
  <r>
    <x v="445"/>
    <x v="445"/>
    <n v="2016015386"/>
    <d v="2016-04-28T00:00:00"/>
    <n v="8039"/>
    <d v="2016-04-30T00:00:00"/>
    <n v="13349.8"/>
    <n v="1213.6199999999999"/>
    <s v="                ,00"/>
    <n v="4402"/>
    <d v="2016-07-06T00:00:00"/>
    <n v="12136.18"/>
  </r>
  <r>
    <x v="445"/>
    <x v="445"/>
    <n v="2016016010"/>
    <d v="2016-05-03T00:00:00"/>
    <n v="8882"/>
    <d v="2016-05-11T00:00:00"/>
    <n v="1907.11"/>
    <n v="173.37"/>
    <s v="                ,00"/>
    <n v="4402"/>
    <d v="2016-07-06T00:00:00"/>
    <n v="1733.7399999999998"/>
  </r>
  <r>
    <x v="445"/>
    <x v="445"/>
    <n v="2016016198"/>
    <d v="2016-05-04T00:00:00"/>
    <n v="8902"/>
    <d v="2016-05-11T00:00:00"/>
    <n v="73871.490000000005"/>
    <n v="6715.59"/>
    <s v="                ,00"/>
    <n v="4402"/>
    <d v="2016-07-06T00:00:00"/>
    <n v="67155.900000000009"/>
  </r>
  <r>
    <x v="445"/>
    <x v="445"/>
    <n v="2016016371"/>
    <d v="2016-05-05T00:00:00"/>
    <n v="8978"/>
    <d v="2016-05-11T00:00:00"/>
    <n v="2851.99"/>
    <n v="259.27"/>
    <s v="                ,00"/>
    <n v="4402"/>
    <d v="2016-07-06T00:00:00"/>
    <n v="2592.7199999999998"/>
  </r>
  <r>
    <x v="445"/>
    <x v="445"/>
    <n v="2016016372"/>
    <d v="2016-05-05T00:00:00"/>
    <n v="8963"/>
    <d v="2016-05-11T00:00:00"/>
    <n v="-38795.19"/>
    <n v="-3526.84"/>
    <s v="                ,00"/>
    <n v="4402"/>
    <d v="2016-07-06T00:00:00"/>
    <n v="-35268.350000000006"/>
  </r>
  <r>
    <x v="445"/>
    <x v="445"/>
    <n v="2016016373"/>
    <d v="2016-05-05T00:00:00"/>
    <n v="8953"/>
    <d v="2016-05-11T00:00:00"/>
    <n v="-31032.76"/>
    <n v="-2821.16"/>
    <s v="                ,00"/>
    <n v="4402"/>
    <d v="2016-07-06T00:00:00"/>
    <n v="-28211.599999999999"/>
  </r>
  <r>
    <x v="445"/>
    <x v="445"/>
    <n v="2016016374"/>
    <d v="2016-05-05T00:00:00"/>
    <n v="8952"/>
    <d v="2016-05-11T00:00:00"/>
    <n v="-2024.01"/>
    <n v="-184"/>
    <s v="                ,00"/>
    <n v="4402"/>
    <d v="2016-07-06T00:00:00"/>
    <n v="-1840.01"/>
  </r>
  <r>
    <x v="445"/>
    <x v="445"/>
    <n v="2016016970"/>
    <d v="2016-05-10T00:00:00"/>
    <n v="9226"/>
    <d v="2016-05-16T00:00:00"/>
    <n v="3586"/>
    <n v="326"/>
    <s v="                ,00"/>
    <n v="4402"/>
    <d v="2016-07-06T00:00:00"/>
    <n v="3260"/>
  </r>
  <r>
    <x v="445"/>
    <x v="445"/>
    <n v="2016017183"/>
    <d v="2016-05-11T00:00:00"/>
    <n v="9371"/>
    <d v="2016-05-17T00:00:00"/>
    <n v="20978.25"/>
    <n v="1907.11"/>
    <s v="                ,00"/>
    <n v="4402"/>
    <d v="2016-07-06T00:00:00"/>
    <n v="19071.14"/>
  </r>
  <r>
    <x v="445"/>
    <x v="445"/>
    <n v="2016017978"/>
    <d v="2016-05-17T00:00:00"/>
    <n v="9780"/>
    <d v="2016-05-20T00:00:00"/>
    <n v="-25298.46"/>
    <n v="-2299.86"/>
    <s v="                ,00"/>
    <n v="4402"/>
    <d v="2016-07-06T00:00:00"/>
    <n v="-22998.6"/>
  </r>
  <r>
    <x v="445"/>
    <x v="445"/>
    <n v="2016018009"/>
    <d v="2016-05-18T00:00:00"/>
    <n v="9925"/>
    <d v="2016-05-23T00:00:00"/>
    <n v="1997.6"/>
    <n v="181.6"/>
    <s v="                ,00"/>
    <n v="4402"/>
    <d v="2016-07-06T00:00:00"/>
    <n v="1816"/>
  </r>
  <r>
    <x v="445"/>
    <x v="445"/>
    <n v="2016018959"/>
    <d v="2016-05-25T00:00:00"/>
    <n v="10449"/>
    <d v="2016-05-31T00:00:00"/>
    <n v="3935.53"/>
    <n v="357.78"/>
    <s v="                ,00"/>
    <n v="4402"/>
    <d v="2016-07-06T00:00:00"/>
    <n v="3577.75"/>
  </r>
  <r>
    <x v="445"/>
    <x v="445"/>
    <n v="2016018960"/>
    <d v="2016-05-25T00:00:00"/>
    <n v="10453"/>
    <d v="2016-05-31T00:00:00"/>
    <n v="28606.71"/>
    <n v="2600.61"/>
    <s v="                ,00"/>
    <n v="4402"/>
    <d v="2016-07-06T00:00:00"/>
    <n v="26006.1"/>
  </r>
  <r>
    <x v="445"/>
    <x v="445"/>
    <n v="2016018961"/>
    <d v="2016-05-25T00:00:00"/>
    <n v="10454"/>
    <d v="2016-05-31T00:00:00"/>
    <n v="57680.480000000003"/>
    <n v="5243.68"/>
    <s v="                ,00"/>
    <n v="4402"/>
    <d v="2016-07-06T00:00:00"/>
    <n v="52436.800000000003"/>
  </r>
  <r>
    <x v="445"/>
    <x v="445"/>
    <n v="2016018962"/>
    <d v="2016-05-25T00:00:00"/>
    <n v="10450"/>
    <d v="2016-05-31T00:00:00"/>
    <n v="10810.93"/>
    <n v="982.81"/>
    <s v="                ,00"/>
    <n v="4402"/>
    <d v="2016-07-06T00:00:00"/>
    <n v="9828.1200000000008"/>
  </r>
  <r>
    <x v="445"/>
    <x v="445"/>
    <n v="2016018963"/>
    <d v="2016-05-25T00:00:00"/>
    <n v="10452"/>
    <d v="2016-05-31T00:00:00"/>
    <n v="1907.11"/>
    <n v="173.37"/>
    <s v="                ,00"/>
    <n v="4402"/>
    <d v="2016-07-06T00:00:00"/>
    <n v="1733.7399999999998"/>
  </r>
  <r>
    <x v="445"/>
    <x v="445"/>
    <n v="2016019507"/>
    <d v="2016-05-30T00:00:00"/>
    <n v="10777"/>
    <d v="2016-05-31T00:00:00"/>
    <n v="2851.99"/>
    <n v="259.27"/>
    <s v="                ,00"/>
    <n v="4402"/>
    <d v="2016-07-06T00:00:00"/>
    <n v="2592.7199999999998"/>
  </r>
  <r>
    <x v="445"/>
    <x v="445"/>
    <n v="2016020675"/>
    <d v="2016-06-08T00:00:00"/>
    <n v="11573"/>
    <d v="2016-06-13T00:00:00"/>
    <n v="-24623.83"/>
    <n v="-2238.5300000000002"/>
    <s v="                ,00"/>
    <n v="4402"/>
    <d v="2016-07-06T00:00:00"/>
    <n v="-22385.300000000003"/>
  </r>
  <r>
    <x v="446"/>
    <x v="446"/>
    <n v="2016000772"/>
    <d v="2016-05-10T00:00:00"/>
    <n v="9204"/>
    <d v="2016-05-16T00:00:00"/>
    <n v="103023.62"/>
    <n v="9365.7800000000007"/>
    <s v="                ,00"/>
    <n v="4413"/>
    <d v="2016-07-06T00:00:00"/>
    <n v="93657.84"/>
  </r>
  <r>
    <x v="447"/>
    <x v="447"/>
    <s v="2194/4"/>
    <d v="2016-05-26T00:00:00"/>
    <n v="11195"/>
    <d v="2016-05-31T00:00:00"/>
    <n v="1098"/>
    <n v="198"/>
    <s v="                ,00"/>
    <n v="4416"/>
    <d v="2016-07-06T00:00:00"/>
    <n v="900"/>
  </r>
  <r>
    <x v="448"/>
    <x v="448"/>
    <n v="650738"/>
    <d v="2016-05-30T00:00:00"/>
    <n v="10745"/>
    <d v="2016-05-31T00:00:00"/>
    <n v="202.95"/>
    <n v="18.45"/>
    <s v="                ,00"/>
    <n v="4419"/>
    <d v="2016-07-06T00:00:00"/>
    <n v="184.5"/>
  </r>
  <r>
    <x v="449"/>
    <x v="449"/>
    <n v="6758"/>
    <d v="2016-05-11T00:00:00"/>
    <n v="9330"/>
    <d v="2016-05-16T00:00:00"/>
    <n v="13.42"/>
    <n v="1.22"/>
    <s v="                ,00"/>
    <n v="4421"/>
    <d v="2016-07-06T00:00:00"/>
    <n v="12.2"/>
  </r>
  <r>
    <x v="449"/>
    <x v="449"/>
    <n v="7365"/>
    <d v="2016-05-17T00:00:00"/>
    <n v="9754"/>
    <d v="2016-05-19T00:00:00"/>
    <n v="13.42"/>
    <n v="1.22"/>
    <s v="                ,00"/>
    <n v="4421"/>
    <d v="2016-07-06T00:00:00"/>
    <n v="12.2"/>
  </r>
  <r>
    <x v="449"/>
    <x v="449"/>
    <n v="8045"/>
    <d v="2016-05-24T00:00:00"/>
    <n v="10352"/>
    <d v="2016-05-26T00:00:00"/>
    <n v="26.84"/>
    <n v="2.44"/>
    <s v="                ,00"/>
    <n v="4421"/>
    <d v="2016-07-06T00:00:00"/>
    <n v="24.4"/>
  </r>
  <r>
    <x v="449"/>
    <x v="449"/>
    <n v="8539"/>
    <d v="2016-05-27T00:00:00"/>
    <n v="10512"/>
    <d v="2016-05-31T00:00:00"/>
    <n v="1.98"/>
    <s v="                ,18"/>
    <s v="                ,00"/>
    <n v="4421"/>
    <d v="2016-07-06T00:00:00"/>
    <n v="1.8"/>
  </r>
  <r>
    <x v="450"/>
    <x v="450"/>
    <n v="93674193"/>
    <d v="2016-05-03T00:00:00"/>
    <n v="8848"/>
    <d v="2016-05-11T00:00:00"/>
    <n v="658.8"/>
    <n v="118.8"/>
    <s v="                ,00"/>
    <n v="4429"/>
    <d v="2016-07-06T00:00:00"/>
    <n v="540"/>
  </r>
  <r>
    <x v="450"/>
    <x v="450"/>
    <n v="93701131"/>
    <d v="2016-05-18T00:00:00"/>
    <n v="9792"/>
    <d v="2016-05-20T00:00:00"/>
    <n v="1317.6"/>
    <n v="237.6"/>
    <s v="                ,00"/>
    <n v="4429"/>
    <d v="2016-07-06T00:00:00"/>
    <n v="1080"/>
  </r>
  <r>
    <x v="450"/>
    <x v="450"/>
    <n v="93703688"/>
    <d v="2016-05-19T00:00:00"/>
    <n v="9922"/>
    <d v="2016-05-23T00:00:00"/>
    <n v="-274.5"/>
    <n v="-49.5"/>
    <s v="                ,00"/>
    <n v="4429"/>
    <d v="2016-07-06T00:00:00"/>
    <n v="-225"/>
  </r>
  <r>
    <x v="450"/>
    <x v="450"/>
    <n v="93713689"/>
    <d v="2016-05-25T00:00:00"/>
    <n v="10349"/>
    <d v="2016-05-26T00:00:00"/>
    <n v="1449.36"/>
    <n v="261.36"/>
    <s v="                ,00"/>
    <n v="4429"/>
    <d v="2016-07-06T00:00:00"/>
    <n v="1188"/>
  </r>
  <r>
    <x v="451"/>
    <x v="451"/>
    <s v="788/16/5"/>
    <d v="2016-05-13T00:00:00"/>
    <n v="9816"/>
    <d v="2016-05-20T00:00:00"/>
    <n v="3328"/>
    <n v="128"/>
    <s v="                ,00"/>
    <n v="4432"/>
    <d v="2016-07-06T00:00:00"/>
    <n v="3200"/>
  </r>
  <r>
    <x v="452"/>
    <x v="452"/>
    <s v="834/VE3"/>
    <d v="2016-05-04T00:00:00"/>
    <n v="8879"/>
    <d v="2016-05-11T00:00:00"/>
    <n v="2854.8"/>
    <n v="514.79999999999995"/>
    <s v="                ,00"/>
    <n v="4436"/>
    <d v="2016-07-06T00:00:00"/>
    <n v="2340"/>
  </r>
  <r>
    <x v="452"/>
    <x v="452"/>
    <s v="843/VE3"/>
    <d v="2016-05-11T00:00:00"/>
    <n v="9343"/>
    <d v="2016-05-16T00:00:00"/>
    <n v="1034.56"/>
    <n v="186.56"/>
    <s v="                ,00"/>
    <n v="4436"/>
    <d v="2016-07-06T00:00:00"/>
    <n v="848"/>
  </r>
  <r>
    <x v="452"/>
    <x v="452"/>
    <s v="930/VE3"/>
    <d v="2016-05-19T00:00:00"/>
    <n v="9932"/>
    <d v="2016-05-23T00:00:00"/>
    <n v="380.64"/>
    <n v="68.64"/>
    <s v="                ,00"/>
    <n v="4436"/>
    <d v="2016-07-06T00:00:00"/>
    <n v="312"/>
  </r>
  <r>
    <x v="452"/>
    <x v="452"/>
    <s v="936/VE3"/>
    <d v="2016-05-20T00:00:00"/>
    <n v="10075"/>
    <d v="2016-05-24T00:00:00"/>
    <n v="570.96"/>
    <n v="102.96"/>
    <s v="                ,00"/>
    <n v="4436"/>
    <d v="2016-07-06T00:00:00"/>
    <n v="468.00000000000006"/>
  </r>
  <r>
    <x v="453"/>
    <x v="453"/>
    <s v="160173/P"/>
    <d v="2016-02-24T00:00:00"/>
    <n v="2889"/>
    <d v="2016-02-26T00:00:00"/>
    <n v="1445.7"/>
    <n v="260.7"/>
    <s v="                ,00"/>
    <n v="4440"/>
    <d v="2016-07-06T00:00:00"/>
    <n v="1185"/>
  </r>
  <r>
    <x v="453"/>
    <x v="453"/>
    <s v="160537/P"/>
    <d v="2016-06-15T00:00:00"/>
    <n v="12148"/>
    <d v="2016-06-17T00:00:00"/>
    <n v="-1301.1300000000001"/>
    <n v="-234.63"/>
    <s v="                ,00"/>
    <n v="4440"/>
    <d v="2016-07-06T00:00:00"/>
    <n v="-1066.5"/>
  </r>
  <r>
    <x v="454"/>
    <x v="454"/>
    <n v="3100004085"/>
    <d v="2016-05-02T00:00:00"/>
    <n v="9033"/>
    <d v="2016-05-11T00:00:00"/>
    <n v="2242.2399999999998"/>
    <n v="86.24"/>
    <s v="                ,00"/>
    <n v="4447"/>
    <d v="2016-07-06T00:00:00"/>
    <n v="2156"/>
  </r>
  <r>
    <x v="455"/>
    <x v="455"/>
    <n v="1608107454"/>
    <d v="2016-05-04T00:00:00"/>
    <n v="8885"/>
    <d v="2016-05-11T00:00:00"/>
    <n v="5115"/>
    <n v="465"/>
    <s v="                ,00"/>
    <n v="4463"/>
    <d v="2016-07-06T00:00:00"/>
    <n v="4650"/>
  </r>
  <r>
    <x v="455"/>
    <x v="455"/>
    <n v="1608107455"/>
    <d v="2016-05-04T00:00:00"/>
    <n v="8875"/>
    <d v="2016-05-11T00:00:00"/>
    <n v="4092"/>
    <n v="372"/>
    <s v="                ,00"/>
    <n v="4463"/>
    <d v="2016-07-06T00:00:00"/>
    <n v="3720"/>
  </r>
  <r>
    <x v="455"/>
    <x v="455"/>
    <n v="1608107456"/>
    <d v="2016-05-04T00:00:00"/>
    <n v="8892"/>
    <d v="2016-05-11T00:00:00"/>
    <n v="234.3"/>
    <n v="21.3"/>
    <s v="                ,00"/>
    <n v="4463"/>
    <d v="2016-07-06T00:00:00"/>
    <n v="213"/>
  </r>
  <r>
    <x v="455"/>
    <x v="455"/>
    <n v="1608107645"/>
    <d v="2016-05-05T00:00:00"/>
    <n v="8927"/>
    <d v="2016-05-11T00:00:00"/>
    <n v="230.58"/>
    <n v="41.58"/>
    <s v="                ,00"/>
    <n v="4463"/>
    <d v="2016-07-06T00:00:00"/>
    <n v="189"/>
  </r>
  <r>
    <x v="455"/>
    <x v="455"/>
    <n v="1608107726"/>
    <d v="2016-05-06T00:00:00"/>
    <n v="8977"/>
    <d v="2016-05-11T00:00:00"/>
    <n v="880"/>
    <n v="80"/>
    <s v="                ,00"/>
    <n v="4463"/>
    <d v="2016-07-06T00:00:00"/>
    <n v="800"/>
  </r>
  <r>
    <x v="455"/>
    <x v="455"/>
    <n v="1608108619"/>
    <d v="2016-05-18T00:00:00"/>
    <n v="9789"/>
    <d v="2016-05-20T00:00:00"/>
    <n v="1349.92"/>
    <n v="122.72"/>
    <s v="                ,00"/>
    <n v="4463"/>
    <d v="2016-07-06T00:00:00"/>
    <n v="1227.2"/>
  </r>
  <r>
    <x v="455"/>
    <x v="455"/>
    <n v="1608108703"/>
    <d v="2016-05-19T00:00:00"/>
    <n v="9916"/>
    <d v="2016-05-23T00:00:00"/>
    <n v="830.09"/>
    <n v="149.69"/>
    <s v="                ,00"/>
    <n v="4463"/>
    <d v="2016-07-06T00:00:00"/>
    <n v="680.40000000000009"/>
  </r>
  <r>
    <x v="455"/>
    <x v="455"/>
    <n v="1608108907"/>
    <d v="2016-05-23T00:00:00"/>
    <n v="10187"/>
    <d v="2016-05-25T00:00:00"/>
    <n v="87.84"/>
    <n v="7.99"/>
    <s v="                ,00"/>
    <n v="4463"/>
    <d v="2016-07-06T00:00:00"/>
    <n v="79.850000000000009"/>
  </r>
  <r>
    <x v="455"/>
    <x v="455"/>
    <n v="1608109244"/>
    <d v="2016-05-30T00:00:00"/>
    <n v="10660"/>
    <d v="2016-05-31T00:00:00"/>
    <n v="5115"/>
    <n v="465"/>
    <s v="                ,00"/>
    <n v="4463"/>
    <d v="2016-07-06T00:00:00"/>
    <n v="4650"/>
  </r>
  <r>
    <x v="456"/>
    <x v="456"/>
    <s v="16/0000023PA"/>
    <d v="2016-05-24T00:00:00"/>
    <n v="10649"/>
    <d v="2016-05-31T00:00:00"/>
    <n v="926.04"/>
    <n v="166.99"/>
    <s v="                ,00"/>
    <n v="4469"/>
    <d v="2016-07-06T00:00:00"/>
    <n v="759.05"/>
  </r>
  <r>
    <x v="457"/>
    <x v="457"/>
    <n v="1602014743"/>
    <d v="2016-05-03T00:00:00"/>
    <n v="8884"/>
    <d v="2016-05-11T00:00:00"/>
    <n v="7028.56"/>
    <n v="638.96"/>
    <s v="                ,00"/>
    <n v="4481"/>
    <d v="2016-07-06T00:00:00"/>
    <n v="6389.6"/>
  </r>
  <r>
    <x v="457"/>
    <x v="457"/>
    <n v="1602014854"/>
    <d v="2016-05-04T00:00:00"/>
    <n v="8904"/>
    <d v="2016-05-11T00:00:00"/>
    <n v="38830.339999999997"/>
    <n v="3530.03"/>
    <s v="                ,00"/>
    <n v="4481"/>
    <d v="2016-07-06T00:00:00"/>
    <n v="35300.31"/>
  </r>
  <r>
    <x v="457"/>
    <x v="457"/>
    <n v="1602015595"/>
    <d v="2016-05-10T00:00:00"/>
    <n v="9214"/>
    <d v="2016-05-16T00:00:00"/>
    <n v="9412.4599999999991"/>
    <n v="855.68"/>
    <s v="                ,00"/>
    <n v="4481"/>
    <d v="2016-07-06T00:00:00"/>
    <n v="8556.7799999999988"/>
  </r>
  <r>
    <x v="457"/>
    <x v="457"/>
    <n v="1602015826"/>
    <d v="2016-05-11T00:00:00"/>
    <n v="9331"/>
    <d v="2016-05-16T00:00:00"/>
    <n v="15341.34"/>
    <n v="1394.67"/>
    <s v="                ,00"/>
    <n v="4481"/>
    <d v="2016-07-06T00:00:00"/>
    <n v="13946.67"/>
  </r>
  <r>
    <x v="457"/>
    <x v="457"/>
    <n v="1602015958"/>
    <d v="2016-05-12T00:00:00"/>
    <n v="9433"/>
    <d v="2016-05-17T00:00:00"/>
    <n v="2689.57"/>
    <n v="244.51"/>
    <s v="                ,00"/>
    <n v="4481"/>
    <d v="2016-07-06T00:00:00"/>
    <n v="2445.0600000000004"/>
  </r>
  <r>
    <x v="457"/>
    <x v="457"/>
    <n v="1602016484"/>
    <d v="2016-05-17T00:00:00"/>
    <n v="9785"/>
    <d v="2016-05-20T00:00:00"/>
    <n v="9445.44"/>
    <n v="858.68"/>
    <s v="                ,00"/>
    <n v="4481"/>
    <d v="2016-07-06T00:00:00"/>
    <n v="8586.76"/>
  </r>
  <r>
    <x v="457"/>
    <x v="457"/>
    <n v="1602016573"/>
    <d v="2016-05-17T00:00:00"/>
    <n v="9937"/>
    <d v="2016-05-23T00:00:00"/>
    <n v="5379.13"/>
    <n v="489.01"/>
    <s v="                ,00"/>
    <n v="4481"/>
    <d v="2016-07-06T00:00:00"/>
    <n v="4890.12"/>
  </r>
  <r>
    <x v="457"/>
    <x v="457"/>
    <n v="1602017428"/>
    <d v="2016-05-24T00:00:00"/>
    <n v="10426"/>
    <d v="2016-05-27T00:00:00"/>
    <n v="5719.35"/>
    <n v="519.94000000000005"/>
    <s v="                ,00"/>
    <n v="4481"/>
    <d v="2016-07-06T00:00:00"/>
    <n v="5199.41"/>
  </r>
  <r>
    <x v="458"/>
    <x v="458"/>
    <n v="9270002692"/>
    <d v="2016-05-19T00:00:00"/>
    <n v="10082"/>
    <d v="2016-05-24T00:00:00"/>
    <n v="1268.8"/>
    <n v="228.8"/>
    <s v="                ,00"/>
    <n v="4482"/>
    <d v="2016-07-06T00:00:00"/>
    <n v="1040"/>
  </r>
  <r>
    <x v="458"/>
    <x v="458"/>
    <n v="9270002693"/>
    <d v="2016-05-19T00:00:00"/>
    <n v="10093"/>
    <d v="2016-05-24T00:00:00"/>
    <n v="402.6"/>
    <n v="72.599999999999994"/>
    <s v="                ,00"/>
    <n v="4482"/>
    <d v="2016-07-06T00:00:00"/>
    <n v="330"/>
  </r>
  <r>
    <x v="458"/>
    <x v="458"/>
    <n v="9270002748"/>
    <d v="2016-05-30T00:00:00"/>
    <n v="10937"/>
    <d v="2016-05-31T00:00:00"/>
    <n v="1390.8"/>
    <n v="250.8"/>
    <s v="                ,00"/>
    <n v="4482"/>
    <d v="2016-07-06T00:00:00"/>
    <n v="1140"/>
  </r>
  <r>
    <x v="458"/>
    <x v="458"/>
    <n v="9270002749"/>
    <d v="2016-05-30T00:00:00"/>
    <n v="10940"/>
    <d v="2016-05-31T00:00:00"/>
    <n v="732"/>
    <n v="132"/>
    <s v="                ,00"/>
    <n v="4482"/>
    <d v="2016-07-06T00:00:00"/>
    <n v="600"/>
  </r>
  <r>
    <x v="458"/>
    <x v="458"/>
    <n v="9270002750"/>
    <d v="2016-05-30T00:00:00"/>
    <n v="10939"/>
    <d v="2016-05-31T00:00:00"/>
    <n v="841.8"/>
    <n v="151.80000000000001"/>
    <s v="                ,00"/>
    <n v="4482"/>
    <d v="2016-07-06T00:00:00"/>
    <n v="690"/>
  </r>
  <r>
    <x v="459"/>
    <x v="459"/>
    <s v="1/PA"/>
    <d v="2016-05-30T00:00:00"/>
    <n v="11073"/>
    <d v="2016-05-31T00:00:00"/>
    <n v="1447.55"/>
    <n v="261.02999999999997"/>
    <s v="                ,00"/>
    <n v="4488"/>
    <d v="2016-07-06T00:00:00"/>
    <n v="1186.52"/>
  </r>
  <r>
    <x v="460"/>
    <x v="460"/>
    <n v="905833"/>
    <d v="2016-05-02T00:00:00"/>
    <n v="8844"/>
    <d v="2016-05-11T00:00:00"/>
    <n v="80.52"/>
    <n v="7.32"/>
    <s v="                ,00"/>
    <n v="4491"/>
    <d v="2016-07-06T00:00:00"/>
    <n v="73.199999999999989"/>
  </r>
  <r>
    <x v="460"/>
    <x v="460"/>
    <n v="905918"/>
    <d v="2016-05-02T00:00:00"/>
    <n v="8839"/>
    <d v="2016-05-11T00:00:00"/>
    <n v="186.26"/>
    <n v="16.93"/>
    <s v="                ,00"/>
    <n v="4491"/>
    <d v="2016-07-06T00:00:00"/>
    <n v="169.32999999999998"/>
  </r>
  <r>
    <x v="460"/>
    <x v="460"/>
    <n v="906639"/>
    <d v="2016-05-16T00:00:00"/>
    <n v="9699"/>
    <d v="2016-05-19T00:00:00"/>
    <n v="5.83"/>
    <s v="                ,53"/>
    <s v="                ,00"/>
    <n v="4491"/>
    <d v="2016-07-06T00:00:00"/>
    <n v="5.3"/>
  </r>
  <r>
    <x v="460"/>
    <x v="460"/>
    <n v="906768"/>
    <d v="2016-05-19T00:00:00"/>
    <n v="10054"/>
    <d v="2016-05-24T00:00:00"/>
    <n v="102.32"/>
    <n v="9.3000000000000007"/>
    <s v="                ,00"/>
    <n v="4491"/>
    <d v="2016-07-06T00:00:00"/>
    <n v="93.02"/>
  </r>
  <r>
    <x v="460"/>
    <x v="460"/>
    <n v="907067"/>
    <d v="2016-05-25T00:00:00"/>
    <n v="10517"/>
    <d v="2016-05-31T00:00:00"/>
    <n v="204.64"/>
    <n v="18.600000000000001"/>
    <s v="                ,00"/>
    <n v="4491"/>
    <d v="2016-07-06T00:00:00"/>
    <n v="186.04"/>
  </r>
  <r>
    <x v="461"/>
    <x v="461"/>
    <n v="105235"/>
    <d v="2016-05-11T00:00:00"/>
    <n v="9627"/>
    <d v="2016-05-18T00:00:00"/>
    <n v="234"/>
    <n v="9"/>
    <s v="                ,00"/>
    <n v="4494"/>
    <d v="2016-07-06T00:00:00"/>
    <n v="225"/>
  </r>
  <r>
    <x v="461"/>
    <x v="461"/>
    <n v="105317"/>
    <d v="2016-05-12T00:00:00"/>
    <n v="9623"/>
    <d v="2016-05-18T00:00:00"/>
    <n v="468"/>
    <n v="18"/>
    <s v="                ,00"/>
    <n v="4494"/>
    <d v="2016-07-06T00:00:00"/>
    <n v="450"/>
  </r>
  <r>
    <x v="461"/>
    <x v="461"/>
    <n v="105911"/>
    <d v="2016-05-25T00:00:00"/>
    <n v="10651"/>
    <d v="2016-05-31T00:00:00"/>
    <n v="174.72"/>
    <n v="6.72"/>
    <s v="                ,00"/>
    <n v="4494"/>
    <d v="2016-07-06T00:00:00"/>
    <n v="168"/>
  </r>
  <r>
    <x v="461"/>
    <x v="461"/>
    <n v="106115"/>
    <d v="2016-05-30T00:00:00"/>
    <n v="10956"/>
    <d v="2016-05-31T00:00:00"/>
    <n v="263.52"/>
    <n v="47.52"/>
    <s v="                ,00"/>
    <n v="4494"/>
    <d v="2016-07-06T00:00:00"/>
    <n v="215.99999999999997"/>
  </r>
  <r>
    <x v="461"/>
    <x v="461"/>
    <n v="106186"/>
    <d v="2016-05-31T00:00:00"/>
    <n v="10914"/>
    <d v="2016-05-31T00:00:00"/>
    <n v="542.66"/>
    <n v="97.86"/>
    <s v="                ,00"/>
    <n v="4494"/>
    <d v="2016-07-06T00:00:00"/>
    <n v="444.79999999999995"/>
  </r>
  <r>
    <x v="461"/>
    <x v="461"/>
    <n v="106194"/>
    <d v="2016-05-31T00:00:00"/>
    <n v="10864"/>
    <d v="2016-05-31T00:00:00"/>
    <n v="233.28"/>
    <n v="17.28"/>
    <s v="                ,00"/>
    <n v="4494"/>
    <d v="2016-07-06T00:00:00"/>
    <n v="216"/>
  </r>
  <r>
    <x v="461"/>
    <x v="461"/>
    <n v="106195"/>
    <d v="2016-05-31T00:00:00"/>
    <n v="10901"/>
    <d v="2016-05-31T00:00:00"/>
    <n v="234"/>
    <n v="9"/>
    <s v="                ,00"/>
    <n v="4494"/>
    <d v="2016-07-06T00:00:00"/>
    <n v="225"/>
  </r>
  <r>
    <x v="462"/>
    <x v="462"/>
    <n v="3006441125"/>
    <d v="2016-05-05T00:00:00"/>
    <n v="8947"/>
    <d v="2016-05-11T00:00:00"/>
    <n v="3207.14"/>
    <n v="578.34"/>
    <s v="                ,00"/>
    <n v="4495"/>
    <d v="2016-07-06T00:00:00"/>
    <n v="2628.7999999999997"/>
  </r>
  <r>
    <x v="462"/>
    <x v="462"/>
    <n v="3006442945"/>
    <d v="2016-05-16T00:00:00"/>
    <n v="9693"/>
    <d v="2016-05-19T00:00:00"/>
    <n v="3201.28"/>
    <n v="577.28"/>
    <s v="                ,00"/>
    <n v="4495"/>
    <d v="2016-07-06T00:00:00"/>
    <n v="2624"/>
  </r>
  <r>
    <x v="463"/>
    <x v="463"/>
    <s v="000747/V5"/>
    <d v="2016-04-30T00:00:00"/>
    <n v="8738"/>
    <d v="2016-04-30T00:00:00"/>
    <n v="5.21"/>
    <s v="                ,47"/>
    <s v="                ,00"/>
    <n v="4497"/>
    <d v="2016-07-06T00:00:00"/>
    <n v="4.74"/>
  </r>
  <r>
    <x v="463"/>
    <x v="463"/>
    <s v="000943/V5"/>
    <d v="2016-04-30T00:00:00"/>
    <n v="8722"/>
    <d v="2016-04-30T00:00:00"/>
    <n v="2570.52"/>
    <n v="304.24"/>
    <s v="                ,00"/>
    <n v="4497"/>
    <d v="2016-07-06T00:00:00"/>
    <n v="2266.2799999999997"/>
  </r>
  <r>
    <x v="463"/>
    <x v="463"/>
    <s v="000945/V5"/>
    <d v="2016-04-30T00:00:00"/>
    <n v="8721"/>
    <d v="2016-04-30T00:00:00"/>
    <n v="77.09"/>
    <n v="13.9"/>
    <s v="                ,00"/>
    <n v="4497"/>
    <d v="2016-07-06T00:00:00"/>
    <n v="63.190000000000005"/>
  </r>
  <r>
    <x v="464"/>
    <x v="464"/>
    <n v="636"/>
    <d v="2016-05-19T00:00:00"/>
    <n v="9930"/>
    <d v="2016-05-23T00:00:00"/>
    <n v="1809.6"/>
    <n v="69.599999999999994"/>
    <s v="                ,00"/>
    <n v="4506"/>
    <d v="2016-07-06T00:00:00"/>
    <n v="1740"/>
  </r>
  <r>
    <x v="465"/>
    <x v="465"/>
    <n v="87032707"/>
    <d v="2016-05-11T00:00:00"/>
    <n v="9227"/>
    <d v="2016-05-16T00:00:00"/>
    <n v="4598.4799999999996"/>
    <n v="418.04"/>
    <s v="                ,00"/>
    <n v="4521"/>
    <d v="2016-07-06T00:00:00"/>
    <n v="4180.4399999999996"/>
  </r>
  <r>
    <x v="466"/>
    <x v="466"/>
    <n v="16340882"/>
    <d v="2016-04-28T00:00:00"/>
    <n v="8419"/>
    <d v="2016-04-30T00:00:00"/>
    <n v="3938.16"/>
    <n v="710.16"/>
    <s v="                ,00"/>
    <n v="4523"/>
    <d v="2016-07-06T00:00:00"/>
    <n v="3228"/>
  </r>
  <r>
    <x v="466"/>
    <x v="466"/>
    <n v="16341184"/>
    <d v="2016-05-31T00:00:00"/>
    <n v="11192"/>
    <d v="2016-05-31T00:00:00"/>
    <n v="2364.36"/>
    <n v="426.36"/>
    <s v="                ,00"/>
    <n v="4523"/>
    <d v="2016-07-06T00:00:00"/>
    <n v="1938"/>
  </r>
  <r>
    <x v="467"/>
    <x v="467"/>
    <s v="2016-019-PA"/>
    <d v="2016-05-09T00:00:00"/>
    <n v="8986"/>
    <d v="2016-05-11T00:00:00"/>
    <n v="425.78"/>
    <n v="76.78"/>
    <s v="                ,00"/>
    <n v="4524"/>
    <d v="2016-07-06T00:00:00"/>
    <n v="349"/>
  </r>
  <r>
    <x v="468"/>
    <x v="468"/>
    <s v="V2/535004"/>
    <d v="2016-05-12T00:00:00"/>
    <n v="9423"/>
    <d v="2016-05-17T00:00:00"/>
    <n v="118.77"/>
    <n v="21.42"/>
    <s v="                ,00"/>
    <n v="4526"/>
    <d v="2016-07-06T00:00:00"/>
    <n v="97.35"/>
  </r>
  <r>
    <x v="468"/>
    <x v="468"/>
    <s v="V2/535005"/>
    <d v="2016-05-12T00:00:00"/>
    <n v="9438"/>
    <d v="2016-05-17T00:00:00"/>
    <n v="423.22"/>
    <n v="76.319999999999993"/>
    <s v="                ,00"/>
    <n v="4526"/>
    <d v="2016-07-06T00:00:00"/>
    <n v="346.90000000000003"/>
  </r>
  <r>
    <x v="469"/>
    <x v="469"/>
    <s v="005429-0CPAPA"/>
    <d v="2016-05-31T00:00:00"/>
    <n v="11054"/>
    <d v="2016-05-31T00:00:00"/>
    <n v="636.84"/>
    <n v="114.84"/>
    <s v="                ,00"/>
    <n v="4528"/>
    <d v="2016-07-06T00:00:00"/>
    <n v="522"/>
  </r>
  <r>
    <x v="469"/>
    <x v="469"/>
    <s v="005430-0CPAPA"/>
    <d v="2016-05-31T00:00:00"/>
    <n v="11080"/>
    <d v="2016-05-31T00:00:00"/>
    <n v="636.84"/>
    <n v="114.84"/>
    <s v="                ,00"/>
    <n v="4528"/>
    <d v="2016-07-06T00:00:00"/>
    <n v="522"/>
  </r>
  <r>
    <x v="469"/>
    <x v="469"/>
    <s v="005612-0CPAPA"/>
    <d v="2016-05-31T00:00:00"/>
    <n v="11194"/>
    <d v="2016-05-31T00:00:00"/>
    <n v="636.84"/>
    <n v="114.84"/>
    <s v="                ,00"/>
    <n v="4528"/>
    <d v="2016-07-06T00:00:00"/>
    <n v="522"/>
  </r>
  <r>
    <x v="469"/>
    <x v="469"/>
    <s v="005869-0CPAPA"/>
    <d v="2016-05-31T00:00:00"/>
    <n v="11232"/>
    <d v="2016-05-31T00:00:00"/>
    <n v="889.38"/>
    <n v="160.38"/>
    <s v="                ,00"/>
    <n v="4528"/>
    <d v="2016-07-06T00:00:00"/>
    <n v="729"/>
  </r>
  <r>
    <x v="470"/>
    <x v="470"/>
    <n v="774"/>
    <d v="2016-05-06T00:00:00"/>
    <n v="9403"/>
    <d v="2016-05-17T00:00:00"/>
    <n v="250.1"/>
    <n v="45.1"/>
    <s v="                ,00"/>
    <n v="4533"/>
    <d v="2016-07-06T00:00:00"/>
    <n v="205"/>
  </r>
  <r>
    <x v="470"/>
    <x v="470"/>
    <n v="800"/>
    <d v="2016-05-09T00:00:00"/>
    <n v="9409"/>
    <d v="2016-05-17T00:00:00"/>
    <n v="2000.8"/>
    <n v="360.8"/>
    <s v="                ,00"/>
    <n v="4533"/>
    <d v="2016-07-06T00:00:00"/>
    <n v="1640"/>
  </r>
  <r>
    <x v="470"/>
    <x v="470"/>
    <n v="835"/>
    <d v="2016-05-13T00:00:00"/>
    <n v="9786"/>
    <d v="2016-05-20T00:00:00"/>
    <n v="1000.4"/>
    <n v="180.4"/>
    <s v="                ,00"/>
    <n v="4533"/>
    <d v="2016-07-06T00:00:00"/>
    <n v="820"/>
  </r>
  <r>
    <x v="470"/>
    <x v="470"/>
    <n v="857"/>
    <d v="2016-05-18T00:00:00"/>
    <n v="10060"/>
    <d v="2016-05-24T00:00:00"/>
    <n v="1000.4"/>
    <n v="180.4"/>
    <s v="                ,00"/>
    <n v="4533"/>
    <d v="2016-07-06T00:00:00"/>
    <n v="820"/>
  </r>
  <r>
    <x v="470"/>
    <x v="470"/>
    <n v="871"/>
    <d v="2016-05-20T00:00:00"/>
    <n v="10271"/>
    <d v="2016-05-26T00:00:00"/>
    <n v="1500.6"/>
    <n v="270.60000000000002"/>
    <s v="                ,00"/>
    <n v="4533"/>
    <d v="2016-07-06T00:00:00"/>
    <n v="1230"/>
  </r>
  <r>
    <x v="470"/>
    <x v="470"/>
    <n v="911"/>
    <d v="2016-05-27T00:00:00"/>
    <n v="10766"/>
    <d v="2016-05-31T00:00:00"/>
    <n v="1000.4"/>
    <n v="180.4"/>
    <s v="                ,00"/>
    <n v="4533"/>
    <d v="2016-07-06T00:00:00"/>
    <n v="820"/>
  </r>
  <r>
    <x v="471"/>
    <x v="471"/>
    <s v="VP1600522"/>
    <d v="2016-05-31T00:00:00"/>
    <n v="10793"/>
    <d v="2016-05-31T00:00:00"/>
    <n v="48.56"/>
    <n v="8.76"/>
    <s v="                ,00"/>
    <n v="4534"/>
    <d v="2016-07-06T00:00:00"/>
    <n v="39.800000000000004"/>
  </r>
  <r>
    <x v="471"/>
    <x v="471"/>
    <s v="VP1600523"/>
    <d v="2016-05-31T00:00:00"/>
    <n v="10791"/>
    <d v="2016-05-31T00:00:00"/>
    <n v="80.83"/>
    <n v="14.58"/>
    <s v="                ,00"/>
    <n v="4534"/>
    <d v="2016-07-06T00:00:00"/>
    <n v="66.25"/>
  </r>
  <r>
    <x v="472"/>
    <x v="472"/>
    <s v="02/00007/16"/>
    <d v="2016-06-30T00:00:00"/>
    <n v="13515"/>
    <d v="2016-06-30T00:00:00"/>
    <n v="5535"/>
    <s v="                ,00"/>
    <s v="                ,00"/>
    <n v="4392"/>
    <d v="2016-07-06T00:00:00"/>
    <n v="5535"/>
  </r>
  <r>
    <x v="473"/>
    <x v="473"/>
    <s v="1573/00"/>
    <d v="2016-05-27T00:00:00"/>
    <n v="11891"/>
    <d v="2016-06-15T00:00:00"/>
    <n v="884"/>
    <n v="34"/>
    <s v="                ,00"/>
    <n v="4550"/>
    <d v="2016-07-06T00:00:00"/>
    <n v="850"/>
  </r>
  <r>
    <x v="474"/>
    <x v="474"/>
    <s v="014/642"/>
    <d v="2016-05-09T00:00:00"/>
    <n v="8993"/>
    <d v="2016-05-11T00:00:00"/>
    <n v="3660"/>
    <n v="660"/>
    <s v="                ,00"/>
    <n v="4554"/>
    <d v="2016-07-06T00:00:00"/>
    <n v="3000"/>
  </r>
  <r>
    <x v="475"/>
    <x v="475"/>
    <n v="8034076568"/>
    <d v="2016-05-03T00:00:00"/>
    <n v="8964"/>
    <d v="2016-05-11T00:00:00"/>
    <n v="91.74"/>
    <n v="8.34"/>
    <s v="                ,00"/>
    <n v="4555"/>
    <d v="2016-07-06T00:00:00"/>
    <n v="83.399999999999991"/>
  </r>
  <r>
    <x v="475"/>
    <x v="475"/>
    <n v="8034077338"/>
    <d v="2016-05-16T00:00:00"/>
    <n v="10609"/>
    <d v="2016-05-31T00:00:00"/>
    <n v="101.65"/>
    <n v="9.24"/>
    <s v="                ,00"/>
    <n v="4555"/>
    <d v="2016-07-06T00:00:00"/>
    <n v="92.410000000000011"/>
  </r>
  <r>
    <x v="476"/>
    <x v="476"/>
    <s v="192/PA"/>
    <d v="2016-05-11T00:00:00"/>
    <n v="9193"/>
    <d v="2016-05-16T00:00:00"/>
    <n v="646.6"/>
    <n v="116.6"/>
    <s v="                ,00"/>
    <n v="4560"/>
    <d v="2016-07-06T00:00:00"/>
    <n v="530"/>
  </r>
  <r>
    <x v="477"/>
    <x v="477"/>
    <n v="52"/>
    <d v="2016-04-18T00:00:00"/>
    <n v="7231"/>
    <d v="2016-04-20T00:00:00"/>
    <n v="1952"/>
    <n v="352"/>
    <s v="                ,00"/>
    <n v="4562"/>
    <d v="2016-07-06T00:00:00"/>
    <n v="1600"/>
  </r>
  <r>
    <x v="477"/>
    <x v="477"/>
    <n v="75"/>
    <d v="2016-05-26T00:00:00"/>
    <n v="10629"/>
    <d v="2016-05-31T00:00:00"/>
    <n v="1952"/>
    <n v="352"/>
    <s v="                ,00"/>
    <n v="4562"/>
    <d v="2016-07-06T00:00:00"/>
    <n v="1600"/>
  </r>
  <r>
    <x v="478"/>
    <x v="478"/>
    <s v="000420/PA"/>
    <d v="2016-05-02T00:00:00"/>
    <n v="9511"/>
    <d v="2016-05-17T00:00:00"/>
    <n v="725.21"/>
    <n v="65.930000000000007"/>
    <s v="                ,00"/>
    <n v="4564"/>
    <d v="2016-07-06T00:00:00"/>
    <n v="659.28"/>
  </r>
  <r>
    <x v="479"/>
    <x v="479"/>
    <s v="FATTPA 15_16"/>
    <d v="2016-06-30T00:00:00"/>
    <n v="13468"/>
    <d v="2016-06-30T00:00:00"/>
    <n v="3825"/>
    <s v="                ,00"/>
    <s v="                ,00"/>
    <n v="4390"/>
    <d v="2016-07-06T00:00:00"/>
    <n v="3825"/>
  </r>
  <r>
    <x v="480"/>
    <x v="480"/>
    <s v="I161015"/>
    <d v="2016-05-25T00:00:00"/>
    <n v="10602"/>
    <d v="2016-05-31T00:00:00"/>
    <n v="1090.68"/>
    <n v="196.68"/>
    <s v="                ,00"/>
    <n v="4590"/>
    <d v="2016-07-06T00:00:00"/>
    <n v="894"/>
  </r>
  <r>
    <x v="481"/>
    <x v="481"/>
    <n v="16002144"/>
    <d v="2016-05-06T00:00:00"/>
    <n v="9897"/>
    <d v="2016-05-20T00:00:00"/>
    <n v="146.02000000000001"/>
    <s v="                ,00"/>
    <s v="                ,00"/>
    <n v="4593"/>
    <d v="2016-07-06T00:00:00"/>
    <n v="146.02000000000001"/>
  </r>
  <r>
    <x v="482"/>
    <x v="482"/>
    <s v="000622/PA"/>
    <d v="2016-05-06T00:00:00"/>
    <n v="8990"/>
    <d v="2016-05-11T00:00:00"/>
    <n v="695.4"/>
    <n v="125.4"/>
    <s v="                ,00"/>
    <n v="4600"/>
    <d v="2016-07-06T00:00:00"/>
    <n v="570"/>
  </r>
  <r>
    <x v="482"/>
    <x v="482"/>
    <s v="000698/PA"/>
    <d v="2016-05-30T00:00:00"/>
    <n v="10665"/>
    <d v="2016-05-31T00:00:00"/>
    <n v="536.79999999999995"/>
    <n v="96.8"/>
    <s v="                ,00"/>
    <n v="4600"/>
    <d v="2016-07-06T00:00:00"/>
    <n v="439.99999999999994"/>
  </r>
  <r>
    <x v="482"/>
    <x v="482"/>
    <s v="000699/PA"/>
    <d v="2016-05-30T00:00:00"/>
    <n v="10697"/>
    <d v="2016-05-31T00:00:00"/>
    <n v="1073.5999999999999"/>
    <n v="193.6"/>
    <s v="                ,00"/>
    <n v="4600"/>
    <d v="2016-07-06T00:00:00"/>
    <n v="879.99999999999989"/>
  </r>
  <r>
    <x v="483"/>
    <x v="483"/>
    <s v="2016/545/PA"/>
    <d v="2016-05-30T00:00:00"/>
    <n v="10934"/>
    <d v="2016-05-31T00:00:00"/>
    <n v="649.04"/>
    <n v="117.04"/>
    <s v="                ,00"/>
    <n v="4601"/>
    <d v="2016-07-06T00:00:00"/>
    <n v="532"/>
  </r>
  <r>
    <x v="484"/>
    <x v="484"/>
    <n v="1168001143"/>
    <d v="2016-05-11T00:00:00"/>
    <n v="9315"/>
    <d v="2016-05-16T00:00:00"/>
    <n v="178.86"/>
    <n v="16.260000000000002"/>
    <s v="                ,00"/>
    <n v="4613"/>
    <d v="2016-07-06T00:00:00"/>
    <n v="162.60000000000002"/>
  </r>
  <r>
    <x v="485"/>
    <x v="485"/>
    <n v="653"/>
    <d v="2016-05-11T00:00:00"/>
    <n v="9655"/>
    <d v="2016-05-18T00:00:00"/>
    <n v="87.11"/>
    <n v="15.71"/>
    <s v="                ,00"/>
    <n v="4619"/>
    <d v="2016-07-06T00:00:00"/>
    <n v="71.400000000000006"/>
  </r>
  <r>
    <x v="486"/>
    <x v="486"/>
    <s v="002208/16"/>
    <d v="2016-05-31T00:00:00"/>
    <n v="11027"/>
    <d v="2016-05-31T00:00:00"/>
    <n v="3859.17"/>
    <n v="695.92"/>
    <s v="                ,00"/>
    <n v="4625"/>
    <d v="2016-07-06T00:00:00"/>
    <n v="3163.25"/>
  </r>
  <r>
    <x v="487"/>
    <x v="487"/>
    <s v="868/PA"/>
    <d v="2016-05-06T00:00:00"/>
    <n v="9513"/>
    <d v="2016-05-17T00:00:00"/>
    <n v="225.46"/>
    <n v="40.659999999999997"/>
    <s v="                ,00"/>
    <n v="4627"/>
    <d v="2016-07-06T00:00:00"/>
    <n v="184.8"/>
  </r>
  <r>
    <x v="488"/>
    <x v="488"/>
    <s v="2016/049385"/>
    <d v="2016-05-09T00:00:00"/>
    <n v="11237"/>
    <d v="2016-05-31T00:00:00"/>
    <n v="884.66"/>
    <n v="80.42"/>
    <s v="                ,00"/>
    <n v="4640"/>
    <d v="2016-07-06T00:00:00"/>
    <n v="804.24"/>
  </r>
  <r>
    <x v="488"/>
    <x v="488"/>
    <s v="2016/053957"/>
    <d v="2016-05-20T00:00:00"/>
    <n v="11234"/>
    <d v="2016-05-31T00:00:00"/>
    <n v="1881"/>
    <n v="171"/>
    <s v="                ,00"/>
    <n v="4640"/>
    <d v="2016-07-06T00:00:00"/>
    <n v="1710"/>
  </r>
  <r>
    <x v="488"/>
    <x v="488"/>
    <s v="2016/055043"/>
    <d v="2016-05-27T00:00:00"/>
    <n v="11244"/>
    <d v="2016-05-31T00:00:00"/>
    <n v="523.36"/>
    <n v="47.58"/>
    <s v="                ,00"/>
    <n v="4640"/>
    <d v="2016-07-06T00:00:00"/>
    <n v="475.78000000000003"/>
  </r>
  <r>
    <x v="488"/>
    <x v="488"/>
    <s v="2016/055137"/>
    <d v="2016-05-30T00:00:00"/>
    <n v="11235"/>
    <d v="2016-05-31T00:00:00"/>
    <n v="221.76"/>
    <n v="20.16"/>
    <s v="                ,00"/>
    <n v="4640"/>
    <d v="2016-07-06T00:00:00"/>
    <n v="201.6"/>
  </r>
  <r>
    <x v="489"/>
    <x v="489"/>
    <n v="9031601278"/>
    <d v="2016-05-19T00:00:00"/>
    <n v="10347"/>
    <d v="2016-05-26T00:00:00"/>
    <n v="624"/>
    <n v="24"/>
    <s v="                ,00"/>
    <n v="4645"/>
    <d v="2016-07-06T00:00:00"/>
    <n v="600"/>
  </r>
  <r>
    <x v="490"/>
    <x v="490"/>
    <n v="1610368"/>
    <d v="2016-05-23T00:00:00"/>
    <n v="11040"/>
    <d v="2016-05-31T00:00:00"/>
    <n v="1573.7"/>
    <n v="60.7"/>
    <s v="                ,00"/>
    <n v="4652"/>
    <d v="2016-07-06T00:00:00"/>
    <n v="1513"/>
  </r>
  <r>
    <x v="490"/>
    <x v="490"/>
    <n v="1610371"/>
    <d v="2016-05-23T00:00:00"/>
    <n v="11039"/>
    <d v="2016-05-31T00:00:00"/>
    <n v="3132.97"/>
    <n v="465.37"/>
    <s v="                ,00"/>
    <n v="4652"/>
    <d v="2016-07-06T00:00:00"/>
    <n v="2667.6"/>
  </r>
  <r>
    <x v="490"/>
    <x v="490"/>
    <n v="1610378"/>
    <d v="2016-05-30T00:00:00"/>
    <n v="11093"/>
    <d v="2016-05-31T00:00:00"/>
    <n v="6979.93"/>
    <n v="613.33000000000004"/>
    <s v="                ,00"/>
    <n v="4652"/>
    <d v="2016-07-06T00:00:00"/>
    <n v="6366.6"/>
  </r>
  <r>
    <x v="490"/>
    <x v="490"/>
    <n v="1610379"/>
    <d v="2016-05-30T00:00:00"/>
    <n v="11103"/>
    <d v="2016-05-31T00:00:00"/>
    <n v="4705.45"/>
    <n v="525.85"/>
    <s v="                ,00"/>
    <n v="4652"/>
    <d v="2016-07-06T00:00:00"/>
    <n v="4179.5999999999995"/>
  </r>
  <r>
    <x v="491"/>
    <x v="491"/>
    <s v="FATTPA 4_16"/>
    <d v="2016-03-11T00:00:00"/>
    <n v="6483"/>
    <d v="2016-04-11T00:00:00"/>
    <n v="3050"/>
    <n v="550"/>
    <s v="                ,00"/>
    <n v="4667"/>
    <d v="2016-07-06T00:00:00"/>
    <n v="2500"/>
  </r>
  <r>
    <x v="492"/>
    <x v="492"/>
    <n v="883"/>
    <d v="2016-05-13T00:00:00"/>
    <n v="9682"/>
    <d v="2016-05-18T00:00:00"/>
    <n v="10022.76"/>
    <n v="911.16"/>
    <s v="                ,00"/>
    <n v="4669"/>
    <d v="2016-07-06T00:00:00"/>
    <n v="9111.6"/>
  </r>
  <r>
    <x v="492"/>
    <x v="492"/>
    <n v="940"/>
    <d v="2016-05-23T00:00:00"/>
    <n v="10332"/>
    <d v="2016-05-26T00:00:00"/>
    <n v="12002.3"/>
    <n v="1091.1199999999999"/>
    <s v="                ,00"/>
    <n v="4669"/>
    <d v="2016-07-06T00:00:00"/>
    <n v="10911.18"/>
  </r>
  <r>
    <x v="493"/>
    <x v="493"/>
    <s v="GOV/16-0183"/>
    <d v="2016-05-31T00:00:00"/>
    <n v="11921"/>
    <d v="2016-06-15T00:00:00"/>
    <n v="3396.91"/>
    <n v="612.55999999999995"/>
    <s v="                ,00"/>
    <n v="4672"/>
    <d v="2016-07-06T00:00:00"/>
    <n v="2784.35"/>
  </r>
  <r>
    <x v="493"/>
    <x v="493"/>
    <s v="GOV/16-0184"/>
    <d v="2016-05-31T00:00:00"/>
    <n v="11923"/>
    <d v="2016-06-15T00:00:00"/>
    <n v="1997.64"/>
    <n v="360.23"/>
    <s v="                ,00"/>
    <n v="4672"/>
    <d v="2016-07-06T00:00:00"/>
    <n v="1637.41"/>
  </r>
  <r>
    <x v="493"/>
    <x v="493"/>
    <s v="GOV/16-0185"/>
    <d v="2016-05-31T00:00:00"/>
    <n v="11925"/>
    <d v="2016-06-15T00:00:00"/>
    <n v="1997.64"/>
    <n v="360.23"/>
    <s v="                ,00"/>
    <n v="4672"/>
    <d v="2016-07-06T00:00:00"/>
    <n v="1637.41"/>
  </r>
  <r>
    <x v="493"/>
    <x v="493"/>
    <s v="GOV/16-0186"/>
    <d v="2016-05-31T00:00:00"/>
    <n v="11924"/>
    <d v="2016-06-15T00:00:00"/>
    <n v="3396.91"/>
    <n v="612.55999999999995"/>
    <s v="                ,00"/>
    <n v="4672"/>
    <d v="2016-07-06T00:00:00"/>
    <n v="2784.35"/>
  </r>
  <r>
    <x v="494"/>
    <x v="494"/>
    <s v="927/HI"/>
    <d v="2016-05-05T00:00:00"/>
    <n v="9097"/>
    <d v="2016-05-11T00:00:00"/>
    <n v="264"/>
    <n v="24"/>
    <s v="                ,00"/>
    <n v="4701"/>
    <d v="2016-07-06T00:00:00"/>
    <n v="240"/>
  </r>
  <r>
    <x v="494"/>
    <x v="494"/>
    <s v="972/HI"/>
    <d v="2016-05-12T00:00:00"/>
    <n v="9648"/>
    <d v="2016-05-18T00:00:00"/>
    <n v="264"/>
    <n v="24"/>
    <s v="                ,00"/>
    <n v="4701"/>
    <d v="2016-07-06T00:00:00"/>
    <n v="240"/>
  </r>
  <r>
    <x v="495"/>
    <x v="495"/>
    <n v="160001236"/>
    <d v="2016-05-03T00:00:00"/>
    <n v="10223"/>
    <d v="2016-05-25T00:00:00"/>
    <n v="3607.88"/>
    <n v="650.6"/>
    <s v="                ,00"/>
    <n v="4707"/>
    <d v="2016-07-06T00:00:00"/>
    <n v="2957.28"/>
  </r>
  <r>
    <x v="496"/>
    <x v="496"/>
    <n v="2218"/>
    <d v="2016-05-27T00:00:00"/>
    <n v="11159"/>
    <d v="2016-05-31T00:00:00"/>
    <n v="2058.9299999999998"/>
    <n v="371.28"/>
    <s v="                ,00"/>
    <n v="4710"/>
    <d v="2016-07-06T00:00:00"/>
    <n v="1687.6499999999999"/>
  </r>
  <r>
    <x v="497"/>
    <x v="497"/>
    <n v="2016300365"/>
    <d v="2016-05-13T00:00:00"/>
    <n v="9988"/>
    <d v="2016-05-23T00:00:00"/>
    <n v="827.16"/>
    <n v="149.16"/>
    <s v="                ,00"/>
    <n v="4715"/>
    <d v="2016-07-06T00:00:00"/>
    <n v="678"/>
  </r>
  <r>
    <x v="498"/>
    <x v="498"/>
    <d v="2019-06-01T00:00:00"/>
    <d v="2016-05-31T00:00:00"/>
    <n v="10917"/>
    <d v="2016-05-31T00:00:00"/>
    <n v="278.38"/>
    <n v="50.2"/>
    <s v="                ,00"/>
    <n v="4725"/>
    <d v="2016-07-06T00:00:00"/>
    <n v="228.18"/>
  </r>
  <r>
    <x v="499"/>
    <x v="499"/>
    <n v="1060000835"/>
    <d v="2016-05-04T00:00:00"/>
    <n v="9082"/>
    <d v="2016-05-11T00:00:00"/>
    <n v="52589.53"/>
    <n v="4780.87"/>
    <s v="                ,00"/>
    <n v="4727"/>
    <d v="2016-07-06T00:00:00"/>
    <n v="47808.659999999996"/>
  </r>
  <r>
    <x v="499"/>
    <x v="499"/>
    <n v="1060000962"/>
    <d v="2016-05-11T00:00:00"/>
    <n v="9576"/>
    <d v="2016-05-17T00:00:00"/>
    <n v="26853.200000000001"/>
    <n v="2441.1999999999998"/>
    <s v="                ,00"/>
    <n v="4727"/>
    <d v="2016-07-06T00:00:00"/>
    <n v="24412"/>
  </r>
  <r>
    <x v="499"/>
    <x v="499"/>
    <n v="1060001115"/>
    <d v="2016-05-18T00:00:00"/>
    <n v="9990"/>
    <d v="2016-05-23T00:00:00"/>
    <n v="15672.36"/>
    <n v="1424.76"/>
    <s v="                ,00"/>
    <n v="4727"/>
    <d v="2016-07-06T00:00:00"/>
    <n v="14247.6"/>
  </r>
  <r>
    <x v="499"/>
    <x v="499"/>
    <n v="1060001267"/>
    <d v="2016-05-25T00:00:00"/>
    <n v="10589"/>
    <d v="2016-05-31T00:00:00"/>
    <n v="24156.37"/>
    <n v="2196.04"/>
    <s v="                ,00"/>
    <n v="4727"/>
    <d v="2016-07-06T00:00:00"/>
    <n v="21960.329999999998"/>
  </r>
  <r>
    <x v="500"/>
    <x v="500"/>
    <s v="16/01"/>
    <d v="2016-05-23T00:00:00"/>
    <n v="10425"/>
    <d v="2016-05-27T00:00:00"/>
    <n v="1337.12"/>
    <n v="241.12"/>
    <s v="                ,00"/>
    <n v="4737"/>
    <d v="2016-07-06T00:00:00"/>
    <n v="1096"/>
  </r>
  <r>
    <x v="501"/>
    <x v="501"/>
    <s v="24/PA"/>
    <d v="2016-05-09T00:00:00"/>
    <n v="9233"/>
    <d v="2016-05-16T00:00:00"/>
    <n v="10830.14"/>
    <n v="1952.98"/>
    <s v="                ,00"/>
    <n v="4395"/>
    <d v="2016-07-06T00:00:00"/>
    <n v="8877.16"/>
  </r>
  <r>
    <x v="502"/>
    <x v="502"/>
    <s v="1055/PA"/>
    <d v="2016-05-10T00:00:00"/>
    <n v="9135"/>
    <d v="2016-05-12T00:00:00"/>
    <n v="5246"/>
    <n v="946"/>
    <s v="                ,00"/>
    <n v="4400"/>
    <d v="2016-07-06T00:00:00"/>
    <n v="4300"/>
  </r>
  <r>
    <x v="503"/>
    <x v="503"/>
    <n v="2016104736"/>
    <d v="2016-05-17T00:00:00"/>
    <n v="9680"/>
    <d v="2016-05-18T00:00:00"/>
    <n v="280.60000000000002"/>
    <n v="50.6"/>
    <s v="                ,00"/>
    <n v="4401"/>
    <d v="2016-07-06T00:00:00"/>
    <n v="230.00000000000003"/>
  </r>
  <r>
    <x v="503"/>
    <x v="503"/>
    <n v="2016105215"/>
    <d v="2016-05-31T00:00:00"/>
    <n v="10709"/>
    <d v="2016-05-31T00:00:00"/>
    <n v="3513.6"/>
    <n v="633.6"/>
    <s v="                ,00"/>
    <n v="4401"/>
    <d v="2016-07-06T00:00:00"/>
    <n v="2880"/>
  </r>
  <r>
    <x v="503"/>
    <x v="503"/>
    <n v="2016105261"/>
    <d v="2016-05-31T00:00:00"/>
    <n v="10760"/>
    <d v="2016-05-31T00:00:00"/>
    <n v="1833.42"/>
    <n v="330.62"/>
    <s v="                ,00"/>
    <n v="4401"/>
    <d v="2016-07-06T00:00:00"/>
    <n v="1502.8000000000002"/>
  </r>
  <r>
    <x v="503"/>
    <x v="503"/>
    <n v="2016105263"/>
    <d v="2016-05-31T00:00:00"/>
    <n v="10775"/>
    <d v="2016-05-31T00:00:00"/>
    <n v="1626.87"/>
    <n v="293.37"/>
    <s v="                ,00"/>
    <n v="4401"/>
    <d v="2016-07-06T00:00:00"/>
    <n v="1333.5"/>
  </r>
  <r>
    <x v="503"/>
    <x v="503"/>
    <n v="2016105264"/>
    <d v="2016-05-31T00:00:00"/>
    <n v="10776"/>
    <d v="2016-05-31T00:00:00"/>
    <n v="107.85"/>
    <n v="19.45"/>
    <s v="                ,00"/>
    <n v="4401"/>
    <d v="2016-07-06T00:00:00"/>
    <n v="88.399999999999991"/>
  </r>
  <r>
    <x v="504"/>
    <x v="504"/>
    <s v="6491 /PA"/>
    <d v="2016-05-03T00:00:00"/>
    <n v="10650"/>
    <d v="2016-05-31T00:00:00"/>
    <n v="279.93"/>
    <n v="25.45"/>
    <s v="                ,00"/>
    <n v="4404"/>
    <d v="2016-07-06T00:00:00"/>
    <n v="254.48000000000002"/>
  </r>
  <r>
    <x v="504"/>
    <x v="504"/>
    <s v="6555 /PA"/>
    <d v="2016-05-04T00:00:00"/>
    <n v="10696"/>
    <d v="2016-05-31T00:00:00"/>
    <n v="47.85"/>
    <n v="4.3499999999999996"/>
    <s v="                ,00"/>
    <n v="4404"/>
    <d v="2016-07-06T00:00:00"/>
    <n v="43.5"/>
  </r>
  <r>
    <x v="504"/>
    <x v="504"/>
    <s v="6823 /PA"/>
    <d v="2016-05-10T00:00:00"/>
    <n v="10663"/>
    <d v="2016-05-31T00:00:00"/>
    <n v="2490.61"/>
    <n v="226.42"/>
    <s v="                ,00"/>
    <n v="4404"/>
    <d v="2016-07-06T00:00:00"/>
    <n v="2264.19"/>
  </r>
  <r>
    <x v="504"/>
    <x v="504"/>
    <s v="6995 /PA"/>
    <d v="2016-05-13T00:00:00"/>
    <n v="10685"/>
    <d v="2016-05-31T00:00:00"/>
    <n v="559.86"/>
    <n v="50.9"/>
    <s v="                ,00"/>
    <n v="4404"/>
    <d v="2016-07-06T00:00:00"/>
    <n v="508.96000000000004"/>
  </r>
  <r>
    <x v="504"/>
    <x v="504"/>
    <s v="6996 /PA"/>
    <d v="2016-05-13T00:00:00"/>
    <n v="10679"/>
    <d v="2016-05-31T00:00:00"/>
    <n v="805.15"/>
    <n v="73.2"/>
    <s v="                ,00"/>
    <n v="4404"/>
    <d v="2016-07-06T00:00:00"/>
    <n v="731.94999999999993"/>
  </r>
  <r>
    <x v="504"/>
    <x v="504"/>
    <s v="7222 /PA"/>
    <d v="2016-05-17T00:00:00"/>
    <n v="12001"/>
    <d v="2016-06-16T00:00:00"/>
    <n v="253.92"/>
    <n v="23.08"/>
    <s v="                ,00"/>
    <n v="4404"/>
    <d v="2016-07-06T00:00:00"/>
    <n v="230.83999999999997"/>
  </r>
  <r>
    <x v="504"/>
    <x v="504"/>
    <s v="7223 /PA"/>
    <d v="2016-05-17T00:00:00"/>
    <n v="12067"/>
    <d v="2016-06-16T00:00:00"/>
    <n v="656.61"/>
    <n v="59.69"/>
    <s v="                ,00"/>
    <n v="4404"/>
    <d v="2016-07-06T00:00:00"/>
    <n v="596.92000000000007"/>
  </r>
  <r>
    <x v="504"/>
    <x v="504"/>
    <s v="7799 /PA"/>
    <d v="2016-05-27T00:00:00"/>
    <n v="12037"/>
    <d v="2016-06-16T00:00:00"/>
    <n v="6.3"/>
    <s v="                ,57"/>
    <s v="                ,00"/>
    <n v="4404"/>
    <d v="2016-07-06T00:00:00"/>
    <n v="5.7299999999999995"/>
  </r>
  <r>
    <x v="504"/>
    <x v="504"/>
    <s v="7944 /PA"/>
    <d v="2016-05-31T00:00:00"/>
    <n v="12026"/>
    <d v="2016-06-16T00:00:00"/>
    <n v="559.86"/>
    <n v="50.9"/>
    <s v="                ,00"/>
    <n v="4404"/>
    <d v="2016-07-06T00:00:00"/>
    <n v="508.96000000000004"/>
  </r>
  <r>
    <x v="505"/>
    <x v="505"/>
    <s v="4/PA"/>
    <d v="2016-05-19T00:00:00"/>
    <n v="9985"/>
    <d v="2016-05-23T00:00:00"/>
    <n v="3116.49"/>
    <n v="561.99"/>
    <s v="                ,00"/>
    <n v="4407"/>
    <d v="2016-07-06T00:00:00"/>
    <n v="2554.5"/>
  </r>
  <r>
    <x v="505"/>
    <x v="505"/>
    <s v="6/PA"/>
    <d v="2016-05-23T00:00:00"/>
    <n v="10422"/>
    <d v="2016-05-27T00:00:00"/>
    <n v="3116.49"/>
    <n v="561.99"/>
    <s v="                ,00"/>
    <n v="4407"/>
    <d v="2016-07-06T00:00:00"/>
    <n v="2554.5"/>
  </r>
  <r>
    <x v="505"/>
    <x v="505"/>
    <s v="9/PA"/>
    <d v="2016-06-01T00:00:00"/>
    <n v="11344"/>
    <d v="2016-06-13T00:00:00"/>
    <n v="-3116.49"/>
    <n v="-561.99"/>
    <s v="                ,00"/>
    <n v="4407"/>
    <d v="2016-07-06T00:00:00"/>
    <n v="-2554.5"/>
  </r>
  <r>
    <x v="506"/>
    <x v="506"/>
    <s v="1885/PA"/>
    <d v="2016-05-13T00:00:00"/>
    <n v="9710"/>
    <d v="2016-05-19T00:00:00"/>
    <n v="355.87"/>
    <n v="32.35"/>
    <s v="                ,00"/>
    <n v="4409"/>
    <d v="2016-07-06T00:00:00"/>
    <n v="323.52"/>
  </r>
  <r>
    <x v="506"/>
    <x v="506"/>
    <s v="2120/PA"/>
    <d v="2016-05-31T00:00:00"/>
    <n v="10888"/>
    <d v="2016-05-31T00:00:00"/>
    <n v="181.83"/>
    <n v="16.53"/>
    <s v="                ,00"/>
    <n v="4409"/>
    <d v="2016-07-06T00:00:00"/>
    <n v="165.3"/>
  </r>
  <r>
    <x v="507"/>
    <x v="507"/>
    <n v="680"/>
    <d v="2016-05-17T00:00:00"/>
    <n v="9965"/>
    <d v="2016-05-23T00:00:00"/>
    <n v="5155.92"/>
    <n v="468.72"/>
    <s v="                ,00"/>
    <n v="4427"/>
    <d v="2016-07-06T00:00:00"/>
    <n v="4687.2"/>
  </r>
  <r>
    <x v="507"/>
    <x v="507"/>
    <n v="694"/>
    <d v="2016-05-23T00:00:00"/>
    <n v="10583"/>
    <d v="2016-05-31T00:00:00"/>
    <n v="1193.5"/>
    <n v="108.5"/>
    <s v="                ,00"/>
    <n v="4427"/>
    <d v="2016-07-06T00:00:00"/>
    <n v="1085"/>
  </r>
  <r>
    <x v="508"/>
    <x v="508"/>
    <s v="PA16/0000197"/>
    <d v="2016-05-04T00:00:00"/>
    <n v="8987"/>
    <d v="2016-05-11T00:00:00"/>
    <n v="2313.12"/>
    <n v="417.12"/>
    <s v="                ,00"/>
    <n v="4430"/>
    <d v="2016-07-06T00:00:00"/>
    <n v="1896"/>
  </r>
  <r>
    <x v="509"/>
    <x v="509"/>
    <n v="161002012"/>
    <d v="2016-04-04T00:00:00"/>
    <n v="12245"/>
    <d v="2016-06-20T00:00:00"/>
    <n v="90.46"/>
    <n v="8.2200000000000006"/>
    <s v="                ,00"/>
    <n v="4437"/>
    <d v="2016-07-06T00:00:00"/>
    <n v="82.24"/>
  </r>
  <r>
    <x v="509"/>
    <x v="509"/>
    <n v="161002013"/>
    <d v="2016-04-04T00:00:00"/>
    <n v="12275"/>
    <d v="2016-06-20T00:00:00"/>
    <n v="407.88"/>
    <n v="37.08"/>
    <s v="                ,00"/>
    <n v="4437"/>
    <d v="2016-07-06T00:00:00"/>
    <n v="370.8"/>
  </r>
  <r>
    <x v="509"/>
    <x v="509"/>
    <n v="161002543"/>
    <d v="2016-04-19T00:00:00"/>
    <n v="12276"/>
    <d v="2016-06-20T00:00:00"/>
    <n v="24.96"/>
    <n v="2.27"/>
    <s v="                ,00"/>
    <n v="4437"/>
    <d v="2016-07-06T00:00:00"/>
    <n v="22.69"/>
  </r>
  <r>
    <x v="509"/>
    <x v="509"/>
    <n v="161002841"/>
    <d v="2016-04-27T00:00:00"/>
    <n v="12261"/>
    <d v="2016-06-20T00:00:00"/>
    <n v="49.92"/>
    <n v="4.54"/>
    <s v="                ,00"/>
    <n v="4437"/>
    <d v="2016-07-06T00:00:00"/>
    <n v="45.38"/>
  </r>
  <r>
    <x v="509"/>
    <x v="509"/>
    <n v="161003025"/>
    <d v="2016-05-04T00:00:00"/>
    <n v="12820"/>
    <d v="2016-06-27T00:00:00"/>
    <n v="62.39"/>
    <n v="5.67"/>
    <s v="                ,00"/>
    <n v="4437"/>
    <d v="2016-07-06T00:00:00"/>
    <n v="56.72"/>
  </r>
  <r>
    <x v="509"/>
    <x v="509"/>
    <n v="161003066"/>
    <d v="2016-05-04T00:00:00"/>
    <n v="12797"/>
    <d v="2016-06-27T00:00:00"/>
    <n v="109.19"/>
    <n v="9.93"/>
    <s v="                ,00"/>
    <n v="4437"/>
    <d v="2016-07-06T00:00:00"/>
    <n v="99.259999999999991"/>
  </r>
  <r>
    <x v="509"/>
    <x v="509"/>
    <n v="161003067"/>
    <d v="2016-05-04T00:00:00"/>
    <n v="12783"/>
    <d v="2016-06-27T00:00:00"/>
    <n v="77.989999999999995"/>
    <n v="7.09"/>
    <s v="                ,00"/>
    <n v="4437"/>
    <d v="2016-07-06T00:00:00"/>
    <n v="70.899999999999991"/>
  </r>
  <r>
    <x v="509"/>
    <x v="509"/>
    <n v="161003068"/>
    <d v="2016-05-04T00:00:00"/>
    <n v="12794"/>
    <d v="2016-06-27T00:00:00"/>
    <n v="1559.8"/>
    <n v="141.80000000000001"/>
    <s v="                ,00"/>
    <n v="4437"/>
    <d v="2016-07-06T00:00:00"/>
    <n v="1418"/>
  </r>
  <r>
    <x v="509"/>
    <x v="509"/>
    <n v="161003320"/>
    <d v="2016-05-16T00:00:00"/>
    <n v="12782"/>
    <d v="2016-06-27T00:00:00"/>
    <n v="93.59"/>
    <n v="8.51"/>
    <s v="                ,00"/>
    <n v="4437"/>
    <d v="2016-07-06T00:00:00"/>
    <n v="85.08"/>
  </r>
  <r>
    <x v="509"/>
    <x v="509"/>
    <n v="161003546"/>
    <d v="2016-05-23T00:00:00"/>
    <n v="12807"/>
    <d v="2016-06-27T00:00:00"/>
    <n v="87.35"/>
    <n v="7.94"/>
    <s v="                ,00"/>
    <n v="4437"/>
    <d v="2016-07-06T00:00:00"/>
    <n v="79.41"/>
  </r>
  <r>
    <x v="510"/>
    <x v="510"/>
    <n v="2016901990"/>
    <d v="2016-04-21T00:00:00"/>
    <n v="9606"/>
    <d v="2016-05-17T00:00:00"/>
    <n v="280.8"/>
    <n v="10.8"/>
    <s v="                ,00"/>
    <n v="4442"/>
    <d v="2016-07-06T00:00:00"/>
    <n v="270"/>
  </r>
  <r>
    <x v="511"/>
    <x v="511"/>
    <n v="539"/>
    <d v="2016-05-04T00:00:00"/>
    <n v="8881"/>
    <d v="2016-05-11T00:00:00"/>
    <n v="976"/>
    <n v="176"/>
    <s v="                ,00"/>
    <n v="4454"/>
    <d v="2016-07-06T00:00:00"/>
    <n v="800"/>
  </r>
  <r>
    <x v="512"/>
    <x v="512"/>
    <s v="PA006"/>
    <d v="2016-05-31T00:00:00"/>
    <n v="11049"/>
    <d v="2016-05-31T00:00:00"/>
    <n v="5255.58"/>
    <n v="947.73"/>
    <s v="                ,00"/>
    <n v="4465"/>
    <d v="2016-07-06T00:00:00"/>
    <n v="4307.8500000000004"/>
  </r>
  <r>
    <x v="513"/>
    <x v="513"/>
    <s v="271/16"/>
    <d v="2016-05-12T00:00:00"/>
    <n v="9739"/>
    <d v="2016-05-19T00:00:00"/>
    <n v="646.79999999999995"/>
    <n v="58.8"/>
    <s v="                ,00"/>
    <n v="4472"/>
    <d v="2016-07-06T00:00:00"/>
    <n v="588"/>
  </r>
  <r>
    <x v="514"/>
    <x v="514"/>
    <n v="536"/>
    <d v="2016-02-29T00:00:00"/>
    <n v="3706"/>
    <d v="2016-02-29T00:00:00"/>
    <n v="137.81"/>
    <n v="22.61"/>
    <s v="                ,00"/>
    <n v="4512"/>
    <d v="2016-07-06T00:00:00"/>
    <n v="115.2"/>
  </r>
  <r>
    <x v="514"/>
    <x v="514"/>
    <n v="538"/>
    <d v="2016-02-29T00:00:00"/>
    <n v="3701"/>
    <d v="2016-02-29T00:00:00"/>
    <n v="160.11000000000001"/>
    <n v="14.41"/>
    <s v="                ,00"/>
    <n v="4512"/>
    <d v="2016-07-06T00:00:00"/>
    <n v="145.70000000000002"/>
  </r>
  <r>
    <x v="514"/>
    <x v="514"/>
    <n v="748"/>
    <d v="2016-03-29T00:00:00"/>
    <n v="5566"/>
    <d v="2016-03-30T00:00:00"/>
    <n v="1.59"/>
    <s v="                ,29"/>
    <s v="                ,00"/>
    <n v="4512"/>
    <d v="2016-07-06T00:00:00"/>
    <n v="1.3"/>
  </r>
  <r>
    <x v="514"/>
    <x v="514"/>
    <n v="1602"/>
    <d v="2016-05-31T00:00:00"/>
    <n v="11927"/>
    <d v="2016-06-15T00:00:00"/>
    <n v="277.01"/>
    <n v="22.71"/>
    <s v="                ,00"/>
    <n v="4512"/>
    <d v="2016-07-06T00:00:00"/>
    <n v="254.29999999999998"/>
  </r>
  <r>
    <x v="515"/>
    <x v="515"/>
    <n v="800982"/>
    <d v="2016-05-13T00:00:00"/>
    <n v="9405"/>
    <d v="2016-05-17T00:00:00"/>
    <n v="628.05999999999995"/>
    <n v="113.26"/>
    <s v="                ,00"/>
    <n v="4519"/>
    <d v="2016-07-06T00:00:00"/>
    <n v="514.79999999999995"/>
  </r>
  <r>
    <x v="515"/>
    <x v="515"/>
    <n v="800983"/>
    <d v="2016-05-13T00:00:00"/>
    <n v="9411"/>
    <d v="2016-05-17T00:00:00"/>
    <n v="39.65"/>
    <n v="7.15"/>
    <s v="                ,00"/>
    <n v="4519"/>
    <d v="2016-07-06T00:00:00"/>
    <n v="32.5"/>
  </r>
  <r>
    <x v="515"/>
    <x v="515"/>
    <n v="801052"/>
    <d v="2016-05-14T00:00:00"/>
    <n v="9420"/>
    <d v="2016-05-17T00:00:00"/>
    <n v="104.68"/>
    <n v="18.88"/>
    <s v="                ,00"/>
    <n v="4519"/>
    <d v="2016-07-06T00:00:00"/>
    <n v="85.800000000000011"/>
  </r>
  <r>
    <x v="515"/>
    <x v="515"/>
    <n v="801060"/>
    <d v="2016-05-14T00:00:00"/>
    <n v="9412"/>
    <d v="2016-05-17T00:00:00"/>
    <n v="171.45"/>
    <n v="30.92"/>
    <s v="                ,00"/>
    <n v="4519"/>
    <d v="2016-07-06T00:00:00"/>
    <n v="140.52999999999997"/>
  </r>
  <r>
    <x v="516"/>
    <x v="516"/>
    <s v="000752/PA"/>
    <d v="2016-05-31T00:00:00"/>
    <n v="11154"/>
    <d v="2016-05-31T00:00:00"/>
    <n v="14.16"/>
    <n v="2.5499999999999998"/>
    <s v="                ,00"/>
    <n v="4529"/>
    <d v="2016-07-06T00:00:00"/>
    <n v="11.61"/>
  </r>
  <r>
    <x v="517"/>
    <x v="517"/>
    <n v="631"/>
    <d v="2016-05-04T00:00:00"/>
    <n v="9401"/>
    <d v="2016-05-17T00:00:00"/>
    <n v="148.30000000000001"/>
    <n v="26.74"/>
    <s v="                ,00"/>
    <n v="4552"/>
    <d v="2016-07-06T00:00:00"/>
    <n v="121.56000000000002"/>
  </r>
  <r>
    <x v="518"/>
    <x v="518"/>
    <s v="VPA16-0817"/>
    <d v="2016-05-03T00:00:00"/>
    <n v="8880"/>
    <d v="2016-05-11T00:00:00"/>
    <n v="307.98"/>
    <n v="28"/>
    <s v="                ,00"/>
    <n v="4558"/>
    <d v="2016-07-06T00:00:00"/>
    <n v="279.98"/>
  </r>
  <r>
    <x v="519"/>
    <x v="519"/>
    <n v="1652314"/>
    <d v="2016-05-31T00:00:00"/>
    <n v="11253"/>
    <d v="2016-05-31T00:00:00"/>
    <n v="495"/>
    <n v="45"/>
    <s v="                ,00"/>
    <n v="4568"/>
    <d v="2016-07-06T00:00:00"/>
    <n v="450"/>
  </r>
  <r>
    <x v="519"/>
    <x v="519"/>
    <n v="1652315"/>
    <d v="2016-05-31T00:00:00"/>
    <n v="11254"/>
    <d v="2016-05-31T00:00:00"/>
    <n v="877.18"/>
    <n v="158.18"/>
    <s v="                ,00"/>
    <n v="4568"/>
    <d v="2016-07-06T00:00:00"/>
    <n v="719"/>
  </r>
  <r>
    <x v="519"/>
    <x v="519"/>
    <n v="1652316"/>
    <d v="2016-05-31T00:00:00"/>
    <n v="11251"/>
    <d v="2016-05-31T00:00:00"/>
    <n v="1506.7"/>
    <n v="271.7"/>
    <s v="                ,00"/>
    <n v="4568"/>
    <d v="2016-07-06T00:00:00"/>
    <n v="1235"/>
  </r>
  <r>
    <x v="520"/>
    <x v="520"/>
    <n v="2016702659"/>
    <d v="2016-05-19T00:00:00"/>
    <n v="10590"/>
    <d v="2016-05-31T00:00:00"/>
    <n v="3294"/>
    <n v="594"/>
    <s v="                ,00"/>
    <n v="4569"/>
    <d v="2016-07-06T00:00:00"/>
    <n v="2700"/>
  </r>
  <r>
    <x v="520"/>
    <x v="520"/>
    <n v="2016702761"/>
    <d v="2016-05-25T00:00:00"/>
    <n v="10645"/>
    <d v="2016-05-31T00:00:00"/>
    <n v="3.7"/>
    <s v="                ,34"/>
    <s v="                ,00"/>
    <n v="4569"/>
    <d v="2016-07-06T00:00:00"/>
    <n v="3.3600000000000003"/>
  </r>
  <r>
    <x v="520"/>
    <x v="520"/>
    <n v="2016702857"/>
    <d v="2016-05-31T00:00:00"/>
    <n v="11099"/>
    <d v="2016-05-31T00:00:00"/>
    <n v="1113.8399999999999"/>
    <n v="199.44"/>
    <s v="                ,00"/>
    <n v="4569"/>
    <d v="2016-07-06T00:00:00"/>
    <n v="914.39999999999986"/>
  </r>
  <r>
    <x v="521"/>
    <x v="521"/>
    <s v="16 / PA"/>
    <d v="2016-05-31T00:00:00"/>
    <n v="10902"/>
    <d v="2016-05-31T00:00:00"/>
    <n v="177.18"/>
    <n v="31.95"/>
    <s v="                ,00"/>
    <n v="4573"/>
    <d v="2016-07-06T00:00:00"/>
    <n v="145.23000000000002"/>
  </r>
  <r>
    <x v="522"/>
    <x v="522"/>
    <n v="182"/>
    <d v="2016-05-06T00:00:00"/>
    <n v="9241"/>
    <d v="2016-05-16T00:00:00"/>
    <n v="1738.5"/>
    <n v="313.5"/>
    <s v="                ,00"/>
    <n v="4574"/>
    <d v="2016-07-06T00:00:00"/>
    <n v="1425"/>
  </r>
  <r>
    <x v="522"/>
    <x v="522"/>
    <n v="190"/>
    <d v="2016-05-11T00:00:00"/>
    <n v="9542"/>
    <d v="2016-05-17T00:00:00"/>
    <n v="1119.96"/>
    <n v="201.96"/>
    <s v="                ,00"/>
    <n v="4574"/>
    <d v="2016-07-06T00:00:00"/>
    <n v="918"/>
  </r>
  <r>
    <x v="523"/>
    <x v="523"/>
    <n v="8100026897"/>
    <d v="2016-05-02T00:00:00"/>
    <n v="8842"/>
    <d v="2016-05-11T00:00:00"/>
    <n v="645.65"/>
    <n v="116.43"/>
    <s v="                ,00"/>
    <n v="4577"/>
    <d v="2016-07-06T00:00:00"/>
    <n v="529.22"/>
  </r>
  <r>
    <x v="523"/>
    <x v="523"/>
    <n v="8100027560"/>
    <d v="2016-05-11T00:00:00"/>
    <n v="9207"/>
    <d v="2016-05-16T00:00:00"/>
    <n v="342.58"/>
    <n v="61.78"/>
    <s v="                ,00"/>
    <n v="4577"/>
    <d v="2016-07-06T00:00:00"/>
    <n v="280.79999999999995"/>
  </r>
  <r>
    <x v="523"/>
    <x v="523"/>
    <n v="8100028380"/>
    <d v="2016-05-23T00:00:00"/>
    <n v="10204"/>
    <d v="2016-05-25T00:00:00"/>
    <n v="504.3"/>
    <n v="90.94"/>
    <s v="                ,00"/>
    <n v="4577"/>
    <d v="2016-07-06T00:00:00"/>
    <n v="413.36"/>
  </r>
  <r>
    <x v="524"/>
    <x v="524"/>
    <n v="1710"/>
    <d v="2016-05-27T00:00:00"/>
    <n v="10680"/>
    <d v="2016-05-31T00:00:00"/>
    <n v="291.58"/>
    <n v="52.58"/>
    <s v="                ,00"/>
    <n v="4578"/>
    <d v="2016-07-06T00:00:00"/>
    <n v="239"/>
  </r>
  <r>
    <x v="525"/>
    <x v="525"/>
    <s v="242/PA/2016"/>
    <d v="2016-04-06T00:00:00"/>
    <n v="6392"/>
    <d v="2016-04-08T00:00:00"/>
    <n v="176.9"/>
    <n v="31.9"/>
    <s v="                ,00"/>
    <n v="4579"/>
    <d v="2016-07-06T00:00:00"/>
    <n v="145"/>
  </r>
  <r>
    <x v="526"/>
    <x v="526"/>
    <s v="VX-227"/>
    <d v="2016-05-31T00:00:00"/>
    <n v="10867"/>
    <d v="2016-05-31T00:00:00"/>
    <n v="6002.46"/>
    <n v="1082.4100000000001"/>
    <s v="                ,00"/>
    <n v="4580"/>
    <d v="2016-07-06T00:00:00"/>
    <n v="4920.05"/>
  </r>
  <r>
    <x v="527"/>
    <x v="527"/>
    <n v="4009125"/>
    <d v="2016-05-09T00:00:00"/>
    <n v="9017"/>
    <d v="2016-05-11T00:00:00"/>
    <n v="606.05999999999995"/>
    <n v="55.1"/>
    <s v="                ,00"/>
    <n v="4602"/>
    <d v="2016-07-06T00:00:00"/>
    <n v="550.95999999999992"/>
  </r>
  <r>
    <x v="527"/>
    <x v="527"/>
    <n v="4009258"/>
    <d v="2016-05-13T00:00:00"/>
    <n v="9516"/>
    <d v="2016-05-17T00:00:00"/>
    <n v="824.52"/>
    <n v="74.959999999999994"/>
    <s v="                ,00"/>
    <n v="4602"/>
    <d v="2016-07-06T00:00:00"/>
    <n v="749.56"/>
  </r>
  <r>
    <x v="527"/>
    <x v="527"/>
    <n v="4009509"/>
    <d v="2016-05-25T00:00:00"/>
    <n v="10356"/>
    <d v="2016-05-26T00:00:00"/>
    <n v="4197.38"/>
    <n v="381.58"/>
    <s v="                ,00"/>
    <n v="4602"/>
    <d v="2016-07-06T00:00:00"/>
    <n v="3815.8"/>
  </r>
  <r>
    <x v="528"/>
    <x v="528"/>
    <n v="50818"/>
    <d v="2016-05-06T00:00:00"/>
    <n v="9219"/>
    <d v="2016-05-16T00:00:00"/>
    <n v="337.03"/>
    <n v="60.78"/>
    <s v="                ,00"/>
    <n v="4608"/>
    <d v="2016-07-06T00:00:00"/>
    <n v="276.25"/>
  </r>
  <r>
    <x v="528"/>
    <x v="528"/>
    <n v="50886"/>
    <d v="2016-05-20T00:00:00"/>
    <n v="10334"/>
    <d v="2016-05-26T00:00:00"/>
    <n v="244.34"/>
    <n v="44.06"/>
    <s v="                ,00"/>
    <n v="4608"/>
    <d v="2016-07-06T00:00:00"/>
    <n v="200.28"/>
  </r>
  <r>
    <x v="529"/>
    <x v="529"/>
    <s v="161/PA"/>
    <d v="2016-05-03T00:00:00"/>
    <n v="9629"/>
    <d v="2016-05-18T00:00:00"/>
    <n v="21.08"/>
    <n v="3.8"/>
    <s v="                ,00"/>
    <n v="4612"/>
    <d v="2016-07-06T00:00:00"/>
    <n v="17.279999999999998"/>
  </r>
  <r>
    <x v="530"/>
    <x v="530"/>
    <s v="163/E"/>
    <d v="2016-05-19T00:00:00"/>
    <n v="10281"/>
    <d v="2016-05-26T00:00:00"/>
    <n v="106.38"/>
    <n v="19.18"/>
    <s v="                ,00"/>
    <n v="4616"/>
    <d v="2016-07-06T00:00:00"/>
    <n v="87.199999999999989"/>
  </r>
  <r>
    <x v="531"/>
    <x v="531"/>
    <s v="317/2016/PA"/>
    <d v="2016-04-30T00:00:00"/>
    <n v="9738"/>
    <d v="2016-05-19T00:00:00"/>
    <n v="2361.92"/>
    <n v="425.92"/>
    <s v="                ,00"/>
    <n v="4623"/>
    <d v="2016-07-06T00:00:00"/>
    <n v="1936"/>
  </r>
  <r>
    <x v="531"/>
    <x v="531"/>
    <s v="321/2016/PA"/>
    <d v="2016-05-30T00:00:00"/>
    <n v="12287"/>
    <d v="2016-06-20T00:00:00"/>
    <n v="1656.76"/>
    <n v="298.76"/>
    <s v="                ,00"/>
    <n v="4623"/>
    <d v="2016-07-06T00:00:00"/>
    <n v="1358"/>
  </r>
  <r>
    <x v="532"/>
    <x v="532"/>
    <s v="2206/PA"/>
    <d v="2016-05-31T00:00:00"/>
    <n v="11037"/>
    <d v="2016-05-31T00:00:00"/>
    <n v="187"/>
    <n v="17"/>
    <s v="                ,00"/>
    <n v="4643"/>
    <d v="2016-07-06T00:00:00"/>
    <n v="170"/>
  </r>
  <r>
    <x v="533"/>
    <x v="533"/>
    <s v="6/PA/16"/>
    <d v="2016-06-30T00:00:00"/>
    <n v="13449"/>
    <d v="2016-06-30T00:00:00"/>
    <n v="5211"/>
    <s v="                ,00"/>
    <s v="                ,00"/>
    <n v="4391"/>
    <d v="2016-07-06T00:00:00"/>
    <n v="5211"/>
  </r>
  <r>
    <x v="534"/>
    <x v="534"/>
    <s v="02E"/>
    <d v="2016-05-05T00:00:00"/>
    <n v="9031"/>
    <d v="2016-05-11T00:00:00"/>
    <n v="1695.8"/>
    <n v="305.8"/>
    <s v="                ,00"/>
    <n v="4646"/>
    <d v="2016-07-06T00:00:00"/>
    <n v="1390"/>
  </r>
  <r>
    <x v="535"/>
    <x v="535"/>
    <s v="PA  001712"/>
    <d v="2016-05-06T00:00:00"/>
    <n v="9859"/>
    <d v="2016-05-20T00:00:00"/>
    <n v="349.88"/>
    <n v="13.46"/>
    <s v="                ,00"/>
    <n v="4657"/>
    <d v="2016-07-06T00:00:00"/>
    <n v="336.42"/>
  </r>
  <r>
    <x v="535"/>
    <x v="535"/>
    <s v="PA  001714"/>
    <d v="2016-05-06T00:00:00"/>
    <n v="9858"/>
    <d v="2016-05-20T00:00:00"/>
    <n v="2472.46"/>
    <n v="95.09"/>
    <s v="                ,00"/>
    <n v="4657"/>
    <d v="2016-07-06T00:00:00"/>
    <n v="2377.37"/>
  </r>
  <r>
    <x v="536"/>
    <x v="536"/>
    <n v="9700000651"/>
    <d v="2015-12-17T00:00:00"/>
    <n v="24800"/>
    <d v="2015-12-22T00:00:00"/>
    <n v="-4430.78"/>
    <n v="-402.8"/>
    <s v="                ,00"/>
    <n v="4666"/>
    <d v="2016-07-06T00:00:00"/>
    <n v="-4027.9799999999996"/>
  </r>
  <r>
    <x v="536"/>
    <x v="536"/>
    <n v="7700017257"/>
    <d v="2016-05-03T00:00:00"/>
    <n v="8862"/>
    <d v="2016-05-11T00:00:00"/>
    <n v="6252.06"/>
    <n v="568.37"/>
    <s v="                ,00"/>
    <n v="4666"/>
    <d v="2016-07-06T00:00:00"/>
    <n v="5683.6900000000005"/>
  </r>
  <r>
    <x v="536"/>
    <x v="536"/>
    <n v="7700018674"/>
    <d v="2016-05-11T00:00:00"/>
    <n v="9328"/>
    <d v="2016-05-16T00:00:00"/>
    <n v="5535.62"/>
    <n v="503.24"/>
    <s v="                ,00"/>
    <n v="4666"/>
    <d v="2016-07-06T00:00:00"/>
    <n v="5032.38"/>
  </r>
  <r>
    <x v="536"/>
    <x v="536"/>
    <n v="7700018705"/>
    <d v="2016-05-11T00:00:00"/>
    <n v="9341"/>
    <d v="2016-05-16T00:00:00"/>
    <n v="1845.21"/>
    <n v="167.75"/>
    <s v="                ,00"/>
    <n v="4666"/>
    <d v="2016-07-06T00:00:00"/>
    <n v="1677.46"/>
  </r>
  <r>
    <x v="536"/>
    <x v="536"/>
    <n v="7700018815"/>
    <d v="2016-05-12T00:00:00"/>
    <n v="9563"/>
    <d v="2016-05-17T00:00:00"/>
    <n v="4168.03"/>
    <n v="378.91"/>
    <s v="                ,00"/>
    <n v="4666"/>
    <d v="2016-07-06T00:00:00"/>
    <n v="3789.12"/>
  </r>
  <r>
    <x v="536"/>
    <x v="536"/>
    <n v="7700019444"/>
    <d v="2016-05-18T00:00:00"/>
    <n v="9851"/>
    <d v="2016-05-20T00:00:00"/>
    <n v="1845.23"/>
    <n v="167.75"/>
    <s v="                ,00"/>
    <n v="4666"/>
    <d v="2016-07-06T00:00:00"/>
    <n v="1677.48"/>
  </r>
  <r>
    <x v="536"/>
    <x v="536"/>
    <n v="7700019479"/>
    <d v="2016-05-18T00:00:00"/>
    <n v="9850"/>
    <d v="2016-05-20T00:00:00"/>
    <n v="3690.46"/>
    <n v="335.5"/>
    <s v="                ,00"/>
    <n v="4666"/>
    <d v="2016-07-06T00:00:00"/>
    <n v="3354.96"/>
  </r>
  <r>
    <x v="536"/>
    <x v="536"/>
    <n v="7700019480"/>
    <d v="2016-05-18T00:00:00"/>
    <n v="9979"/>
    <d v="2016-05-23T00:00:00"/>
    <n v="5192"/>
    <n v="472"/>
    <s v="                ,00"/>
    <n v="4666"/>
    <d v="2016-07-06T00:00:00"/>
    <n v="4720"/>
  </r>
  <r>
    <x v="536"/>
    <x v="536"/>
    <n v="7700020088"/>
    <d v="2016-05-23T00:00:00"/>
    <n v="10218"/>
    <d v="2016-05-25T00:00:00"/>
    <n v="11221.06"/>
    <n v="1020.1"/>
    <s v="                ,00"/>
    <n v="4666"/>
    <d v="2016-07-06T00:00:00"/>
    <n v="10200.959999999999"/>
  </r>
  <r>
    <x v="536"/>
    <x v="536"/>
    <n v="7700020483"/>
    <d v="2016-05-25T00:00:00"/>
    <n v="10417"/>
    <d v="2016-05-27T00:00:00"/>
    <n v="25758.01"/>
    <n v="2341.64"/>
    <s v="                ,00"/>
    <n v="4666"/>
    <d v="2016-07-06T00:00:00"/>
    <n v="23416.37"/>
  </r>
  <r>
    <x v="536"/>
    <x v="536"/>
    <n v="7700020486"/>
    <d v="2016-05-25T00:00:00"/>
    <n v="10421"/>
    <d v="2016-05-27T00:00:00"/>
    <n v="12916.44"/>
    <n v="1174.22"/>
    <s v="                ,00"/>
    <n v="4666"/>
    <d v="2016-07-06T00:00:00"/>
    <n v="11742.220000000001"/>
  </r>
  <r>
    <x v="536"/>
    <x v="536"/>
    <n v="7700020526"/>
    <d v="2016-05-25T00:00:00"/>
    <n v="10436"/>
    <d v="2016-05-27T00:00:00"/>
    <n v="1845.21"/>
    <n v="167.75"/>
    <s v="                ,00"/>
    <n v="4666"/>
    <d v="2016-07-06T00:00:00"/>
    <n v="1677.46"/>
  </r>
  <r>
    <x v="536"/>
    <x v="536"/>
    <n v="9700001095"/>
    <d v="2016-06-21T00:00:00"/>
    <n v="12672"/>
    <d v="2016-06-23T00:00:00"/>
    <n v="-5610.53"/>
    <n v="-510.05"/>
    <s v="                ,00"/>
    <n v="4666"/>
    <d v="2016-07-06T00:00:00"/>
    <n v="-5100.4799999999996"/>
  </r>
  <r>
    <x v="537"/>
    <x v="537"/>
    <n v="346"/>
    <d v="2016-03-31T00:00:00"/>
    <n v="6477"/>
    <d v="2016-04-11T00:00:00"/>
    <n v="77.38"/>
    <n v="2.98"/>
    <s v="                ,00"/>
    <n v="4677"/>
    <d v="2016-07-06T00:00:00"/>
    <n v="74.399999999999991"/>
  </r>
  <r>
    <x v="537"/>
    <x v="537"/>
    <n v="573"/>
    <d v="2016-05-31T00:00:00"/>
    <n v="11238"/>
    <d v="2016-05-31T00:00:00"/>
    <n v="77.38"/>
    <n v="2.98"/>
    <s v="                ,00"/>
    <n v="4677"/>
    <d v="2016-07-06T00:00:00"/>
    <n v="74.399999999999991"/>
  </r>
  <r>
    <x v="538"/>
    <x v="538"/>
    <n v="2650622550"/>
    <d v="2016-04-30T00:00:00"/>
    <n v="12737"/>
    <d v="2016-06-24T00:00:00"/>
    <n v="28752.52"/>
    <n v="1105.8699999999999"/>
    <s v="                ,00"/>
    <n v="4692"/>
    <d v="2016-07-06T00:00:00"/>
    <n v="27646.65"/>
  </r>
  <r>
    <x v="539"/>
    <x v="539"/>
    <n v="74"/>
    <d v="2016-05-31T00:00:00"/>
    <n v="11909"/>
    <d v="2016-06-15T00:00:00"/>
    <n v="1991.04"/>
    <n v="359.04"/>
    <s v="                ,00"/>
    <n v="4704"/>
    <d v="2016-07-06T00:00:00"/>
    <n v="1632"/>
  </r>
  <r>
    <x v="540"/>
    <x v="540"/>
    <d v="2019-04-06T00:00:00"/>
    <d v="2016-05-27T00:00:00"/>
    <n v="10471"/>
    <d v="2016-05-31T00:00:00"/>
    <n v="713.33"/>
    <n v="128.63"/>
    <s v="                ,00"/>
    <n v="4713"/>
    <d v="2016-07-06T00:00:00"/>
    <n v="584.70000000000005"/>
  </r>
  <r>
    <x v="541"/>
    <x v="541"/>
    <s v="84/PA"/>
    <d v="2016-05-13T00:00:00"/>
    <n v="9578"/>
    <d v="2016-05-17T00:00:00"/>
    <n v="570.23"/>
    <n v="102.83"/>
    <s v="                ,00"/>
    <n v="4718"/>
    <d v="2016-07-06T00:00:00"/>
    <n v="467.40000000000003"/>
  </r>
  <r>
    <x v="542"/>
    <x v="542"/>
    <n v="3041615206"/>
    <d v="2016-05-23T00:00:00"/>
    <n v="10813"/>
    <d v="2016-05-31T00:00:00"/>
    <n v="283.14"/>
    <n v="25.74"/>
    <s v="                ,00"/>
    <n v="4719"/>
    <d v="2016-07-06T00:00:00"/>
    <n v="257.39999999999998"/>
  </r>
  <r>
    <x v="542"/>
    <x v="542"/>
    <n v="3041615309"/>
    <d v="2016-05-24T00:00:00"/>
    <n v="10812"/>
    <d v="2016-05-31T00:00:00"/>
    <n v="1320"/>
    <n v="120"/>
    <s v="                ,00"/>
    <n v="4719"/>
    <d v="2016-07-06T00:00:00"/>
    <n v="1200"/>
  </r>
  <r>
    <x v="542"/>
    <x v="542"/>
    <n v="3041615410"/>
    <d v="2016-05-24T00:00:00"/>
    <n v="10816"/>
    <d v="2016-05-31T00:00:00"/>
    <n v="2376"/>
    <n v="216"/>
    <s v="                ,00"/>
    <n v="4719"/>
    <d v="2016-07-06T00:00:00"/>
    <n v="2160"/>
  </r>
  <r>
    <x v="543"/>
    <x v="543"/>
    <n v="1555"/>
    <d v="2016-05-17T00:00:00"/>
    <n v="9828"/>
    <d v="2016-05-20T00:00:00"/>
    <n v="1705.45"/>
    <n v="155.04"/>
    <s v="                ,00"/>
    <n v="4726"/>
    <d v="2016-07-06T00:00:00"/>
    <n v="1550.41"/>
  </r>
  <r>
    <x v="544"/>
    <x v="544"/>
    <n v="1920013308"/>
    <d v="2016-05-31T00:00:00"/>
    <n v="11076"/>
    <d v="2016-05-31T00:00:00"/>
    <n v="811.2"/>
    <n v="31.2"/>
    <s v="                ,00"/>
    <n v="4729"/>
    <d v="2016-07-06T00:00:00"/>
    <n v="780"/>
  </r>
  <r>
    <x v="544"/>
    <x v="544"/>
    <n v="1920013333"/>
    <d v="2016-05-31T00:00:00"/>
    <n v="11101"/>
    <d v="2016-05-31T00:00:00"/>
    <n v="77.38"/>
    <n v="2.98"/>
    <s v="                ,00"/>
    <n v="4729"/>
    <d v="2016-07-06T00:00:00"/>
    <n v="74.399999999999991"/>
  </r>
  <r>
    <x v="544"/>
    <x v="544"/>
    <n v="1920013334"/>
    <d v="2016-05-31T00:00:00"/>
    <n v="11090"/>
    <d v="2016-05-31T00:00:00"/>
    <n v="81.12"/>
    <n v="3.12"/>
    <s v="                ,00"/>
    <n v="4729"/>
    <d v="2016-07-06T00:00:00"/>
    <n v="78"/>
  </r>
  <r>
    <x v="544"/>
    <x v="544"/>
    <n v="1920013335"/>
    <d v="2016-05-31T00:00:00"/>
    <n v="11118"/>
    <d v="2016-05-31T00:00:00"/>
    <n v="24.96"/>
    <s v="                ,96"/>
    <s v="                ,00"/>
    <n v="4729"/>
    <d v="2016-07-06T00:00:00"/>
    <n v="24"/>
  </r>
  <r>
    <x v="545"/>
    <x v="545"/>
    <n v="4430001219"/>
    <d v="2016-04-15T00:00:00"/>
    <n v="8329"/>
    <d v="2016-04-30T00:00:00"/>
    <n v="395.26"/>
    <n v="15.2"/>
    <s v="                ,00"/>
    <n v="4735"/>
    <d v="2016-07-06T00:00:00"/>
    <n v="380.06"/>
  </r>
  <r>
    <x v="545"/>
    <x v="545"/>
    <n v="4430001220"/>
    <d v="2016-04-15T00:00:00"/>
    <n v="8324"/>
    <d v="2016-04-30T00:00:00"/>
    <n v="1466.3"/>
    <n v="56.4"/>
    <s v="                ,00"/>
    <n v="4735"/>
    <d v="2016-07-06T00:00:00"/>
    <n v="1409.8999999999999"/>
  </r>
  <r>
    <x v="546"/>
    <x v="546"/>
    <s v="0000007/PA/16"/>
    <d v="2016-06-30T00:00:00"/>
    <n v="13514"/>
    <d v="2016-06-30T00:00:00"/>
    <n v="1500"/>
    <s v="                ,00"/>
    <s v="                ,00"/>
    <n v="4389"/>
    <d v="2016-07-06T00:00:00"/>
    <n v="1500"/>
  </r>
  <r>
    <x v="547"/>
    <x v="547"/>
    <s v="V9/0001260"/>
    <d v="2016-05-12T00:00:00"/>
    <n v="9895"/>
    <d v="2016-05-20T00:00:00"/>
    <n v="521.54999999999995"/>
    <n v="94.05"/>
    <s v="                ,00"/>
    <n v="4473"/>
    <d v="2016-07-06T00:00:00"/>
    <n v="427.49999999999994"/>
  </r>
  <r>
    <x v="548"/>
    <x v="548"/>
    <s v="FPA16IBNSV-0000962"/>
    <d v="2016-05-13T00:00:00"/>
    <n v="9924"/>
    <d v="2016-05-23T00:00:00"/>
    <n v="493.35"/>
    <n v="44.85"/>
    <s v="                ,00"/>
    <n v="4567"/>
    <d v="2016-07-06T00:00:00"/>
    <n v="448.5"/>
  </r>
  <r>
    <x v="548"/>
    <x v="548"/>
    <s v="FPA16IBNSV-0000963"/>
    <d v="2016-05-13T00:00:00"/>
    <n v="9913"/>
    <d v="2016-05-23T00:00:00"/>
    <n v="657.8"/>
    <n v="59.8"/>
    <s v="                ,00"/>
    <n v="4567"/>
    <d v="2016-07-06T00:00:00"/>
    <n v="598"/>
  </r>
  <r>
    <x v="548"/>
    <x v="548"/>
    <s v="FPA16IBNSV-0001080"/>
    <d v="2016-05-31T00:00:00"/>
    <n v="11929"/>
    <d v="2016-06-15T00:00:00"/>
    <n v="493.35"/>
    <n v="44.85"/>
    <s v="                ,00"/>
    <n v="4567"/>
    <d v="2016-07-06T00:00:00"/>
    <n v="448.5"/>
  </r>
  <r>
    <x v="549"/>
    <x v="549"/>
    <s v="V501225"/>
    <d v="2016-02-29T00:00:00"/>
    <n v="6604"/>
    <d v="2016-04-13T00:00:00"/>
    <n v="1144.6199999999999"/>
    <n v="44.02"/>
    <s v="                ,00"/>
    <n v="4610"/>
    <d v="2016-07-06T00:00:00"/>
    <n v="1100.5999999999999"/>
  </r>
  <r>
    <x v="549"/>
    <x v="549"/>
    <s v="V503422"/>
    <d v="2016-04-30T00:00:00"/>
    <n v="11003"/>
    <d v="2016-05-31T00:00:00"/>
    <n v="680.16"/>
    <n v="26.16"/>
    <s v="                ,00"/>
    <n v="4610"/>
    <d v="2016-07-06T00:00:00"/>
    <n v="654"/>
  </r>
  <r>
    <x v="550"/>
    <x v="550"/>
    <s v="FATTPA 33_16"/>
    <d v="2016-05-09T00:00:00"/>
    <n v="9013"/>
    <d v="2016-05-11T00:00:00"/>
    <n v="1997.6"/>
    <n v="181.6"/>
    <s v="                ,00"/>
    <n v="4660"/>
    <d v="2016-07-06T00:00:00"/>
    <n v="1816"/>
  </r>
  <r>
    <x v="551"/>
    <x v="551"/>
    <n v="5320015286"/>
    <d v="2016-05-20T00:00:00"/>
    <n v="10122"/>
    <d v="2016-05-24T00:00:00"/>
    <n v="1592.54"/>
    <n v="287.18"/>
    <s v="                ,00"/>
    <n v="4717"/>
    <d v="2016-07-06T00:00:00"/>
    <n v="1305.3599999999999"/>
  </r>
  <r>
    <x v="552"/>
    <x v="552"/>
    <s v="000078-PA"/>
    <d v="2016-05-31T00:00:00"/>
    <n v="11126"/>
    <d v="2016-05-31T00:00:00"/>
    <n v="1218.78"/>
    <n v="219.78"/>
    <s v="                ,00"/>
    <n v="4734"/>
    <d v="2016-07-06T00:00:00"/>
    <n v="999"/>
  </r>
  <r>
    <x v="552"/>
    <x v="552"/>
    <s v="000079-PA"/>
    <d v="2016-06-10T00:00:00"/>
    <n v="11745"/>
    <d v="2016-06-15T00:00:00"/>
    <n v="-10.98"/>
    <n v="-1.98"/>
    <s v="                ,00"/>
    <n v="4734"/>
    <d v="2016-07-06T00:00:00"/>
    <n v="-9"/>
  </r>
  <r>
    <x v="553"/>
    <x v="553"/>
    <s v="FE/45"/>
    <d v="2016-05-02T00:00:00"/>
    <n v="9007"/>
    <d v="2016-05-11T00:00:00"/>
    <n v="1954.08"/>
    <n v="75.16"/>
    <s v="                ,00"/>
    <n v="4740"/>
    <d v="2016-07-07T00:00:00"/>
    <n v="1878.9199999999998"/>
  </r>
  <r>
    <x v="0"/>
    <x v="0"/>
    <s v="2016    57/E"/>
    <d v="2016-04-30T00:00:00"/>
    <n v="8769"/>
    <d v="2016-04-30T00:00:00"/>
    <n v="161.69999999999999"/>
    <n v="6.22"/>
    <s v="                ,00"/>
    <n v="4740"/>
    <d v="2016-07-07T00:00:00"/>
    <n v="155.47999999999999"/>
  </r>
  <r>
    <x v="0"/>
    <x v="0"/>
    <s v="2016    70/E"/>
    <d v="2016-05-16T00:00:00"/>
    <n v="9877"/>
    <d v="2016-05-20T00:00:00"/>
    <n v="973.55"/>
    <n v="37.44"/>
    <s v="                ,00"/>
    <n v="4740"/>
    <d v="2016-07-07T00:00:00"/>
    <n v="936.1099999999999"/>
  </r>
  <r>
    <x v="554"/>
    <x v="554"/>
    <s v="PA0006"/>
    <d v="2016-04-30T00:00:00"/>
    <n v="8498"/>
    <d v="2016-04-30T00:00:00"/>
    <n v="3366.42"/>
    <n v="129.47999999999999"/>
    <s v="                ,00"/>
    <n v="4740"/>
    <d v="2016-07-07T00:00:00"/>
    <n v="3236.94"/>
  </r>
  <r>
    <x v="4"/>
    <x v="4"/>
    <s v="RJ16016688"/>
    <d v="2016-04-30T00:00:00"/>
    <n v="8761"/>
    <d v="2016-04-30T00:00:00"/>
    <n v="1315.29"/>
    <n v="50.59"/>
    <s v="                ,00"/>
    <n v="4740"/>
    <d v="2016-07-07T00:00:00"/>
    <n v="1264.7"/>
  </r>
  <r>
    <x v="4"/>
    <x v="4"/>
    <s v="RJ16016856"/>
    <d v="2016-04-30T00:00:00"/>
    <n v="8759"/>
    <d v="2016-04-30T00:00:00"/>
    <n v="657.64"/>
    <n v="25.29"/>
    <s v="                ,00"/>
    <n v="4740"/>
    <d v="2016-07-07T00:00:00"/>
    <n v="632.35"/>
  </r>
  <r>
    <x v="4"/>
    <x v="4"/>
    <s v="RJ16017872"/>
    <d v="2016-05-17T00:00:00"/>
    <n v="9871"/>
    <d v="2016-05-20T00:00:00"/>
    <n v="1307.07"/>
    <n v="50.27"/>
    <s v="                ,00"/>
    <n v="4740"/>
    <d v="2016-07-07T00:00:00"/>
    <n v="1256.8"/>
  </r>
  <r>
    <x v="4"/>
    <x v="4"/>
    <s v="RJ16018779"/>
    <d v="2016-05-17T00:00:00"/>
    <n v="9870"/>
    <d v="2016-05-20T00:00:00"/>
    <n v="1479.9"/>
    <n v="56.92"/>
    <s v="                ,00"/>
    <n v="4740"/>
    <d v="2016-07-07T00:00:00"/>
    <n v="1422.98"/>
  </r>
  <r>
    <x v="4"/>
    <x v="4"/>
    <s v="RJ16018857"/>
    <d v="2016-05-17T00:00:00"/>
    <n v="9869"/>
    <d v="2016-05-20T00:00:00"/>
    <n v="1307.07"/>
    <n v="50.27"/>
    <s v="                ,00"/>
    <n v="4740"/>
    <d v="2016-07-07T00:00:00"/>
    <n v="1256.8"/>
  </r>
  <r>
    <x v="4"/>
    <x v="4"/>
    <s v="RJ16018895"/>
    <d v="2016-05-17T00:00:00"/>
    <n v="9867"/>
    <d v="2016-05-20T00:00:00"/>
    <n v="1307.07"/>
    <n v="50.27"/>
    <s v="                ,00"/>
    <n v="4740"/>
    <d v="2016-07-07T00:00:00"/>
    <n v="1256.8"/>
  </r>
  <r>
    <x v="4"/>
    <x v="4"/>
    <s v="RJ16019155"/>
    <d v="2016-05-17T00:00:00"/>
    <n v="10137"/>
    <d v="2016-05-24T00:00:00"/>
    <n v="1307.07"/>
    <n v="50.27"/>
    <s v="                ,00"/>
    <n v="4740"/>
    <d v="2016-07-07T00:00:00"/>
    <n v="1256.8"/>
  </r>
  <r>
    <x v="555"/>
    <x v="555"/>
    <s v="11/PA"/>
    <d v="2016-05-21T00:00:00"/>
    <n v="10089"/>
    <d v="2016-05-24T00:00:00"/>
    <n v="158.07"/>
    <n v="6.08"/>
    <s v="                ,00"/>
    <n v="4740"/>
    <d v="2016-07-07T00:00:00"/>
    <n v="151.98999999999998"/>
  </r>
  <r>
    <x v="556"/>
    <x v="556"/>
    <n v="1101799"/>
    <d v="2015-03-10T00:00:00"/>
    <n v="6203"/>
    <d v="2015-03-31T00:00:00"/>
    <n v="1242.68"/>
    <s v="                ,00"/>
    <s v="                ,00"/>
    <n v="4743"/>
    <d v="2016-07-07T00:00:00"/>
    <n v="1242.68"/>
  </r>
  <r>
    <x v="556"/>
    <x v="556"/>
    <n v="1101932"/>
    <d v="2015-03-11T00:00:00"/>
    <n v="10825"/>
    <d v="2015-06-10T00:00:00"/>
    <n v="7291.33"/>
    <s v="                ,00"/>
    <s v="                ,00"/>
    <n v="4743"/>
    <d v="2016-07-07T00:00:00"/>
    <n v="7291.33"/>
  </r>
  <r>
    <x v="556"/>
    <x v="556"/>
    <n v="9999990124"/>
    <d v="2015-05-04T00:00:00"/>
    <n v="12697"/>
    <d v="2015-06-30T00:00:00"/>
    <n v="3355.46"/>
    <s v="                ,00"/>
    <s v="                ,00"/>
    <n v="4743"/>
    <d v="2016-07-07T00:00:00"/>
    <n v="3355.46"/>
  </r>
  <r>
    <x v="556"/>
    <x v="556"/>
    <n v="9999990335"/>
    <d v="2015-07-01T00:00:00"/>
    <n v="13068"/>
    <d v="2015-07-13T00:00:00"/>
    <n v="551.41"/>
    <s v="                ,00"/>
    <s v="                ,00"/>
    <n v="4743"/>
    <d v="2016-07-07T00:00:00"/>
    <n v="551.41"/>
  </r>
  <r>
    <x v="556"/>
    <x v="556"/>
    <n v="9999990423"/>
    <d v="2015-07-02T00:00:00"/>
    <n v="13079"/>
    <d v="2015-07-13T00:00:00"/>
    <n v="3907.61"/>
    <s v="                ,00"/>
    <s v="                ,00"/>
    <n v="4743"/>
    <d v="2016-07-07T00:00:00"/>
    <n v="3907.61"/>
  </r>
  <r>
    <x v="556"/>
    <x v="556"/>
    <n v="9999990553"/>
    <d v="2015-08-05T00:00:00"/>
    <n v="16026"/>
    <d v="2015-08-11T00:00:00"/>
    <n v="770.57"/>
    <s v="                ,00"/>
    <s v="                ,00"/>
    <n v="4743"/>
    <d v="2016-07-07T00:00:00"/>
    <n v="770.57"/>
  </r>
  <r>
    <x v="556"/>
    <x v="556"/>
    <n v="9999990809"/>
    <d v="2015-09-29T00:00:00"/>
    <n v="18946"/>
    <d v="2015-09-30T00:00:00"/>
    <n v="4460.4799999999996"/>
    <s v="                ,00"/>
    <s v="                ,00"/>
    <n v="4743"/>
    <d v="2016-07-07T00:00:00"/>
    <n v="4460.4799999999996"/>
  </r>
  <r>
    <x v="556"/>
    <x v="556"/>
    <n v="9999990897"/>
    <d v="2015-09-29T00:00:00"/>
    <n v="19119"/>
    <d v="2015-09-30T00:00:00"/>
    <n v="4424.34"/>
    <s v="                ,00"/>
    <s v="                ,00"/>
    <n v="4743"/>
    <d v="2016-07-07T00:00:00"/>
    <n v="4424.34"/>
  </r>
  <r>
    <x v="556"/>
    <x v="556"/>
    <n v="9999991092"/>
    <d v="2015-11-12T00:00:00"/>
    <n v="22469"/>
    <d v="2015-11-20T00:00:00"/>
    <n v="175.9"/>
    <s v="                ,00"/>
    <s v="                ,00"/>
    <n v="4743"/>
    <d v="2016-07-07T00:00:00"/>
    <n v="175.9"/>
  </r>
  <r>
    <x v="556"/>
    <x v="556"/>
    <n v="9999991210"/>
    <d v="2015-11-20T00:00:00"/>
    <n v="22840"/>
    <d v="2015-11-26T00:00:00"/>
    <n v="2207.17"/>
    <s v="                ,00"/>
    <s v="                ,00"/>
    <n v="4743"/>
    <d v="2016-07-07T00:00:00"/>
    <n v="2207.17"/>
  </r>
  <r>
    <x v="556"/>
    <x v="556"/>
    <n v="9999991421"/>
    <d v="2015-12-15T00:00:00"/>
    <n v="24945"/>
    <d v="2015-12-28T00:00:00"/>
    <n v="1096.67"/>
    <s v="                ,00"/>
    <s v="                ,00"/>
    <n v="4743"/>
    <d v="2016-07-07T00:00:00"/>
    <n v="1096.67"/>
  </r>
  <r>
    <x v="556"/>
    <x v="556"/>
    <n v="9999991534"/>
    <d v="2015-12-31T00:00:00"/>
    <n v="25780"/>
    <d v="2015-12-31T00:00:00"/>
    <n v="175.9"/>
    <s v="                ,00"/>
    <s v="                ,00"/>
    <n v="4743"/>
    <d v="2016-07-07T00:00:00"/>
    <n v="175.9"/>
  </r>
  <r>
    <x v="557"/>
    <x v="557"/>
    <n v="16000650"/>
    <d v="2016-02-12T00:00:00"/>
    <n v="2779"/>
    <d v="2016-02-24T00:00:00"/>
    <n v="217.8"/>
    <s v="                ,00"/>
    <s v="                ,00"/>
    <n v="4742"/>
    <d v="2016-07-07T00:00:00"/>
    <n v="217.8"/>
  </r>
  <r>
    <x v="557"/>
    <x v="557"/>
    <n v="16001242"/>
    <d v="2016-03-17T00:00:00"/>
    <n v="5663"/>
    <d v="2016-03-31T00:00:00"/>
    <n v="61.6"/>
    <s v="                ,00"/>
    <s v="                ,00"/>
    <n v="4742"/>
    <d v="2016-07-07T00:00:00"/>
    <n v="61.6"/>
  </r>
  <r>
    <x v="510"/>
    <x v="510"/>
    <n v="2016902337"/>
    <d v="2016-04-30T00:00:00"/>
    <n v="9890"/>
    <d v="2016-05-20T00:00:00"/>
    <n v="1350.68"/>
    <n v="51.95"/>
    <s v="                ,00"/>
    <n v="4740"/>
    <d v="2016-07-07T00:00:00"/>
    <n v="1298.73"/>
  </r>
  <r>
    <x v="558"/>
    <x v="558"/>
    <s v="EL/41"/>
    <d v="2016-01-31T00:00:00"/>
    <n v="2384"/>
    <d v="2016-02-22T00:00:00"/>
    <n v="1155.8499999999999"/>
    <n v="87.48"/>
    <s v="                ,00"/>
    <n v="4740"/>
    <d v="2016-07-07T00:00:00"/>
    <n v="1068.3699999999999"/>
  </r>
  <r>
    <x v="558"/>
    <x v="558"/>
    <s v="VC/10"/>
    <d v="2016-05-19T00:00:00"/>
    <n v="10017"/>
    <d v="2016-05-23T00:00:00"/>
    <n v="-302.56"/>
    <n v="-54.56"/>
    <s v="                ,00"/>
    <n v="4740"/>
    <d v="2016-07-07T00:00:00"/>
    <n v="-248"/>
  </r>
  <r>
    <x v="559"/>
    <x v="559"/>
    <s v="FATTPA 8_16"/>
    <d v="2016-03-14T00:00:00"/>
    <n v="9896"/>
    <d v="2016-05-20T00:00:00"/>
    <n v="265.68"/>
    <n v="10.220000000000001"/>
    <s v="                ,00"/>
    <n v="4740"/>
    <d v="2016-07-07T00:00:00"/>
    <n v="255.46"/>
  </r>
  <r>
    <x v="559"/>
    <x v="559"/>
    <s v="FATTPA 38_16"/>
    <d v="2016-05-20T00:00:00"/>
    <n v="10141"/>
    <d v="2016-05-24T00:00:00"/>
    <n v="205.03"/>
    <n v="7.89"/>
    <s v="                ,00"/>
    <n v="4740"/>
    <d v="2016-07-07T00:00:00"/>
    <n v="197.14000000000001"/>
  </r>
  <r>
    <x v="559"/>
    <x v="559"/>
    <s v="FATTPA 40_16"/>
    <d v="2016-05-20T00:00:00"/>
    <n v="10128"/>
    <d v="2016-05-24T00:00:00"/>
    <n v="211.2"/>
    <n v="8.1199999999999992"/>
    <s v="                ,00"/>
    <n v="4740"/>
    <d v="2016-07-07T00:00:00"/>
    <n v="203.07999999999998"/>
  </r>
  <r>
    <x v="14"/>
    <x v="14"/>
    <s v="417/FE"/>
    <d v="2016-04-30T00:00:00"/>
    <n v="10136"/>
    <d v="2016-05-24T00:00:00"/>
    <n v="840.13"/>
    <n v="32.31"/>
    <s v="                ,00"/>
    <n v="4740"/>
    <d v="2016-07-07T00:00:00"/>
    <n v="807.81999999999994"/>
  </r>
  <r>
    <x v="14"/>
    <x v="14"/>
    <s v="425/FE"/>
    <d v="2016-04-30T00:00:00"/>
    <n v="10140"/>
    <d v="2016-05-24T00:00:00"/>
    <n v="520.41999999999996"/>
    <n v="20.02"/>
    <s v="                ,00"/>
    <n v="4740"/>
    <d v="2016-07-07T00:00:00"/>
    <n v="500.4"/>
  </r>
  <r>
    <x v="18"/>
    <x v="18"/>
    <s v="2016-496-V3"/>
    <d v="2016-04-30T00:00:00"/>
    <n v="8768"/>
    <d v="2016-04-30T00:00:00"/>
    <n v="13091.76"/>
    <n v="503.53"/>
    <s v="                ,00"/>
    <n v="4740"/>
    <d v="2016-07-07T00:00:00"/>
    <n v="12588.23"/>
  </r>
  <r>
    <x v="560"/>
    <x v="560"/>
    <n v="1024000926"/>
    <d v="2016-04-30T00:00:00"/>
    <n v="9886"/>
    <d v="2016-05-20T00:00:00"/>
    <n v="1295.78"/>
    <n v="49.84"/>
    <s v="                ,00"/>
    <n v="4740"/>
    <d v="2016-07-07T00:00:00"/>
    <n v="1245.94"/>
  </r>
  <r>
    <x v="561"/>
    <x v="561"/>
    <s v="FE/451"/>
    <d v="2016-04-29T00:00:00"/>
    <n v="10127"/>
    <d v="2016-05-24T00:00:00"/>
    <n v="1811.08"/>
    <n v="69.66"/>
    <s v="                ,00"/>
    <n v="4740"/>
    <d v="2016-07-07T00:00:00"/>
    <n v="1741.4199999999998"/>
  </r>
  <r>
    <x v="562"/>
    <x v="562"/>
    <s v="63/16"/>
    <d v="2016-04-30T00:00:00"/>
    <n v="9029"/>
    <d v="2016-05-11T00:00:00"/>
    <n v="2074.0700000000002"/>
    <n v="79.77"/>
    <s v="                ,00"/>
    <n v="4740"/>
    <d v="2016-07-07T00:00:00"/>
    <n v="1994.3000000000002"/>
  </r>
  <r>
    <x v="563"/>
    <x v="563"/>
    <s v="072/PA"/>
    <d v="2016-05-07T00:00:00"/>
    <n v="9885"/>
    <d v="2016-05-20T00:00:00"/>
    <n v="1307.06"/>
    <n v="50.26"/>
    <s v="                ,00"/>
    <n v="4740"/>
    <d v="2016-07-07T00:00:00"/>
    <n v="1256.8"/>
  </r>
  <r>
    <x v="563"/>
    <x v="563"/>
    <s v="073/PA"/>
    <d v="2016-05-07T00:00:00"/>
    <n v="9183"/>
    <d v="2016-05-16T00:00:00"/>
    <n v="657.64"/>
    <n v="25.29"/>
    <s v="                ,00"/>
    <n v="4740"/>
    <d v="2016-07-07T00:00:00"/>
    <n v="632.35"/>
  </r>
  <r>
    <x v="563"/>
    <x v="563"/>
    <s v="075/PA"/>
    <d v="2016-05-11T00:00:00"/>
    <n v="9888"/>
    <d v="2016-05-20T00:00:00"/>
    <n v="657.64"/>
    <n v="25.29"/>
    <s v="                ,00"/>
    <n v="4740"/>
    <d v="2016-07-07T00:00:00"/>
    <n v="632.35"/>
  </r>
  <r>
    <x v="563"/>
    <x v="563"/>
    <s v="076/PA"/>
    <d v="2016-05-11T00:00:00"/>
    <n v="9889"/>
    <d v="2016-05-20T00:00:00"/>
    <n v="1307.06"/>
    <n v="50.26"/>
    <s v="                ,00"/>
    <n v="4740"/>
    <d v="2016-07-07T00:00:00"/>
    <n v="1256.8"/>
  </r>
  <r>
    <x v="563"/>
    <x v="563"/>
    <s v="077/PA"/>
    <d v="2016-05-14T00:00:00"/>
    <n v="9879"/>
    <d v="2016-05-20T00:00:00"/>
    <n v="618.59"/>
    <n v="23.79"/>
    <s v="                ,00"/>
    <n v="4740"/>
    <d v="2016-07-07T00:00:00"/>
    <n v="594.80000000000007"/>
  </r>
  <r>
    <x v="563"/>
    <x v="563"/>
    <s v="078/PA"/>
    <d v="2016-05-14T00:00:00"/>
    <n v="9880"/>
    <d v="2016-05-20T00:00:00"/>
    <n v="1307.06"/>
    <n v="50.26"/>
    <s v="                ,00"/>
    <n v="4740"/>
    <d v="2016-07-07T00:00:00"/>
    <n v="1256.8"/>
  </r>
  <r>
    <x v="563"/>
    <x v="563"/>
    <s v="079/PA"/>
    <d v="2016-05-14T00:00:00"/>
    <n v="9881"/>
    <d v="2016-05-20T00:00:00"/>
    <n v="739.95"/>
    <n v="28.46"/>
    <s v="                ,00"/>
    <n v="4740"/>
    <d v="2016-07-07T00:00:00"/>
    <n v="711.49"/>
  </r>
  <r>
    <x v="563"/>
    <x v="563"/>
    <s v="080/PA"/>
    <d v="2016-05-14T00:00:00"/>
    <n v="9878"/>
    <d v="2016-05-20T00:00:00"/>
    <n v="1307.06"/>
    <n v="50.26"/>
    <s v="                ,00"/>
    <n v="4740"/>
    <d v="2016-07-07T00:00:00"/>
    <n v="1256.8"/>
  </r>
  <r>
    <x v="563"/>
    <x v="563"/>
    <s v="081/PA"/>
    <d v="2016-05-16T00:00:00"/>
    <n v="9875"/>
    <d v="2016-05-20T00:00:00"/>
    <n v="1307.06"/>
    <n v="50.26"/>
    <s v="                ,00"/>
    <n v="4740"/>
    <d v="2016-07-07T00:00:00"/>
    <n v="1256.8"/>
  </r>
  <r>
    <x v="563"/>
    <x v="563"/>
    <s v="083/PA"/>
    <d v="2016-05-16T00:00:00"/>
    <n v="9874"/>
    <d v="2016-05-20T00:00:00"/>
    <n v="1315.28"/>
    <n v="50.58"/>
    <s v="                ,00"/>
    <n v="4740"/>
    <d v="2016-07-07T00:00:00"/>
    <n v="1264.7"/>
  </r>
  <r>
    <x v="544"/>
    <x v="544"/>
    <n v="1920011460"/>
    <d v="2016-04-30T00:00:00"/>
    <n v="9589"/>
    <d v="2016-05-17T00:00:00"/>
    <n v="4794.3999999999996"/>
    <n v="184.4"/>
    <s v="                ,00"/>
    <n v="4741"/>
    <d v="2016-07-07T00:00:00"/>
    <n v="4610"/>
  </r>
  <r>
    <x v="544"/>
    <x v="544"/>
    <n v="1920011461"/>
    <d v="2016-04-30T00:00:00"/>
    <n v="9575"/>
    <d v="2016-05-17T00:00:00"/>
    <n v="4811.29"/>
    <n v="185.05"/>
    <s v="                ,00"/>
    <n v="4741"/>
    <d v="2016-07-07T00:00:00"/>
    <n v="4626.24"/>
  </r>
  <r>
    <x v="564"/>
    <x v="564"/>
    <s v="765/05"/>
    <d v="2016-04-30T00:00:00"/>
    <n v="9120"/>
    <d v="2016-05-12T00:00:00"/>
    <n v="207.07"/>
    <n v="7.96"/>
    <s v="                ,00"/>
    <n v="4740"/>
    <d v="2016-07-07T00:00:00"/>
    <n v="199.10999999999999"/>
  </r>
  <r>
    <x v="565"/>
    <x v="565"/>
    <s v="103/01/2016"/>
    <d v="2016-05-04T00:00:00"/>
    <n v="9118"/>
    <d v="2016-05-12T00:00:00"/>
    <n v="343.2"/>
    <n v="13.2"/>
    <s v="                ,00"/>
    <n v="4740"/>
    <d v="2016-07-07T00:00:00"/>
    <n v="330"/>
  </r>
  <r>
    <x v="566"/>
    <x v="566"/>
    <s v="642/FE"/>
    <d v="2016-05-16T00:00:00"/>
    <n v="9882"/>
    <d v="2016-05-20T00:00:00"/>
    <n v="1427.82"/>
    <n v="54.92"/>
    <s v="                ,00"/>
    <n v="4740"/>
    <d v="2016-07-07T00:00:00"/>
    <n v="1372.8999999999999"/>
  </r>
  <r>
    <x v="567"/>
    <x v="567"/>
    <s v="96/16"/>
    <d v="2016-04-29T00:00:00"/>
    <n v="8343"/>
    <d v="2016-04-30T00:00:00"/>
    <n v="711.53"/>
    <n v="27.37"/>
    <s v="                ,00"/>
    <n v="4740"/>
    <d v="2016-07-07T00:00:00"/>
    <n v="684.16"/>
  </r>
  <r>
    <x v="568"/>
    <x v="568"/>
    <s v="97/FE"/>
    <d v="2016-04-28T00:00:00"/>
    <n v="8341"/>
    <d v="2016-04-30T00:00:00"/>
    <n v="11.32"/>
    <s v="                ,44"/>
    <s v="                ,00"/>
    <n v="4741"/>
    <d v="2016-07-07T00:00:00"/>
    <n v="10.88"/>
  </r>
  <r>
    <x v="569"/>
    <x v="569"/>
    <s v="FE/10"/>
    <d v="2016-05-12T00:00:00"/>
    <n v="9892"/>
    <d v="2016-05-20T00:00:00"/>
    <n v="4653.07"/>
    <n v="178.96"/>
    <s v="                ,00"/>
    <n v="4740"/>
    <d v="2016-07-07T00:00:00"/>
    <n v="4474.1099999999997"/>
  </r>
  <r>
    <x v="569"/>
    <x v="569"/>
    <s v="FE/11"/>
    <d v="2016-05-12T00:00:00"/>
    <n v="9894"/>
    <d v="2016-05-20T00:00:00"/>
    <n v="508.1"/>
    <n v="19.54"/>
    <s v="                ,00"/>
    <n v="4740"/>
    <d v="2016-07-07T00:00:00"/>
    <n v="488.56"/>
  </r>
  <r>
    <x v="570"/>
    <x v="570"/>
    <s v="10292/2016_ENTE 9"/>
    <d v="2016-06-23T00:00:00"/>
    <n v="689"/>
    <d v="2016-06-23T00:00:00"/>
    <n v="665.62"/>
    <s v="                ,00"/>
    <s v="                ,00"/>
    <n v="4754"/>
    <d v="2016-07-08T00:00:00"/>
    <n v="665.62"/>
  </r>
  <r>
    <x v="570"/>
    <x v="570"/>
    <s v="10295/2016_ENTE 9"/>
    <d v="2016-06-23T00:00:00"/>
    <n v="692"/>
    <d v="2016-06-23T00:00:00"/>
    <n v="-162.88999999999999"/>
    <s v="                ,00"/>
    <s v="                ,00"/>
    <n v="4754"/>
    <d v="2016-07-08T00:00:00"/>
    <n v="-162.88999999999999"/>
  </r>
  <r>
    <x v="570"/>
    <x v="570"/>
    <s v="10376/2016_ENTE 100"/>
    <d v="2016-06-23T00:00:00"/>
    <n v="694"/>
    <d v="2016-06-23T00:00:00"/>
    <n v="267046.18"/>
    <s v="                ,00"/>
    <s v="                ,00"/>
    <n v="4753"/>
    <d v="2016-07-08T00:00:00"/>
    <n v="267046.18"/>
  </r>
  <r>
    <x v="570"/>
    <x v="570"/>
    <s v="10397/2016_ENTE 100"/>
    <d v="2016-06-23T00:00:00"/>
    <n v="715"/>
    <d v="2016-06-23T00:00:00"/>
    <n v="-90913.98"/>
    <s v="                ,00"/>
    <s v="                ,00"/>
    <n v="4753"/>
    <d v="2016-07-08T00:00:00"/>
    <n v="-90913.98"/>
  </r>
  <r>
    <x v="570"/>
    <x v="570"/>
    <s v="10717/2016_ENTE 1"/>
    <d v="2016-06-23T00:00:00"/>
    <n v="717"/>
    <d v="2016-06-23T00:00:00"/>
    <n v="10443657.859999999"/>
    <s v="                ,00"/>
    <s v="                ,00"/>
    <n v="4752"/>
    <d v="2016-07-08T00:00:00"/>
    <n v="10443657.859999999"/>
  </r>
  <r>
    <x v="570"/>
    <x v="570"/>
    <s v="10795/2016_ENTE 1"/>
    <d v="2016-06-23T00:00:00"/>
    <n v="795"/>
    <d v="2016-06-23T00:00:00"/>
    <n v="-4067268.92"/>
    <s v="                ,00"/>
    <s v="                ,00"/>
    <n v="4752"/>
    <d v="2016-07-08T00:00:00"/>
    <n v="-4067268.92"/>
  </r>
  <r>
    <x v="571"/>
    <x v="571"/>
    <s v="10286/2016"/>
    <d v="2016-05-24T00:00:00"/>
    <n v="157"/>
    <d v="2016-05-24T00:00:00"/>
    <n v="11533.83"/>
    <s v="                ,00"/>
    <s v="                ,00"/>
    <n v="4755"/>
    <d v="2016-07-08T00:00:00"/>
    <n v="11533.83"/>
  </r>
  <r>
    <x v="571"/>
    <x v="571"/>
    <s v="10291/2016"/>
    <d v="2016-05-24T00:00:00"/>
    <n v="162"/>
    <d v="2016-05-24T00:00:00"/>
    <n v="-4738.4799999999996"/>
    <s v="                ,00"/>
    <s v="                ,00"/>
    <n v="4755"/>
    <d v="2016-07-08T00:00:00"/>
    <n v="-4738.4799999999996"/>
  </r>
  <r>
    <x v="572"/>
    <x v="572"/>
    <s v="10274/2016"/>
    <d v="2016-06-23T00:00:00"/>
    <n v="679"/>
    <d v="2016-06-23T00:00:00"/>
    <n v="67912.42"/>
    <s v="                ,00"/>
    <s v="                ,00"/>
    <n v="4756"/>
    <d v="2016-07-08T00:00:00"/>
    <n v="67912.42"/>
  </r>
  <r>
    <x v="572"/>
    <x v="572"/>
    <s v="10283/2016"/>
    <d v="2016-06-23T00:00:00"/>
    <n v="688"/>
    <d v="2016-06-23T00:00:00"/>
    <n v="-26062.54"/>
    <s v="                ,00"/>
    <s v="                ,00"/>
    <n v="4756"/>
    <d v="2016-07-08T00:00:00"/>
    <n v="-26062.54"/>
  </r>
  <r>
    <x v="573"/>
    <x v="573"/>
    <d v="2019-07-16T00:00:00"/>
    <d v="2016-06-30T00:00:00"/>
    <n v="13666"/>
    <d v="2016-06-30T00:00:00"/>
    <n v="1692.26"/>
    <s v="                ,00"/>
    <s v="                ,00"/>
    <n v="4746"/>
    <d v="2016-07-08T00:00:00"/>
    <n v="1692.26"/>
  </r>
  <r>
    <x v="574"/>
    <x v="574"/>
    <s v="10254/2016"/>
    <d v="2016-05-24T00:00:00"/>
    <n v="137"/>
    <d v="2016-05-24T00:00:00"/>
    <n v="12909.36"/>
    <s v="                ,00"/>
    <s v="                ,00"/>
    <n v="4757"/>
    <d v="2016-07-08T00:00:00"/>
    <n v="12909.36"/>
  </r>
  <r>
    <x v="574"/>
    <x v="574"/>
    <s v="10270/2016"/>
    <d v="2016-05-24T00:00:00"/>
    <n v="153"/>
    <d v="2016-05-24T00:00:00"/>
    <n v="-2176.21"/>
    <s v="                ,00"/>
    <s v="                ,00"/>
    <n v="4757"/>
    <d v="2016-07-08T00:00:00"/>
    <n v="-2176.21"/>
  </r>
  <r>
    <x v="574"/>
    <x v="574"/>
    <s v="10257/2016"/>
    <d v="2016-06-23T00:00:00"/>
    <n v="140"/>
    <d v="2016-06-23T00:00:00"/>
    <n v="43950.48"/>
    <s v="                ,00"/>
    <s v="                ,00"/>
    <n v="4757"/>
    <d v="2016-07-08T00:00:00"/>
    <n v="43950.48"/>
  </r>
  <r>
    <x v="574"/>
    <x v="574"/>
    <s v="10271/2016"/>
    <d v="2016-06-23T00:00:00"/>
    <n v="154"/>
    <d v="2016-06-23T00:00:00"/>
    <n v="-19754.689999999999"/>
    <s v="                ,00"/>
    <s v="                ,00"/>
    <n v="4757"/>
    <d v="2016-07-08T00:00:00"/>
    <n v="-19754.689999999999"/>
  </r>
  <r>
    <x v="575"/>
    <x v="575"/>
    <d v="2016-07-01T00:00:00"/>
    <d v="2016-06-30T00:00:00"/>
    <n v="13524"/>
    <d v="2016-06-30T00:00:00"/>
    <n v="2403"/>
    <s v="                ,00"/>
    <s v="                ,00"/>
    <n v="4751"/>
    <d v="2016-07-08T00:00:00"/>
    <n v="2403"/>
  </r>
  <r>
    <x v="576"/>
    <x v="576"/>
    <s v="FATTPA 8_16"/>
    <d v="2016-06-30T00:00:00"/>
    <n v="13612"/>
    <d v="2016-06-30T00:00:00"/>
    <n v="4271"/>
    <s v="                ,00"/>
    <s v="                ,00"/>
    <n v="4744"/>
    <d v="2016-07-08T00:00:00"/>
    <n v="4271"/>
  </r>
  <r>
    <x v="577"/>
    <x v="577"/>
    <s v="7PA/16"/>
    <d v="2016-06-30T00:00:00"/>
    <n v="13665"/>
    <d v="2016-06-30T00:00:00"/>
    <n v="4266"/>
    <s v="                ,00"/>
    <s v="                ,00"/>
    <n v="4745"/>
    <d v="2016-07-08T00:00:00"/>
    <n v="4266"/>
  </r>
  <r>
    <x v="578"/>
    <x v="578"/>
    <s v="FATTPA 9_16"/>
    <d v="2016-06-30T00:00:00"/>
    <n v="13630"/>
    <d v="2016-06-30T00:00:00"/>
    <n v="2638.27"/>
    <s v="                ,00"/>
    <s v="                ,00"/>
    <n v="4747"/>
    <d v="2016-07-08T00:00:00"/>
    <n v="2638.27"/>
  </r>
  <r>
    <x v="15"/>
    <x v="15"/>
    <s v="7/E"/>
    <d v="2016-06-30T00:00:00"/>
    <n v="13619"/>
    <d v="2016-06-30T00:00:00"/>
    <n v="2800"/>
    <s v="                ,00"/>
    <s v="                ,00"/>
    <n v="4749"/>
    <d v="2016-07-08T00:00:00"/>
    <n v="2800"/>
  </r>
  <r>
    <x v="579"/>
    <x v="579"/>
    <n v="15"/>
    <d v="2016-06-30T00:00:00"/>
    <n v="13526"/>
    <d v="2016-06-30T00:00:00"/>
    <n v="6828.5"/>
    <s v="                ,00"/>
    <s v="                ,00"/>
    <n v="4750"/>
    <d v="2016-07-08T00:00:00"/>
    <n v="6828.5"/>
  </r>
  <r>
    <x v="580"/>
    <x v="580"/>
    <s v="FATTPA 7_16"/>
    <d v="2016-06-30T00:00:00"/>
    <n v="13627"/>
    <d v="2016-06-30T00:00:00"/>
    <n v="2502.91"/>
    <s v="                ,00"/>
    <s v="                ,00"/>
    <n v="4748"/>
    <d v="2016-07-08T00:00:00"/>
    <n v="2502.91"/>
  </r>
  <r>
    <x v="581"/>
    <x v="581"/>
    <s v="O.A. 10741/16"/>
    <d v="2016-07-11T00:00:00"/>
    <n v="1057"/>
    <d v="2016-07-11T00:00:00"/>
    <n v="811.4"/>
    <s v="                ,00"/>
    <s v="                ,00"/>
    <n v="4781"/>
    <d v="2016-07-11T00:00:00"/>
    <n v="811.4"/>
  </r>
  <r>
    <x v="582"/>
    <x v="582"/>
    <s v="P. 20415/16"/>
    <d v="2016-07-11T00:00:00"/>
    <n v="1059"/>
    <d v="2016-07-11T00:00:00"/>
    <n v="506.96"/>
    <s v="                ,00"/>
    <s v="                ,00"/>
    <n v="4782"/>
    <d v="2016-07-11T00:00:00"/>
    <n v="506.96"/>
  </r>
  <r>
    <x v="583"/>
    <x v="583"/>
    <s v="III TRIM. 2016"/>
    <d v="2016-07-01T00:00:00"/>
    <n v="1018"/>
    <d v="2016-07-01T00:00:00"/>
    <n v="1442.88"/>
    <s v="                ,00"/>
    <s v="                ,00"/>
    <n v="4784"/>
    <d v="2016-07-11T00:00:00"/>
    <n v="1442.88"/>
  </r>
  <r>
    <x v="584"/>
    <x v="584"/>
    <d v="2016-01-01T00:00:00"/>
    <d v="2016-07-06T00:00:00"/>
    <n v="1034"/>
    <d v="2016-07-06T00:00:00"/>
    <n v="309.83999999999997"/>
    <s v="                ,00"/>
    <s v="                ,00"/>
    <n v="4767"/>
    <d v="2016-07-11T00:00:00"/>
    <n v="309.83999999999997"/>
  </r>
  <r>
    <x v="585"/>
    <x v="585"/>
    <s v="2016/V01E-51"/>
    <d v="2016-06-03T00:00:00"/>
    <n v="11362"/>
    <d v="2016-06-13T00:00:00"/>
    <n v="488"/>
    <n v="88"/>
    <s v="                ,00"/>
    <n v="4759"/>
    <d v="2016-07-11T00:00:00"/>
    <n v="400"/>
  </r>
  <r>
    <x v="586"/>
    <x v="586"/>
    <s v="109/E"/>
    <d v="2016-05-31T00:00:00"/>
    <n v="11145"/>
    <d v="2016-05-31T00:00:00"/>
    <n v="1645"/>
    <s v="                ,00"/>
    <s v="                ,00"/>
    <n v="4787"/>
    <d v="2016-07-11T00:00:00"/>
    <n v="1645"/>
  </r>
  <r>
    <x v="587"/>
    <x v="587"/>
    <s v="PA/000296"/>
    <d v="2016-06-20T00:00:00"/>
    <n v="12549"/>
    <d v="2016-06-22T00:00:00"/>
    <n v="2292.23"/>
    <n v="407.58"/>
    <s v="                ,00"/>
    <n v="4783"/>
    <d v="2016-07-11T00:00:00"/>
    <n v="1884.65"/>
  </r>
  <r>
    <x v="588"/>
    <x v="588"/>
    <d v="2016-01-01T00:00:00"/>
    <d v="2016-07-06T00:00:00"/>
    <n v="1049"/>
    <d v="2016-07-06T00:00:00"/>
    <n v="619.67999999999995"/>
    <s v="                ,00"/>
    <s v="                ,00"/>
    <n v="4765"/>
    <d v="2016-07-11T00:00:00"/>
    <n v="619.67999999999995"/>
  </r>
  <r>
    <x v="589"/>
    <x v="589"/>
    <d v="2016-01-01T00:00:00"/>
    <d v="2016-07-05T00:00:00"/>
    <n v="1031"/>
    <d v="2016-07-05T00:00:00"/>
    <n v="92.96"/>
    <s v="                ,00"/>
    <s v="                ,00"/>
    <n v="4774"/>
    <d v="2016-07-11T00:00:00"/>
    <n v="92.96"/>
  </r>
  <r>
    <x v="590"/>
    <x v="590"/>
    <d v="2016-03-01T00:00:00"/>
    <d v="2016-04-08T00:00:00"/>
    <n v="368"/>
    <d v="2016-04-08T00:00:00"/>
    <m/>
    <m/>
    <m/>
    <n v="4779"/>
    <d v="2016-07-11T00:00:00"/>
    <n v="0"/>
  </r>
  <r>
    <x v="590"/>
    <x v="590"/>
    <s v="GEN/FEB/MAR '16"/>
    <d v="2016-05-12T00:00:00"/>
    <n v="645"/>
    <d v="2016-05-12T00:00:00"/>
    <n v="-9763.2900000000009"/>
    <s v="                ,00"/>
    <s v="                ,00"/>
    <n v="4779"/>
    <d v="2016-07-11T00:00:00"/>
    <n v="-9763.2900000000009"/>
  </r>
  <r>
    <x v="591"/>
    <x v="591"/>
    <d v="2016-01-01T00:00:00"/>
    <d v="2016-07-06T00:00:00"/>
    <n v="1046"/>
    <d v="2016-07-06T00:00:00"/>
    <n v="309.83999999999997"/>
    <s v="                ,00"/>
    <s v="                ,00"/>
    <n v="4777"/>
    <d v="2016-07-11T00:00:00"/>
    <n v="309.83999999999997"/>
  </r>
  <r>
    <x v="592"/>
    <x v="592"/>
    <s v="LUG/16"/>
    <d v="2016-06-28T00:00:00"/>
    <n v="939"/>
    <d v="2016-06-28T00:00:00"/>
    <n v="373.37"/>
    <s v="                ,00"/>
    <s v="                ,00"/>
    <n v="4785"/>
    <d v="2016-07-11T00:00:00"/>
    <n v="373.37"/>
  </r>
  <r>
    <x v="593"/>
    <x v="593"/>
    <d v="2016-01-01T00:00:00"/>
    <d v="2016-07-06T00:00:00"/>
    <n v="1037"/>
    <d v="2016-07-06T00:00:00"/>
    <n v="309.83999999999997"/>
    <s v="                ,00"/>
    <s v="                ,00"/>
    <n v="4770"/>
    <d v="2016-07-11T00:00:00"/>
    <n v="309.83999999999997"/>
  </r>
  <r>
    <x v="594"/>
    <x v="594"/>
    <d v="2016-01-01T00:00:00"/>
    <d v="2016-07-06T00:00:00"/>
    <n v="1048"/>
    <d v="2016-07-06T00:00:00"/>
    <n v="516.4"/>
    <s v="                ,00"/>
    <s v="                ,00"/>
    <n v="4775"/>
    <d v="2016-07-11T00:00:00"/>
    <n v="516.4"/>
  </r>
  <r>
    <x v="595"/>
    <x v="595"/>
    <d v="2016-01-01T00:00:00"/>
    <d v="2016-07-06T00:00:00"/>
    <n v="1039"/>
    <d v="2016-07-06T00:00:00"/>
    <n v="516.4"/>
    <s v="                ,00"/>
    <s v="                ,00"/>
    <n v="4778"/>
    <d v="2016-07-11T00:00:00"/>
    <n v="516.4"/>
  </r>
  <r>
    <x v="596"/>
    <x v="596"/>
    <d v="2016-01-01T00:00:00"/>
    <d v="2016-07-06T00:00:00"/>
    <n v="1051"/>
    <d v="2016-07-06T00:00:00"/>
    <n v="129.1"/>
    <s v="                ,00"/>
    <s v="                ,00"/>
    <n v="4766"/>
    <d v="2016-07-11T00:00:00"/>
    <n v="129.1"/>
  </r>
  <r>
    <x v="597"/>
    <x v="597"/>
    <d v="2016-03-01T00:00:00"/>
    <d v="2016-07-06T00:00:00"/>
    <n v="1053"/>
    <d v="2016-07-06T00:00:00"/>
    <n v="92.96"/>
    <s v="                ,00"/>
    <s v="                ,00"/>
    <n v="4771"/>
    <d v="2016-07-11T00:00:00"/>
    <n v="92.96"/>
  </r>
  <r>
    <x v="598"/>
    <x v="598"/>
    <s v="P. 2040/ms"/>
    <d v="2016-07-11T00:00:00"/>
    <n v="1056"/>
    <d v="2016-07-11T00:00:00"/>
    <n v="50"/>
    <s v="                ,00"/>
    <s v="                ,00"/>
    <n v="4780"/>
    <d v="2016-07-11T00:00:00"/>
    <n v="50"/>
  </r>
  <r>
    <x v="599"/>
    <x v="599"/>
    <d v="2016-02-01T00:00:00"/>
    <d v="2016-07-05T00:00:00"/>
    <n v="1032"/>
    <d v="2016-07-05T00:00:00"/>
    <n v="92.96"/>
    <s v="                ,00"/>
    <s v="                ,00"/>
    <n v="4772"/>
    <d v="2016-07-11T00:00:00"/>
    <n v="92.96"/>
  </r>
  <r>
    <x v="600"/>
    <x v="600"/>
    <d v="2016-02-01T00:00:00"/>
    <d v="2016-07-06T00:00:00"/>
    <n v="1035"/>
    <d v="2016-07-06T00:00:00"/>
    <n v="826.24"/>
    <s v="                ,00"/>
    <s v="                ,00"/>
    <n v="4764"/>
    <d v="2016-07-11T00:00:00"/>
    <n v="826.24"/>
  </r>
  <r>
    <x v="601"/>
    <x v="601"/>
    <d v="2016-02-01T00:00:00"/>
    <d v="2016-03-07T00:00:00"/>
    <n v="7781"/>
    <d v="2016-04-26T00:00:00"/>
    <n v="516.4"/>
    <s v="                ,00"/>
    <s v="                ,00"/>
    <n v="4760"/>
    <d v="2016-07-11T00:00:00"/>
    <n v="516.4"/>
  </r>
  <r>
    <x v="602"/>
    <x v="602"/>
    <d v="2016-01-01T00:00:00"/>
    <d v="2016-07-06T00:00:00"/>
    <n v="1047"/>
    <d v="2016-07-06T00:00:00"/>
    <n v="568.04"/>
    <s v="                ,00"/>
    <s v="                ,00"/>
    <n v="4776"/>
    <d v="2016-07-11T00:00:00"/>
    <n v="568.04"/>
  </r>
  <r>
    <x v="603"/>
    <x v="603"/>
    <d v="2016-04-01T00:00:00"/>
    <d v="2016-07-06T00:00:00"/>
    <n v="1036"/>
    <d v="2016-07-06T00:00:00"/>
    <n v="619.67999999999995"/>
    <s v="                ,00"/>
    <s v="                ,00"/>
    <n v="4769"/>
    <d v="2016-07-11T00:00:00"/>
    <n v="619.67999999999995"/>
  </r>
  <r>
    <x v="604"/>
    <x v="604"/>
    <d v="2016-01-01T00:00:00"/>
    <d v="2016-07-05T00:00:00"/>
    <n v="1033"/>
    <d v="2016-07-05T00:00:00"/>
    <n v="464.76"/>
    <s v="                ,00"/>
    <s v="                ,00"/>
    <n v="4773"/>
    <d v="2016-07-11T00:00:00"/>
    <n v="464.76"/>
  </r>
  <r>
    <x v="605"/>
    <x v="605"/>
    <s v="0000028/PA"/>
    <d v="2016-06-09T00:00:00"/>
    <n v="11939"/>
    <d v="2016-06-15T00:00:00"/>
    <n v="9365.91"/>
    <s v="                ,00"/>
    <s v="                ,00"/>
    <n v="4786"/>
    <d v="2016-07-11T00:00:00"/>
    <n v="9365.91"/>
  </r>
  <r>
    <x v="605"/>
    <x v="605"/>
    <s v="0000031/PA"/>
    <d v="2016-06-13T00:00:00"/>
    <n v="11866"/>
    <d v="2016-06-15T00:00:00"/>
    <n v="7334.02"/>
    <s v="                ,00"/>
    <s v="                ,00"/>
    <n v="4786"/>
    <d v="2016-07-11T00:00:00"/>
    <n v="7334.02"/>
  </r>
  <r>
    <x v="606"/>
    <x v="606"/>
    <s v="FATTPA 1_16"/>
    <d v="2016-06-30T00:00:00"/>
    <n v="13694"/>
    <d v="2016-07-11T00:00:00"/>
    <n v="309.83999999999997"/>
    <s v="                ,00"/>
    <s v="                ,00"/>
    <n v="4761"/>
    <d v="2016-07-11T00:00:00"/>
    <n v="309.83999999999997"/>
  </r>
  <r>
    <x v="607"/>
    <x v="607"/>
    <d v="2016-01-01T00:00:00"/>
    <d v="2016-07-06T00:00:00"/>
    <n v="1050"/>
    <d v="2016-07-06T00:00:00"/>
    <n v="309.83999999999997"/>
    <s v="                ,00"/>
    <s v="                ,00"/>
    <n v="4762"/>
    <d v="2016-07-11T00:00:00"/>
    <n v="309.83999999999997"/>
  </r>
  <r>
    <x v="608"/>
    <x v="608"/>
    <s v="LIQ. SINISTRO SIR del 20 GEN 2013"/>
    <d v="2016-07-08T00:00:00"/>
    <n v="1055"/>
    <d v="2016-07-08T00:00:00"/>
    <n v="37000"/>
    <s v="                ,00"/>
    <s v="                ,00"/>
    <n v="4758"/>
    <d v="2016-07-11T00:00:00"/>
    <n v="37000"/>
  </r>
  <r>
    <x v="609"/>
    <x v="609"/>
    <d v="2016-01-01T00:00:00"/>
    <d v="2016-07-06T00:00:00"/>
    <n v="1052"/>
    <d v="2016-07-06T00:00:00"/>
    <n v="309.83999999999997"/>
    <s v="                ,00"/>
    <s v="                ,00"/>
    <n v="4768"/>
    <d v="2016-07-11T00:00:00"/>
    <n v="309.83999999999997"/>
  </r>
  <r>
    <x v="610"/>
    <x v="610"/>
    <d v="2016-01-01T00:00:00"/>
    <d v="2016-06-28T00:00:00"/>
    <n v="942"/>
    <d v="2016-06-28T00:00:00"/>
    <n v="284.02"/>
    <s v="                ,00"/>
    <s v="                ,00"/>
    <n v="4763"/>
    <d v="2016-07-11T00:00:00"/>
    <n v="284.02"/>
  </r>
  <r>
    <x v="611"/>
    <x v="611"/>
    <s v="10772/2016"/>
    <d v="2016-06-23T00:00:00"/>
    <n v="772"/>
    <d v="2016-06-23T00:00:00"/>
    <n v="726.1"/>
    <s v="                ,00"/>
    <s v="                ,00"/>
    <n v="4811"/>
    <d v="2016-07-12T00:00:00"/>
    <n v="726.1"/>
  </r>
  <r>
    <x v="612"/>
    <x v="612"/>
    <s v="2 TRIM. 2016"/>
    <d v="2016-07-11T00:00:00"/>
    <n v="1067"/>
    <d v="2016-07-11T00:00:00"/>
    <n v="62.5"/>
    <s v="                ,00"/>
    <s v="                ,00"/>
    <n v="4794"/>
    <d v="2016-07-12T00:00:00"/>
    <n v="62.5"/>
  </r>
  <r>
    <x v="612"/>
    <x v="612"/>
    <s v="BOLLO 2 TRIM 2016"/>
    <d v="2016-07-11T00:00:00"/>
    <n v="1068"/>
    <d v="2016-07-11T00:00:00"/>
    <n v="24.86"/>
    <s v="                ,00"/>
    <s v="                ,00"/>
    <n v="4795"/>
    <d v="2016-07-12T00:00:00"/>
    <n v="24.86"/>
  </r>
  <r>
    <x v="612"/>
    <x v="612"/>
    <s v="P.2186/16 SIST. SPESE YOUCARD"/>
    <d v="2016-07-11T00:00:00"/>
    <n v="1066"/>
    <d v="2016-07-11T00:00:00"/>
    <n v="66"/>
    <s v="                ,00"/>
    <s v="                ,00"/>
    <n v="4796"/>
    <d v="2016-07-12T00:00:00"/>
    <n v="66"/>
  </r>
  <r>
    <x v="612"/>
    <x v="612"/>
    <s v="RETT. FID. 22510/37223"/>
    <d v="2016-07-11T00:00:00"/>
    <n v="1065"/>
    <d v="2016-07-11T00:00:00"/>
    <n v="96.49"/>
    <s v="                ,00"/>
    <s v="                ,00"/>
    <n v="4788"/>
    <d v="2016-07-12T00:00:00"/>
    <n v="96.49"/>
  </r>
  <r>
    <x v="612"/>
    <x v="612"/>
    <s v="RETT. FID. 275/345"/>
    <d v="2016-07-11T00:00:00"/>
    <n v="1060"/>
    <d v="2016-07-11T00:00:00"/>
    <n v="7061.62"/>
    <s v="                ,00"/>
    <s v="                ,00"/>
    <n v="4789"/>
    <d v="2016-07-12T00:00:00"/>
    <n v="7061.62"/>
  </r>
  <r>
    <x v="612"/>
    <x v="612"/>
    <s v="RETT. FID. 277/347"/>
    <d v="2016-07-11T00:00:00"/>
    <n v="1064"/>
    <d v="2016-07-11T00:00:00"/>
    <n v="930.31"/>
    <s v="                ,00"/>
    <s v="                ,00"/>
    <n v="4790"/>
    <d v="2016-07-12T00:00:00"/>
    <n v="930.31"/>
  </r>
  <r>
    <x v="612"/>
    <x v="612"/>
    <s v="RETT. FID. 279/52"/>
    <d v="2016-07-11T00:00:00"/>
    <n v="1061"/>
    <d v="2016-07-11T00:00:00"/>
    <n v="4999.93"/>
    <s v="                ,00"/>
    <s v="                ,00"/>
    <n v="4791"/>
    <d v="2016-07-12T00:00:00"/>
    <n v="4999.93"/>
  </r>
  <r>
    <x v="612"/>
    <x v="612"/>
    <s v="RETT. FID. 279/53"/>
    <d v="2016-07-11T00:00:00"/>
    <n v="1062"/>
    <d v="2016-07-11T00:00:00"/>
    <n v="4999.93"/>
    <s v="                ,00"/>
    <s v="                ,00"/>
    <n v="4792"/>
    <d v="2016-07-12T00:00:00"/>
    <n v="4999.93"/>
  </r>
  <r>
    <x v="612"/>
    <x v="612"/>
    <s v="RETT. FID. 279/54"/>
    <d v="2016-07-11T00:00:00"/>
    <n v="1063"/>
    <d v="2016-07-11T00:00:00"/>
    <n v="4999.93"/>
    <s v="                ,00"/>
    <s v="                ,00"/>
    <n v="4793"/>
    <d v="2016-07-12T00:00:00"/>
    <n v="4999.93"/>
  </r>
  <r>
    <x v="613"/>
    <x v="613"/>
    <s v="10793/2016"/>
    <d v="2016-06-23T00:00:00"/>
    <n v="793"/>
    <d v="2016-06-23T00:00:00"/>
    <n v="3770.13"/>
    <s v="                ,00"/>
    <s v="                ,00"/>
    <n v="4812"/>
    <d v="2016-07-12T00:00:00"/>
    <n v="3770.13"/>
  </r>
  <r>
    <x v="614"/>
    <x v="614"/>
    <s v="FATTPA5_16/1"/>
    <d v="2016-07-03T00:00:00"/>
    <n v="13674"/>
    <d v="2016-07-11T00:00:00"/>
    <n v="6321.6"/>
    <s v="                ,00"/>
    <s v="                ,00"/>
    <n v="4798"/>
    <d v="2016-07-12T00:00:00"/>
    <n v="6321.6"/>
  </r>
  <r>
    <x v="615"/>
    <x v="615"/>
    <d v="2001-07-01T00:00:00"/>
    <d v="2016-07-04T00:00:00"/>
    <n v="13675"/>
    <d v="2016-07-11T00:00:00"/>
    <n v="1065.83"/>
    <s v="                ,00"/>
    <s v="                ,00"/>
    <n v="4799"/>
    <d v="2016-07-12T00:00:00"/>
    <n v="1065.83"/>
  </r>
  <r>
    <x v="616"/>
    <x v="616"/>
    <s v="000007-2016-EL/1"/>
    <d v="2016-07-04T00:00:00"/>
    <n v="13678"/>
    <d v="2016-07-11T00:00:00"/>
    <n v="3204.25"/>
    <s v="                ,00"/>
    <s v="                ,00"/>
    <n v="4802"/>
    <d v="2016-07-12T00:00:00"/>
    <n v="3204.25"/>
  </r>
  <r>
    <x v="617"/>
    <x v="617"/>
    <s v="01629400191 - ASST DI CREMONA - 201606 C/DIP_ 1"/>
    <d v="2016-06-23T00:00:00"/>
    <n v="725"/>
    <d v="2016-06-23T00:00:00"/>
    <n v="2226.0700000000002"/>
    <s v="                ,00"/>
    <s v="                ,00"/>
    <n v="4810"/>
    <d v="2016-07-12T00:00:00"/>
    <n v="2226.0700000000002"/>
  </r>
  <r>
    <x v="617"/>
    <x v="617"/>
    <s v="01629400191 - ASST DI CREMONA - 201606 C/DIP_ 100"/>
    <d v="2016-06-23T00:00:00"/>
    <n v="712"/>
    <d v="2016-06-23T00:00:00"/>
    <n v="174.02"/>
    <s v="                ,00"/>
    <s v="                ,00"/>
    <n v="4810"/>
    <d v="2016-07-12T00:00:00"/>
    <n v="174.02"/>
  </r>
  <r>
    <x v="617"/>
    <x v="617"/>
    <s v="01629400191 - ASST DI CREMONA - 201606 C/ENTE_ 1"/>
    <d v="2016-06-23T00:00:00"/>
    <n v="722"/>
    <d v="2016-06-23T00:00:00"/>
    <n v="1209.48"/>
    <s v="                ,00"/>
    <s v="                ,00"/>
    <n v="4810"/>
    <d v="2016-07-12T00:00:00"/>
    <n v="1209.48"/>
  </r>
  <r>
    <x v="617"/>
    <x v="617"/>
    <s v="01629400191 - ASST DI CREMONA - 201606 C/ENTE_ 100"/>
    <d v="2016-06-23T00:00:00"/>
    <n v="697"/>
    <d v="2016-06-23T00:00:00"/>
    <n v="174.02"/>
    <s v="                ,00"/>
    <s v="                ,00"/>
    <n v="4810"/>
    <d v="2016-07-12T00:00:00"/>
    <n v="174.02"/>
  </r>
  <r>
    <x v="618"/>
    <x v="618"/>
    <s v="A200717"/>
    <d v="2016-04-13T00:00:00"/>
    <n v="385"/>
    <d v="2016-04-14T00:00:00"/>
    <n v="140000"/>
    <s v="                ,00"/>
    <s v="                ,00"/>
    <n v="4797"/>
    <d v="2016-07-12T00:00:00"/>
    <n v="140000"/>
  </r>
  <r>
    <x v="619"/>
    <x v="619"/>
    <s v="FATTPA3_16/1"/>
    <d v="2016-07-04T00:00:00"/>
    <n v="13676"/>
    <d v="2016-07-11T00:00:00"/>
    <n v="3000"/>
    <s v="                ,00"/>
    <s v="                ,00"/>
    <n v="4800"/>
    <d v="2016-07-12T00:00:00"/>
    <n v="3000"/>
  </r>
  <r>
    <x v="620"/>
    <x v="620"/>
    <s v="000007-2016-022016"/>
    <d v="2016-07-05T00:00:00"/>
    <n v="13693"/>
    <d v="2016-07-11T00:00:00"/>
    <n v="1750"/>
    <s v="                ,00"/>
    <s v="                ,00"/>
    <n v="4807"/>
    <d v="2016-07-12T00:00:00"/>
    <n v="1750"/>
  </r>
  <r>
    <x v="621"/>
    <x v="621"/>
    <n v="6"/>
    <d v="2016-07-05T00:00:00"/>
    <n v="13680"/>
    <d v="2016-07-11T00:00:00"/>
    <n v="2317.1"/>
    <s v="                ,00"/>
    <s v="                ,00"/>
    <n v="4804"/>
    <d v="2016-07-12T00:00:00"/>
    <n v="2317.1"/>
  </r>
  <r>
    <x v="622"/>
    <x v="622"/>
    <s v="FATTPA 10_16"/>
    <d v="2016-07-01T00:00:00"/>
    <n v="13690"/>
    <d v="2016-07-11T00:00:00"/>
    <n v="2450"/>
    <s v="                ,00"/>
    <s v="                ,00"/>
    <n v="4806"/>
    <d v="2016-07-12T00:00:00"/>
    <n v="2450"/>
  </r>
  <r>
    <x v="623"/>
    <x v="623"/>
    <s v="3/PA/1"/>
    <d v="2016-07-05T00:00:00"/>
    <n v="13679"/>
    <d v="2016-07-11T00:00:00"/>
    <n v="5158.07"/>
    <s v="                ,00"/>
    <s v="                ,00"/>
    <n v="4803"/>
    <d v="2016-07-12T00:00:00"/>
    <n v="5158.07"/>
  </r>
  <r>
    <x v="624"/>
    <x v="624"/>
    <s v="FATTPA 9_16"/>
    <d v="2016-07-06T00:00:00"/>
    <n v="13684"/>
    <d v="2016-07-11T00:00:00"/>
    <n v="2400.3000000000002"/>
    <s v="                ,00"/>
    <s v="                ,00"/>
    <n v="4809"/>
    <d v="2016-07-12T00:00:00"/>
    <n v="2400.3000000000002"/>
  </r>
  <r>
    <x v="625"/>
    <x v="625"/>
    <s v="FATTPA 6_16"/>
    <d v="2016-07-07T00:00:00"/>
    <n v="13686"/>
    <d v="2016-07-11T00:00:00"/>
    <n v="2700"/>
    <s v="                ,00"/>
    <s v="                ,00"/>
    <n v="4808"/>
    <d v="2016-07-12T00:00:00"/>
    <n v="2700"/>
  </r>
  <r>
    <x v="626"/>
    <x v="626"/>
    <s v="FATTPA6_16/1"/>
    <d v="2016-07-04T00:00:00"/>
    <n v="13677"/>
    <d v="2016-07-11T00:00:00"/>
    <n v="4000"/>
    <s v="                ,00"/>
    <s v="                ,00"/>
    <n v="4801"/>
    <d v="2016-07-12T00:00:00"/>
    <n v="4000"/>
  </r>
  <r>
    <x v="627"/>
    <x v="627"/>
    <s v="FATTPA 9_16"/>
    <d v="2016-07-08T00:00:00"/>
    <n v="13707"/>
    <d v="2016-07-11T00:00:00"/>
    <n v="4047.5"/>
    <s v="                ,00"/>
    <s v="                ,00"/>
    <n v="4805"/>
    <d v="2016-07-12T00:00:00"/>
    <n v="4047.5"/>
  </r>
  <r>
    <x v="627"/>
    <x v="627"/>
    <s v="bollo FT 9_16"/>
    <d v="2016-07-08T00:00:00"/>
    <n v="1074"/>
    <d v="2016-07-12T00:00:00"/>
    <n v="-2"/>
    <s v="                ,00"/>
    <s v="                ,00"/>
    <n v="4805"/>
    <d v="2016-07-12T00:00:00"/>
    <n v="-2"/>
  </r>
  <r>
    <x v="628"/>
    <x v="628"/>
    <s v="MAGGIO 2016"/>
    <d v="2016-07-13T00:00:00"/>
    <n v="1078"/>
    <d v="2016-07-13T00:00:00"/>
    <n v="191.36"/>
    <s v="                ,00"/>
    <s v="                ,00"/>
    <n v="4816"/>
    <d v="2016-07-13T00:00:00"/>
    <n v="191.36"/>
  </r>
  <r>
    <x v="629"/>
    <x v="629"/>
    <s v="7/PA"/>
    <d v="2016-06-30T00:00:00"/>
    <n v="13732"/>
    <d v="2016-07-11T00:00:00"/>
    <n v="1500"/>
    <s v="                ,00"/>
    <s v="                ,00"/>
    <n v="4825"/>
    <d v="2016-07-13T00:00:00"/>
    <n v="1500"/>
  </r>
  <r>
    <x v="630"/>
    <x v="630"/>
    <s v="14/PA"/>
    <d v="2016-06-30T00:00:00"/>
    <n v="13731"/>
    <d v="2016-07-13T00:00:00"/>
    <n v="6810.42"/>
    <s v="                ,00"/>
    <s v="                ,00"/>
    <n v="4824"/>
    <d v="2016-07-13T00:00:00"/>
    <n v="6810.42"/>
  </r>
  <r>
    <x v="631"/>
    <x v="631"/>
    <s v="MAGGIO 2016"/>
    <d v="2016-07-13T00:00:00"/>
    <n v="1077"/>
    <d v="2016-07-13T00:00:00"/>
    <n v="124.8"/>
    <s v="                ,00"/>
    <s v="                ,00"/>
    <n v="4815"/>
    <d v="2016-07-13T00:00:00"/>
    <n v="124.8"/>
  </r>
  <r>
    <x v="632"/>
    <x v="632"/>
    <s v="MAGGIO 2016"/>
    <d v="2016-07-13T00:00:00"/>
    <n v="1076"/>
    <d v="2016-07-13T00:00:00"/>
    <n v="41.6"/>
    <s v="                ,00"/>
    <s v="                ,00"/>
    <n v="4814"/>
    <d v="2016-07-13T00:00:00"/>
    <n v="41.6"/>
  </r>
  <r>
    <x v="633"/>
    <x v="633"/>
    <s v="MAGGIO 2016"/>
    <d v="2016-07-13T00:00:00"/>
    <n v="1079"/>
    <d v="2016-07-13T00:00:00"/>
    <n v="20.48"/>
    <s v="                ,00"/>
    <s v="                ,00"/>
    <n v="4817"/>
    <d v="2016-07-13T00:00:00"/>
    <n v="20.48"/>
  </r>
  <r>
    <x v="634"/>
    <x v="634"/>
    <s v="MAGGIO 2016"/>
    <d v="2016-07-13T00:00:00"/>
    <n v="1081"/>
    <d v="2016-07-13T00:00:00"/>
    <n v="158.08000000000001"/>
    <s v="                ,00"/>
    <s v="                ,00"/>
    <n v="4819"/>
    <d v="2016-07-13T00:00:00"/>
    <n v="158.08000000000001"/>
  </r>
  <r>
    <x v="635"/>
    <x v="635"/>
    <s v="MAGGIO 2016"/>
    <d v="2016-07-13T00:00:00"/>
    <n v="1075"/>
    <d v="2016-07-13T00:00:00"/>
    <n v="74.88"/>
    <s v="                ,00"/>
    <s v="                ,00"/>
    <n v="4813"/>
    <d v="2016-07-13T00:00:00"/>
    <n v="74.88"/>
  </r>
  <r>
    <x v="636"/>
    <x v="636"/>
    <s v="MAGGIO 2016"/>
    <d v="2016-07-13T00:00:00"/>
    <n v="1080"/>
    <d v="2016-07-13T00:00:00"/>
    <n v="74.88"/>
    <s v="                ,00"/>
    <s v="                ,00"/>
    <n v="4818"/>
    <d v="2016-07-13T00:00:00"/>
    <n v="74.88"/>
  </r>
  <r>
    <x v="637"/>
    <x v="637"/>
    <s v="MAGGIO 2016"/>
    <d v="2016-07-13T00:00:00"/>
    <n v="1083"/>
    <d v="2016-07-13T00:00:00"/>
    <n v="33.28"/>
    <s v="                ,00"/>
    <s v="                ,00"/>
    <n v="4821"/>
    <d v="2016-07-13T00:00:00"/>
    <n v="33.28"/>
  </r>
  <r>
    <x v="638"/>
    <x v="638"/>
    <s v="MAGGIO 2016"/>
    <d v="2016-07-13T00:00:00"/>
    <n v="1085"/>
    <d v="2016-07-13T00:00:00"/>
    <n v="69.12"/>
    <s v="                ,00"/>
    <s v="                ,00"/>
    <n v="4823"/>
    <d v="2016-07-13T00:00:00"/>
    <n v="69.12"/>
  </r>
  <r>
    <x v="639"/>
    <x v="639"/>
    <s v="MAGGIO 2016"/>
    <d v="2016-07-13T00:00:00"/>
    <n v="1084"/>
    <d v="2016-07-13T00:00:00"/>
    <n v="183.04"/>
    <s v="                ,00"/>
    <s v="                ,00"/>
    <n v="4822"/>
    <d v="2016-07-13T00:00:00"/>
    <n v="183.04"/>
  </r>
  <r>
    <x v="640"/>
    <x v="640"/>
    <s v="MAGGIO 2016"/>
    <d v="2016-07-13T00:00:00"/>
    <n v="1082"/>
    <d v="2016-07-13T00:00:00"/>
    <n v="192"/>
    <s v="                ,00"/>
    <s v="                ,00"/>
    <n v="4820"/>
    <d v="2016-07-13T00:00:00"/>
    <n v="192"/>
  </r>
  <r>
    <x v="641"/>
    <x v="641"/>
    <n v="10009"/>
    <d v="2016-03-31T00:00:00"/>
    <n v="6931"/>
    <d v="2016-04-15T00:00:00"/>
    <n v="58768.34"/>
    <n v="983.25"/>
    <s v="                ,00"/>
    <n v="4835"/>
    <d v="2016-07-14T00:00:00"/>
    <n v="57785.09"/>
  </r>
  <r>
    <x v="641"/>
    <x v="641"/>
    <n v="825"/>
    <d v="2016-04-30T00:00:00"/>
    <n v="9332"/>
    <d v="2016-05-16T00:00:00"/>
    <n v="-36.369999999999997"/>
    <s v="               -,61"/>
    <s v="                ,00"/>
    <n v="4835"/>
    <d v="2016-07-14T00:00:00"/>
    <n v="-35.76"/>
  </r>
  <r>
    <x v="641"/>
    <x v="641"/>
    <n v="18008"/>
    <d v="2016-05-31T00:00:00"/>
    <n v="12330"/>
    <d v="2016-06-22T00:00:00"/>
    <n v="377.24"/>
    <n v="6.29"/>
    <s v="                ,00"/>
    <n v="4835"/>
    <d v="2016-07-14T00:00:00"/>
    <n v="370.95"/>
  </r>
  <r>
    <x v="642"/>
    <x v="642"/>
    <n v="202"/>
    <d v="2016-04-08T00:00:00"/>
    <n v="6589"/>
    <d v="2016-04-12T00:00:00"/>
    <n v="1469.2"/>
    <n v="264.94"/>
    <s v="                ,00"/>
    <n v="4834"/>
    <d v="2016-07-14T00:00:00"/>
    <n v="1204.26"/>
  </r>
  <r>
    <x v="642"/>
    <x v="642"/>
    <n v="203"/>
    <d v="2016-04-08T00:00:00"/>
    <n v="6596"/>
    <d v="2016-04-12T00:00:00"/>
    <n v="100.65"/>
    <n v="18.149999999999999"/>
    <s v="                ,00"/>
    <n v="4834"/>
    <d v="2016-07-14T00:00:00"/>
    <n v="82.5"/>
  </r>
  <r>
    <x v="642"/>
    <x v="642"/>
    <n v="258"/>
    <d v="2016-05-04T00:00:00"/>
    <n v="8997"/>
    <d v="2016-05-11T00:00:00"/>
    <n v="1180.45"/>
    <n v="212.87"/>
    <s v="                ,00"/>
    <n v="4834"/>
    <d v="2016-07-14T00:00:00"/>
    <n v="967.58"/>
  </r>
  <r>
    <x v="642"/>
    <x v="642"/>
    <n v="259"/>
    <d v="2016-05-04T00:00:00"/>
    <n v="8995"/>
    <d v="2016-05-11T00:00:00"/>
    <n v="100.65"/>
    <n v="18.149999999999999"/>
    <s v="                ,00"/>
    <n v="4834"/>
    <d v="2016-07-14T00:00:00"/>
    <n v="82.5"/>
  </r>
  <r>
    <x v="643"/>
    <x v="643"/>
    <s v="FATTPA 7_16"/>
    <d v="2016-07-08T00:00:00"/>
    <n v="14180"/>
    <d v="2016-07-13T00:00:00"/>
    <n v="7047"/>
    <s v="                ,00"/>
    <s v="                ,00"/>
    <n v="4826"/>
    <d v="2016-07-14T00:00:00"/>
    <n v="7047"/>
  </r>
  <r>
    <x v="644"/>
    <x v="644"/>
    <s v="7pa/1"/>
    <d v="2016-07-03T00:00:00"/>
    <n v="13673"/>
    <d v="2016-07-11T00:00:00"/>
    <n v="2496"/>
    <s v="                ,00"/>
    <s v="                ,00"/>
    <n v="4829"/>
    <d v="2016-07-14T00:00:00"/>
    <n v="2496"/>
  </r>
  <r>
    <x v="645"/>
    <x v="645"/>
    <s v="1_2016"/>
    <d v="2016-07-14T00:00:00"/>
    <n v="1090"/>
    <d v="2016-07-14T00:00:00"/>
    <n v="5059.17"/>
    <s v="                ,00"/>
    <s v="                ,00"/>
    <n v="4845"/>
    <d v="2016-07-14T00:00:00"/>
    <n v="5059.17"/>
  </r>
  <r>
    <x v="645"/>
    <x v="645"/>
    <d v="2019-03-16T00:00:00"/>
    <d v="2016-07-14T00:00:00"/>
    <n v="1086"/>
    <d v="2016-07-14T00:00:00"/>
    <n v="1136207.6499999999"/>
    <s v="                ,00"/>
    <s v="                ,00"/>
    <n v="4832"/>
    <d v="2016-07-14T00:00:00"/>
    <n v="1136207.6499999999"/>
  </r>
  <r>
    <x v="645"/>
    <x v="645"/>
    <d v="2016-03-01T00:00:00"/>
    <d v="2016-07-14T00:00:00"/>
    <n v="1087"/>
    <d v="2016-07-14T00:00:00"/>
    <n v="7567314.1299999999"/>
    <s v="                ,00"/>
    <s v="                ,00"/>
    <n v="4831"/>
    <d v="2016-07-14T00:00:00"/>
    <n v="7567314.1299999999"/>
  </r>
  <r>
    <x v="645"/>
    <x v="645"/>
    <d v="2019-03-16T00:00:00"/>
    <d v="2016-07-14T00:00:00"/>
    <n v="1088"/>
    <d v="2016-07-14T00:00:00"/>
    <n v="49897.98"/>
    <s v="                ,00"/>
    <s v="                ,00"/>
    <n v="4833"/>
    <d v="2016-07-14T00:00:00"/>
    <n v="49897.98"/>
  </r>
  <r>
    <x v="646"/>
    <x v="646"/>
    <d v="2019-06-01T00:00:00"/>
    <d v="2016-06-07T00:00:00"/>
    <n v="11697"/>
    <d v="2016-06-13T00:00:00"/>
    <n v="1070.97"/>
    <s v="                ,00"/>
    <s v="                ,00"/>
    <n v="4830"/>
    <d v="2016-07-14T00:00:00"/>
    <n v="1070.97"/>
  </r>
  <r>
    <x v="510"/>
    <x v="510"/>
    <n v="2016901998"/>
    <d v="2016-04-21T00:00:00"/>
    <n v="9887"/>
    <d v="2016-05-20T00:00:00"/>
    <n v="652.19000000000005"/>
    <n v="25.08"/>
    <s v="                ,00"/>
    <n v="4836"/>
    <d v="2016-07-14T00:00:00"/>
    <n v="627.11"/>
  </r>
  <r>
    <x v="647"/>
    <x v="647"/>
    <s v="000007-2016-01"/>
    <d v="2016-06-30T00:00:00"/>
    <n v="14373"/>
    <d v="2016-07-14T00:00:00"/>
    <n v="1500"/>
    <s v="                ,00"/>
    <s v="                ,00"/>
    <n v="4840"/>
    <d v="2016-07-14T00:00:00"/>
    <n v="1500"/>
  </r>
  <r>
    <x v="18"/>
    <x v="18"/>
    <s v="2016-497-V3"/>
    <d v="2016-04-30T00:00:00"/>
    <n v="8778"/>
    <d v="2016-04-30T00:00:00"/>
    <n v="8588.43"/>
    <n v="330.32"/>
    <s v="                ,00"/>
    <n v="4838"/>
    <d v="2016-07-14T00:00:00"/>
    <n v="8258.11"/>
  </r>
  <r>
    <x v="18"/>
    <x v="18"/>
    <s v="2016-647-V3"/>
    <d v="2016-05-31T00:00:00"/>
    <n v="11056"/>
    <d v="2016-05-31T00:00:00"/>
    <n v="3337.21"/>
    <n v="128.35"/>
    <s v="                ,00"/>
    <n v="4839"/>
    <d v="2016-07-14T00:00:00"/>
    <n v="3208.86"/>
  </r>
  <r>
    <x v="648"/>
    <x v="648"/>
    <s v="06/PA/2016"/>
    <d v="2016-06-30T00:00:00"/>
    <n v="14371"/>
    <d v="2016-07-14T00:00:00"/>
    <n v="2394.2199999999998"/>
    <s v="                ,00"/>
    <s v="                ,00"/>
    <n v="4842"/>
    <d v="2016-07-14T00:00:00"/>
    <n v="2394.2199999999998"/>
  </r>
  <r>
    <x v="649"/>
    <x v="649"/>
    <s v="FATTPA 4_16"/>
    <d v="2016-06-30T00:00:00"/>
    <n v="14374"/>
    <d v="2016-07-14T00:00:00"/>
    <n v="2315.73"/>
    <s v="                ,00"/>
    <s v="                ,00"/>
    <n v="4843"/>
    <d v="2016-07-14T00:00:00"/>
    <n v="2315.73"/>
  </r>
  <r>
    <x v="650"/>
    <x v="650"/>
    <s v="E/9"/>
    <d v="2016-06-30T00:00:00"/>
    <n v="13763"/>
    <d v="2016-07-13T00:00:00"/>
    <n v="3096.72"/>
    <s v="                ,00"/>
    <s v="                ,00"/>
    <n v="4827"/>
    <d v="2016-07-14T00:00:00"/>
    <n v="3096.72"/>
  </r>
  <r>
    <x v="651"/>
    <x v="651"/>
    <s v="06/PA/2016"/>
    <d v="2016-06-15T00:00:00"/>
    <n v="13756"/>
    <d v="2016-07-13T00:00:00"/>
    <n v="4711.7"/>
    <s v="                ,00"/>
    <s v="                ,00"/>
    <n v="4828"/>
    <d v="2016-07-14T00:00:00"/>
    <n v="4711.7"/>
  </r>
  <r>
    <x v="564"/>
    <x v="564"/>
    <s v="935/05"/>
    <d v="2016-04-30T00:00:00"/>
    <n v="10311"/>
    <d v="2016-05-26T00:00:00"/>
    <n v="94.56"/>
    <n v="3.64"/>
    <s v="                ,00"/>
    <n v="4837"/>
    <d v="2016-07-14T00:00:00"/>
    <n v="90.92"/>
  </r>
  <r>
    <x v="176"/>
    <x v="176"/>
    <s v="PZ. FIRDOUS KUBRA - MESI DI APRILE-MAGGIO 2016"/>
    <d v="2016-07-14T00:00:00"/>
    <n v="1089"/>
    <d v="2016-07-14T00:00:00"/>
    <n v="107.76"/>
    <s v="                ,00"/>
    <s v="                ,00"/>
    <n v="4844"/>
    <d v="2016-07-14T00:00:00"/>
    <n v="107.76"/>
  </r>
  <r>
    <x v="652"/>
    <x v="652"/>
    <n v="7"/>
    <d v="2016-07-07T00:00:00"/>
    <n v="14372"/>
    <d v="2016-07-14T00:00:00"/>
    <n v="3600"/>
    <s v="                ,00"/>
    <s v="                ,00"/>
    <n v="4841"/>
    <d v="2016-07-14T00:00:00"/>
    <n v="3600"/>
  </r>
  <r>
    <x v="28"/>
    <x v="28"/>
    <n v="4201600003903"/>
    <d v="2016-06-27T00:00:00"/>
    <n v="13387"/>
    <d v="2016-06-30T00:00:00"/>
    <n v="33.69"/>
    <n v="3.06"/>
    <s v="                ,00"/>
    <n v="4850"/>
    <d v="2016-07-18T00:00:00"/>
    <n v="30.63"/>
  </r>
  <r>
    <x v="28"/>
    <x v="28"/>
    <n v="4201600003904"/>
    <d v="2016-06-27T00:00:00"/>
    <n v="13383"/>
    <d v="2016-06-30T00:00:00"/>
    <n v="1145.1600000000001"/>
    <n v="104.11"/>
    <s v="                ,00"/>
    <n v="4850"/>
    <d v="2016-07-18T00:00:00"/>
    <n v="1041.0500000000002"/>
  </r>
  <r>
    <x v="28"/>
    <x v="28"/>
    <n v="4201600003905"/>
    <d v="2016-06-27T00:00:00"/>
    <n v="13393"/>
    <d v="2016-06-30T00:00:00"/>
    <n v="315.98"/>
    <n v="28.73"/>
    <s v="                ,00"/>
    <n v="4850"/>
    <d v="2016-07-18T00:00:00"/>
    <n v="287.25"/>
  </r>
  <r>
    <x v="28"/>
    <x v="28"/>
    <n v="4201600003948"/>
    <d v="2016-06-27T00:00:00"/>
    <n v="13392"/>
    <d v="2016-06-30T00:00:00"/>
    <n v="20.97"/>
    <n v="1.91"/>
    <s v="                ,00"/>
    <n v="4850"/>
    <d v="2016-07-18T00:00:00"/>
    <n v="19.059999999999999"/>
  </r>
  <r>
    <x v="28"/>
    <x v="28"/>
    <n v="4201600003949"/>
    <d v="2016-06-27T00:00:00"/>
    <n v="13394"/>
    <d v="2016-06-30T00:00:00"/>
    <n v="19.510000000000002"/>
    <n v="1.77"/>
    <s v="                ,00"/>
    <n v="4850"/>
    <d v="2016-07-18T00:00:00"/>
    <n v="17.740000000000002"/>
  </r>
  <r>
    <x v="653"/>
    <x v="653"/>
    <s v="92/E"/>
    <d v="2016-04-05T00:00:00"/>
    <n v="6211"/>
    <d v="2016-04-07T00:00:00"/>
    <n v="16119.54"/>
    <s v="                ,00"/>
    <s v="                ,00"/>
    <n v="4853"/>
    <d v="2016-07-18T00:00:00"/>
    <n v="16119.54"/>
  </r>
  <r>
    <x v="653"/>
    <x v="653"/>
    <s v="93/E"/>
    <d v="2016-04-05T00:00:00"/>
    <n v="6208"/>
    <d v="2016-04-07T00:00:00"/>
    <n v="-2369.44"/>
    <s v="                ,00"/>
    <s v="                ,00"/>
    <n v="4853"/>
    <d v="2016-07-18T00:00:00"/>
    <n v="-2369.44"/>
  </r>
  <r>
    <x v="653"/>
    <x v="653"/>
    <s v="172/E"/>
    <d v="2016-05-26T00:00:00"/>
    <n v="12736"/>
    <d v="2016-06-23T00:00:00"/>
    <n v="915.43"/>
    <s v="                ,00"/>
    <s v="                ,00"/>
    <n v="4853"/>
    <d v="2016-07-18T00:00:00"/>
    <n v="915.43"/>
  </r>
  <r>
    <x v="654"/>
    <x v="654"/>
    <s v="278/PA"/>
    <d v="2016-07-01T00:00:00"/>
    <n v="13768"/>
    <d v="2016-07-13T00:00:00"/>
    <n v="1772.83"/>
    <s v="                ,00"/>
    <s v="                ,00"/>
    <n v="4851"/>
    <d v="2016-07-18T00:00:00"/>
    <n v="1772.83"/>
  </r>
  <r>
    <x v="62"/>
    <x v="62"/>
    <s v="7X01889096"/>
    <d v="2016-06-15T00:00:00"/>
    <n v="13258"/>
    <d v="2016-06-30T00:00:00"/>
    <n v="1017.49"/>
    <n v="171.62"/>
    <s v="                ,00"/>
    <n v="4848"/>
    <d v="2016-07-18T00:00:00"/>
    <n v="845.87"/>
  </r>
  <r>
    <x v="612"/>
    <x v="612"/>
    <s v="0226 CPS/GIU-LUG. '16"/>
    <d v="2016-07-18T00:00:00"/>
    <n v="1092"/>
    <d v="2016-07-18T00:00:00"/>
    <n v="909"/>
    <s v="                ,00"/>
    <s v="                ,00"/>
    <n v="4846"/>
    <d v="2016-07-18T00:00:00"/>
    <n v="909"/>
  </r>
  <r>
    <x v="612"/>
    <x v="612"/>
    <s v="YOUCARD 5765/PORCARI/APR-GIU'16     "/>
    <d v="2016-07-18T00:00:00"/>
    <n v="1093"/>
    <d v="2016-07-18T00:00:00"/>
    <n v="700"/>
    <s v="                ,00"/>
    <s v="                ,00"/>
    <n v="4847"/>
    <d v="2016-07-18T00:00:00"/>
    <n v="700"/>
  </r>
  <r>
    <x v="655"/>
    <x v="655"/>
    <n v="4700872237"/>
    <d v="2016-07-10T00:00:00"/>
    <n v="13738"/>
    <d v="2016-07-13T00:00:00"/>
    <n v="13.16"/>
    <n v="2.37"/>
    <s v="                ,00"/>
    <n v="4849"/>
    <d v="2016-07-18T00:00:00"/>
    <n v="10.79"/>
  </r>
  <r>
    <x v="656"/>
    <x v="656"/>
    <s v="1025/PA"/>
    <d v="2016-06-29T00:00:00"/>
    <n v="13769"/>
    <d v="2016-07-13T00:00:00"/>
    <n v="463.6"/>
    <n v="83.6"/>
    <s v="                ,00"/>
    <n v="4855"/>
    <d v="2016-07-18T00:00:00"/>
    <n v="380"/>
  </r>
  <r>
    <x v="605"/>
    <x v="605"/>
    <s v="0000035/PA"/>
    <d v="2016-06-28T00:00:00"/>
    <n v="13167"/>
    <d v="2016-06-29T00:00:00"/>
    <n v="13600.38"/>
    <n v="2452.5300000000002"/>
    <s v="                ,00"/>
    <n v="4852"/>
    <d v="2016-07-18T00:00:00"/>
    <n v="11147.849999999999"/>
  </r>
  <r>
    <x v="657"/>
    <x v="657"/>
    <s v="12/E"/>
    <d v="2016-06-27T00:00:00"/>
    <n v="14309"/>
    <d v="2016-07-14T00:00:00"/>
    <n v="292.8"/>
    <n v="52.8"/>
    <s v="                ,00"/>
    <n v="4854"/>
    <d v="2016-07-18T00:00:00"/>
    <n v="240"/>
  </r>
  <r>
    <x v="658"/>
    <x v="658"/>
    <d v="2016-01-01T00:00:00"/>
    <d v="2016-07-12T00:00:00"/>
    <n v="1073"/>
    <d v="2016-07-12T00:00:00"/>
    <n v="309.83999999999997"/>
    <s v="                ,00"/>
    <s v="                ,00"/>
    <n v="4857"/>
    <d v="2016-07-19T00:00:00"/>
    <n v="309.83999999999997"/>
  </r>
  <r>
    <x v="646"/>
    <x v="646"/>
    <d v="2019-07-01T00:00:00"/>
    <d v="2016-06-07T00:00:00"/>
    <n v="11679"/>
    <d v="2016-06-13T00:00:00"/>
    <n v="647.98"/>
    <s v="                ,00"/>
    <s v="                ,00"/>
    <n v="4860"/>
    <d v="2016-07-19T00:00:00"/>
    <n v="647.98"/>
  </r>
  <r>
    <x v="659"/>
    <x v="659"/>
    <s v="000001-2016-PA"/>
    <d v="2016-07-11T00:00:00"/>
    <n v="13755"/>
    <d v="2016-07-13T00:00:00"/>
    <n v="567.01"/>
    <s v="                ,00"/>
    <s v="                ,00"/>
    <n v="4858"/>
    <d v="2016-07-19T00:00:00"/>
    <n v="567.01"/>
  </r>
  <r>
    <x v="660"/>
    <x v="660"/>
    <s v="FATTPA 6_16"/>
    <d v="2016-07-08T00:00:00"/>
    <n v="14375"/>
    <d v="2016-07-14T00:00:00"/>
    <n v="1565.4"/>
    <s v="                ,00"/>
    <s v="                ,00"/>
    <n v="4861"/>
    <d v="2016-07-19T00:00:00"/>
    <n v="1565.4"/>
  </r>
  <r>
    <x v="661"/>
    <x v="661"/>
    <n v="7"/>
    <d v="2016-07-08T00:00:00"/>
    <n v="14573"/>
    <d v="2016-07-18T00:00:00"/>
    <n v="2514.64"/>
    <s v="                ,00"/>
    <s v="                ,00"/>
    <n v="4863"/>
    <d v="2016-07-19T00:00:00"/>
    <n v="2514.64"/>
  </r>
  <r>
    <x v="662"/>
    <x v="662"/>
    <s v="1/E"/>
    <d v="2016-07-13T00:00:00"/>
    <n v="14376"/>
    <d v="2016-07-14T00:00:00"/>
    <n v="309.77999999999997"/>
    <s v="                ,00"/>
    <s v="                ,00"/>
    <n v="4859"/>
    <d v="2016-07-19T00:00:00"/>
    <n v="309.77999999999997"/>
  </r>
  <r>
    <x v="663"/>
    <x v="663"/>
    <s v="FATTPA 5_16"/>
    <d v="2016-07-15T00:00:00"/>
    <n v="14568"/>
    <d v="2016-07-18T00:00:00"/>
    <n v="6335"/>
    <s v="                ,00"/>
    <s v="                ,00"/>
    <n v="4862"/>
    <d v="2016-07-19T00:00:00"/>
    <n v="6335"/>
  </r>
  <r>
    <x v="664"/>
    <x v="664"/>
    <s v="9/PA"/>
    <d v="2016-07-07T00:00:00"/>
    <n v="14571"/>
    <d v="2016-07-18T00:00:00"/>
    <n v="2400"/>
    <s v="                ,00"/>
    <s v="                ,00"/>
    <n v="4864"/>
    <d v="2016-07-19T00:00:00"/>
    <n v="2400"/>
  </r>
  <r>
    <x v="665"/>
    <x v="665"/>
    <s v="DIRITTI SEGRETERIA"/>
    <d v="2016-07-19T00:00:00"/>
    <n v="1105"/>
    <d v="2016-07-19T00:00:00"/>
    <n v="50"/>
    <s v="                ,00"/>
    <s v="                ,00"/>
    <n v="4856"/>
    <d v="2016-07-19T00:00:00"/>
    <n v="50"/>
  </r>
  <r>
    <x v="666"/>
    <x v="666"/>
    <n v="5"/>
    <d v="2016-07-11T00:00:00"/>
    <n v="14570"/>
    <d v="2016-07-18T00:00:00"/>
    <n v="3530.22"/>
    <s v="                ,00"/>
    <s v="                ,00"/>
    <n v="4865"/>
    <d v="2016-07-19T00:00:00"/>
    <n v="3530.22"/>
  </r>
  <r>
    <x v="667"/>
    <x v="667"/>
    <s v="60/C"/>
    <d v="2015-09-04T00:00:00"/>
    <n v="17851"/>
    <d v="2015-09-16T00:00:00"/>
    <m/>
    <m/>
    <m/>
    <n v="4869"/>
    <d v="2016-07-20T00:00:00"/>
    <n v="0"/>
  </r>
  <r>
    <x v="667"/>
    <x v="667"/>
    <s v="74/C"/>
    <d v="2015-10-06T00:00:00"/>
    <n v="20245"/>
    <d v="2015-10-21T00:00:00"/>
    <n v="1385.75"/>
    <s v="                ,00"/>
    <s v="                ,00"/>
    <n v="4869"/>
    <d v="2016-07-20T00:00:00"/>
    <n v="1385.75"/>
  </r>
  <r>
    <x v="667"/>
    <x v="667"/>
    <s v="88/C"/>
    <d v="2015-11-06T00:00:00"/>
    <n v="21632"/>
    <d v="2015-11-10T00:00:00"/>
    <n v="1642.25"/>
    <s v="                ,00"/>
    <s v="                ,00"/>
    <n v="4869"/>
    <d v="2016-07-20T00:00:00"/>
    <n v="1642.25"/>
  </r>
  <r>
    <x v="668"/>
    <x v="668"/>
    <s v="pos giu16"/>
    <d v="2016-07-15T00:00:00"/>
    <n v="1091"/>
    <d v="2016-07-15T00:00:00"/>
    <n v="1200.1500000000001"/>
    <s v="                ,00"/>
    <s v="                ,00"/>
    <n v="4868"/>
    <d v="2016-07-20T00:00:00"/>
    <n v="1200.1500000000001"/>
  </r>
  <r>
    <x v="669"/>
    <x v="669"/>
    <s v="BIGLIETTI AEREI + BAGAGLIO"/>
    <d v="2016-07-19T00:00:00"/>
    <n v="1104"/>
    <d v="2016-07-19T00:00:00"/>
    <n v="1966"/>
    <s v="                ,00"/>
    <s v="                ,00"/>
    <n v="4867"/>
    <d v="2016-07-20T00:00:00"/>
    <n v="1966"/>
  </r>
  <r>
    <x v="670"/>
    <x v="670"/>
    <s v="TXLP00000571"/>
    <d v="2016-05-01T00:00:00"/>
    <n v="10232"/>
    <d v="2016-05-26T00:00:00"/>
    <n v="1.67"/>
    <s v="                ,30"/>
    <s v="                ,00"/>
    <n v="4876"/>
    <d v="2016-07-20T00:00:00"/>
    <n v="1.3699999999999999"/>
  </r>
  <r>
    <x v="670"/>
    <x v="670"/>
    <s v="TXAP00000232"/>
    <d v="2016-05-13T00:00:00"/>
    <n v="10620"/>
    <d v="2016-05-31T00:00:00"/>
    <n v="8089.95"/>
    <n v="1458.84"/>
    <s v="                ,00"/>
    <n v="4870"/>
    <d v="2016-07-20T00:00:00"/>
    <n v="6631.11"/>
  </r>
  <r>
    <x v="670"/>
    <x v="670"/>
    <s v="TXAP00000234"/>
    <d v="2016-05-13T00:00:00"/>
    <n v="10619"/>
    <d v="2016-05-31T00:00:00"/>
    <n v="2199.36"/>
    <n v="396.61"/>
    <s v="                ,00"/>
    <n v="4871"/>
    <d v="2016-07-20T00:00:00"/>
    <n v="1802.75"/>
  </r>
  <r>
    <x v="670"/>
    <x v="670"/>
    <s v="TXAP00000235"/>
    <d v="2016-05-13T00:00:00"/>
    <n v="10614"/>
    <d v="2016-05-31T00:00:00"/>
    <n v="1894.03"/>
    <n v="341.55"/>
    <s v="                ,00"/>
    <n v="4872"/>
    <d v="2016-07-20T00:00:00"/>
    <n v="1552.48"/>
  </r>
  <r>
    <x v="670"/>
    <x v="670"/>
    <s v="TXAP00000236"/>
    <d v="2016-05-13T00:00:00"/>
    <n v="10617"/>
    <d v="2016-05-31T00:00:00"/>
    <n v="364.02"/>
    <n v="65.64"/>
    <s v="                ,00"/>
    <n v="4873"/>
    <d v="2016-07-20T00:00:00"/>
    <n v="298.38"/>
  </r>
  <r>
    <x v="670"/>
    <x v="670"/>
    <s v="TXAP00000237"/>
    <d v="2016-05-13T00:00:00"/>
    <n v="10618"/>
    <d v="2016-05-31T00:00:00"/>
    <n v="483.43"/>
    <n v="87.18"/>
    <s v="                ,00"/>
    <n v="4874"/>
    <d v="2016-07-20T00:00:00"/>
    <n v="396.25"/>
  </r>
  <r>
    <x v="670"/>
    <x v="670"/>
    <s v="TXAP00000238"/>
    <d v="2016-05-13T00:00:00"/>
    <n v="10616"/>
    <d v="2016-05-31T00:00:00"/>
    <n v="1810.19"/>
    <n v="326.43"/>
    <s v="                ,00"/>
    <n v="4875"/>
    <d v="2016-07-20T00:00:00"/>
    <n v="1483.76"/>
  </r>
  <r>
    <x v="671"/>
    <x v="671"/>
    <s v="REP.560/16"/>
    <d v="2016-06-15T00:00:00"/>
    <n v="882"/>
    <d v="2016-06-24T00:00:00"/>
    <n v="8"/>
    <s v="                ,00"/>
    <s v="                ,00"/>
    <n v="4866"/>
    <d v="2016-07-20T00:00:00"/>
    <n v="8"/>
  </r>
  <r>
    <x v="672"/>
    <x v="672"/>
    <n v="25"/>
    <d v="2016-07-01T00:00:00"/>
    <n v="14479"/>
    <d v="2016-07-18T00:00:00"/>
    <n v="112500"/>
    <s v="                ,00"/>
    <s v="                ,00"/>
    <n v="4880"/>
    <d v="2016-07-21T00:00:00"/>
    <n v="112500"/>
  </r>
  <r>
    <x v="6"/>
    <x v="6"/>
    <n v="602"/>
    <d v="2016-07-01T00:00:00"/>
    <n v="14480"/>
    <d v="2016-07-18T00:00:00"/>
    <n v="139000"/>
    <s v="                ,00"/>
    <s v="                ,00"/>
    <n v="4878"/>
    <d v="2016-07-21T00:00:00"/>
    <n v="139000"/>
  </r>
  <r>
    <x v="6"/>
    <x v="6"/>
    <n v="603"/>
    <d v="2016-07-01T00:00:00"/>
    <n v="14481"/>
    <d v="2016-07-18T00:00:00"/>
    <n v="57057.74"/>
    <s v="                ,00"/>
    <s v="                ,00"/>
    <n v="4878"/>
    <d v="2016-07-21T00:00:00"/>
    <n v="57057.74"/>
  </r>
  <r>
    <x v="673"/>
    <x v="673"/>
    <n v="111"/>
    <d v="2016-07-01T00:00:00"/>
    <n v="14478"/>
    <d v="2016-07-18T00:00:00"/>
    <n v="1101487.5"/>
    <s v="                ,00"/>
    <s v="                ,00"/>
    <n v="4879"/>
    <d v="2016-07-21T00:00:00"/>
    <n v="1101487.5"/>
  </r>
  <r>
    <x v="674"/>
    <x v="674"/>
    <n v="60015"/>
    <d v="2016-07-08T00:00:00"/>
    <n v="13767"/>
    <d v="2016-07-13T00:00:00"/>
    <n v="5270.69"/>
    <n v="950.45"/>
    <s v="                ,00"/>
    <n v="4877"/>
    <d v="2016-07-21T00:00:00"/>
    <n v="4320.24"/>
  </r>
  <r>
    <x v="16"/>
    <x v="16"/>
    <n v="42"/>
    <d v="2016-07-08T00:00:00"/>
    <n v="14482"/>
    <d v="2016-07-18T00:00:00"/>
    <n v="130500"/>
    <s v="                ,00"/>
    <s v="                ,00"/>
    <n v="4881"/>
    <d v="2016-07-21T00:00:00"/>
    <n v="130500"/>
  </r>
  <r>
    <x v="646"/>
    <x v="646"/>
    <d v="2019-08-01T00:00:00"/>
    <d v="2016-07-11T00:00:00"/>
    <n v="14574"/>
    <d v="2016-07-18T00:00:00"/>
    <n v="678.47"/>
    <s v="                ,00"/>
    <s v="                ,00"/>
    <n v="4888"/>
    <d v="2016-07-22T00:00:00"/>
    <n v="678.47"/>
  </r>
  <r>
    <x v="646"/>
    <x v="646"/>
    <d v="2019-09-01T00:00:00"/>
    <d v="2016-07-11T00:00:00"/>
    <n v="14572"/>
    <d v="2016-07-18T00:00:00"/>
    <n v="1404.67"/>
    <s v="                ,00"/>
    <s v="                ,00"/>
    <n v="4887"/>
    <d v="2016-07-22T00:00:00"/>
    <n v="1404.67"/>
  </r>
  <r>
    <x v="675"/>
    <x v="675"/>
    <s v="000020-2016-PA"/>
    <d v="2016-07-19T00:00:00"/>
    <n v="15168"/>
    <d v="2016-07-21T00:00:00"/>
    <n v="6457.5"/>
    <s v="                ,00"/>
    <s v="                ,00"/>
    <n v="4882"/>
    <d v="2016-07-22T00:00:00"/>
    <n v="6457.5"/>
  </r>
  <r>
    <x v="676"/>
    <x v="676"/>
    <s v="28PA"/>
    <d v="2016-07-15T00:00:00"/>
    <n v="14566"/>
    <d v="2016-07-18T00:00:00"/>
    <n v="1777.76"/>
    <s v="                ,00"/>
    <s v="                ,00"/>
    <n v="4885"/>
    <d v="2016-07-22T00:00:00"/>
    <n v="1777.76"/>
  </r>
  <r>
    <x v="676"/>
    <x v="676"/>
    <s v="29PA"/>
    <d v="2016-07-15T00:00:00"/>
    <n v="14567"/>
    <d v="2016-07-18T00:00:00"/>
    <n v="1410.98"/>
    <s v="                ,00"/>
    <s v="                ,00"/>
    <n v="4886"/>
    <d v="2016-07-22T00:00:00"/>
    <n v="1410.98"/>
  </r>
  <r>
    <x v="677"/>
    <x v="677"/>
    <n v="20"/>
    <d v="2016-07-01T00:00:00"/>
    <n v="15171"/>
    <d v="2016-07-21T00:00:00"/>
    <n v="2800"/>
    <s v="                ,00"/>
    <s v="                ,00"/>
    <n v="4883"/>
    <d v="2016-07-22T00:00:00"/>
    <n v="2800"/>
  </r>
  <r>
    <x v="678"/>
    <x v="678"/>
    <s v="FATTPA 9_16"/>
    <d v="2016-07-19T00:00:00"/>
    <n v="15169"/>
    <d v="2016-07-21T00:00:00"/>
    <n v="2372"/>
    <s v="                ,00"/>
    <s v="                ,00"/>
    <n v="4884"/>
    <d v="2016-07-22T00:00:00"/>
    <n v="2372"/>
  </r>
  <r>
    <x v="679"/>
    <x v="679"/>
    <s v="FATTPA 1_16"/>
    <d v="2016-07-11T00:00:00"/>
    <n v="15295"/>
    <d v="2016-07-22T00:00:00"/>
    <n v="3120"/>
    <s v="                ,00"/>
    <s v="                ,00"/>
    <n v="4889"/>
    <d v="2016-07-22T00:00:00"/>
    <n v="3120"/>
  </r>
  <r>
    <x v="680"/>
    <x v="680"/>
    <s v="ENP 03074 24 T 02 2016_04"/>
    <d v="2016-03-24T00:00:00"/>
    <n v="100"/>
    <d v="2016-03-24T00:00:00"/>
    <n v="2538.89"/>
    <s v="                ,00"/>
    <s v="                ,00"/>
    <n v="4893"/>
    <d v="2016-07-25T00:00:00"/>
    <n v="2538.89"/>
  </r>
  <r>
    <x v="680"/>
    <x v="680"/>
    <s v="ENP 03074 25 T 02 2016_04"/>
    <d v="2016-03-24T00:00:00"/>
    <n v="98"/>
    <d v="2016-03-24T00:00:00"/>
    <n v="101.56"/>
    <s v="                ,00"/>
    <s v="                ,00"/>
    <n v="4894"/>
    <d v="2016-07-25T00:00:00"/>
    <n v="101.56"/>
  </r>
  <r>
    <x v="680"/>
    <x v="680"/>
    <s v="ENP 03074 24 T 02 2016_05"/>
    <d v="2016-04-23T00:00:00"/>
    <n v="108"/>
    <d v="2016-04-23T00:00:00"/>
    <n v="2501.71"/>
    <s v="                ,00"/>
    <s v="                ,00"/>
    <n v="4893"/>
    <d v="2016-07-25T00:00:00"/>
    <n v="2501.71"/>
  </r>
  <r>
    <x v="680"/>
    <x v="680"/>
    <s v="ENP 03074 25 T 02 2016_05"/>
    <d v="2016-04-23T00:00:00"/>
    <n v="106"/>
    <d v="2016-04-23T00:00:00"/>
    <n v="100.07"/>
    <s v="                ,00"/>
    <s v="                ,00"/>
    <n v="4894"/>
    <d v="2016-07-25T00:00:00"/>
    <n v="100.07"/>
  </r>
  <r>
    <x v="680"/>
    <x v="680"/>
    <s v="ENP 03074 24 T 02 2016_06"/>
    <d v="2016-05-24T00:00:00"/>
    <n v="158"/>
    <d v="2016-05-24T00:00:00"/>
    <n v="2076.09"/>
    <s v="                ,00"/>
    <s v="                ,00"/>
    <n v="4893"/>
    <d v="2016-07-25T00:00:00"/>
    <n v="2076.09"/>
  </r>
  <r>
    <x v="680"/>
    <x v="680"/>
    <s v="ENP 03074 25 T 02 2016_06"/>
    <d v="2016-05-24T00:00:00"/>
    <n v="156"/>
    <d v="2016-05-24T00:00:00"/>
    <n v="83.04"/>
    <s v="                ,00"/>
    <s v="                ,00"/>
    <n v="4894"/>
    <d v="2016-07-25T00:00:00"/>
    <n v="83.04"/>
  </r>
  <r>
    <x v="680"/>
    <x v="680"/>
    <s v="ENP 03074 07 M 06 2016_C/DIP"/>
    <d v="2016-06-23T00:00:00"/>
    <n v="684"/>
    <d v="2016-06-23T00:00:00"/>
    <n v="7392.79"/>
    <s v="                ,00"/>
    <s v="                ,00"/>
    <n v="4891"/>
    <d v="2016-07-25T00:00:00"/>
    <n v="7392.79"/>
  </r>
  <r>
    <x v="680"/>
    <x v="680"/>
    <s v="ENP 03074 07 M 06 2016_C/ENTE"/>
    <d v="2016-06-23T00:00:00"/>
    <n v="678"/>
    <d v="2016-06-23T00:00:00"/>
    <n v="8861.61"/>
    <s v="                ,00"/>
    <s v="                ,00"/>
    <n v="4891"/>
    <d v="2016-07-25T00:00:00"/>
    <n v="8861.61"/>
  </r>
  <r>
    <x v="680"/>
    <x v="680"/>
    <s v="ENP 03074 13 C 12 2015_06 DIP"/>
    <d v="2016-06-23T00:00:00"/>
    <n v="721"/>
    <d v="2016-06-23T00:00:00"/>
    <n v="185.29"/>
    <s v="                ,00"/>
    <s v="                ,00"/>
    <n v="4892"/>
    <d v="2016-07-25T00:00:00"/>
    <n v="185.29"/>
  </r>
  <r>
    <x v="680"/>
    <x v="680"/>
    <s v="ENP 03074 13 C 12 2015_06 ENTE"/>
    <d v="2016-06-23T00:00:00"/>
    <n v="767"/>
    <d v="2016-06-23T00:00:00"/>
    <n v="68.900000000000006"/>
    <s v="                ,00"/>
    <s v="                ,00"/>
    <n v="4892"/>
    <d v="2016-07-25T00:00:00"/>
    <n v="68.900000000000006"/>
  </r>
  <r>
    <x v="645"/>
    <x v="645"/>
    <s v="3 2016"/>
    <d v="2016-07-25T00:00:00"/>
    <n v="1107"/>
    <d v="2016-07-25T00:00:00"/>
    <n v="33714.17"/>
    <s v="                ,00"/>
    <s v="                ,00"/>
    <n v="4890"/>
    <d v="2016-07-25T00:00:00"/>
    <n v="33714.17"/>
  </r>
  <r>
    <x v="681"/>
    <x v="681"/>
    <s v="V5/0014100"/>
    <d v="2016-04-30T00:00:00"/>
    <n v="9426"/>
    <d v="2016-05-17T00:00:00"/>
    <n v="16616.400000000001"/>
    <n v="2996.4"/>
    <s v="                ,00"/>
    <n v="4907"/>
    <d v="2016-07-26T00:00:00"/>
    <n v="13620.000000000002"/>
  </r>
  <r>
    <x v="681"/>
    <x v="681"/>
    <s v="V5/0014101"/>
    <d v="2016-04-30T00:00:00"/>
    <n v="9461"/>
    <d v="2016-05-17T00:00:00"/>
    <n v="1781.2"/>
    <n v="321.2"/>
    <s v="                ,00"/>
    <n v="4907"/>
    <d v="2016-07-26T00:00:00"/>
    <n v="1460"/>
  </r>
  <r>
    <x v="681"/>
    <x v="681"/>
    <s v="V5/0014102"/>
    <d v="2016-04-30T00:00:00"/>
    <n v="9436"/>
    <d v="2016-05-17T00:00:00"/>
    <n v="3812.5"/>
    <n v="687.5"/>
    <s v="                ,00"/>
    <n v="4907"/>
    <d v="2016-07-26T00:00:00"/>
    <n v="3125"/>
  </r>
  <r>
    <x v="681"/>
    <x v="681"/>
    <s v="V5/0014103"/>
    <d v="2016-04-30T00:00:00"/>
    <n v="9460"/>
    <d v="2016-05-17T00:00:00"/>
    <n v="12456.2"/>
    <n v="2246.1999999999998"/>
    <s v="                ,00"/>
    <n v="4907"/>
    <d v="2016-07-26T00:00:00"/>
    <n v="10210"/>
  </r>
  <r>
    <x v="681"/>
    <x v="681"/>
    <s v="V5/0014104"/>
    <d v="2016-04-30T00:00:00"/>
    <n v="9459"/>
    <d v="2016-05-17T00:00:00"/>
    <n v="683.2"/>
    <n v="123.2"/>
    <s v="                ,00"/>
    <n v="4907"/>
    <d v="2016-07-26T00:00:00"/>
    <n v="560"/>
  </r>
  <r>
    <x v="681"/>
    <x v="681"/>
    <s v="V5/0014105"/>
    <d v="2016-04-30T00:00:00"/>
    <n v="9465"/>
    <d v="2016-05-17T00:00:00"/>
    <n v="10309"/>
    <n v="1859"/>
    <s v="                ,00"/>
    <n v="4907"/>
    <d v="2016-07-26T00:00:00"/>
    <n v="8450"/>
  </r>
  <r>
    <x v="681"/>
    <x v="681"/>
    <s v="V5/0014106"/>
    <d v="2016-04-30T00:00:00"/>
    <n v="9425"/>
    <d v="2016-05-17T00:00:00"/>
    <n v="5892.6"/>
    <n v="1062.5999999999999"/>
    <s v="                ,00"/>
    <n v="4907"/>
    <d v="2016-07-26T00:00:00"/>
    <n v="4830"/>
  </r>
  <r>
    <x v="681"/>
    <x v="681"/>
    <s v="V5/0014107"/>
    <d v="2016-04-30T00:00:00"/>
    <n v="9429"/>
    <d v="2016-05-17T00:00:00"/>
    <n v="3782"/>
    <n v="682"/>
    <s v="                ,00"/>
    <n v="4907"/>
    <d v="2016-07-26T00:00:00"/>
    <n v="3100"/>
  </r>
  <r>
    <x v="681"/>
    <x v="681"/>
    <s v="V5/0014108"/>
    <d v="2016-04-30T00:00:00"/>
    <n v="9463"/>
    <d v="2016-05-17T00:00:00"/>
    <n v="5892.6"/>
    <n v="1062.5999999999999"/>
    <s v="                ,00"/>
    <n v="4907"/>
    <d v="2016-07-26T00:00:00"/>
    <n v="4830"/>
  </r>
  <r>
    <x v="682"/>
    <x v="682"/>
    <s v="VL/9123001252"/>
    <d v="2016-03-07T00:00:00"/>
    <n v="5917"/>
    <d v="2016-03-31T00:00:00"/>
    <n v="60190.2"/>
    <n v="10853.97"/>
    <s v="                ,00"/>
    <n v="4909"/>
    <d v="2016-07-26T00:00:00"/>
    <n v="49336.229999999996"/>
  </r>
  <r>
    <x v="682"/>
    <x v="682"/>
    <s v="VL/9123002229"/>
    <d v="2016-05-23T00:00:00"/>
    <n v="11000"/>
    <d v="2016-05-31T00:00:00"/>
    <n v="1637.85"/>
    <n v="295.35000000000002"/>
    <s v="                ,00"/>
    <n v="4909"/>
    <d v="2016-07-26T00:00:00"/>
    <n v="1342.5"/>
  </r>
  <r>
    <x v="682"/>
    <x v="682"/>
    <s v="VL/9123002230"/>
    <d v="2016-05-23T00:00:00"/>
    <n v="10990"/>
    <d v="2016-05-31T00:00:00"/>
    <n v="204670.85"/>
    <n v="36907.86"/>
    <s v="                ,00"/>
    <n v="4909"/>
    <d v="2016-07-26T00:00:00"/>
    <n v="167762.99"/>
  </r>
  <r>
    <x v="682"/>
    <x v="682"/>
    <s v="VL/9123002231"/>
    <d v="2016-05-23T00:00:00"/>
    <n v="11006"/>
    <d v="2016-05-31T00:00:00"/>
    <n v="60190.2"/>
    <n v="10853.97"/>
    <s v="                ,00"/>
    <n v="4909"/>
    <d v="2016-07-26T00:00:00"/>
    <n v="49336.229999999996"/>
  </r>
  <r>
    <x v="682"/>
    <x v="682"/>
    <s v="VL/9123002232"/>
    <d v="2016-05-23T00:00:00"/>
    <n v="10997"/>
    <d v="2016-05-31T00:00:00"/>
    <n v="12537.01"/>
    <n v="2260.77"/>
    <s v="                ,00"/>
    <n v="4909"/>
    <d v="2016-07-26T00:00:00"/>
    <n v="10276.24"/>
  </r>
  <r>
    <x v="682"/>
    <x v="682"/>
    <s v="VL/9123002233"/>
    <d v="2016-05-23T00:00:00"/>
    <n v="10991"/>
    <d v="2016-05-31T00:00:00"/>
    <n v="3744.83"/>
    <n v="675.3"/>
    <s v="                ,00"/>
    <n v="4909"/>
    <d v="2016-07-26T00:00:00"/>
    <n v="3069.5299999999997"/>
  </r>
  <r>
    <x v="682"/>
    <x v="682"/>
    <s v="VL/9123002234"/>
    <d v="2016-05-23T00:00:00"/>
    <n v="11001"/>
    <d v="2016-05-31T00:00:00"/>
    <n v="2110.3000000000002"/>
    <n v="380.55"/>
    <s v="                ,00"/>
    <n v="4909"/>
    <d v="2016-07-26T00:00:00"/>
    <n v="1729.7500000000002"/>
  </r>
  <r>
    <x v="682"/>
    <x v="682"/>
    <s v="VL/9123002235"/>
    <d v="2016-05-23T00:00:00"/>
    <n v="10998"/>
    <d v="2016-05-31T00:00:00"/>
    <n v="259.56"/>
    <n v="46.81"/>
    <s v="                ,00"/>
    <n v="4909"/>
    <d v="2016-07-26T00:00:00"/>
    <n v="212.75"/>
  </r>
  <r>
    <x v="682"/>
    <x v="682"/>
    <s v="VL/9123002760"/>
    <d v="2016-05-31T00:00:00"/>
    <n v="12236"/>
    <d v="2016-06-20T00:00:00"/>
    <n v="-6077.47"/>
    <n v="-1095.94"/>
    <s v="                ,00"/>
    <n v="4909"/>
    <d v="2016-07-26T00:00:00"/>
    <n v="-4981.5300000000007"/>
  </r>
  <r>
    <x v="682"/>
    <x v="682"/>
    <s v="VL/9123002761"/>
    <d v="2016-05-31T00:00:00"/>
    <n v="12239"/>
    <d v="2016-06-20T00:00:00"/>
    <n v="-1464"/>
    <n v="-264"/>
    <s v="                ,00"/>
    <n v="4909"/>
    <d v="2016-07-26T00:00:00"/>
    <n v="-1200"/>
  </r>
  <r>
    <x v="682"/>
    <x v="682"/>
    <s v="VL/9123002770"/>
    <d v="2016-05-31T00:00:00"/>
    <n v="12255"/>
    <d v="2016-06-20T00:00:00"/>
    <n v="-989.41"/>
    <n v="-178.42"/>
    <s v="                ,00"/>
    <n v="4909"/>
    <d v="2016-07-26T00:00:00"/>
    <n v="-810.99"/>
  </r>
  <r>
    <x v="683"/>
    <x v="683"/>
    <n v="2110354006"/>
    <d v="2016-05-25T00:00:00"/>
    <n v="10515"/>
    <d v="2016-05-31T00:00:00"/>
    <n v="790.61"/>
    <n v="30.41"/>
    <s v="                ,00"/>
    <n v="4920"/>
    <d v="2016-07-26T00:00:00"/>
    <n v="760.2"/>
  </r>
  <r>
    <x v="683"/>
    <x v="683"/>
    <n v="2110354062"/>
    <d v="2016-05-26T00:00:00"/>
    <n v="10968"/>
    <d v="2016-05-31T00:00:00"/>
    <n v="464.26"/>
    <n v="17.86"/>
    <s v="                ,00"/>
    <n v="4920"/>
    <d v="2016-07-26T00:00:00"/>
    <n v="446.4"/>
  </r>
  <r>
    <x v="2"/>
    <x v="2"/>
    <s v="SAP 3908766940 LUGLIO"/>
    <d v="2016-07-26T00:00:00"/>
    <n v="1143"/>
    <d v="2016-07-26T00:00:00"/>
    <n v="2300"/>
    <s v="                ,00"/>
    <s v="                ,00"/>
    <n v="4992"/>
    <d v="2016-07-26T00:00:00"/>
    <n v="2300"/>
  </r>
  <r>
    <x v="684"/>
    <x v="684"/>
    <n v="9576315299"/>
    <d v="2016-04-14T00:00:00"/>
    <n v="7097"/>
    <d v="2016-04-18T00:00:00"/>
    <n v="15020.64"/>
    <n v="2708.64"/>
    <s v="                ,00"/>
    <n v="4954"/>
    <d v="2016-07-26T00:00:00"/>
    <n v="12312"/>
  </r>
  <r>
    <x v="684"/>
    <x v="684"/>
    <n v="9576315328"/>
    <d v="2016-04-14T00:00:00"/>
    <n v="7060"/>
    <d v="2016-04-18T00:00:00"/>
    <n v="10813.18"/>
    <n v="1949.92"/>
    <s v="                ,00"/>
    <n v="4954"/>
    <d v="2016-07-26T00:00:00"/>
    <n v="8863.26"/>
  </r>
  <r>
    <x v="684"/>
    <x v="684"/>
    <n v="9576318487"/>
    <d v="2016-05-10T00:00:00"/>
    <n v="9319"/>
    <d v="2016-05-16T00:00:00"/>
    <n v="17161.5"/>
    <n v="3094.7"/>
    <s v="                ,00"/>
    <n v="4954"/>
    <d v="2016-07-26T00:00:00"/>
    <n v="14066.8"/>
  </r>
  <r>
    <x v="684"/>
    <x v="684"/>
    <n v="9576318488"/>
    <d v="2016-05-10T00:00:00"/>
    <n v="9299"/>
    <d v="2016-05-16T00:00:00"/>
    <n v="22530.959999999999"/>
    <n v="4062.96"/>
    <s v="                ,00"/>
    <n v="4954"/>
    <d v="2016-07-26T00:00:00"/>
    <n v="18468"/>
  </r>
  <r>
    <x v="684"/>
    <x v="684"/>
    <n v="9576319303"/>
    <d v="2016-05-17T00:00:00"/>
    <n v="9832"/>
    <d v="2016-05-20T00:00:00"/>
    <n v="43.92"/>
    <n v="7.92"/>
    <s v="                ,00"/>
    <n v="4954"/>
    <d v="2016-07-26T00:00:00"/>
    <n v="36"/>
  </r>
  <r>
    <x v="684"/>
    <x v="684"/>
    <n v="9576320592"/>
    <d v="2016-05-25T00:00:00"/>
    <n v="10424"/>
    <d v="2016-05-27T00:00:00"/>
    <n v="87799.92"/>
    <n v="15832.77"/>
    <s v="                ,00"/>
    <n v="4954"/>
    <d v="2016-07-26T00:00:00"/>
    <n v="71967.149999999994"/>
  </r>
  <r>
    <x v="684"/>
    <x v="684"/>
    <n v="9576320820"/>
    <d v="2016-05-27T00:00:00"/>
    <n v="10490"/>
    <d v="2016-05-31T00:00:00"/>
    <n v="3855.2"/>
    <n v="695.2"/>
    <s v="                ,00"/>
    <n v="4954"/>
    <d v="2016-07-26T00:00:00"/>
    <n v="3160"/>
  </r>
  <r>
    <x v="685"/>
    <x v="685"/>
    <n v="25292261"/>
    <d v="2016-01-21T00:00:00"/>
    <n v="708"/>
    <d v="2016-01-29T00:00:00"/>
    <n v="140.06"/>
    <n v="25.26"/>
    <s v="                ,00"/>
    <n v="4991"/>
    <d v="2016-07-26T00:00:00"/>
    <n v="114.8"/>
  </r>
  <r>
    <x v="685"/>
    <x v="685"/>
    <n v="25294930"/>
    <d v="2016-02-03T00:00:00"/>
    <n v="9999"/>
    <d v="2016-05-23T00:00:00"/>
    <n v="140.06"/>
    <n v="25.26"/>
    <s v="                ,00"/>
    <n v="4991"/>
    <d v="2016-07-26T00:00:00"/>
    <n v="114.8"/>
  </r>
  <r>
    <x v="685"/>
    <x v="685"/>
    <n v="25300170"/>
    <d v="2016-02-26T00:00:00"/>
    <n v="3205"/>
    <d v="2016-02-29T00:00:00"/>
    <n v="-140.06"/>
    <n v="-25.26"/>
    <s v="                ,00"/>
    <n v="4991"/>
    <d v="2016-07-26T00:00:00"/>
    <n v="-114.8"/>
  </r>
  <r>
    <x v="685"/>
    <x v="685"/>
    <n v="25310057"/>
    <d v="2016-04-19T00:00:00"/>
    <n v="7704"/>
    <d v="2016-04-26T00:00:00"/>
    <n v="511.94"/>
    <n v="19.690000000000001"/>
    <s v="                ,00"/>
    <n v="4991"/>
    <d v="2016-07-26T00:00:00"/>
    <n v="492.25"/>
  </r>
  <r>
    <x v="685"/>
    <x v="685"/>
    <n v="25313076"/>
    <d v="2016-05-03T00:00:00"/>
    <n v="9063"/>
    <d v="2016-05-11T00:00:00"/>
    <n v="575.53"/>
    <n v="22.14"/>
    <s v="                ,00"/>
    <n v="4991"/>
    <d v="2016-07-26T00:00:00"/>
    <n v="553.39"/>
  </r>
  <r>
    <x v="685"/>
    <x v="685"/>
    <n v="25313178"/>
    <d v="2016-05-04T00:00:00"/>
    <n v="9107"/>
    <d v="2016-05-11T00:00:00"/>
    <n v="1336.04"/>
    <n v="51.39"/>
    <s v="                ,00"/>
    <n v="4991"/>
    <d v="2016-07-26T00:00:00"/>
    <n v="1284.6499999999999"/>
  </r>
  <r>
    <x v="685"/>
    <x v="685"/>
    <n v="25313272"/>
    <d v="2016-05-04T00:00:00"/>
    <n v="9213"/>
    <d v="2016-05-16T00:00:00"/>
    <n v="575.53"/>
    <n v="22.14"/>
    <s v="                ,00"/>
    <n v="4991"/>
    <d v="2016-07-26T00:00:00"/>
    <n v="553.39"/>
  </r>
  <r>
    <x v="685"/>
    <x v="685"/>
    <n v="25313276"/>
    <d v="2016-05-04T00:00:00"/>
    <n v="9198"/>
    <d v="2016-05-16T00:00:00"/>
    <n v="575.53"/>
    <n v="22.14"/>
    <s v="                ,00"/>
    <n v="4991"/>
    <d v="2016-07-26T00:00:00"/>
    <n v="553.39"/>
  </r>
  <r>
    <x v="685"/>
    <x v="685"/>
    <n v="25313277"/>
    <d v="2016-05-04T00:00:00"/>
    <n v="9242"/>
    <d v="2016-05-16T00:00:00"/>
    <n v="575.53"/>
    <n v="22.14"/>
    <s v="                ,00"/>
    <n v="4991"/>
    <d v="2016-07-26T00:00:00"/>
    <n v="553.39"/>
  </r>
  <r>
    <x v="685"/>
    <x v="685"/>
    <n v="25313280"/>
    <d v="2016-05-04T00:00:00"/>
    <n v="9231"/>
    <d v="2016-05-16T00:00:00"/>
    <n v="738.45"/>
    <n v="28.4"/>
    <s v="                ,00"/>
    <n v="4991"/>
    <d v="2016-07-26T00:00:00"/>
    <n v="710.05000000000007"/>
  </r>
  <r>
    <x v="685"/>
    <x v="685"/>
    <n v="25313285"/>
    <d v="2016-05-04T00:00:00"/>
    <n v="9205"/>
    <d v="2016-05-16T00:00:00"/>
    <n v="575.53"/>
    <n v="22.14"/>
    <s v="                ,00"/>
    <n v="4991"/>
    <d v="2016-07-26T00:00:00"/>
    <n v="553.39"/>
  </r>
  <r>
    <x v="685"/>
    <x v="685"/>
    <n v="25313287"/>
    <d v="2016-05-04T00:00:00"/>
    <n v="9234"/>
    <d v="2016-05-16T00:00:00"/>
    <n v="738.45"/>
    <n v="28.4"/>
    <s v="                ,00"/>
    <n v="4991"/>
    <d v="2016-07-26T00:00:00"/>
    <n v="710.05000000000007"/>
  </r>
  <r>
    <x v="685"/>
    <x v="685"/>
    <n v="25313288"/>
    <d v="2016-05-04T00:00:00"/>
    <n v="9184"/>
    <d v="2016-05-16T00:00:00"/>
    <n v="575.53"/>
    <n v="22.14"/>
    <s v="                ,00"/>
    <n v="4991"/>
    <d v="2016-07-26T00:00:00"/>
    <n v="553.39"/>
  </r>
  <r>
    <x v="685"/>
    <x v="685"/>
    <n v="25313300"/>
    <d v="2016-05-05T00:00:00"/>
    <n v="9240"/>
    <d v="2016-05-16T00:00:00"/>
    <n v="2794.27"/>
    <n v="107.47"/>
    <s v="                ,00"/>
    <n v="4991"/>
    <d v="2016-07-26T00:00:00"/>
    <n v="2686.8"/>
  </r>
  <r>
    <x v="685"/>
    <x v="685"/>
    <n v="25313504"/>
    <d v="2016-05-05T00:00:00"/>
    <n v="9186"/>
    <d v="2016-05-16T00:00:00"/>
    <n v="575.53"/>
    <n v="22.14"/>
    <s v="                ,00"/>
    <n v="4991"/>
    <d v="2016-07-26T00:00:00"/>
    <n v="553.39"/>
  </r>
  <r>
    <x v="685"/>
    <x v="685"/>
    <n v="25313509"/>
    <d v="2016-05-05T00:00:00"/>
    <n v="9225"/>
    <d v="2016-05-16T00:00:00"/>
    <n v="325.35000000000002"/>
    <n v="12.51"/>
    <s v="                ,00"/>
    <n v="4991"/>
    <d v="2016-07-26T00:00:00"/>
    <n v="312.84000000000003"/>
  </r>
  <r>
    <x v="685"/>
    <x v="685"/>
    <n v="25313534"/>
    <d v="2016-05-05T00:00:00"/>
    <n v="9238"/>
    <d v="2016-05-16T00:00:00"/>
    <n v="575.53"/>
    <n v="22.14"/>
    <s v="                ,00"/>
    <n v="4991"/>
    <d v="2016-07-26T00:00:00"/>
    <n v="553.39"/>
  </r>
  <r>
    <x v="685"/>
    <x v="685"/>
    <n v="25313535"/>
    <d v="2016-05-05T00:00:00"/>
    <n v="9239"/>
    <d v="2016-05-16T00:00:00"/>
    <n v="575.53"/>
    <n v="22.14"/>
    <s v="                ,00"/>
    <n v="4991"/>
    <d v="2016-07-26T00:00:00"/>
    <n v="553.39"/>
  </r>
  <r>
    <x v="685"/>
    <x v="685"/>
    <n v="25313536"/>
    <d v="2016-05-05T00:00:00"/>
    <n v="9185"/>
    <d v="2016-05-16T00:00:00"/>
    <n v="182.09"/>
    <n v="7"/>
    <s v="                ,00"/>
    <n v="4991"/>
    <d v="2016-07-26T00:00:00"/>
    <n v="175.09"/>
  </r>
  <r>
    <x v="685"/>
    <x v="685"/>
    <n v="25313537"/>
    <d v="2016-05-05T00:00:00"/>
    <n v="9206"/>
    <d v="2016-05-16T00:00:00"/>
    <n v="450.43"/>
    <n v="17.32"/>
    <s v="                ,00"/>
    <n v="4991"/>
    <d v="2016-07-26T00:00:00"/>
    <n v="433.11"/>
  </r>
  <r>
    <x v="685"/>
    <x v="685"/>
    <n v="25314507"/>
    <d v="2016-05-11T00:00:00"/>
    <n v="9551"/>
    <d v="2016-05-17T00:00:00"/>
    <n v="575.53"/>
    <n v="22.14"/>
    <s v="                ,00"/>
    <n v="4991"/>
    <d v="2016-07-26T00:00:00"/>
    <n v="553.39"/>
  </r>
  <r>
    <x v="685"/>
    <x v="685"/>
    <n v="25314529"/>
    <d v="2016-05-11T00:00:00"/>
    <n v="9553"/>
    <d v="2016-05-17T00:00:00"/>
    <n v="575.53"/>
    <n v="22.14"/>
    <s v="                ,00"/>
    <n v="4991"/>
    <d v="2016-07-26T00:00:00"/>
    <n v="553.39"/>
  </r>
  <r>
    <x v="685"/>
    <x v="685"/>
    <n v="25314577"/>
    <d v="2016-05-11T00:00:00"/>
    <n v="9564"/>
    <d v="2016-05-17T00:00:00"/>
    <n v="3675.36"/>
    <n v="141.36000000000001"/>
    <s v="                ,00"/>
    <n v="4991"/>
    <d v="2016-07-26T00:00:00"/>
    <n v="3534"/>
  </r>
  <r>
    <x v="685"/>
    <x v="685"/>
    <n v="25314626"/>
    <d v="2016-05-12T00:00:00"/>
    <n v="9740"/>
    <d v="2016-05-19T00:00:00"/>
    <n v="197.72"/>
    <n v="7.6"/>
    <s v="                ,00"/>
    <n v="4991"/>
    <d v="2016-07-26T00:00:00"/>
    <n v="190.12"/>
  </r>
  <r>
    <x v="685"/>
    <x v="685"/>
    <n v="25314631"/>
    <d v="2016-05-12T00:00:00"/>
    <n v="9737"/>
    <d v="2016-05-19T00:00:00"/>
    <n v="245.02"/>
    <n v="9.42"/>
    <s v="                ,00"/>
    <n v="4991"/>
    <d v="2016-07-26T00:00:00"/>
    <n v="235.60000000000002"/>
  </r>
  <r>
    <x v="685"/>
    <x v="685"/>
    <n v="25315065"/>
    <d v="2016-05-13T00:00:00"/>
    <n v="9721"/>
    <d v="2016-05-19T00:00:00"/>
    <n v="738.45"/>
    <n v="28.4"/>
    <s v="                ,00"/>
    <n v="4991"/>
    <d v="2016-07-26T00:00:00"/>
    <n v="710.05000000000007"/>
  </r>
  <r>
    <x v="685"/>
    <x v="685"/>
    <n v="25315084"/>
    <d v="2016-05-13T00:00:00"/>
    <n v="9708"/>
    <d v="2016-05-19T00:00:00"/>
    <n v="2828.8"/>
    <n v="108.8"/>
    <s v="                ,00"/>
    <n v="4991"/>
    <d v="2016-07-26T00:00:00"/>
    <n v="2720"/>
  </r>
  <r>
    <x v="685"/>
    <x v="685"/>
    <n v="25315321"/>
    <d v="2016-05-16T00:00:00"/>
    <n v="9718"/>
    <d v="2016-05-19T00:00:00"/>
    <n v="575.53"/>
    <n v="22.14"/>
    <s v="                ,00"/>
    <n v="4991"/>
    <d v="2016-07-26T00:00:00"/>
    <n v="553.39"/>
  </r>
  <r>
    <x v="685"/>
    <x v="685"/>
    <n v="25315351"/>
    <d v="2016-05-16T00:00:00"/>
    <n v="9711"/>
    <d v="2016-05-19T00:00:00"/>
    <n v="502.4"/>
    <n v="19.32"/>
    <s v="                ,00"/>
    <n v="4991"/>
    <d v="2016-07-26T00:00:00"/>
    <n v="483.08"/>
  </r>
  <r>
    <x v="685"/>
    <x v="685"/>
    <n v="25316272"/>
    <d v="2016-05-19T00:00:00"/>
    <n v="10252"/>
    <d v="2016-05-26T00:00:00"/>
    <n v="311.64"/>
    <n v="56.2"/>
    <s v="                ,00"/>
    <n v="4991"/>
    <d v="2016-07-26T00:00:00"/>
    <n v="255.44"/>
  </r>
  <r>
    <x v="685"/>
    <x v="685"/>
    <n v="25316427"/>
    <d v="2016-05-20T00:00:00"/>
    <n v="10319"/>
    <d v="2016-05-26T00:00:00"/>
    <n v="1528.18"/>
    <n v="58.78"/>
    <s v="                ,00"/>
    <n v="4991"/>
    <d v="2016-07-26T00:00:00"/>
    <n v="1469.4"/>
  </r>
  <r>
    <x v="685"/>
    <x v="685"/>
    <n v="25317170"/>
    <d v="2016-05-24T00:00:00"/>
    <n v="10587"/>
    <d v="2016-05-31T00:00:00"/>
    <n v="1425.44"/>
    <n v="54.82"/>
    <s v="                ,00"/>
    <n v="4991"/>
    <d v="2016-07-26T00:00:00"/>
    <n v="1370.6200000000001"/>
  </r>
  <r>
    <x v="685"/>
    <x v="685"/>
    <n v="25317204"/>
    <d v="2016-05-25T00:00:00"/>
    <n v="10518"/>
    <d v="2016-05-31T00:00:00"/>
    <n v="428.06"/>
    <n v="16.46"/>
    <s v="                ,00"/>
    <n v="4991"/>
    <d v="2016-07-26T00:00:00"/>
    <n v="411.6"/>
  </r>
  <r>
    <x v="685"/>
    <x v="685"/>
    <n v="25317513"/>
    <d v="2016-05-26T00:00:00"/>
    <n v="10561"/>
    <d v="2016-05-31T00:00:00"/>
    <n v="340.08"/>
    <n v="13.08"/>
    <s v="                ,00"/>
    <n v="4991"/>
    <d v="2016-07-26T00:00:00"/>
    <n v="327"/>
  </r>
  <r>
    <x v="685"/>
    <x v="685"/>
    <n v="25318681"/>
    <d v="2016-05-31T00:00:00"/>
    <n v="10881"/>
    <d v="2016-05-31T00:00:00"/>
    <n v="6464.64"/>
    <n v="248.64"/>
    <s v="                ,00"/>
    <n v="4991"/>
    <d v="2016-07-26T00:00:00"/>
    <n v="6216"/>
  </r>
  <r>
    <x v="685"/>
    <x v="685"/>
    <n v="25318724"/>
    <d v="2016-05-31T00:00:00"/>
    <n v="10894"/>
    <d v="2016-05-31T00:00:00"/>
    <n v="377.1"/>
    <n v="14.5"/>
    <s v="                ,00"/>
    <n v="4991"/>
    <d v="2016-07-26T00:00:00"/>
    <n v="362.6"/>
  </r>
  <r>
    <x v="685"/>
    <x v="685"/>
    <n v="25319017"/>
    <d v="2016-05-31T00:00:00"/>
    <n v="10873"/>
    <d v="2016-05-31T00:00:00"/>
    <n v="575.53"/>
    <n v="22.14"/>
    <s v="                ,00"/>
    <n v="4991"/>
    <d v="2016-07-26T00:00:00"/>
    <n v="553.39"/>
  </r>
  <r>
    <x v="685"/>
    <x v="685"/>
    <n v="25319022"/>
    <d v="2016-05-31T00:00:00"/>
    <n v="10869"/>
    <d v="2016-05-31T00:00:00"/>
    <n v="564.91"/>
    <n v="21.73"/>
    <s v="                ,00"/>
    <n v="4991"/>
    <d v="2016-07-26T00:00:00"/>
    <n v="543.17999999999995"/>
  </r>
  <r>
    <x v="685"/>
    <x v="685"/>
    <n v="25319126"/>
    <d v="2016-05-31T00:00:00"/>
    <n v="10880"/>
    <d v="2016-05-31T00:00:00"/>
    <n v="575.53"/>
    <n v="22.14"/>
    <s v="                ,00"/>
    <n v="4991"/>
    <d v="2016-07-26T00:00:00"/>
    <n v="553.39"/>
  </r>
  <r>
    <x v="239"/>
    <x v="239"/>
    <n v="1160390154"/>
    <d v="2016-04-30T00:00:00"/>
    <n v="8612"/>
    <d v="2016-04-30T00:00:00"/>
    <n v="368.28"/>
    <n v="33.479999999999997"/>
    <s v="                ,00"/>
    <n v="4896"/>
    <d v="2016-07-26T00:00:00"/>
    <n v="334.79999999999995"/>
  </r>
  <r>
    <x v="239"/>
    <x v="239"/>
    <n v="1160330446"/>
    <d v="2016-05-10T00:00:00"/>
    <n v="9385"/>
    <d v="2016-05-17T00:00:00"/>
    <n v="-244.93"/>
    <n v="-22.27"/>
    <s v="                ,00"/>
    <n v="4896"/>
    <d v="2016-07-26T00:00:00"/>
    <n v="-222.66"/>
  </r>
  <r>
    <x v="239"/>
    <x v="239"/>
    <n v="1160330547"/>
    <d v="2016-06-13T00:00:00"/>
    <n v="12194"/>
    <d v="2016-06-17T00:00:00"/>
    <n v="-13.46"/>
    <n v="-1.22"/>
    <s v="                ,00"/>
    <n v="4896"/>
    <d v="2016-07-26T00:00:00"/>
    <n v="-12.24"/>
  </r>
  <r>
    <x v="240"/>
    <x v="240"/>
    <s v="2016/7500013420"/>
    <d v="2016-05-07T00:00:00"/>
    <n v="9556"/>
    <d v="2016-05-17T00:00:00"/>
    <n v="384.8"/>
    <n v="14.8"/>
    <s v="                ,00"/>
    <n v="4969"/>
    <d v="2016-07-26T00:00:00"/>
    <n v="370"/>
  </r>
  <r>
    <x v="240"/>
    <x v="240"/>
    <s v="2016/7500014110"/>
    <d v="2016-05-13T00:00:00"/>
    <n v="9978"/>
    <d v="2016-05-23T00:00:00"/>
    <n v="192.4"/>
    <n v="7.4"/>
    <s v="                ,00"/>
    <n v="4969"/>
    <d v="2016-07-26T00:00:00"/>
    <n v="185"/>
  </r>
  <r>
    <x v="240"/>
    <x v="240"/>
    <s v="2016/7500014830"/>
    <d v="2016-05-20T00:00:00"/>
    <n v="10633"/>
    <d v="2016-05-31T00:00:00"/>
    <n v="16094"/>
    <n v="619"/>
    <s v="                ,00"/>
    <n v="4969"/>
    <d v="2016-07-26T00:00:00"/>
    <n v="15475"/>
  </r>
  <r>
    <x v="240"/>
    <x v="240"/>
    <s v="2016/7500014833"/>
    <d v="2016-05-20T00:00:00"/>
    <n v="10639"/>
    <d v="2016-05-31T00:00:00"/>
    <n v="384.8"/>
    <n v="14.8"/>
    <s v="                ,00"/>
    <n v="4969"/>
    <d v="2016-07-26T00:00:00"/>
    <n v="370"/>
  </r>
  <r>
    <x v="240"/>
    <x v="240"/>
    <s v="2016/7500014846"/>
    <d v="2016-05-20T00:00:00"/>
    <n v="10647"/>
    <d v="2016-05-31T00:00:00"/>
    <n v="1336.4"/>
    <n v="51.4"/>
    <s v="                ,00"/>
    <n v="4969"/>
    <d v="2016-07-26T00:00:00"/>
    <n v="1285"/>
  </r>
  <r>
    <x v="240"/>
    <x v="240"/>
    <s v="2016/7500014847"/>
    <d v="2016-05-20T00:00:00"/>
    <n v="10632"/>
    <d v="2016-05-31T00:00:00"/>
    <n v="1336.4"/>
    <n v="51.4"/>
    <s v="                ,00"/>
    <n v="4969"/>
    <d v="2016-07-26T00:00:00"/>
    <n v="1285"/>
  </r>
  <r>
    <x v="240"/>
    <x v="240"/>
    <s v="2016/7500015594"/>
    <d v="2016-05-26T00:00:00"/>
    <n v="10941"/>
    <d v="2016-05-31T00:00:00"/>
    <n v="2865.2"/>
    <n v="110.2"/>
    <s v="                ,00"/>
    <n v="4969"/>
    <d v="2016-07-26T00:00:00"/>
    <n v="2755"/>
  </r>
  <r>
    <x v="240"/>
    <x v="240"/>
    <s v="2016/7500015595"/>
    <d v="2016-05-26T00:00:00"/>
    <n v="10643"/>
    <d v="2016-05-31T00:00:00"/>
    <n v="769.6"/>
    <n v="29.6"/>
    <s v="                ,00"/>
    <n v="4969"/>
    <d v="2016-07-26T00:00:00"/>
    <n v="740"/>
  </r>
  <r>
    <x v="240"/>
    <x v="240"/>
    <s v="2016/7500015596"/>
    <d v="2016-05-26T00:00:00"/>
    <n v="10644"/>
    <d v="2016-05-31T00:00:00"/>
    <n v="2308.8000000000002"/>
    <n v="88.8"/>
    <s v="                ,00"/>
    <n v="4969"/>
    <d v="2016-07-26T00:00:00"/>
    <n v="2220"/>
  </r>
  <r>
    <x v="240"/>
    <x v="240"/>
    <s v="2016/7500015597"/>
    <d v="2016-05-26T00:00:00"/>
    <n v="10928"/>
    <d v="2016-05-31T00:00:00"/>
    <n v="1924"/>
    <n v="74"/>
    <s v="                ,00"/>
    <n v="4969"/>
    <d v="2016-07-26T00:00:00"/>
    <n v="1850"/>
  </r>
  <r>
    <x v="240"/>
    <x v="240"/>
    <s v="2016/7500015600"/>
    <d v="2016-05-26T00:00:00"/>
    <n v="10638"/>
    <d v="2016-05-31T00:00:00"/>
    <n v="2308.8000000000002"/>
    <n v="88.8"/>
    <s v="                ,00"/>
    <n v="4969"/>
    <d v="2016-07-26T00:00:00"/>
    <n v="2220"/>
  </r>
  <r>
    <x v="240"/>
    <x v="240"/>
    <s v="2016/7500015757"/>
    <d v="2016-05-27T00:00:00"/>
    <n v="10926"/>
    <d v="2016-05-31T00:00:00"/>
    <n v="192.4"/>
    <n v="7.4"/>
    <s v="                ,00"/>
    <n v="4969"/>
    <d v="2016-07-26T00:00:00"/>
    <n v="185"/>
  </r>
  <r>
    <x v="240"/>
    <x v="240"/>
    <s v="2016/7500015994"/>
    <d v="2016-05-30T00:00:00"/>
    <n v="10942"/>
    <d v="2016-05-31T00:00:00"/>
    <n v="1336.4"/>
    <n v="51.4"/>
    <s v="                ,00"/>
    <n v="4969"/>
    <d v="2016-07-26T00:00:00"/>
    <n v="1285"/>
  </r>
  <r>
    <x v="240"/>
    <x v="240"/>
    <s v="2016/7500015995"/>
    <d v="2016-05-30T00:00:00"/>
    <n v="10927"/>
    <d v="2016-05-31T00:00:00"/>
    <n v="1528.8"/>
    <n v="58.8"/>
    <s v="                ,00"/>
    <n v="4969"/>
    <d v="2016-07-26T00:00:00"/>
    <n v="1470"/>
  </r>
  <r>
    <x v="240"/>
    <x v="240"/>
    <s v="2016/7500016002"/>
    <d v="2016-05-30T00:00:00"/>
    <n v="12039"/>
    <d v="2016-06-16T00:00:00"/>
    <n v="1336.4"/>
    <n v="51.4"/>
    <s v="                ,00"/>
    <n v="4969"/>
    <d v="2016-07-26T00:00:00"/>
    <n v="1285"/>
  </r>
  <r>
    <x v="240"/>
    <x v="240"/>
    <s v="2016/7500016003"/>
    <d v="2016-05-30T00:00:00"/>
    <n v="10924"/>
    <d v="2016-05-31T00:00:00"/>
    <n v="1924"/>
    <n v="74"/>
    <s v="                ,00"/>
    <n v="4969"/>
    <d v="2016-07-26T00:00:00"/>
    <n v="1850"/>
  </r>
  <r>
    <x v="240"/>
    <x v="240"/>
    <s v="2016/7500016004"/>
    <d v="2016-05-30T00:00:00"/>
    <n v="12041"/>
    <d v="2016-06-16T00:00:00"/>
    <n v="1924"/>
    <n v="74"/>
    <s v="                ,00"/>
    <n v="4969"/>
    <d v="2016-07-26T00:00:00"/>
    <n v="1850"/>
  </r>
  <r>
    <x v="240"/>
    <x v="240"/>
    <s v="2016/7500016005"/>
    <d v="2016-05-30T00:00:00"/>
    <n v="12042"/>
    <d v="2016-06-16T00:00:00"/>
    <n v="2308.8000000000002"/>
    <n v="88.8"/>
    <s v="                ,00"/>
    <n v="4969"/>
    <d v="2016-07-26T00:00:00"/>
    <n v="2220"/>
  </r>
  <r>
    <x v="240"/>
    <x v="240"/>
    <s v="2016/7500016176"/>
    <d v="2016-05-31T00:00:00"/>
    <n v="12024"/>
    <d v="2016-06-16T00:00:00"/>
    <n v="5720"/>
    <n v="220"/>
    <s v="                ,00"/>
    <n v="4969"/>
    <d v="2016-07-26T00:00:00"/>
    <n v="5500"/>
  </r>
  <r>
    <x v="686"/>
    <x v="686"/>
    <s v="S16F012801"/>
    <d v="2016-05-11T00:00:00"/>
    <n v="9671"/>
    <d v="2016-05-18T00:00:00"/>
    <n v="9272"/>
    <n v="1672"/>
    <s v="                ,00"/>
    <n v="4978"/>
    <d v="2016-07-26T00:00:00"/>
    <n v="7600"/>
  </r>
  <r>
    <x v="686"/>
    <x v="686"/>
    <s v="S16F012802"/>
    <d v="2016-05-11T00:00:00"/>
    <n v="9670"/>
    <d v="2016-05-18T00:00:00"/>
    <n v="3763.46"/>
    <n v="678.66"/>
    <s v="                ,00"/>
    <n v="4978"/>
    <d v="2016-07-26T00:00:00"/>
    <n v="3084.8"/>
  </r>
  <r>
    <x v="686"/>
    <x v="686"/>
    <s v="S16F013983"/>
    <d v="2016-05-25T00:00:00"/>
    <n v="10772"/>
    <d v="2016-05-31T00:00:00"/>
    <n v="1933.43"/>
    <n v="348.65"/>
    <s v="                ,00"/>
    <n v="4978"/>
    <d v="2016-07-26T00:00:00"/>
    <n v="1584.7800000000002"/>
  </r>
  <r>
    <x v="686"/>
    <x v="686"/>
    <s v="S16F014347"/>
    <d v="2016-05-25T00:00:00"/>
    <n v="10778"/>
    <d v="2016-05-31T00:00:00"/>
    <n v="589.66999999999996"/>
    <n v="106.33"/>
    <s v="                ,00"/>
    <n v="4978"/>
    <d v="2016-07-26T00:00:00"/>
    <n v="483.34"/>
  </r>
  <r>
    <x v="686"/>
    <x v="686"/>
    <s v="S16F014348"/>
    <d v="2016-05-25T00:00:00"/>
    <n v="10783"/>
    <d v="2016-05-31T00:00:00"/>
    <n v="1423.33"/>
    <n v="256.67"/>
    <s v="                ,00"/>
    <n v="4978"/>
    <d v="2016-07-26T00:00:00"/>
    <n v="1166.6599999999999"/>
  </r>
  <r>
    <x v="686"/>
    <x v="686"/>
    <s v="S16F014350"/>
    <d v="2016-05-25T00:00:00"/>
    <n v="10781"/>
    <d v="2016-05-31T00:00:00"/>
    <n v="101.67"/>
    <n v="18.329999999999998"/>
    <s v="                ,00"/>
    <n v="4978"/>
    <d v="2016-07-26T00:00:00"/>
    <n v="83.34"/>
  </r>
  <r>
    <x v="686"/>
    <x v="686"/>
    <s v="S16F014351"/>
    <d v="2016-05-25T00:00:00"/>
    <n v="10787"/>
    <d v="2016-05-31T00:00:00"/>
    <n v="203.33"/>
    <n v="36.67"/>
    <s v="                ,00"/>
    <n v="4978"/>
    <d v="2016-07-26T00:00:00"/>
    <n v="166.66000000000003"/>
  </r>
  <r>
    <x v="687"/>
    <x v="687"/>
    <s v="2016-FPA-0000058"/>
    <d v="2016-05-12T00:00:00"/>
    <n v="9350"/>
    <d v="2016-05-16T00:00:00"/>
    <n v="195.2"/>
    <n v="35.200000000000003"/>
    <s v="                ,00"/>
    <n v="4979"/>
    <d v="2016-07-26T00:00:00"/>
    <n v="160"/>
  </r>
  <r>
    <x v="244"/>
    <x v="244"/>
    <n v="2016102684"/>
    <d v="2016-05-21T00:00:00"/>
    <n v="10314"/>
    <d v="2016-05-26T00:00:00"/>
    <n v="366"/>
    <n v="66"/>
    <s v="                ,00"/>
    <n v="4900"/>
    <d v="2016-07-26T00:00:00"/>
    <n v="300"/>
  </r>
  <r>
    <x v="257"/>
    <x v="257"/>
    <n v="8515374053"/>
    <d v="2016-05-24T00:00:00"/>
    <n v="12636"/>
    <d v="2016-06-23T00:00:00"/>
    <n v="6718.73"/>
    <n v="610.79"/>
    <s v="                ,00"/>
    <n v="4902"/>
    <d v="2016-07-26T00:00:00"/>
    <n v="6107.94"/>
  </r>
  <r>
    <x v="257"/>
    <x v="257"/>
    <n v="8515376321"/>
    <d v="2016-05-27T00:00:00"/>
    <n v="12643"/>
    <d v="2016-06-23T00:00:00"/>
    <n v="3223"/>
    <n v="293"/>
    <s v="                ,00"/>
    <n v="4902"/>
    <d v="2016-07-26T00:00:00"/>
    <n v="2930"/>
  </r>
  <r>
    <x v="688"/>
    <x v="688"/>
    <n v="1020119571"/>
    <d v="2016-05-03T00:00:00"/>
    <n v="8895"/>
    <d v="2016-05-11T00:00:00"/>
    <n v="173.48"/>
    <n v="31.28"/>
    <s v="                ,00"/>
    <n v="4982"/>
    <d v="2016-07-26T00:00:00"/>
    <n v="142.19999999999999"/>
  </r>
  <r>
    <x v="688"/>
    <x v="688"/>
    <n v="1020119572"/>
    <d v="2016-05-03T00:00:00"/>
    <n v="8899"/>
    <d v="2016-05-11T00:00:00"/>
    <n v="231.31"/>
    <n v="41.71"/>
    <s v="                ,00"/>
    <n v="4982"/>
    <d v="2016-07-26T00:00:00"/>
    <n v="189.6"/>
  </r>
  <r>
    <x v="688"/>
    <x v="688"/>
    <n v="1020119691"/>
    <d v="2016-05-03T00:00:00"/>
    <n v="9138"/>
    <d v="2016-05-12T00:00:00"/>
    <n v="979.66"/>
    <n v="176.66"/>
    <s v="                ,00"/>
    <n v="4982"/>
    <d v="2016-07-26T00:00:00"/>
    <n v="803"/>
  </r>
  <r>
    <x v="688"/>
    <x v="688"/>
    <n v="1020120231"/>
    <d v="2016-05-05T00:00:00"/>
    <n v="9200"/>
    <d v="2016-05-16T00:00:00"/>
    <n v="801.66"/>
    <n v="144.56"/>
    <s v="                ,00"/>
    <n v="4982"/>
    <d v="2016-07-26T00:00:00"/>
    <n v="657.09999999999991"/>
  </r>
  <r>
    <x v="688"/>
    <x v="688"/>
    <n v="1020121358"/>
    <d v="2016-05-11T00:00:00"/>
    <n v="9447"/>
    <d v="2016-05-17T00:00:00"/>
    <n v="8232.56"/>
    <n v="1484.56"/>
    <s v="                ,00"/>
    <n v="4982"/>
    <d v="2016-07-26T00:00:00"/>
    <n v="6748"/>
  </r>
  <r>
    <x v="688"/>
    <x v="688"/>
    <n v="1020122801"/>
    <d v="2016-05-18T00:00:00"/>
    <n v="9800"/>
    <d v="2016-05-20T00:00:00"/>
    <n v="749.32"/>
    <n v="135.12"/>
    <s v="                ,00"/>
    <n v="4982"/>
    <d v="2016-07-26T00:00:00"/>
    <n v="614.20000000000005"/>
  </r>
  <r>
    <x v="688"/>
    <x v="688"/>
    <n v="1020124461"/>
    <d v="2016-05-27T00:00:00"/>
    <n v="10489"/>
    <d v="2016-05-31T00:00:00"/>
    <n v="1121.42"/>
    <n v="202.22"/>
    <s v="                ,00"/>
    <n v="4982"/>
    <d v="2016-07-26T00:00:00"/>
    <n v="919.2"/>
  </r>
  <r>
    <x v="688"/>
    <x v="688"/>
    <n v="1020124462"/>
    <d v="2016-05-27T00:00:00"/>
    <n v="10488"/>
    <d v="2016-05-31T00:00:00"/>
    <n v="1798.77"/>
    <n v="324.37"/>
    <s v="                ,00"/>
    <n v="4982"/>
    <d v="2016-07-26T00:00:00"/>
    <n v="1474.4"/>
  </r>
  <r>
    <x v="688"/>
    <x v="688"/>
    <n v="1020124561"/>
    <d v="2016-05-27T00:00:00"/>
    <n v="10475"/>
    <d v="2016-05-31T00:00:00"/>
    <n v="1104.3399999999999"/>
    <n v="199.14"/>
    <s v="                ,00"/>
    <n v="4982"/>
    <d v="2016-07-26T00:00:00"/>
    <n v="905.19999999999993"/>
  </r>
  <r>
    <x v="688"/>
    <x v="688"/>
    <n v="1020124854"/>
    <d v="2016-05-30T00:00:00"/>
    <n v="10707"/>
    <d v="2016-05-31T00:00:00"/>
    <n v="21.96"/>
    <n v="3.96"/>
    <s v="                ,00"/>
    <n v="4982"/>
    <d v="2016-07-26T00:00:00"/>
    <n v="18"/>
  </r>
  <r>
    <x v="688"/>
    <x v="688"/>
    <n v="1020125509"/>
    <d v="2016-05-31T00:00:00"/>
    <n v="10814"/>
    <d v="2016-05-31T00:00:00"/>
    <n v="51.24"/>
    <n v="9.24"/>
    <s v="                ,00"/>
    <n v="4982"/>
    <d v="2016-07-26T00:00:00"/>
    <n v="42"/>
  </r>
  <r>
    <x v="267"/>
    <x v="267"/>
    <n v="7171297688"/>
    <d v="2016-05-09T00:00:00"/>
    <n v="8984"/>
    <d v="2016-05-11T00:00:00"/>
    <n v="15901.6"/>
    <n v="611.6"/>
    <s v="                ,00"/>
    <n v="4904"/>
    <d v="2016-07-26T00:00:00"/>
    <n v="15290"/>
  </r>
  <r>
    <x v="267"/>
    <x v="267"/>
    <n v="7171297689"/>
    <d v="2016-05-09T00:00:00"/>
    <n v="8985"/>
    <d v="2016-05-11T00:00:00"/>
    <n v="3120"/>
    <n v="120"/>
    <s v="                ,00"/>
    <n v="4904"/>
    <d v="2016-07-26T00:00:00"/>
    <n v="3000"/>
  </r>
  <r>
    <x v="267"/>
    <x v="267"/>
    <n v="7171304420"/>
    <d v="2016-05-26T00:00:00"/>
    <n v="10469"/>
    <d v="2016-05-31T00:00:00"/>
    <n v="2485.6"/>
    <n v="95.6"/>
    <s v="                ,00"/>
    <n v="4904"/>
    <d v="2016-07-26T00:00:00"/>
    <n v="2390"/>
  </r>
  <r>
    <x v="267"/>
    <x v="267"/>
    <n v="7171305939"/>
    <d v="2016-05-31T00:00:00"/>
    <n v="10737"/>
    <d v="2016-05-31T00:00:00"/>
    <n v="6450.08"/>
    <n v="248.08"/>
    <s v="                ,00"/>
    <n v="4904"/>
    <d v="2016-07-26T00:00:00"/>
    <n v="6202"/>
  </r>
  <r>
    <x v="267"/>
    <x v="267"/>
    <n v="7171305973"/>
    <d v="2016-05-31T00:00:00"/>
    <n v="10723"/>
    <d v="2016-05-31T00:00:00"/>
    <n v="2.08"/>
    <s v="                ,08"/>
    <s v="                ,00"/>
    <n v="4904"/>
    <d v="2016-07-26T00:00:00"/>
    <n v="2"/>
  </r>
  <r>
    <x v="267"/>
    <x v="267"/>
    <n v="7171305987"/>
    <d v="2016-05-31T00:00:00"/>
    <n v="10752"/>
    <d v="2016-05-31T00:00:00"/>
    <n v="1035.8399999999999"/>
    <n v="39.840000000000003"/>
    <s v="                ,00"/>
    <n v="4904"/>
    <d v="2016-07-26T00:00:00"/>
    <n v="995.99999999999989"/>
  </r>
  <r>
    <x v="267"/>
    <x v="267"/>
    <n v="7171306005"/>
    <d v="2016-05-31T00:00:00"/>
    <n v="10753"/>
    <d v="2016-05-31T00:00:00"/>
    <n v="8517.6"/>
    <n v="327.60000000000002"/>
    <s v="                ,00"/>
    <n v="4904"/>
    <d v="2016-07-26T00:00:00"/>
    <n v="8190"/>
  </r>
  <r>
    <x v="267"/>
    <x v="267"/>
    <n v="7171306108"/>
    <d v="2016-05-31T00:00:00"/>
    <n v="10770"/>
    <d v="2016-05-31T00:00:00"/>
    <n v="1.22"/>
    <s v="                ,22"/>
    <s v="                ,00"/>
    <n v="4904"/>
    <d v="2016-07-26T00:00:00"/>
    <n v="1"/>
  </r>
  <r>
    <x v="275"/>
    <x v="275"/>
    <s v="E01011"/>
    <d v="2016-05-19T00:00:00"/>
    <n v="10224"/>
    <d v="2016-05-25T00:00:00"/>
    <n v="93.53"/>
    <n v="16.87"/>
    <s v="                ,00"/>
    <n v="4906"/>
    <d v="2016-07-26T00:00:00"/>
    <n v="76.66"/>
  </r>
  <r>
    <x v="275"/>
    <x v="275"/>
    <s v="E01132"/>
    <d v="2016-05-31T00:00:00"/>
    <n v="11243"/>
    <d v="2016-05-31T00:00:00"/>
    <n v="1306.6199999999999"/>
    <n v="235.62"/>
    <s v="                ,00"/>
    <n v="4906"/>
    <d v="2016-07-26T00:00:00"/>
    <n v="1071"/>
  </r>
  <r>
    <x v="282"/>
    <x v="282"/>
    <s v="1312/PA"/>
    <d v="2016-05-10T00:00:00"/>
    <n v="9450"/>
    <d v="2016-05-17T00:00:00"/>
    <n v="109.31"/>
    <n v="19.71"/>
    <s v="                ,00"/>
    <n v="4910"/>
    <d v="2016-07-26T00:00:00"/>
    <n v="89.6"/>
  </r>
  <r>
    <x v="290"/>
    <x v="290"/>
    <s v="FV16/--2751"/>
    <d v="2016-05-31T00:00:00"/>
    <n v="11226"/>
    <d v="2016-05-31T00:00:00"/>
    <n v="1618.53"/>
    <n v="291.87"/>
    <s v="                ,00"/>
    <n v="4912"/>
    <d v="2016-07-26T00:00:00"/>
    <n v="1326.6599999999999"/>
  </r>
  <r>
    <x v="293"/>
    <x v="293"/>
    <s v="0001417/2016"/>
    <d v="2016-05-27T00:00:00"/>
    <n v="10949"/>
    <d v="2016-05-31T00:00:00"/>
    <n v="385.76"/>
    <n v="69.56"/>
    <s v="                ,00"/>
    <n v="4914"/>
    <d v="2016-07-26T00:00:00"/>
    <n v="316.2"/>
  </r>
  <r>
    <x v="293"/>
    <x v="293"/>
    <s v="D0000066/2016"/>
    <d v="2016-05-30T00:00:00"/>
    <n v="10921"/>
    <d v="2016-05-31T00:00:00"/>
    <n v="128.59"/>
    <n v="23.19"/>
    <s v="                ,00"/>
    <n v="4914"/>
    <d v="2016-07-26T00:00:00"/>
    <n v="105.4"/>
  </r>
  <r>
    <x v="689"/>
    <x v="689"/>
    <n v="2050928853"/>
    <d v="2016-04-30T00:00:00"/>
    <n v="8366"/>
    <d v="2016-04-30T00:00:00"/>
    <n v="2069.14"/>
    <n v="79.58"/>
    <s v="                ,00"/>
    <n v="4916"/>
    <d v="2016-07-26T00:00:00"/>
    <n v="1989.56"/>
  </r>
  <r>
    <x v="689"/>
    <x v="689"/>
    <n v="2050929097"/>
    <d v="2016-05-03T00:00:00"/>
    <n v="8877"/>
    <d v="2016-05-11T00:00:00"/>
    <n v="202.18"/>
    <n v="7.78"/>
    <s v="                ,00"/>
    <n v="4916"/>
    <d v="2016-07-26T00:00:00"/>
    <n v="194.4"/>
  </r>
  <r>
    <x v="689"/>
    <x v="689"/>
    <n v="2050929098"/>
    <d v="2016-05-03T00:00:00"/>
    <n v="8873"/>
    <d v="2016-05-11T00:00:00"/>
    <n v="202.18"/>
    <n v="7.78"/>
    <s v="                ,00"/>
    <n v="4916"/>
    <d v="2016-07-26T00:00:00"/>
    <n v="194.4"/>
  </r>
  <r>
    <x v="689"/>
    <x v="689"/>
    <n v="2050929136"/>
    <d v="2016-05-04T00:00:00"/>
    <n v="8886"/>
    <d v="2016-05-11T00:00:00"/>
    <n v="245.91"/>
    <n v="9.4600000000000009"/>
    <s v="                ,00"/>
    <n v="4916"/>
    <d v="2016-07-26T00:00:00"/>
    <n v="236.45"/>
  </r>
  <r>
    <x v="689"/>
    <x v="689"/>
    <n v="2050929241"/>
    <d v="2016-05-09T00:00:00"/>
    <n v="9004"/>
    <d v="2016-05-11T00:00:00"/>
    <n v="3957.75"/>
    <n v="152.22"/>
    <s v="                ,00"/>
    <n v="4916"/>
    <d v="2016-07-26T00:00:00"/>
    <n v="3805.53"/>
  </r>
  <r>
    <x v="689"/>
    <x v="689"/>
    <n v="2050929242"/>
    <d v="2016-05-09T00:00:00"/>
    <n v="9006"/>
    <d v="2016-05-11T00:00:00"/>
    <n v="2076.54"/>
    <n v="79.87"/>
    <s v="                ,00"/>
    <n v="4916"/>
    <d v="2016-07-26T00:00:00"/>
    <n v="1996.67"/>
  </r>
  <r>
    <x v="689"/>
    <x v="689"/>
    <n v="2050929550"/>
    <d v="2016-05-19T00:00:00"/>
    <n v="9961"/>
    <d v="2016-05-23T00:00:00"/>
    <n v="449.28"/>
    <n v="17.28"/>
    <s v="                ,00"/>
    <n v="4916"/>
    <d v="2016-07-26T00:00:00"/>
    <n v="432"/>
  </r>
  <r>
    <x v="689"/>
    <x v="689"/>
    <n v="2050929619"/>
    <d v="2016-05-24T00:00:00"/>
    <n v="10298"/>
    <d v="2016-05-26T00:00:00"/>
    <n v="4285.68"/>
    <n v="772.83"/>
    <s v="                ,00"/>
    <n v="4916"/>
    <d v="2016-07-26T00:00:00"/>
    <n v="3512.8500000000004"/>
  </r>
  <r>
    <x v="689"/>
    <x v="689"/>
    <n v="2050929955"/>
    <d v="2016-05-31T00:00:00"/>
    <n v="10865"/>
    <d v="2016-05-31T00:00:00"/>
    <n v="3223.99"/>
    <n v="124"/>
    <s v="                ,00"/>
    <n v="4916"/>
    <d v="2016-07-26T00:00:00"/>
    <n v="3099.99"/>
  </r>
  <r>
    <x v="689"/>
    <x v="689"/>
    <n v="2050929956"/>
    <d v="2016-05-31T00:00:00"/>
    <n v="10863"/>
    <d v="2016-05-31T00:00:00"/>
    <n v="11353.38"/>
    <n v="436.67"/>
    <s v="                ,00"/>
    <n v="4916"/>
    <d v="2016-07-26T00:00:00"/>
    <n v="10916.71"/>
  </r>
  <r>
    <x v="689"/>
    <x v="689"/>
    <n v="2050929975"/>
    <d v="2016-05-31T00:00:00"/>
    <n v="10854"/>
    <d v="2016-05-31T00:00:00"/>
    <s v="                ,90"/>
    <s v="                ,03"/>
    <s v="                ,00"/>
    <n v="4916"/>
    <d v="2016-07-26T00:00:00"/>
    <n v="0.87"/>
  </r>
  <r>
    <x v="690"/>
    <x v="690"/>
    <n v="9069100483"/>
    <d v="2016-05-31T00:00:00"/>
    <n v="10868"/>
    <d v="2016-05-31T00:00:00"/>
    <n v="13127.65"/>
    <n v="2367.2800000000002"/>
    <s v="                ,00"/>
    <n v="4925"/>
    <d v="2016-07-26T00:00:00"/>
    <n v="10760.369999999999"/>
  </r>
  <r>
    <x v="691"/>
    <x v="691"/>
    <s v="11758/V2"/>
    <d v="2016-05-16T00:00:00"/>
    <n v="9666"/>
    <d v="2016-05-18T00:00:00"/>
    <n v="199.69"/>
    <n v="36.01"/>
    <s v="                ,00"/>
    <n v="4926"/>
    <d v="2016-07-26T00:00:00"/>
    <n v="163.68"/>
  </r>
  <r>
    <x v="691"/>
    <x v="691"/>
    <s v="11759/V2"/>
    <d v="2016-05-16T00:00:00"/>
    <n v="9663"/>
    <d v="2016-05-18T00:00:00"/>
    <n v="267.79000000000002"/>
    <n v="48.29"/>
    <s v="                ,00"/>
    <n v="4926"/>
    <d v="2016-07-26T00:00:00"/>
    <n v="219.50000000000003"/>
  </r>
  <r>
    <x v="310"/>
    <x v="310"/>
    <n v="3858"/>
    <d v="2016-05-31T00:00:00"/>
    <n v="11171"/>
    <d v="2016-05-31T00:00:00"/>
    <n v="120.78"/>
    <n v="21.78"/>
    <s v="                ,00"/>
    <n v="4931"/>
    <d v="2016-07-26T00:00:00"/>
    <n v="99"/>
  </r>
  <r>
    <x v="312"/>
    <x v="312"/>
    <n v="9700147810"/>
    <d v="2016-05-20T00:00:00"/>
    <n v="10023"/>
    <d v="2016-05-24T00:00:00"/>
    <n v="4328.26"/>
    <n v="780.51"/>
    <s v="                ,00"/>
    <n v="4932"/>
    <d v="2016-07-26T00:00:00"/>
    <n v="3547.75"/>
  </r>
  <r>
    <x v="313"/>
    <x v="313"/>
    <s v="16002521R8"/>
    <d v="2016-04-21T00:00:00"/>
    <n v="7681"/>
    <d v="2016-04-26T00:00:00"/>
    <n v="452.87"/>
    <n v="17.420000000000002"/>
    <s v="                ,00"/>
    <n v="4934"/>
    <d v="2016-07-26T00:00:00"/>
    <n v="435.45"/>
  </r>
  <r>
    <x v="313"/>
    <x v="313"/>
    <s v="16003379R8"/>
    <d v="2016-05-24T00:00:00"/>
    <n v="10567"/>
    <d v="2016-05-31T00:00:00"/>
    <n v="1040.99"/>
    <n v="40.04"/>
    <s v="                ,00"/>
    <n v="4934"/>
    <d v="2016-07-26T00:00:00"/>
    <n v="1000.95"/>
  </r>
  <r>
    <x v="313"/>
    <x v="313"/>
    <s v="16003641R8"/>
    <d v="2016-05-31T00:00:00"/>
    <n v="11089"/>
    <d v="2016-05-31T00:00:00"/>
    <n v="452.87"/>
    <n v="17.420000000000002"/>
    <s v="                ,00"/>
    <n v="4934"/>
    <d v="2016-07-26T00:00:00"/>
    <n v="435.45"/>
  </r>
  <r>
    <x v="692"/>
    <x v="692"/>
    <n v="922"/>
    <d v="2016-05-31T00:00:00"/>
    <n v="11252"/>
    <d v="2016-05-31T00:00:00"/>
    <n v="2056.7199999999998"/>
    <n v="79.099999999999994"/>
    <s v="                ,00"/>
    <n v="4936"/>
    <d v="2016-07-26T00:00:00"/>
    <n v="1977.62"/>
  </r>
  <r>
    <x v="326"/>
    <x v="326"/>
    <n v="1023858362"/>
    <d v="2016-05-03T00:00:00"/>
    <n v="8840"/>
    <d v="2016-05-11T00:00:00"/>
    <n v="436.33"/>
    <n v="16.78"/>
    <s v="                ,00"/>
    <n v="4941"/>
    <d v="2016-07-26T00:00:00"/>
    <n v="419.54999999999995"/>
  </r>
  <r>
    <x v="326"/>
    <x v="326"/>
    <n v="1023859023"/>
    <d v="2016-05-05T00:00:00"/>
    <n v="8921"/>
    <d v="2016-05-11T00:00:00"/>
    <n v="2995.2"/>
    <n v="115.2"/>
    <s v="                ,00"/>
    <n v="4941"/>
    <d v="2016-07-26T00:00:00"/>
    <n v="2880"/>
  </r>
  <r>
    <x v="326"/>
    <x v="326"/>
    <n v="1023859982"/>
    <d v="2016-05-09T00:00:00"/>
    <n v="9009"/>
    <d v="2016-05-11T00:00:00"/>
    <n v="14144"/>
    <n v="544"/>
    <s v="                ,00"/>
    <n v="4941"/>
    <d v="2016-07-26T00:00:00"/>
    <n v="13600"/>
  </r>
  <r>
    <x v="326"/>
    <x v="326"/>
    <n v="1023865001"/>
    <d v="2016-05-19T00:00:00"/>
    <n v="9996"/>
    <d v="2016-05-23T00:00:00"/>
    <n v="16525.59"/>
    <n v="635.59"/>
    <s v="                ,00"/>
    <n v="4941"/>
    <d v="2016-07-26T00:00:00"/>
    <n v="15890"/>
  </r>
  <r>
    <x v="326"/>
    <x v="326"/>
    <n v="1023865002"/>
    <d v="2016-05-19T00:00:00"/>
    <n v="9994"/>
    <d v="2016-05-23T00:00:00"/>
    <n v="2995.2"/>
    <n v="115.2"/>
    <s v="                ,00"/>
    <n v="4941"/>
    <d v="2016-07-26T00:00:00"/>
    <n v="2880"/>
  </r>
  <r>
    <x v="326"/>
    <x v="326"/>
    <n v="1023865737"/>
    <d v="2016-05-20T00:00:00"/>
    <n v="10043"/>
    <d v="2016-05-24T00:00:00"/>
    <n v="2173.6"/>
    <n v="83.6"/>
    <s v="                ,00"/>
    <n v="4941"/>
    <d v="2016-07-26T00:00:00"/>
    <n v="2090"/>
  </r>
  <r>
    <x v="326"/>
    <x v="326"/>
    <n v="1023866396"/>
    <d v="2016-05-23T00:00:00"/>
    <n v="10179"/>
    <d v="2016-05-25T00:00:00"/>
    <n v="718.58"/>
    <n v="129.58000000000001"/>
    <s v="                ,00"/>
    <n v="4941"/>
    <d v="2016-07-26T00:00:00"/>
    <n v="589"/>
  </r>
  <r>
    <x v="326"/>
    <x v="326"/>
    <n v="1023866397"/>
    <d v="2016-05-23T00:00:00"/>
    <n v="10180"/>
    <d v="2016-05-25T00:00:00"/>
    <n v="1437.16"/>
    <n v="259.16000000000003"/>
    <s v="                ,00"/>
    <n v="4941"/>
    <d v="2016-07-26T00:00:00"/>
    <n v="1178"/>
  </r>
  <r>
    <x v="326"/>
    <x v="326"/>
    <n v="1023866399"/>
    <d v="2016-05-23T00:00:00"/>
    <n v="10177"/>
    <d v="2016-05-25T00:00:00"/>
    <n v="7541.04"/>
    <n v="290.04000000000002"/>
    <s v="                ,00"/>
    <n v="4941"/>
    <d v="2016-07-26T00:00:00"/>
    <n v="7251"/>
  </r>
  <r>
    <x v="326"/>
    <x v="326"/>
    <n v="1023867882"/>
    <d v="2016-05-25T00:00:00"/>
    <n v="10346"/>
    <d v="2016-05-26T00:00:00"/>
    <n v="1361.52"/>
    <n v="245.52"/>
    <s v="                ,00"/>
    <n v="4941"/>
    <d v="2016-07-26T00:00:00"/>
    <n v="1116"/>
  </r>
  <r>
    <x v="326"/>
    <x v="326"/>
    <n v="1023867883"/>
    <d v="2016-05-25T00:00:00"/>
    <n v="10350"/>
    <d v="2016-05-26T00:00:00"/>
    <n v="983.32"/>
    <n v="177.32"/>
    <s v="                ,00"/>
    <n v="4941"/>
    <d v="2016-07-26T00:00:00"/>
    <n v="806"/>
  </r>
  <r>
    <x v="326"/>
    <x v="326"/>
    <n v="1023869056"/>
    <d v="2016-05-27T00:00:00"/>
    <n v="10486"/>
    <d v="2016-05-31T00:00:00"/>
    <n v="491.66"/>
    <n v="88.66"/>
    <s v="                ,00"/>
    <n v="4941"/>
    <d v="2016-07-26T00:00:00"/>
    <n v="403"/>
  </r>
  <r>
    <x v="326"/>
    <x v="326"/>
    <n v="1023869595"/>
    <d v="2016-05-27T00:00:00"/>
    <n v="10503"/>
    <d v="2016-05-31T00:00:00"/>
    <n v="1210.24"/>
    <n v="218.24"/>
    <s v="                ,00"/>
    <n v="4941"/>
    <d v="2016-07-26T00:00:00"/>
    <n v="992"/>
  </r>
  <r>
    <x v="335"/>
    <x v="335"/>
    <n v="1180177002"/>
    <d v="2016-04-13T00:00:00"/>
    <n v="6888"/>
    <d v="2016-04-15T00:00:00"/>
    <n v="142.78"/>
    <n v="12.98"/>
    <s v="                ,00"/>
    <n v="4944"/>
    <d v="2016-07-26T00:00:00"/>
    <n v="129.80000000000001"/>
  </r>
  <r>
    <x v="336"/>
    <x v="336"/>
    <s v="0000612/SP"/>
    <d v="2016-04-28T00:00:00"/>
    <n v="9318"/>
    <d v="2016-05-16T00:00:00"/>
    <n v="166.4"/>
    <n v="6.4"/>
    <s v="                ,00"/>
    <n v="4946"/>
    <d v="2016-07-26T00:00:00"/>
    <n v="160"/>
  </r>
  <r>
    <x v="693"/>
    <x v="693"/>
    <n v="6746321775"/>
    <d v="2016-05-03T00:00:00"/>
    <n v="8872"/>
    <d v="2016-05-11T00:00:00"/>
    <n v="55379.97"/>
    <n v="5034.54"/>
    <s v="                ,00"/>
    <n v="4955"/>
    <d v="2016-07-26T00:00:00"/>
    <n v="50345.43"/>
  </r>
  <r>
    <x v="693"/>
    <x v="693"/>
    <n v="6746322076"/>
    <d v="2016-05-04T00:00:00"/>
    <n v="9068"/>
    <d v="2016-05-11T00:00:00"/>
    <n v="7465.79"/>
    <n v="678.71"/>
    <s v="                ,00"/>
    <n v="4955"/>
    <d v="2016-07-26T00:00:00"/>
    <n v="6787.08"/>
  </r>
  <r>
    <x v="693"/>
    <x v="693"/>
    <n v="6746322502"/>
    <d v="2016-05-06T00:00:00"/>
    <n v="9088"/>
    <d v="2016-05-11T00:00:00"/>
    <n v="9141.35"/>
    <n v="831.03"/>
    <s v="                ,00"/>
    <n v="4955"/>
    <d v="2016-07-26T00:00:00"/>
    <n v="8310.32"/>
  </r>
  <r>
    <x v="693"/>
    <x v="693"/>
    <n v="6746322774"/>
    <d v="2016-05-09T00:00:00"/>
    <n v="9105"/>
    <d v="2016-05-11T00:00:00"/>
    <n v="23696.44"/>
    <n v="2154.2199999999998"/>
    <s v="                ,00"/>
    <n v="4955"/>
    <d v="2016-07-26T00:00:00"/>
    <n v="21542.219999999998"/>
  </r>
  <r>
    <x v="693"/>
    <x v="693"/>
    <n v="6746323239"/>
    <d v="2016-05-11T00:00:00"/>
    <n v="9339"/>
    <d v="2016-05-16T00:00:00"/>
    <n v="7346.35"/>
    <n v="667.85"/>
    <s v="                ,00"/>
    <n v="4955"/>
    <d v="2016-07-26T00:00:00"/>
    <n v="6678.5"/>
  </r>
  <r>
    <x v="693"/>
    <x v="693"/>
    <n v="6746323423"/>
    <d v="2016-05-12T00:00:00"/>
    <n v="9567"/>
    <d v="2016-05-17T00:00:00"/>
    <n v="1014.2"/>
    <n v="92.2"/>
    <s v="                ,00"/>
    <n v="4955"/>
    <d v="2016-07-26T00:00:00"/>
    <n v="922"/>
  </r>
  <r>
    <x v="693"/>
    <x v="693"/>
    <n v="6746323627"/>
    <d v="2016-05-13T00:00:00"/>
    <n v="9573"/>
    <d v="2016-05-17T00:00:00"/>
    <n v="5091.9399999999996"/>
    <n v="462.9"/>
    <s v="                ,00"/>
    <n v="4955"/>
    <d v="2016-07-26T00:00:00"/>
    <n v="4629.04"/>
  </r>
  <r>
    <x v="693"/>
    <x v="693"/>
    <n v="6746323905"/>
    <d v="2016-05-16T00:00:00"/>
    <n v="9681"/>
    <d v="2016-05-18T00:00:00"/>
    <n v="7346.35"/>
    <n v="667.85"/>
    <s v="                ,00"/>
    <n v="4955"/>
    <d v="2016-07-26T00:00:00"/>
    <n v="6678.5"/>
  </r>
  <r>
    <x v="693"/>
    <x v="693"/>
    <n v="6746324142"/>
    <d v="2016-05-17T00:00:00"/>
    <n v="9749"/>
    <d v="2016-05-19T00:00:00"/>
    <n v="70012.070000000007"/>
    <n v="6364.73"/>
    <s v="                ,00"/>
    <n v="4955"/>
    <d v="2016-07-26T00:00:00"/>
    <n v="63647.340000000011"/>
  </r>
  <r>
    <x v="693"/>
    <x v="693"/>
    <n v="6746324143"/>
    <d v="2016-05-17T00:00:00"/>
    <n v="9745"/>
    <d v="2016-05-19T00:00:00"/>
    <n v="2255"/>
    <n v="205"/>
    <s v="                ,00"/>
    <n v="4955"/>
    <d v="2016-07-26T00:00:00"/>
    <n v="2050"/>
  </r>
  <r>
    <x v="693"/>
    <x v="693"/>
    <n v="6746325463"/>
    <d v="2016-05-23T00:00:00"/>
    <n v="10219"/>
    <d v="2016-05-25T00:00:00"/>
    <n v="3734.28"/>
    <n v="339.48"/>
    <s v="                ,00"/>
    <n v="4955"/>
    <d v="2016-07-26T00:00:00"/>
    <n v="3394.8"/>
  </r>
  <r>
    <x v="693"/>
    <x v="693"/>
    <n v="6746325464"/>
    <d v="2016-05-23T00:00:00"/>
    <n v="10216"/>
    <d v="2016-05-25T00:00:00"/>
    <n v="55526.13"/>
    <n v="5047.83"/>
    <s v="                ,00"/>
    <n v="4955"/>
    <d v="2016-07-26T00:00:00"/>
    <n v="50478.299999999996"/>
  </r>
  <r>
    <x v="693"/>
    <x v="693"/>
    <n v="6746325716"/>
    <d v="2016-05-24T00:00:00"/>
    <n v="10317"/>
    <d v="2016-05-26T00:00:00"/>
    <n v="61276.93"/>
    <n v="5570.63"/>
    <s v="                ,00"/>
    <n v="4955"/>
    <d v="2016-07-26T00:00:00"/>
    <n v="55706.3"/>
  </r>
  <r>
    <x v="693"/>
    <x v="693"/>
    <n v="6746325717"/>
    <d v="2016-05-24T00:00:00"/>
    <n v="10318"/>
    <d v="2016-05-26T00:00:00"/>
    <n v="9034.0400000000009"/>
    <n v="821.28"/>
    <s v="                ,00"/>
    <n v="4955"/>
    <d v="2016-07-26T00:00:00"/>
    <n v="8212.76"/>
  </r>
  <r>
    <x v="693"/>
    <x v="693"/>
    <n v="6746326513"/>
    <d v="2016-05-27T00:00:00"/>
    <n v="10513"/>
    <d v="2016-05-31T00:00:00"/>
    <n v="8799.82"/>
    <n v="799.98"/>
    <s v="                ,00"/>
    <n v="4955"/>
    <d v="2016-07-26T00:00:00"/>
    <n v="7999.84"/>
  </r>
  <r>
    <x v="693"/>
    <x v="693"/>
    <n v="6746327033"/>
    <d v="2016-05-31T00:00:00"/>
    <n v="10818"/>
    <d v="2016-05-31T00:00:00"/>
    <n v="23696.44"/>
    <n v="2154.2199999999998"/>
    <s v="                ,00"/>
    <n v="4955"/>
    <d v="2016-07-26T00:00:00"/>
    <n v="21542.219999999998"/>
  </r>
  <r>
    <x v="693"/>
    <x v="693"/>
    <n v="6746327034"/>
    <d v="2016-05-31T00:00:00"/>
    <n v="10817"/>
    <d v="2016-05-31T00:00:00"/>
    <n v="182.6"/>
    <n v="16.600000000000001"/>
    <s v="                ,00"/>
    <n v="4955"/>
    <d v="2016-07-26T00:00:00"/>
    <n v="166"/>
  </r>
  <r>
    <x v="694"/>
    <x v="694"/>
    <s v="C8-16001533"/>
    <d v="2016-05-31T00:00:00"/>
    <n v="11130"/>
    <d v="2016-05-31T00:00:00"/>
    <n v="110.3"/>
    <n v="10.029999999999999"/>
    <s v="                ,00"/>
    <n v="4957"/>
    <d v="2016-07-26T00:00:00"/>
    <n v="100.27"/>
  </r>
  <r>
    <x v="344"/>
    <x v="344"/>
    <s v="000639/V5"/>
    <d v="2016-05-20T00:00:00"/>
    <n v="10160"/>
    <d v="2016-05-25T00:00:00"/>
    <n v="175.68"/>
    <n v="31.68"/>
    <s v="                ,00"/>
    <n v="4959"/>
    <d v="2016-07-26T00:00:00"/>
    <n v="144"/>
  </r>
  <r>
    <x v="344"/>
    <x v="344"/>
    <s v="000727/V5"/>
    <d v="2016-05-31T00:00:00"/>
    <n v="11275"/>
    <d v="2016-05-31T00:00:00"/>
    <n v="451.4"/>
    <n v="81.400000000000006"/>
    <s v="                ,00"/>
    <n v="4959"/>
    <d v="2016-07-26T00:00:00"/>
    <n v="370"/>
  </r>
  <r>
    <x v="344"/>
    <x v="344"/>
    <s v="000732/V5"/>
    <d v="2016-05-31T00:00:00"/>
    <n v="11600"/>
    <d v="2016-06-13T00:00:00"/>
    <n v="888.16"/>
    <n v="160.16"/>
    <s v="                ,00"/>
    <n v="4959"/>
    <d v="2016-07-26T00:00:00"/>
    <n v="728"/>
  </r>
  <r>
    <x v="346"/>
    <x v="346"/>
    <n v="69625113"/>
    <d v="2016-05-04T00:00:00"/>
    <n v="9065"/>
    <d v="2016-05-11T00:00:00"/>
    <n v="3817.33"/>
    <n v="347.03"/>
    <s v="                ,00"/>
    <n v="4960"/>
    <d v="2016-07-26T00:00:00"/>
    <n v="3470.3"/>
  </r>
  <r>
    <x v="346"/>
    <x v="346"/>
    <n v="69625403"/>
    <d v="2016-05-05T00:00:00"/>
    <n v="9075"/>
    <d v="2016-05-11T00:00:00"/>
    <n v="37.950000000000003"/>
    <n v="3.45"/>
    <s v="                ,00"/>
    <n v="4960"/>
    <d v="2016-07-26T00:00:00"/>
    <n v="34.5"/>
  </r>
  <r>
    <x v="695"/>
    <x v="695"/>
    <s v="16VPA01722"/>
    <d v="2016-05-18T00:00:00"/>
    <n v="9843"/>
    <d v="2016-05-20T00:00:00"/>
    <n v="202.24"/>
    <n v="18.39"/>
    <s v="                ,00"/>
    <n v="4990"/>
    <d v="2016-07-26T00:00:00"/>
    <n v="183.85000000000002"/>
  </r>
  <r>
    <x v="350"/>
    <x v="350"/>
    <n v="2165002984"/>
    <d v="2016-04-30T00:00:00"/>
    <n v="9549"/>
    <d v="2016-05-17T00:00:00"/>
    <n v="43086.61"/>
    <n v="7769.72"/>
    <s v="                ,00"/>
    <n v="4963"/>
    <d v="2016-07-26T00:00:00"/>
    <n v="35316.89"/>
  </r>
  <r>
    <x v="350"/>
    <x v="350"/>
    <n v="2165002985"/>
    <d v="2016-04-30T00:00:00"/>
    <n v="9569"/>
    <d v="2016-05-17T00:00:00"/>
    <n v="135135.5"/>
    <n v="24368.7"/>
    <s v="                ,00"/>
    <n v="4963"/>
    <d v="2016-07-26T00:00:00"/>
    <n v="110766.8"/>
  </r>
  <r>
    <x v="696"/>
    <x v="696"/>
    <n v="931116631"/>
    <d v="2016-05-26T00:00:00"/>
    <n v="10526"/>
    <d v="2016-05-31T00:00:00"/>
    <n v="2092.3000000000002"/>
    <n v="377.3"/>
    <s v="                ,00"/>
    <n v="4964"/>
    <d v="2016-07-26T00:00:00"/>
    <n v="1715.0000000000002"/>
  </r>
  <r>
    <x v="696"/>
    <x v="696"/>
    <n v="931116632"/>
    <d v="2016-05-26T00:00:00"/>
    <n v="10528"/>
    <d v="2016-05-31T00:00:00"/>
    <n v="811.3"/>
    <n v="146.30000000000001"/>
    <s v="                ,00"/>
    <n v="4964"/>
    <d v="2016-07-26T00:00:00"/>
    <n v="665"/>
  </r>
  <r>
    <x v="696"/>
    <x v="696"/>
    <n v="931116633"/>
    <d v="2016-05-26T00:00:00"/>
    <n v="10529"/>
    <d v="2016-05-31T00:00:00"/>
    <n v="1756.8"/>
    <n v="316.8"/>
    <s v="                ,00"/>
    <n v="4964"/>
    <d v="2016-07-26T00:00:00"/>
    <n v="1440"/>
  </r>
  <r>
    <x v="355"/>
    <x v="355"/>
    <n v="263919"/>
    <d v="2016-05-04T00:00:00"/>
    <n v="9552"/>
    <d v="2016-05-17T00:00:00"/>
    <n v="1435.2"/>
    <n v="55.2"/>
    <s v="                ,00"/>
    <n v="4966"/>
    <d v="2016-07-26T00:00:00"/>
    <n v="1380"/>
  </r>
  <r>
    <x v="355"/>
    <x v="355"/>
    <n v="264211"/>
    <d v="2016-05-13T00:00:00"/>
    <n v="9991"/>
    <d v="2016-05-23T00:00:00"/>
    <n v="717.6"/>
    <n v="27.6"/>
    <s v="                ,00"/>
    <n v="4966"/>
    <d v="2016-07-26T00:00:00"/>
    <n v="690"/>
  </r>
  <r>
    <x v="355"/>
    <x v="355"/>
    <n v="264346"/>
    <d v="2016-05-19T00:00:00"/>
    <n v="10972"/>
    <d v="2016-05-31T00:00:00"/>
    <n v="1768"/>
    <n v="68"/>
    <s v="                ,00"/>
    <n v="4966"/>
    <d v="2016-07-26T00:00:00"/>
    <n v="1700"/>
  </r>
  <r>
    <x v="355"/>
    <x v="355"/>
    <n v="264347"/>
    <d v="2016-05-19T00:00:00"/>
    <n v="10975"/>
    <d v="2016-05-31T00:00:00"/>
    <n v="9141.6"/>
    <n v="351.6"/>
    <s v="                ,00"/>
    <n v="4966"/>
    <d v="2016-07-26T00:00:00"/>
    <n v="8790"/>
  </r>
  <r>
    <x v="355"/>
    <x v="355"/>
    <n v="264376"/>
    <d v="2016-05-20T00:00:00"/>
    <n v="10974"/>
    <d v="2016-05-31T00:00:00"/>
    <n v="3120"/>
    <n v="120"/>
    <s v="                ,00"/>
    <n v="4966"/>
    <d v="2016-07-26T00:00:00"/>
    <n v="3000"/>
  </r>
  <r>
    <x v="355"/>
    <x v="355"/>
    <n v="264607"/>
    <d v="2016-05-27T00:00:00"/>
    <n v="11274"/>
    <d v="2016-05-31T00:00:00"/>
    <n v="1768"/>
    <n v="68"/>
    <s v="                ,00"/>
    <n v="4966"/>
    <d v="2016-07-26T00:00:00"/>
    <n v="1700"/>
  </r>
  <r>
    <x v="355"/>
    <x v="355"/>
    <n v="264608"/>
    <d v="2016-05-27T00:00:00"/>
    <n v="11272"/>
    <d v="2016-05-31T00:00:00"/>
    <n v="1768"/>
    <n v="68"/>
    <s v="                ,00"/>
    <n v="4966"/>
    <d v="2016-07-26T00:00:00"/>
    <n v="1700"/>
  </r>
  <r>
    <x v="355"/>
    <x v="355"/>
    <n v="264609"/>
    <d v="2016-05-27T00:00:00"/>
    <n v="11277"/>
    <d v="2016-05-31T00:00:00"/>
    <n v="1040"/>
    <n v="40"/>
    <s v="                ,00"/>
    <n v="4966"/>
    <d v="2016-07-26T00:00:00"/>
    <n v="1000"/>
  </r>
  <r>
    <x v="355"/>
    <x v="355"/>
    <n v="264637"/>
    <d v="2016-05-27T00:00:00"/>
    <n v="11266"/>
    <d v="2016-05-31T00:00:00"/>
    <n v="3276"/>
    <n v="126"/>
    <s v="                ,00"/>
    <n v="4966"/>
    <d v="2016-07-26T00:00:00"/>
    <n v="3150"/>
  </r>
  <r>
    <x v="355"/>
    <x v="355"/>
    <n v="264711"/>
    <d v="2016-05-30T00:00:00"/>
    <n v="11273"/>
    <d v="2016-05-31T00:00:00"/>
    <n v="717.6"/>
    <n v="27.6"/>
    <s v="                ,00"/>
    <n v="4966"/>
    <d v="2016-07-26T00:00:00"/>
    <n v="690"/>
  </r>
  <r>
    <x v="355"/>
    <x v="355"/>
    <n v="264825"/>
    <d v="2016-05-31T00:00:00"/>
    <n v="11264"/>
    <d v="2016-05-31T00:00:00"/>
    <n v="1768"/>
    <n v="68"/>
    <s v="                ,00"/>
    <n v="4966"/>
    <d v="2016-07-26T00:00:00"/>
    <n v="1700"/>
  </r>
  <r>
    <x v="697"/>
    <x v="697"/>
    <n v="716016448"/>
    <d v="2016-05-04T00:00:00"/>
    <n v="9081"/>
    <d v="2016-05-11T00:00:00"/>
    <n v="10490.04"/>
    <n v="953.64"/>
    <s v="                ,00"/>
    <n v="4972"/>
    <d v="2016-07-26T00:00:00"/>
    <n v="9536.4000000000015"/>
  </r>
  <r>
    <x v="697"/>
    <x v="697"/>
    <n v="716016840"/>
    <d v="2016-05-04T00:00:00"/>
    <n v="9080"/>
    <d v="2016-05-11T00:00:00"/>
    <n v="226.24"/>
    <n v="20.57"/>
    <s v="                ,00"/>
    <n v="4972"/>
    <d v="2016-07-26T00:00:00"/>
    <n v="205.67000000000002"/>
  </r>
  <r>
    <x v="697"/>
    <x v="697"/>
    <n v="716016865"/>
    <d v="2016-05-04T00:00:00"/>
    <n v="9083"/>
    <d v="2016-05-11T00:00:00"/>
    <n v="28940.85"/>
    <n v="2630.99"/>
    <s v="                ,00"/>
    <n v="4972"/>
    <d v="2016-07-26T00:00:00"/>
    <n v="26309.86"/>
  </r>
  <r>
    <x v="697"/>
    <x v="697"/>
    <n v="716017019"/>
    <d v="2016-05-05T00:00:00"/>
    <n v="9098"/>
    <d v="2016-05-11T00:00:00"/>
    <n v="52.95"/>
    <n v="4.8099999999999996"/>
    <s v="                ,00"/>
    <n v="4972"/>
    <d v="2016-07-26T00:00:00"/>
    <n v="48.14"/>
  </r>
  <r>
    <x v="697"/>
    <x v="697"/>
    <n v="716017020"/>
    <d v="2016-05-05T00:00:00"/>
    <n v="9092"/>
    <d v="2016-05-11T00:00:00"/>
    <n v="309.64999999999998"/>
    <n v="28.15"/>
    <s v="                ,00"/>
    <n v="4972"/>
    <d v="2016-07-26T00:00:00"/>
    <n v="281.5"/>
  </r>
  <r>
    <x v="697"/>
    <x v="697"/>
    <n v="716017092"/>
    <d v="2016-05-06T00:00:00"/>
    <n v="9099"/>
    <d v="2016-05-11T00:00:00"/>
    <n v="220"/>
    <n v="20"/>
    <s v="                ,00"/>
    <n v="4972"/>
    <d v="2016-07-26T00:00:00"/>
    <n v="200"/>
  </r>
  <r>
    <x v="697"/>
    <x v="697"/>
    <n v="716017093"/>
    <d v="2016-05-06T00:00:00"/>
    <n v="9100"/>
    <d v="2016-05-11T00:00:00"/>
    <n v="3912.34"/>
    <n v="355.67"/>
    <s v="                ,00"/>
    <n v="4972"/>
    <d v="2016-07-26T00:00:00"/>
    <n v="3556.67"/>
  </r>
  <r>
    <x v="697"/>
    <x v="697"/>
    <n v="716017213"/>
    <d v="2016-05-06T00:00:00"/>
    <n v="12851"/>
    <d v="2016-06-27T00:00:00"/>
    <n v="193.38"/>
    <n v="17.579999999999998"/>
    <s v="                ,00"/>
    <n v="4972"/>
    <d v="2016-07-26T00:00:00"/>
    <n v="175.8"/>
  </r>
  <r>
    <x v="697"/>
    <x v="697"/>
    <n v="716017225"/>
    <d v="2016-05-06T00:00:00"/>
    <n v="9094"/>
    <d v="2016-05-11T00:00:00"/>
    <n v="32460.97"/>
    <n v="2951"/>
    <s v="                ,00"/>
    <n v="4972"/>
    <d v="2016-07-26T00:00:00"/>
    <n v="29509.97"/>
  </r>
  <r>
    <x v="697"/>
    <x v="697"/>
    <n v="716017659"/>
    <d v="2016-05-10T00:00:00"/>
    <n v="9595"/>
    <d v="2016-05-17T00:00:00"/>
    <n v="8.75"/>
    <s v="                ,80"/>
    <s v="                ,00"/>
    <n v="4972"/>
    <d v="2016-07-26T00:00:00"/>
    <n v="7.95"/>
  </r>
  <r>
    <x v="697"/>
    <x v="697"/>
    <n v="716017905"/>
    <d v="2016-05-11T00:00:00"/>
    <n v="9599"/>
    <d v="2016-05-17T00:00:00"/>
    <n v="6226.66"/>
    <n v="566.05999999999995"/>
    <s v="                ,00"/>
    <n v="4972"/>
    <d v="2016-07-26T00:00:00"/>
    <n v="5660.6"/>
  </r>
  <r>
    <x v="697"/>
    <x v="697"/>
    <n v="716018967"/>
    <d v="2016-05-18T00:00:00"/>
    <n v="10121"/>
    <d v="2016-05-24T00:00:00"/>
    <n v="9.02"/>
    <s v="                ,82"/>
    <s v="                ,00"/>
    <n v="4972"/>
    <d v="2016-07-26T00:00:00"/>
    <n v="8.1999999999999993"/>
  </r>
  <r>
    <x v="697"/>
    <x v="697"/>
    <n v="716019190"/>
    <d v="2016-05-19T00:00:00"/>
    <n v="10234"/>
    <d v="2016-05-26T00:00:00"/>
    <n v="10955.58"/>
    <n v="995.96"/>
    <s v="                ,00"/>
    <n v="4972"/>
    <d v="2016-07-26T00:00:00"/>
    <n v="9959.619999999999"/>
  </r>
  <r>
    <x v="697"/>
    <x v="697"/>
    <n v="716019195"/>
    <d v="2016-05-19T00:00:00"/>
    <n v="10290"/>
    <d v="2016-05-26T00:00:00"/>
    <n v="9.02"/>
    <s v="                ,82"/>
    <s v="                ,00"/>
    <n v="4972"/>
    <d v="2016-07-26T00:00:00"/>
    <n v="8.1999999999999993"/>
  </r>
  <r>
    <x v="697"/>
    <x v="697"/>
    <n v="716019555"/>
    <d v="2016-05-23T00:00:00"/>
    <n v="10360"/>
    <d v="2016-05-26T00:00:00"/>
    <n v="430.74"/>
    <n v="39.159999999999997"/>
    <s v="                ,00"/>
    <n v="4972"/>
    <d v="2016-07-26T00:00:00"/>
    <n v="391.58000000000004"/>
  </r>
  <r>
    <x v="697"/>
    <x v="697"/>
    <n v="716019968"/>
    <d v="2016-05-25T00:00:00"/>
    <n v="10606"/>
    <d v="2016-05-31T00:00:00"/>
    <n v="105.38"/>
    <n v="9.58"/>
    <s v="                ,00"/>
    <n v="4972"/>
    <d v="2016-07-26T00:00:00"/>
    <n v="95.8"/>
  </r>
  <r>
    <x v="697"/>
    <x v="697"/>
    <n v="716020036"/>
    <d v="2016-05-26T00:00:00"/>
    <n v="12860"/>
    <d v="2016-06-27T00:00:00"/>
    <n v="447.45"/>
    <n v="40.68"/>
    <s v="                ,00"/>
    <n v="4972"/>
    <d v="2016-07-26T00:00:00"/>
    <n v="406.77"/>
  </r>
  <r>
    <x v="697"/>
    <x v="697"/>
    <n v="716020065"/>
    <d v="2016-05-26T00:00:00"/>
    <n v="10763"/>
    <d v="2016-05-31T00:00:00"/>
    <n v="220"/>
    <n v="20"/>
    <s v="                ,00"/>
    <n v="4972"/>
    <d v="2016-07-26T00:00:00"/>
    <n v="200"/>
  </r>
  <r>
    <x v="363"/>
    <x v="363"/>
    <n v="5016113533"/>
    <d v="2016-04-30T00:00:00"/>
    <n v="9272"/>
    <d v="2016-05-16T00:00:00"/>
    <n v="449.28"/>
    <n v="17.28"/>
    <s v="                ,00"/>
    <n v="4975"/>
    <d v="2016-07-26T00:00:00"/>
    <n v="432"/>
  </r>
  <r>
    <x v="363"/>
    <x v="363"/>
    <n v="5016113534"/>
    <d v="2016-04-30T00:00:00"/>
    <n v="9257"/>
    <d v="2016-05-16T00:00:00"/>
    <n v="3961.36"/>
    <n v="152.36000000000001"/>
    <s v="                ,00"/>
    <n v="4975"/>
    <d v="2016-07-26T00:00:00"/>
    <n v="3809"/>
  </r>
  <r>
    <x v="363"/>
    <x v="363"/>
    <n v="5016113535"/>
    <d v="2016-04-30T00:00:00"/>
    <n v="9304"/>
    <d v="2016-05-16T00:00:00"/>
    <n v="62.4"/>
    <n v="2.4"/>
    <s v="                ,00"/>
    <n v="4975"/>
    <d v="2016-07-26T00:00:00"/>
    <n v="60"/>
  </r>
  <r>
    <x v="363"/>
    <x v="363"/>
    <n v="5016113536"/>
    <d v="2016-04-30T00:00:00"/>
    <n v="9297"/>
    <d v="2016-05-16T00:00:00"/>
    <n v="93.6"/>
    <n v="3.6"/>
    <s v="                ,00"/>
    <n v="4975"/>
    <d v="2016-07-26T00:00:00"/>
    <n v="90"/>
  </r>
  <r>
    <x v="363"/>
    <x v="363"/>
    <n v="5016113537"/>
    <d v="2016-04-30T00:00:00"/>
    <n v="9218"/>
    <d v="2016-05-16T00:00:00"/>
    <n v="343.2"/>
    <n v="13.2"/>
    <s v="                ,00"/>
    <n v="4975"/>
    <d v="2016-07-26T00:00:00"/>
    <n v="330"/>
  </r>
  <r>
    <x v="363"/>
    <x v="363"/>
    <n v="5016113538"/>
    <d v="2016-04-30T00:00:00"/>
    <n v="9251"/>
    <d v="2016-05-16T00:00:00"/>
    <n v="187.2"/>
    <n v="7.2"/>
    <s v="                ,00"/>
    <n v="4975"/>
    <d v="2016-07-26T00:00:00"/>
    <n v="180"/>
  </r>
  <r>
    <x v="363"/>
    <x v="363"/>
    <n v="5016113539"/>
    <d v="2016-04-30T00:00:00"/>
    <n v="9246"/>
    <d v="2016-05-16T00:00:00"/>
    <n v="234"/>
    <n v="9"/>
    <s v="                ,00"/>
    <n v="4975"/>
    <d v="2016-07-26T00:00:00"/>
    <n v="225"/>
  </r>
  <r>
    <x v="363"/>
    <x v="363"/>
    <n v="5016113540"/>
    <d v="2016-04-30T00:00:00"/>
    <n v="9292"/>
    <d v="2016-05-16T00:00:00"/>
    <n v="748.8"/>
    <n v="28.8"/>
    <s v="                ,00"/>
    <n v="4975"/>
    <d v="2016-07-26T00:00:00"/>
    <n v="720"/>
  </r>
  <r>
    <x v="366"/>
    <x v="366"/>
    <n v="1616932729"/>
    <d v="2016-05-26T00:00:00"/>
    <n v="10539"/>
    <d v="2016-05-31T00:00:00"/>
    <n v="845.21"/>
    <n v="32.51"/>
    <s v="                ,00"/>
    <n v="4977"/>
    <d v="2016-07-26T00:00:00"/>
    <n v="812.7"/>
  </r>
  <r>
    <x v="366"/>
    <x v="366"/>
    <n v="1616932730"/>
    <d v="2016-05-26T00:00:00"/>
    <n v="10549"/>
    <d v="2016-05-31T00:00:00"/>
    <n v="1996.8"/>
    <n v="76.8"/>
    <s v="                ,00"/>
    <n v="4977"/>
    <d v="2016-07-26T00:00:00"/>
    <n v="1920"/>
  </r>
  <r>
    <x v="366"/>
    <x v="366"/>
    <n v="1616932731"/>
    <d v="2016-05-26T00:00:00"/>
    <n v="10542"/>
    <d v="2016-05-31T00:00:00"/>
    <n v="33.700000000000003"/>
    <n v="1.3"/>
    <s v="                ,00"/>
    <n v="4977"/>
    <d v="2016-07-26T00:00:00"/>
    <n v="32.400000000000006"/>
  </r>
  <r>
    <x v="366"/>
    <x v="366"/>
    <n v="1616932733"/>
    <d v="2016-05-26T00:00:00"/>
    <n v="10562"/>
    <d v="2016-05-31T00:00:00"/>
    <n v="819.94"/>
    <n v="31.54"/>
    <s v="                ,00"/>
    <n v="4977"/>
    <d v="2016-07-26T00:00:00"/>
    <n v="788.40000000000009"/>
  </r>
  <r>
    <x v="366"/>
    <x v="366"/>
    <n v="1616932734"/>
    <d v="2016-05-26T00:00:00"/>
    <n v="10525"/>
    <d v="2016-05-31T00:00:00"/>
    <n v="921.02"/>
    <n v="35.42"/>
    <s v="                ,00"/>
    <n v="4977"/>
    <d v="2016-07-26T00:00:00"/>
    <n v="885.6"/>
  </r>
  <r>
    <x v="366"/>
    <x v="366"/>
    <n v="1616932739"/>
    <d v="2016-05-26T00:00:00"/>
    <n v="10551"/>
    <d v="2016-05-31T00:00:00"/>
    <n v="3993.6"/>
    <n v="153.6"/>
    <s v="                ,00"/>
    <n v="4977"/>
    <d v="2016-07-26T00:00:00"/>
    <n v="3840"/>
  </r>
  <r>
    <x v="366"/>
    <x v="366"/>
    <n v="1616932741"/>
    <d v="2016-05-26T00:00:00"/>
    <n v="10536"/>
    <d v="2016-05-31T00:00:00"/>
    <n v="1996.8"/>
    <n v="76.8"/>
    <s v="                ,00"/>
    <n v="4977"/>
    <d v="2016-07-26T00:00:00"/>
    <n v="1920"/>
  </r>
  <r>
    <x v="366"/>
    <x v="366"/>
    <n v="1616932742"/>
    <d v="2016-05-26T00:00:00"/>
    <n v="10544"/>
    <d v="2016-05-31T00:00:00"/>
    <n v="1996.8"/>
    <n v="76.8"/>
    <s v="                ,00"/>
    <n v="4977"/>
    <d v="2016-07-26T00:00:00"/>
    <n v="1920"/>
  </r>
  <r>
    <x v="366"/>
    <x v="366"/>
    <n v="1616932748"/>
    <d v="2016-05-26T00:00:00"/>
    <n v="10550"/>
    <d v="2016-05-31T00:00:00"/>
    <n v="769.39"/>
    <n v="29.59"/>
    <s v="                ,00"/>
    <n v="4977"/>
    <d v="2016-07-26T00:00:00"/>
    <n v="739.8"/>
  </r>
  <r>
    <x v="366"/>
    <x v="366"/>
    <n v="1616932749"/>
    <d v="2016-05-26T00:00:00"/>
    <n v="10555"/>
    <d v="2016-05-31T00:00:00"/>
    <n v="667.68"/>
    <n v="25.68"/>
    <s v="                ,00"/>
    <n v="4977"/>
    <d v="2016-07-26T00:00:00"/>
    <n v="642"/>
  </r>
  <r>
    <x v="366"/>
    <x v="366"/>
    <n v="1616932755"/>
    <d v="2016-05-26T00:00:00"/>
    <n v="10560"/>
    <d v="2016-05-31T00:00:00"/>
    <n v="112.32"/>
    <n v="4.32"/>
    <s v="                ,00"/>
    <n v="4977"/>
    <d v="2016-07-26T00:00:00"/>
    <n v="108"/>
  </r>
  <r>
    <x v="366"/>
    <x v="366"/>
    <n v="1616933196"/>
    <d v="2016-05-27T00:00:00"/>
    <n v="10964"/>
    <d v="2016-05-31T00:00:00"/>
    <n v="676.73"/>
    <n v="26.03"/>
    <s v="                ,00"/>
    <n v="4977"/>
    <d v="2016-07-26T00:00:00"/>
    <n v="650.70000000000005"/>
  </r>
  <r>
    <x v="366"/>
    <x v="366"/>
    <n v="1616933514"/>
    <d v="2016-05-30T00:00:00"/>
    <n v="10959"/>
    <d v="2016-05-31T00:00:00"/>
    <n v="1996.8"/>
    <n v="76.8"/>
    <s v="                ,00"/>
    <n v="4977"/>
    <d v="2016-07-26T00:00:00"/>
    <n v="1920"/>
  </r>
  <r>
    <x v="366"/>
    <x v="366"/>
    <n v="1616933519"/>
    <d v="2016-05-30T00:00:00"/>
    <n v="10958"/>
    <d v="2016-05-31T00:00:00"/>
    <n v="1996.8"/>
    <n v="76.8"/>
    <s v="                ,00"/>
    <n v="4977"/>
    <d v="2016-07-26T00:00:00"/>
    <n v="1920"/>
  </r>
  <r>
    <x v="366"/>
    <x v="366"/>
    <n v="1616933524"/>
    <d v="2016-05-30T00:00:00"/>
    <n v="10962"/>
    <d v="2016-05-31T00:00:00"/>
    <n v="741.31"/>
    <n v="28.51"/>
    <s v="                ,00"/>
    <n v="4977"/>
    <d v="2016-07-26T00:00:00"/>
    <n v="712.8"/>
  </r>
  <r>
    <x v="366"/>
    <x v="366"/>
    <n v="1616933532"/>
    <d v="2016-05-30T00:00:00"/>
    <n v="10957"/>
    <d v="2016-05-31T00:00:00"/>
    <n v="11.23"/>
    <s v="                ,43"/>
    <s v="                ,00"/>
    <n v="4977"/>
    <d v="2016-07-26T00:00:00"/>
    <n v="10.8"/>
  </r>
  <r>
    <x v="368"/>
    <x v="368"/>
    <n v="160204158"/>
    <d v="2016-05-31T00:00:00"/>
    <n v="13595"/>
    <d v="2016-06-30T00:00:00"/>
    <n v="7893.67"/>
    <n v="717.61"/>
    <s v="                ,00"/>
    <n v="4898"/>
    <d v="2016-07-26T00:00:00"/>
    <n v="7176.06"/>
  </r>
  <r>
    <x v="698"/>
    <x v="698"/>
    <s v="349/E"/>
    <d v="2016-03-31T00:00:00"/>
    <n v="5780"/>
    <d v="2016-03-31T00:00:00"/>
    <n v="172.84"/>
    <n v="31.17"/>
    <s v="                ,00"/>
    <n v="4908"/>
    <d v="2016-07-26T00:00:00"/>
    <n v="141.67000000000002"/>
  </r>
  <r>
    <x v="698"/>
    <x v="698"/>
    <s v="557/E"/>
    <d v="2016-05-23T00:00:00"/>
    <n v="10257"/>
    <d v="2016-05-26T00:00:00"/>
    <n v="172.84"/>
    <n v="31.17"/>
    <s v="                ,00"/>
    <n v="4908"/>
    <d v="2016-07-26T00:00:00"/>
    <n v="141.67000000000002"/>
  </r>
  <r>
    <x v="386"/>
    <x v="386"/>
    <s v="2016-VD -0602161"/>
    <d v="2016-05-30T00:00:00"/>
    <n v="12655"/>
    <d v="2016-06-23T00:00:00"/>
    <n v="435.54"/>
    <n v="78.540000000000006"/>
    <s v="                ,00"/>
    <n v="4911"/>
    <d v="2016-07-26T00:00:00"/>
    <n v="357"/>
  </r>
  <r>
    <x v="699"/>
    <x v="699"/>
    <n v="2633"/>
    <d v="2016-03-22T00:00:00"/>
    <n v="5174"/>
    <d v="2016-03-24T00:00:00"/>
    <n v="37.520000000000003"/>
    <n v="6.77"/>
    <s v="                ,00"/>
    <n v="4913"/>
    <d v="2016-07-26T00:00:00"/>
    <n v="30.750000000000004"/>
  </r>
  <r>
    <x v="700"/>
    <x v="700"/>
    <n v="5750286226"/>
    <d v="2016-01-12T00:00:00"/>
    <n v="13640"/>
    <d v="2016-06-30T00:00:00"/>
    <n v="179558.36"/>
    <n v="32379.38"/>
    <s v="                ,00"/>
    <n v="4993"/>
    <d v="2016-07-26T00:00:00"/>
    <n v="147178.97999999998"/>
  </r>
  <r>
    <x v="389"/>
    <x v="389"/>
    <n v="6000031232"/>
    <d v="2016-05-18T00:00:00"/>
    <n v="9799"/>
    <d v="2016-05-20T00:00:00"/>
    <n v="52"/>
    <n v="4.7300000000000004"/>
    <s v="                ,00"/>
    <n v="4915"/>
    <d v="2016-07-26T00:00:00"/>
    <n v="47.269999999999996"/>
  </r>
  <r>
    <x v="393"/>
    <x v="393"/>
    <n v="1453"/>
    <d v="2016-05-24T00:00:00"/>
    <n v="10748"/>
    <d v="2016-05-31T00:00:00"/>
    <n v="384.3"/>
    <n v="69.3"/>
    <s v="                ,00"/>
    <n v="4917"/>
    <d v="2016-07-26T00:00:00"/>
    <n v="315"/>
  </r>
  <r>
    <x v="393"/>
    <x v="393"/>
    <n v="1454"/>
    <d v="2016-05-24T00:00:00"/>
    <n v="10744"/>
    <d v="2016-05-31T00:00:00"/>
    <n v="51.24"/>
    <n v="9.24"/>
    <s v="                ,00"/>
    <n v="4917"/>
    <d v="2016-07-26T00:00:00"/>
    <n v="42"/>
  </r>
  <r>
    <x v="701"/>
    <x v="701"/>
    <s v="16-10168"/>
    <d v="2016-04-13T00:00:00"/>
    <n v="8714"/>
    <d v="2016-04-30T00:00:00"/>
    <n v="323.14999999999998"/>
    <n v="58.27"/>
    <s v="                ,00"/>
    <n v="4918"/>
    <d v="2016-07-26T00:00:00"/>
    <n v="264.88"/>
  </r>
  <r>
    <x v="397"/>
    <x v="397"/>
    <n v="740438276"/>
    <d v="2016-03-09T00:00:00"/>
    <n v="13373"/>
    <d v="2016-06-30T00:00:00"/>
    <n v="2378.11"/>
    <n v="216.19"/>
    <s v="                ,00"/>
    <n v="4919"/>
    <d v="2016-07-26T00:00:00"/>
    <n v="2161.92"/>
  </r>
  <r>
    <x v="397"/>
    <x v="397"/>
    <n v="740451359"/>
    <d v="2016-05-25T00:00:00"/>
    <n v="10574"/>
    <d v="2016-05-31T00:00:00"/>
    <n v="6718.18"/>
    <n v="610.74"/>
    <s v="                ,00"/>
    <n v="4919"/>
    <d v="2016-07-26T00:00:00"/>
    <n v="6107.4400000000005"/>
  </r>
  <r>
    <x v="702"/>
    <x v="702"/>
    <n v="3059028772"/>
    <d v="2016-05-25T00:00:00"/>
    <n v="10628"/>
    <d v="2016-05-31T00:00:00"/>
    <n v="2715.72"/>
    <n v="489.72"/>
    <s v="                ,00"/>
    <n v="4938"/>
    <d v="2016-07-26T00:00:00"/>
    <n v="2226"/>
  </r>
  <r>
    <x v="703"/>
    <x v="703"/>
    <n v="4104700247"/>
    <d v="2016-05-13T00:00:00"/>
    <n v="9650"/>
    <d v="2016-05-18T00:00:00"/>
    <n v="24.74"/>
    <n v="4.46"/>
    <s v="                ,00"/>
    <n v="4924"/>
    <d v="2016-07-26T00:00:00"/>
    <n v="20.279999999999998"/>
  </r>
  <r>
    <x v="703"/>
    <x v="703"/>
    <n v="4104700248"/>
    <d v="2016-05-13T00:00:00"/>
    <n v="9647"/>
    <d v="2016-05-18T00:00:00"/>
    <n v="671.39"/>
    <n v="76.37"/>
    <s v="                ,00"/>
    <n v="4924"/>
    <d v="2016-07-26T00:00:00"/>
    <n v="595.02"/>
  </r>
  <r>
    <x v="703"/>
    <x v="703"/>
    <n v="4104700249"/>
    <d v="2016-05-13T00:00:00"/>
    <n v="9656"/>
    <d v="2016-05-18T00:00:00"/>
    <n v="555.11"/>
    <n v="21.35"/>
    <s v="                ,00"/>
    <n v="4924"/>
    <d v="2016-07-26T00:00:00"/>
    <n v="533.76"/>
  </r>
  <r>
    <x v="703"/>
    <x v="703"/>
    <n v="4104713319"/>
    <d v="2016-05-30T00:00:00"/>
    <n v="11595"/>
    <d v="2016-06-13T00:00:00"/>
    <n v="38.61"/>
    <n v="4.1100000000000003"/>
    <s v="                ,00"/>
    <n v="4924"/>
    <d v="2016-07-26T00:00:00"/>
    <n v="34.5"/>
  </r>
  <r>
    <x v="703"/>
    <x v="703"/>
    <n v="4104713320"/>
    <d v="2016-05-30T00:00:00"/>
    <n v="11614"/>
    <d v="2016-06-13T00:00:00"/>
    <n v="240.06"/>
    <n v="43.29"/>
    <s v="                ,00"/>
    <n v="4924"/>
    <d v="2016-07-26T00:00:00"/>
    <n v="196.77"/>
  </r>
  <r>
    <x v="704"/>
    <x v="704"/>
    <n v="201650879"/>
    <d v="2016-05-13T00:00:00"/>
    <n v="9646"/>
    <d v="2016-05-18T00:00:00"/>
    <n v="4575"/>
    <n v="825"/>
    <s v="                ,00"/>
    <n v="4984"/>
    <d v="2016-07-26T00:00:00"/>
    <n v="3750"/>
  </r>
  <r>
    <x v="705"/>
    <x v="705"/>
    <n v="620391805"/>
    <d v="2016-05-13T00:00:00"/>
    <n v="9514"/>
    <d v="2016-05-17T00:00:00"/>
    <n v="193.6"/>
    <n v="17.600000000000001"/>
    <s v="                ,00"/>
    <n v="4985"/>
    <d v="2016-07-26T00:00:00"/>
    <n v="176"/>
  </r>
  <r>
    <x v="705"/>
    <x v="705"/>
    <n v="620392231"/>
    <d v="2016-05-18T00:00:00"/>
    <n v="9840"/>
    <d v="2016-05-20T00:00:00"/>
    <n v="133.97999999999999"/>
    <n v="12.18"/>
    <s v="                ,00"/>
    <n v="4985"/>
    <d v="2016-07-26T00:00:00"/>
    <n v="121.79999999999998"/>
  </r>
  <r>
    <x v="404"/>
    <x v="404"/>
    <s v="6107/5"/>
    <d v="2016-05-31T00:00:00"/>
    <n v="11086"/>
    <d v="2016-05-31T00:00:00"/>
    <n v="585.84"/>
    <n v="105.64"/>
    <s v="                ,00"/>
    <n v="4927"/>
    <d v="2016-07-26T00:00:00"/>
    <n v="480.20000000000005"/>
  </r>
  <r>
    <x v="404"/>
    <x v="404"/>
    <s v="6108/5"/>
    <d v="2016-05-31T00:00:00"/>
    <n v="11129"/>
    <d v="2016-05-31T00:00:00"/>
    <n v="331.78"/>
    <n v="59.83"/>
    <s v="                ,00"/>
    <n v="4927"/>
    <d v="2016-07-26T00:00:00"/>
    <n v="271.95"/>
  </r>
  <r>
    <x v="407"/>
    <x v="407"/>
    <n v="16050528"/>
    <d v="2016-04-05T00:00:00"/>
    <n v="6216"/>
    <d v="2016-04-07T00:00:00"/>
    <n v="342.91"/>
    <n v="13.19"/>
    <s v="                ,00"/>
    <n v="4929"/>
    <d v="2016-07-26T00:00:00"/>
    <n v="329.72"/>
  </r>
  <r>
    <x v="407"/>
    <x v="407"/>
    <n v="16063586"/>
    <d v="2016-04-29T00:00:00"/>
    <n v="12496"/>
    <d v="2016-06-22T00:00:00"/>
    <n v="2103.04"/>
    <n v="80.89"/>
    <s v="                ,00"/>
    <n v="4929"/>
    <d v="2016-07-26T00:00:00"/>
    <n v="2022.1499999999999"/>
  </r>
  <r>
    <x v="407"/>
    <x v="407"/>
    <n v="16064016"/>
    <d v="2016-04-29T00:00:00"/>
    <n v="12479"/>
    <d v="2016-06-22T00:00:00"/>
    <n v="74.88"/>
    <n v="2.88"/>
    <s v="                ,00"/>
    <n v="4929"/>
    <d v="2016-07-26T00:00:00"/>
    <n v="72"/>
  </r>
  <r>
    <x v="407"/>
    <x v="407"/>
    <n v="16073422"/>
    <d v="2016-05-19T00:00:00"/>
    <n v="9974"/>
    <d v="2016-05-23T00:00:00"/>
    <n v="976"/>
    <n v="176"/>
    <s v="                ,00"/>
    <n v="4929"/>
    <d v="2016-07-26T00:00:00"/>
    <n v="800"/>
  </r>
  <r>
    <x v="407"/>
    <x v="407"/>
    <n v="16074720"/>
    <d v="2016-05-23T00:00:00"/>
    <n v="10171"/>
    <d v="2016-05-25T00:00:00"/>
    <n v="2085.3000000000002"/>
    <n v="80.209999999999994"/>
    <s v="                ,00"/>
    <n v="4929"/>
    <d v="2016-07-26T00:00:00"/>
    <n v="2005.0900000000001"/>
  </r>
  <r>
    <x v="407"/>
    <x v="407"/>
    <n v="16074931"/>
    <d v="2016-05-23T00:00:00"/>
    <n v="10186"/>
    <d v="2016-05-25T00:00:00"/>
    <n v="1598.2"/>
    <n v="288.2"/>
    <s v="                ,00"/>
    <n v="4929"/>
    <d v="2016-07-26T00:00:00"/>
    <n v="1310"/>
  </r>
  <r>
    <x v="706"/>
    <x v="706"/>
    <n v="1010353169"/>
    <d v="2016-05-19T00:00:00"/>
    <n v="10125"/>
    <d v="2016-05-24T00:00:00"/>
    <n v="461.55"/>
    <n v="83.23"/>
    <s v="                ,00"/>
    <n v="4930"/>
    <d v="2016-07-26T00:00:00"/>
    <n v="378.32"/>
  </r>
  <r>
    <x v="706"/>
    <x v="706"/>
    <n v="1010354894"/>
    <d v="2016-05-30T00:00:00"/>
    <n v="10733"/>
    <d v="2016-05-31T00:00:00"/>
    <n v="719.34"/>
    <n v="129.72"/>
    <s v="                ,00"/>
    <n v="4930"/>
    <d v="2016-07-26T00:00:00"/>
    <n v="589.62"/>
  </r>
  <r>
    <x v="706"/>
    <x v="706"/>
    <n v="1010354895"/>
    <d v="2016-05-30T00:00:00"/>
    <n v="10743"/>
    <d v="2016-05-31T00:00:00"/>
    <n v="119.89"/>
    <n v="21.62"/>
    <s v="                ,00"/>
    <n v="4930"/>
    <d v="2016-07-26T00:00:00"/>
    <n v="98.27"/>
  </r>
  <r>
    <x v="707"/>
    <x v="707"/>
    <s v="285 PA"/>
    <d v="2016-05-13T00:00:00"/>
    <n v="9746"/>
    <d v="2016-05-19T00:00:00"/>
    <n v="187.39"/>
    <n v="33.79"/>
    <s v="                ,00"/>
    <n v="4937"/>
    <d v="2016-07-26T00:00:00"/>
    <n v="153.6"/>
  </r>
  <r>
    <x v="708"/>
    <x v="708"/>
    <n v="3000007766"/>
    <d v="2016-05-03T00:00:00"/>
    <n v="8866"/>
    <d v="2016-05-11T00:00:00"/>
    <n v="18716.5"/>
    <n v="1701.5"/>
    <s v="                ,00"/>
    <n v="4942"/>
    <d v="2016-07-26T00:00:00"/>
    <n v="17015"/>
  </r>
  <r>
    <x v="708"/>
    <x v="708"/>
    <n v="3000007880"/>
    <d v="2016-05-04T00:00:00"/>
    <n v="8935"/>
    <d v="2016-05-11T00:00:00"/>
    <n v="4839.99"/>
    <n v="440"/>
    <s v="                ,00"/>
    <n v="4942"/>
    <d v="2016-07-26T00:00:00"/>
    <n v="4399.99"/>
  </r>
  <r>
    <x v="708"/>
    <x v="708"/>
    <n v="3000008223"/>
    <d v="2016-05-10T00:00:00"/>
    <n v="9201"/>
    <d v="2016-05-16T00:00:00"/>
    <n v="912.45"/>
    <n v="82.95"/>
    <s v="                ,00"/>
    <n v="4942"/>
    <d v="2016-07-26T00:00:00"/>
    <n v="829.5"/>
  </r>
  <r>
    <x v="708"/>
    <x v="708"/>
    <n v="3000009024"/>
    <d v="2016-05-23T00:00:00"/>
    <n v="10220"/>
    <d v="2016-05-25T00:00:00"/>
    <n v="6080.98"/>
    <n v="552.82000000000005"/>
    <s v="                ,00"/>
    <n v="4942"/>
    <d v="2016-07-26T00:00:00"/>
    <n v="5528.16"/>
  </r>
  <r>
    <x v="708"/>
    <x v="708"/>
    <n v="3000009362"/>
    <d v="2016-05-27T00:00:00"/>
    <n v="10675"/>
    <d v="2016-05-31T00:00:00"/>
    <n v="4839.99"/>
    <n v="440"/>
    <s v="                ,00"/>
    <n v="4942"/>
    <d v="2016-07-26T00:00:00"/>
    <n v="4399.99"/>
  </r>
  <r>
    <x v="413"/>
    <x v="413"/>
    <n v="2016007918"/>
    <d v="2016-03-21T00:00:00"/>
    <n v="13194"/>
    <d v="2016-06-30T00:00:00"/>
    <n v="1283.44"/>
    <n v="231.44"/>
    <s v="                ,00"/>
    <n v="4943"/>
    <d v="2016-07-26T00:00:00"/>
    <n v="1052"/>
  </r>
  <r>
    <x v="709"/>
    <x v="709"/>
    <n v="1677"/>
    <d v="2016-04-08T00:00:00"/>
    <n v="12235"/>
    <d v="2016-06-20T00:00:00"/>
    <n v="105.6"/>
    <n v="9.6"/>
    <s v="                ,00"/>
    <n v="4950"/>
    <d v="2016-07-26T00:00:00"/>
    <n v="96"/>
  </r>
  <r>
    <x v="709"/>
    <x v="709"/>
    <n v="1948"/>
    <d v="2016-04-21T00:00:00"/>
    <n v="12350"/>
    <d v="2016-06-22T00:00:00"/>
    <n v="244.53"/>
    <n v="22.23"/>
    <s v="                ,00"/>
    <n v="4950"/>
    <d v="2016-07-26T00:00:00"/>
    <n v="222.3"/>
  </r>
  <r>
    <x v="709"/>
    <x v="709"/>
    <n v="1958"/>
    <d v="2016-04-21T00:00:00"/>
    <n v="12347"/>
    <d v="2016-06-22T00:00:00"/>
    <n v="1238.95"/>
    <n v="112.63"/>
    <s v="                ,00"/>
    <n v="4950"/>
    <d v="2016-07-26T00:00:00"/>
    <n v="1126.3200000000002"/>
  </r>
  <r>
    <x v="709"/>
    <x v="709"/>
    <n v="2084"/>
    <d v="2016-04-29T00:00:00"/>
    <n v="12349"/>
    <d v="2016-06-22T00:00:00"/>
    <n v="2054.0500000000002"/>
    <n v="186.73"/>
    <s v="                ,00"/>
    <n v="4950"/>
    <d v="2016-07-26T00:00:00"/>
    <n v="1867.3200000000002"/>
  </r>
  <r>
    <x v="431"/>
    <x v="431"/>
    <s v="F N0000357"/>
    <d v="2016-04-30T00:00:00"/>
    <n v="8436"/>
    <d v="2016-04-30T00:00:00"/>
    <n v="867.6"/>
    <n v="33.369999999999997"/>
    <s v="                ,00"/>
    <n v="4958"/>
    <d v="2016-07-26T00:00:00"/>
    <n v="834.23"/>
  </r>
  <r>
    <x v="431"/>
    <x v="431"/>
    <s v="F N0000470"/>
    <d v="2016-05-31T00:00:00"/>
    <n v="10855"/>
    <d v="2016-05-31T00:00:00"/>
    <n v="1774.79"/>
    <n v="68.260000000000005"/>
    <s v="                ,00"/>
    <n v="4958"/>
    <d v="2016-07-26T00:00:00"/>
    <n v="1706.53"/>
  </r>
  <r>
    <x v="431"/>
    <x v="431"/>
    <s v="F N0000471"/>
    <d v="2016-05-31T00:00:00"/>
    <n v="10856"/>
    <d v="2016-05-31T00:00:00"/>
    <n v="45.79"/>
    <n v="1.76"/>
    <s v="                ,00"/>
    <n v="4958"/>
    <d v="2016-07-26T00:00:00"/>
    <n v="44.03"/>
  </r>
  <r>
    <x v="433"/>
    <x v="433"/>
    <n v="1610143"/>
    <d v="2016-03-31T00:00:00"/>
    <n v="6963"/>
    <d v="2016-04-15T00:00:00"/>
    <n v="47.42"/>
    <n v="1.82"/>
    <s v="                ,00"/>
    <n v="4961"/>
    <d v="2016-07-26T00:00:00"/>
    <n v="45.6"/>
  </r>
  <r>
    <x v="433"/>
    <x v="433"/>
    <n v="1610514"/>
    <d v="2016-03-31T00:00:00"/>
    <n v="6953"/>
    <d v="2016-04-15T00:00:00"/>
    <n v="227.14"/>
    <n v="8.74"/>
    <s v="                ,00"/>
    <n v="4961"/>
    <d v="2016-07-26T00:00:00"/>
    <n v="218.39999999999998"/>
  </r>
  <r>
    <x v="433"/>
    <x v="433"/>
    <n v="1610516"/>
    <d v="2016-03-31T00:00:00"/>
    <n v="6970"/>
    <d v="2016-04-15T00:00:00"/>
    <n v="386.88"/>
    <n v="14.88"/>
    <s v="                ,00"/>
    <n v="4961"/>
    <d v="2016-07-26T00:00:00"/>
    <n v="372"/>
  </r>
  <r>
    <x v="433"/>
    <x v="433"/>
    <n v="1610520"/>
    <d v="2016-03-31T00:00:00"/>
    <n v="6926"/>
    <d v="2016-04-15T00:00:00"/>
    <n v="761.28"/>
    <n v="29.28"/>
    <s v="                ,00"/>
    <n v="4961"/>
    <d v="2016-07-26T00:00:00"/>
    <n v="732"/>
  </r>
  <r>
    <x v="433"/>
    <x v="433"/>
    <n v="1610918"/>
    <d v="2016-03-31T00:00:00"/>
    <n v="6917"/>
    <d v="2016-04-15T00:00:00"/>
    <n v="773.76"/>
    <n v="29.76"/>
    <s v="                ,00"/>
    <n v="4961"/>
    <d v="2016-07-26T00:00:00"/>
    <n v="744"/>
  </r>
  <r>
    <x v="433"/>
    <x v="433"/>
    <n v="1610919"/>
    <d v="2016-03-31T00:00:00"/>
    <n v="6921"/>
    <d v="2016-04-15T00:00:00"/>
    <n v="96.72"/>
    <n v="3.72"/>
    <s v="                ,00"/>
    <n v="4961"/>
    <d v="2016-07-26T00:00:00"/>
    <n v="93"/>
  </r>
  <r>
    <x v="433"/>
    <x v="433"/>
    <n v="1612002"/>
    <d v="2016-04-30T00:00:00"/>
    <n v="8736"/>
    <d v="2016-04-30T00:00:00"/>
    <n v="1445.18"/>
    <n v="55.58"/>
    <s v="                ,00"/>
    <n v="4961"/>
    <d v="2016-07-26T00:00:00"/>
    <n v="1389.6000000000001"/>
  </r>
  <r>
    <x v="433"/>
    <x v="433"/>
    <n v="1612004"/>
    <d v="2016-04-30T00:00:00"/>
    <n v="8730"/>
    <d v="2016-04-30T00:00:00"/>
    <n v="374.4"/>
    <n v="14.4"/>
    <s v="                ,00"/>
    <n v="4961"/>
    <d v="2016-07-26T00:00:00"/>
    <n v="360"/>
  </r>
  <r>
    <x v="433"/>
    <x v="433"/>
    <n v="1612006"/>
    <d v="2016-04-30T00:00:00"/>
    <n v="8734"/>
    <d v="2016-04-30T00:00:00"/>
    <n v="1123.2"/>
    <n v="43.2"/>
    <s v="                ,00"/>
    <n v="4961"/>
    <d v="2016-07-26T00:00:00"/>
    <n v="1080"/>
  </r>
  <r>
    <x v="433"/>
    <x v="433"/>
    <n v="1612008"/>
    <d v="2016-04-30T00:00:00"/>
    <n v="8716"/>
    <d v="2016-04-30T00:00:00"/>
    <n v="468"/>
    <n v="18"/>
    <s v="                ,00"/>
    <n v="4961"/>
    <d v="2016-07-26T00:00:00"/>
    <n v="450"/>
  </r>
  <r>
    <x v="433"/>
    <x v="433"/>
    <n v="1612010"/>
    <d v="2016-04-30T00:00:00"/>
    <n v="8731"/>
    <d v="2016-04-30T00:00:00"/>
    <n v="982.8"/>
    <n v="37.799999999999997"/>
    <s v="                ,00"/>
    <n v="4961"/>
    <d v="2016-07-26T00:00:00"/>
    <n v="945"/>
  </r>
  <r>
    <x v="433"/>
    <x v="433"/>
    <n v="1612015"/>
    <d v="2016-04-30T00:00:00"/>
    <n v="8732"/>
    <d v="2016-04-30T00:00:00"/>
    <n v="62.4"/>
    <n v="2.4"/>
    <s v="                ,00"/>
    <n v="4961"/>
    <d v="2016-07-26T00:00:00"/>
    <n v="60"/>
  </r>
  <r>
    <x v="433"/>
    <x v="433"/>
    <n v="1612189"/>
    <d v="2016-04-30T00:00:00"/>
    <n v="8729"/>
    <d v="2016-04-30T00:00:00"/>
    <n v="748.8"/>
    <n v="28.8"/>
    <s v="                ,00"/>
    <n v="4961"/>
    <d v="2016-07-26T00:00:00"/>
    <n v="720"/>
  </r>
  <r>
    <x v="433"/>
    <x v="433"/>
    <n v="1612190"/>
    <d v="2016-04-30T00:00:00"/>
    <n v="8717"/>
    <d v="2016-04-30T00:00:00"/>
    <n v="93.6"/>
    <n v="3.6"/>
    <s v="                ,00"/>
    <n v="4961"/>
    <d v="2016-07-26T00:00:00"/>
    <n v="90"/>
  </r>
  <r>
    <x v="433"/>
    <x v="433"/>
    <n v="1615673"/>
    <d v="2016-05-31T00:00:00"/>
    <n v="11933"/>
    <d v="2016-06-15T00:00:00"/>
    <n v="77.38"/>
    <n v="2.98"/>
    <s v="                ,00"/>
    <n v="4961"/>
    <d v="2016-07-26T00:00:00"/>
    <n v="74.399999999999991"/>
  </r>
  <r>
    <x v="433"/>
    <x v="433"/>
    <n v="1615677"/>
    <d v="2016-05-31T00:00:00"/>
    <n v="11943"/>
    <d v="2016-06-15T00:00:00"/>
    <n v="193.44"/>
    <n v="7.44"/>
    <s v="                ,00"/>
    <n v="4961"/>
    <d v="2016-07-26T00:00:00"/>
    <n v="186"/>
  </r>
  <r>
    <x v="433"/>
    <x v="433"/>
    <n v="1615686"/>
    <d v="2016-05-31T00:00:00"/>
    <n v="11945"/>
    <d v="2016-06-15T00:00:00"/>
    <n v="64.48"/>
    <n v="2.48"/>
    <s v="                ,00"/>
    <n v="4961"/>
    <d v="2016-07-26T00:00:00"/>
    <n v="62.000000000000007"/>
  </r>
  <r>
    <x v="433"/>
    <x v="433"/>
    <n v="1615689"/>
    <d v="2016-05-31T00:00:00"/>
    <n v="11947"/>
    <d v="2016-06-15T00:00:00"/>
    <n v="96.72"/>
    <n v="3.72"/>
    <s v="                ,00"/>
    <n v="4961"/>
    <d v="2016-07-26T00:00:00"/>
    <n v="93"/>
  </r>
  <r>
    <x v="433"/>
    <x v="433"/>
    <n v="1618848"/>
    <d v="2016-05-31T00:00:00"/>
    <n v="11941"/>
    <d v="2016-06-15T00:00:00"/>
    <n v="227.14"/>
    <n v="8.74"/>
    <s v="                ,00"/>
    <n v="4961"/>
    <d v="2016-07-26T00:00:00"/>
    <n v="218.39999999999998"/>
  </r>
  <r>
    <x v="437"/>
    <x v="437"/>
    <n v="1189"/>
    <d v="2016-04-04T00:00:00"/>
    <n v="6434"/>
    <d v="2016-04-11T00:00:00"/>
    <n v="111392.63"/>
    <n v="4284.33"/>
    <s v="                ,00"/>
    <n v="4968"/>
    <d v="2016-07-26T00:00:00"/>
    <n v="107108.3"/>
  </r>
  <r>
    <x v="710"/>
    <x v="710"/>
    <s v="20/PA"/>
    <d v="2016-05-31T00:00:00"/>
    <n v="11207"/>
    <d v="2016-05-31T00:00:00"/>
    <n v="558.21"/>
    <n v="100.66"/>
    <s v="                ,00"/>
    <n v="4971"/>
    <d v="2016-07-26T00:00:00"/>
    <n v="457.55000000000007"/>
  </r>
  <r>
    <x v="710"/>
    <x v="710"/>
    <s v="22/PA"/>
    <d v="2016-05-31T00:00:00"/>
    <n v="11212"/>
    <d v="2016-05-31T00:00:00"/>
    <n v="642.83000000000004"/>
    <n v="115.92"/>
    <s v="                ,00"/>
    <n v="4971"/>
    <d v="2016-07-26T00:00:00"/>
    <n v="526.91000000000008"/>
  </r>
  <r>
    <x v="443"/>
    <x v="443"/>
    <s v="2016 FE-12498"/>
    <d v="2016-05-23T00:00:00"/>
    <n v="10757"/>
    <d v="2016-05-31T00:00:00"/>
    <n v="1720.81"/>
    <n v="310.31"/>
    <s v="                ,00"/>
    <n v="4895"/>
    <d v="2016-07-26T00:00:00"/>
    <n v="1410.5"/>
  </r>
  <r>
    <x v="443"/>
    <x v="443"/>
    <s v="2016 FE-12499"/>
    <d v="2016-05-23T00:00:00"/>
    <n v="10755"/>
    <d v="2016-05-31T00:00:00"/>
    <n v="202.52"/>
    <n v="36.520000000000003"/>
    <s v="                ,00"/>
    <n v="4895"/>
    <d v="2016-07-26T00:00:00"/>
    <n v="166"/>
  </r>
  <r>
    <x v="443"/>
    <x v="443"/>
    <s v="2016 FE-12563"/>
    <d v="2016-05-25T00:00:00"/>
    <n v="11599"/>
    <d v="2016-06-13T00:00:00"/>
    <n v="368.93"/>
    <n v="66.53"/>
    <s v="                ,00"/>
    <n v="4895"/>
    <d v="2016-07-26T00:00:00"/>
    <n v="302.39999999999998"/>
  </r>
  <r>
    <x v="451"/>
    <x v="451"/>
    <s v="867/16/5"/>
    <d v="2016-05-26T00:00:00"/>
    <n v="12084"/>
    <d v="2016-06-16T00:00:00"/>
    <n v="234"/>
    <n v="9"/>
    <s v="                ,00"/>
    <n v="4901"/>
    <d v="2016-07-26T00:00:00"/>
    <n v="225"/>
  </r>
  <r>
    <x v="711"/>
    <x v="711"/>
    <n v="537102775"/>
    <d v="2016-05-30T00:00:00"/>
    <n v="10662"/>
    <d v="2016-05-31T00:00:00"/>
    <n v="1976"/>
    <n v="76"/>
    <s v="                ,00"/>
    <n v="4903"/>
    <d v="2016-07-26T00:00:00"/>
    <n v="1900"/>
  </r>
  <r>
    <x v="475"/>
    <x v="475"/>
    <n v="8034077228"/>
    <d v="2016-05-13T00:00:00"/>
    <n v="10610"/>
    <d v="2016-05-31T00:00:00"/>
    <n v="612.91999999999996"/>
    <n v="55.72"/>
    <s v="                ,00"/>
    <n v="4922"/>
    <d v="2016-07-26T00:00:00"/>
    <n v="557.19999999999993"/>
  </r>
  <r>
    <x v="712"/>
    <x v="712"/>
    <s v="IT40419"/>
    <d v="2016-05-31T00:00:00"/>
    <n v="13625"/>
    <d v="2016-06-30T00:00:00"/>
    <n v="187.04"/>
    <n v="17"/>
    <s v="                ,00"/>
    <n v="4923"/>
    <d v="2016-07-26T00:00:00"/>
    <n v="170.04"/>
  </r>
  <r>
    <x v="712"/>
    <x v="712"/>
    <s v="IT40420"/>
    <d v="2016-05-31T00:00:00"/>
    <n v="13628"/>
    <d v="2016-06-30T00:00:00"/>
    <n v="57.55"/>
    <n v="5.23"/>
    <s v="                ,00"/>
    <n v="4923"/>
    <d v="2016-07-26T00:00:00"/>
    <n v="52.319999999999993"/>
  </r>
  <r>
    <x v="713"/>
    <x v="713"/>
    <n v="411604319452"/>
    <d v="2016-06-10T00:00:00"/>
    <n v="11877"/>
    <d v="2016-06-15T00:00:00"/>
    <n v="490.5"/>
    <n v="88.45"/>
    <s v="                ,00"/>
    <n v="4994"/>
    <d v="2016-07-26T00:00:00"/>
    <n v="402.05"/>
  </r>
  <r>
    <x v="713"/>
    <x v="713"/>
    <n v="411604319453"/>
    <d v="2016-06-10T00:00:00"/>
    <n v="12170"/>
    <d v="2016-06-17T00:00:00"/>
    <n v="98.97"/>
    <n v="17.850000000000001"/>
    <s v="                ,00"/>
    <n v="4994"/>
    <d v="2016-07-26T00:00:00"/>
    <n v="81.12"/>
  </r>
  <r>
    <x v="713"/>
    <x v="713"/>
    <n v="411604319454"/>
    <d v="2016-06-10T00:00:00"/>
    <n v="11882"/>
    <d v="2016-06-15T00:00:00"/>
    <n v="88.27"/>
    <n v="15.92"/>
    <s v="                ,00"/>
    <n v="4994"/>
    <d v="2016-07-26T00:00:00"/>
    <n v="72.349999999999994"/>
  </r>
  <r>
    <x v="714"/>
    <x v="714"/>
    <s v="3243/P1"/>
    <d v="2016-05-11T00:00:00"/>
    <n v="9224"/>
    <d v="2016-05-16T00:00:00"/>
    <n v="1529.97"/>
    <n v="139.09"/>
    <s v="                ,00"/>
    <n v="4986"/>
    <d v="2016-07-26T00:00:00"/>
    <n v="1390.88"/>
  </r>
  <r>
    <x v="714"/>
    <x v="714"/>
    <s v="3542/P1"/>
    <d v="2016-05-26T00:00:00"/>
    <n v="10537"/>
    <d v="2016-05-31T00:00:00"/>
    <n v="5852"/>
    <n v="532"/>
    <s v="                ,00"/>
    <n v="4986"/>
    <d v="2016-07-26T00:00:00"/>
    <n v="5320"/>
  </r>
  <r>
    <x v="715"/>
    <x v="715"/>
    <n v="2000480"/>
    <d v="2016-05-13T00:00:00"/>
    <n v="9659"/>
    <d v="2016-05-18T00:00:00"/>
    <n v="32503.9"/>
    <n v="5861.36"/>
    <s v="                ,00"/>
    <n v="4928"/>
    <d v="2016-07-26T00:00:00"/>
    <n v="26642.54"/>
  </r>
  <r>
    <x v="716"/>
    <x v="716"/>
    <s v="1856/PA"/>
    <d v="2016-05-30T00:00:00"/>
    <n v="11809"/>
    <d v="2016-06-15T00:00:00"/>
    <n v="196.56"/>
    <n v="7.56"/>
    <s v="                ,00"/>
    <n v="4987"/>
    <d v="2016-07-26T00:00:00"/>
    <n v="189"/>
  </r>
  <r>
    <x v="481"/>
    <x v="481"/>
    <n v="16000959"/>
    <d v="2016-02-29T00:00:00"/>
    <n v="4560"/>
    <d v="2016-03-17T00:00:00"/>
    <n v="365.04"/>
    <s v="                ,00"/>
    <s v="                ,00"/>
    <n v="4933"/>
    <d v="2016-07-26T00:00:00"/>
    <n v="365.04"/>
  </r>
  <r>
    <x v="481"/>
    <x v="481"/>
    <n v="16002654"/>
    <d v="2016-05-31T00:00:00"/>
    <n v="11735"/>
    <d v="2016-06-14T00:00:00"/>
    <n v="146.02000000000001"/>
    <s v="                ,00"/>
    <s v="                ,00"/>
    <n v="4933"/>
    <d v="2016-07-26T00:00:00"/>
    <n v="146.02000000000001"/>
  </r>
  <r>
    <x v="717"/>
    <x v="717"/>
    <s v="II TRIM 2016"/>
    <d v="2016-07-26T00:00:00"/>
    <n v="1151"/>
    <d v="2016-07-26T00:00:00"/>
    <n v="74"/>
    <s v="                ,00"/>
    <s v="                ,00"/>
    <n v="4995"/>
    <d v="2016-07-26T00:00:00"/>
    <n v="74"/>
  </r>
  <r>
    <x v="718"/>
    <x v="718"/>
    <s v="3694/2016"/>
    <d v="2016-05-02T00:00:00"/>
    <n v="8831"/>
    <d v="2016-05-11T00:00:00"/>
    <n v="1073.5999999999999"/>
    <n v="193.6"/>
    <s v="                ,00"/>
    <n v="4939"/>
    <d v="2016-07-26T00:00:00"/>
    <n v="879.99999999999989"/>
  </r>
  <r>
    <x v="718"/>
    <x v="718"/>
    <s v="3960/2016"/>
    <d v="2016-05-24T00:00:00"/>
    <n v="10285"/>
    <d v="2016-05-26T00:00:00"/>
    <n v="1822.68"/>
    <n v="328.68"/>
    <s v="                ,00"/>
    <n v="4939"/>
    <d v="2016-07-26T00:00:00"/>
    <n v="1494"/>
  </r>
  <r>
    <x v="718"/>
    <x v="718"/>
    <s v="3966/2016"/>
    <d v="2016-05-24T00:00:00"/>
    <n v="10268"/>
    <d v="2016-05-26T00:00:00"/>
    <n v="827.16"/>
    <n v="149.16"/>
    <s v="                ,00"/>
    <n v="4939"/>
    <d v="2016-07-26T00:00:00"/>
    <n v="678"/>
  </r>
  <r>
    <x v="718"/>
    <x v="718"/>
    <s v="3968/2016"/>
    <d v="2016-05-24T00:00:00"/>
    <n v="10269"/>
    <d v="2016-05-26T00:00:00"/>
    <n v="2147.1999999999998"/>
    <n v="387.2"/>
    <s v="                ,00"/>
    <n v="4939"/>
    <d v="2016-07-26T00:00:00"/>
    <n v="1759.9999999999998"/>
  </r>
  <r>
    <x v="719"/>
    <x v="719"/>
    <n v="16000344"/>
    <d v="2016-05-03T00:00:00"/>
    <n v="9124"/>
    <d v="2016-05-12T00:00:00"/>
    <n v="561.59"/>
    <n v="101.27"/>
    <s v="                ,00"/>
    <n v="4940"/>
    <d v="2016-07-26T00:00:00"/>
    <n v="460.32000000000005"/>
  </r>
  <r>
    <x v="720"/>
    <x v="720"/>
    <n v="2016373"/>
    <d v="2016-05-25T00:00:00"/>
    <n v="10376"/>
    <d v="2016-05-26T00:00:00"/>
    <n v="404.43"/>
    <n v="72.930000000000007"/>
    <s v="                ,00"/>
    <n v="4988"/>
    <d v="2016-07-26T00:00:00"/>
    <n v="331.5"/>
  </r>
  <r>
    <x v="721"/>
    <x v="721"/>
    <n v="24"/>
    <d v="2016-04-30T00:00:00"/>
    <n v="8683"/>
    <d v="2016-04-30T00:00:00"/>
    <n v="431.27"/>
    <n v="77.77"/>
    <s v="                ,00"/>
    <n v="4945"/>
    <d v="2016-07-26T00:00:00"/>
    <n v="353.5"/>
  </r>
  <r>
    <x v="722"/>
    <x v="722"/>
    <s v="S1/004203"/>
    <d v="2016-05-02T00:00:00"/>
    <n v="8828"/>
    <d v="2016-05-11T00:00:00"/>
    <n v="2698.27"/>
    <n v="486.57"/>
    <s v="                ,00"/>
    <n v="4947"/>
    <d v="2016-07-26T00:00:00"/>
    <n v="2211.6999999999998"/>
  </r>
  <r>
    <x v="722"/>
    <x v="722"/>
    <s v="S1/004204"/>
    <d v="2016-05-02T00:00:00"/>
    <n v="8829"/>
    <d v="2016-05-11T00:00:00"/>
    <n v="76.709999999999994"/>
    <n v="13.83"/>
    <s v="                ,00"/>
    <n v="4947"/>
    <d v="2016-07-26T00:00:00"/>
    <n v="62.879999999999995"/>
  </r>
  <r>
    <x v="722"/>
    <x v="722"/>
    <s v="S1/004255"/>
    <d v="2016-05-03T00:00:00"/>
    <n v="8854"/>
    <d v="2016-05-11T00:00:00"/>
    <n v="1260.79"/>
    <n v="162.83000000000001"/>
    <s v="                ,00"/>
    <n v="4947"/>
    <d v="2016-07-26T00:00:00"/>
    <n v="1097.96"/>
  </r>
  <r>
    <x v="722"/>
    <x v="722"/>
    <s v="S1/004305"/>
    <d v="2016-05-04T00:00:00"/>
    <n v="8887"/>
    <d v="2016-05-11T00:00:00"/>
    <n v="178.12"/>
    <n v="32.119999999999997"/>
    <s v="                ,00"/>
    <n v="4947"/>
    <d v="2016-07-26T00:00:00"/>
    <n v="146"/>
  </r>
  <r>
    <x v="722"/>
    <x v="722"/>
    <s v="S1/004468"/>
    <d v="2016-05-10T00:00:00"/>
    <n v="9164"/>
    <d v="2016-05-12T00:00:00"/>
    <n v="286.36"/>
    <n v="51.64"/>
    <s v="                ,00"/>
    <n v="4947"/>
    <d v="2016-07-26T00:00:00"/>
    <n v="234.72000000000003"/>
  </r>
  <r>
    <x v="722"/>
    <x v="722"/>
    <s v="S1/004526"/>
    <d v="2016-05-11T00:00:00"/>
    <n v="9265"/>
    <d v="2016-05-16T00:00:00"/>
    <n v="1601.6"/>
    <n v="145.6"/>
    <s v="                ,00"/>
    <n v="4947"/>
    <d v="2016-07-26T00:00:00"/>
    <n v="1456"/>
  </r>
  <r>
    <x v="722"/>
    <x v="722"/>
    <s v="S1/004852"/>
    <d v="2016-05-19T00:00:00"/>
    <n v="9982"/>
    <d v="2016-05-23T00:00:00"/>
    <n v="469.7"/>
    <n v="84.7"/>
    <s v="                ,00"/>
    <n v="4947"/>
    <d v="2016-07-26T00:00:00"/>
    <n v="385"/>
  </r>
  <r>
    <x v="722"/>
    <x v="722"/>
    <s v="S1/005115"/>
    <d v="2016-05-27T00:00:00"/>
    <n v="10498"/>
    <d v="2016-05-31T00:00:00"/>
    <n v="184.46"/>
    <n v="33.26"/>
    <s v="                ,00"/>
    <n v="4947"/>
    <d v="2016-07-26T00:00:00"/>
    <n v="151.20000000000002"/>
  </r>
  <r>
    <x v="722"/>
    <x v="722"/>
    <s v="S1/005151"/>
    <d v="2016-05-30T00:00:00"/>
    <n v="10682"/>
    <d v="2016-05-31T00:00:00"/>
    <n v="458.17"/>
    <n v="82.62"/>
    <s v="                ,00"/>
    <n v="4947"/>
    <d v="2016-07-26T00:00:00"/>
    <n v="375.55"/>
  </r>
  <r>
    <x v="723"/>
    <x v="723"/>
    <n v="8500035250"/>
    <d v="2016-05-11T00:00:00"/>
    <n v="10096"/>
    <d v="2016-05-24T00:00:00"/>
    <n v="31.79"/>
    <n v="2.89"/>
    <s v="                ,00"/>
    <n v="4949"/>
    <d v="2016-07-26T00:00:00"/>
    <n v="28.9"/>
  </r>
  <r>
    <x v="724"/>
    <x v="724"/>
    <n v="16536626"/>
    <d v="2016-05-04T00:00:00"/>
    <n v="8905"/>
    <d v="2016-05-11T00:00:00"/>
    <n v="181.5"/>
    <n v="16.5"/>
    <s v="                ,00"/>
    <n v="4989"/>
    <d v="2016-07-26T00:00:00"/>
    <n v="165"/>
  </r>
  <r>
    <x v="494"/>
    <x v="494"/>
    <s v="1081/HI"/>
    <d v="2016-05-27T00:00:00"/>
    <n v="10637"/>
    <d v="2016-05-31T00:00:00"/>
    <n v="239.45"/>
    <n v="21.77"/>
    <s v="                ,00"/>
    <n v="4965"/>
    <d v="2016-07-26T00:00:00"/>
    <n v="217.67999999999998"/>
  </r>
  <r>
    <x v="725"/>
    <x v="725"/>
    <s v="FEPA000073"/>
    <d v="2016-05-28T00:00:00"/>
    <n v="10479"/>
    <d v="2016-05-31T00:00:00"/>
    <n v="46.36"/>
    <n v="8.36"/>
    <s v="                ,00"/>
    <n v="4967"/>
    <d v="2016-07-26T00:00:00"/>
    <n v="38"/>
  </r>
  <r>
    <x v="496"/>
    <x v="496"/>
    <n v="2219"/>
    <d v="2016-05-30T00:00:00"/>
    <n v="11164"/>
    <d v="2016-05-31T00:00:00"/>
    <n v="268.39999999999998"/>
    <n v="48.4"/>
    <s v="                ,00"/>
    <n v="4970"/>
    <d v="2016-07-26T00:00:00"/>
    <n v="219.99999999999997"/>
  </r>
  <r>
    <x v="726"/>
    <x v="726"/>
    <n v="101"/>
    <d v="2016-04-30T00:00:00"/>
    <n v="8320"/>
    <d v="2016-04-30T00:00:00"/>
    <n v="12876.61"/>
    <n v="2322.0100000000002"/>
    <s v="                ,00"/>
    <n v="4905"/>
    <d v="2016-07-26T00:00:00"/>
    <n v="10554.6"/>
  </r>
  <r>
    <x v="504"/>
    <x v="504"/>
    <s v="6554 /PA"/>
    <d v="2016-05-04T00:00:00"/>
    <n v="10686"/>
    <d v="2016-05-31T00:00:00"/>
    <n v="12.6"/>
    <n v="1.1499999999999999"/>
    <s v="                ,00"/>
    <n v="4897"/>
    <d v="2016-07-26T00:00:00"/>
    <n v="11.45"/>
  </r>
  <r>
    <x v="504"/>
    <x v="504"/>
    <s v="6690 /PA"/>
    <d v="2016-05-06T00:00:00"/>
    <n v="10693"/>
    <d v="2016-05-31T00:00:00"/>
    <n v="18.899999999999999"/>
    <n v="1.72"/>
    <s v="                ,00"/>
    <n v="4897"/>
    <d v="2016-07-26T00:00:00"/>
    <n v="17.18"/>
  </r>
  <r>
    <x v="506"/>
    <x v="506"/>
    <s v="2119/PA"/>
    <d v="2016-05-31T00:00:00"/>
    <n v="10876"/>
    <d v="2016-05-31T00:00:00"/>
    <n v="91.5"/>
    <n v="16.5"/>
    <s v="                ,00"/>
    <n v="4899"/>
    <d v="2016-07-26T00:00:00"/>
    <n v="75"/>
  </r>
  <r>
    <x v="727"/>
    <x v="727"/>
    <s v="317/P"/>
    <d v="2016-05-05T00:00:00"/>
    <n v="9056"/>
    <d v="2016-05-11T00:00:00"/>
    <n v="135.41"/>
    <n v="5.21"/>
    <s v="                ,00"/>
    <n v="4980"/>
    <d v="2016-07-26T00:00:00"/>
    <n v="130.19999999999999"/>
  </r>
  <r>
    <x v="728"/>
    <x v="728"/>
    <n v="56002502"/>
    <d v="2016-05-19T00:00:00"/>
    <n v="9904"/>
    <d v="2016-05-23T00:00:00"/>
    <n v="483.65"/>
    <n v="43.97"/>
    <s v="                ,00"/>
    <n v="4981"/>
    <d v="2016-07-26T00:00:00"/>
    <n v="439.67999999999995"/>
  </r>
  <r>
    <x v="728"/>
    <x v="728"/>
    <n v="56002503"/>
    <d v="2016-05-19T00:00:00"/>
    <n v="9905"/>
    <d v="2016-05-23T00:00:00"/>
    <n v="1934.59"/>
    <n v="175.87"/>
    <s v="                ,00"/>
    <n v="4981"/>
    <d v="2016-07-26T00:00:00"/>
    <n v="1758.7199999999998"/>
  </r>
  <r>
    <x v="729"/>
    <x v="729"/>
    <s v="22/a"/>
    <d v="2016-05-31T00:00:00"/>
    <n v="11245"/>
    <d v="2016-05-31T00:00:00"/>
    <n v="2120.36"/>
    <n v="382.36"/>
    <s v="                ,00"/>
    <n v="4983"/>
    <d v="2016-07-26T00:00:00"/>
    <n v="1738"/>
  </r>
  <r>
    <x v="730"/>
    <x v="730"/>
    <s v="FIPA-2016-202602"/>
    <d v="2016-04-15T00:00:00"/>
    <n v="7240"/>
    <d v="2016-04-20T00:00:00"/>
    <n v="201.06"/>
    <n v="36.26"/>
    <s v="                ,00"/>
    <n v="4921"/>
    <d v="2016-07-26T00:00:00"/>
    <n v="164.8"/>
  </r>
  <r>
    <x v="730"/>
    <x v="730"/>
    <s v="FIPA-2016-203140"/>
    <d v="2016-05-05T00:00:00"/>
    <n v="8973"/>
    <d v="2016-05-11T00:00:00"/>
    <n v="103.7"/>
    <n v="18.7"/>
    <s v="                ,00"/>
    <n v="4921"/>
    <d v="2016-07-26T00:00:00"/>
    <n v="85"/>
  </r>
  <r>
    <x v="730"/>
    <x v="730"/>
    <s v="FIPA-2016-203215"/>
    <d v="2016-05-09T00:00:00"/>
    <n v="9123"/>
    <d v="2016-05-12T00:00:00"/>
    <n v="60.27"/>
    <n v="10.87"/>
    <s v="                ,00"/>
    <n v="4921"/>
    <d v="2016-07-26T00:00:00"/>
    <n v="49.400000000000006"/>
  </r>
  <r>
    <x v="730"/>
    <x v="730"/>
    <s v="FIPA-2016-203216"/>
    <d v="2016-05-09T00:00:00"/>
    <n v="9130"/>
    <d v="2016-05-12T00:00:00"/>
    <n v="112"/>
    <n v="20.2"/>
    <s v="                ,00"/>
    <n v="4921"/>
    <d v="2016-07-26T00:00:00"/>
    <n v="91.8"/>
  </r>
  <r>
    <x v="730"/>
    <x v="730"/>
    <s v="FIPA-2016-203481"/>
    <d v="2016-05-19T00:00:00"/>
    <n v="10062"/>
    <d v="2016-05-24T00:00:00"/>
    <n v="19.399999999999999"/>
    <n v="3.5"/>
    <s v="                ,00"/>
    <n v="4921"/>
    <d v="2016-07-26T00:00:00"/>
    <n v="15.899999999999999"/>
  </r>
  <r>
    <x v="730"/>
    <x v="730"/>
    <s v="FIPA-2016-203526"/>
    <d v="2016-05-20T00:00:00"/>
    <n v="10072"/>
    <d v="2016-05-24T00:00:00"/>
    <n v="82.96"/>
    <n v="14.96"/>
    <s v="                ,00"/>
    <n v="4921"/>
    <d v="2016-07-26T00:00:00"/>
    <n v="68"/>
  </r>
  <r>
    <x v="730"/>
    <x v="730"/>
    <s v="FIPA-2016-203541"/>
    <d v="2016-05-20T00:00:00"/>
    <n v="10083"/>
    <d v="2016-05-24T00:00:00"/>
    <n v="207.4"/>
    <n v="37.4"/>
    <s v="                ,00"/>
    <n v="4921"/>
    <d v="2016-07-26T00:00:00"/>
    <n v="170"/>
  </r>
  <r>
    <x v="730"/>
    <x v="730"/>
    <s v="FIPA-2016-203729"/>
    <d v="2016-05-27T00:00:00"/>
    <n v="10658"/>
    <d v="2016-05-31T00:00:00"/>
    <n v="41.48"/>
    <n v="7.48"/>
    <s v="                ,00"/>
    <n v="4921"/>
    <d v="2016-07-26T00:00:00"/>
    <n v="34"/>
  </r>
  <r>
    <x v="731"/>
    <x v="731"/>
    <s v="16/304795"/>
    <d v="2016-02-29T00:00:00"/>
    <n v="3606"/>
    <d v="2016-02-29T00:00:00"/>
    <n v="90.48"/>
    <n v="3.48"/>
    <s v="                ,00"/>
    <n v="4935"/>
    <d v="2016-07-26T00:00:00"/>
    <n v="87"/>
  </r>
  <r>
    <x v="731"/>
    <x v="731"/>
    <s v="16/304796"/>
    <d v="2016-02-29T00:00:00"/>
    <n v="3603"/>
    <d v="2016-02-29T00:00:00"/>
    <n v="120.64"/>
    <n v="4.6399999999999997"/>
    <s v="                ,00"/>
    <n v="4935"/>
    <d v="2016-07-26T00:00:00"/>
    <n v="116"/>
  </r>
  <r>
    <x v="731"/>
    <x v="731"/>
    <s v="16/307721"/>
    <d v="2016-03-31T00:00:00"/>
    <n v="6275"/>
    <d v="2016-04-08T00:00:00"/>
    <n v="1677.31"/>
    <n v="64.510000000000005"/>
    <s v="                ,00"/>
    <n v="4935"/>
    <d v="2016-07-26T00:00:00"/>
    <n v="1612.8"/>
  </r>
  <r>
    <x v="731"/>
    <x v="731"/>
    <s v="16/307725"/>
    <d v="2016-03-31T00:00:00"/>
    <n v="6276"/>
    <d v="2016-04-08T00:00:00"/>
    <n v="1160.6400000000001"/>
    <n v="44.64"/>
    <s v="                ,00"/>
    <n v="4935"/>
    <d v="2016-07-26T00:00:00"/>
    <n v="1116"/>
  </r>
  <r>
    <x v="731"/>
    <x v="731"/>
    <s v="16/307726"/>
    <d v="2016-03-31T00:00:00"/>
    <n v="6283"/>
    <d v="2016-04-08T00:00:00"/>
    <n v="2872.06"/>
    <n v="110.46"/>
    <s v="                ,00"/>
    <n v="4935"/>
    <d v="2016-07-26T00:00:00"/>
    <n v="2761.6"/>
  </r>
  <r>
    <x v="731"/>
    <x v="731"/>
    <s v="16/307728"/>
    <d v="2016-03-31T00:00:00"/>
    <n v="6253"/>
    <d v="2016-04-08T00:00:00"/>
    <n v="227.76"/>
    <n v="8.76"/>
    <s v="                ,00"/>
    <n v="4935"/>
    <d v="2016-07-26T00:00:00"/>
    <n v="219"/>
  </r>
  <r>
    <x v="731"/>
    <x v="731"/>
    <s v="16/307729"/>
    <d v="2016-03-31T00:00:00"/>
    <n v="6300"/>
    <d v="2016-04-08T00:00:00"/>
    <n v="1296.05"/>
    <n v="49.85"/>
    <s v="                ,00"/>
    <n v="4935"/>
    <d v="2016-07-26T00:00:00"/>
    <n v="1246.2"/>
  </r>
  <r>
    <x v="731"/>
    <x v="731"/>
    <s v="16/307730"/>
    <d v="2016-03-31T00:00:00"/>
    <n v="6294"/>
    <d v="2016-04-08T00:00:00"/>
    <n v="241.8"/>
    <n v="9.3000000000000007"/>
    <s v="                ,00"/>
    <n v="4935"/>
    <d v="2016-07-26T00:00:00"/>
    <n v="232.5"/>
  </r>
  <r>
    <x v="731"/>
    <x v="731"/>
    <s v="16/307731"/>
    <d v="2016-03-31T00:00:00"/>
    <n v="6295"/>
    <d v="2016-04-08T00:00:00"/>
    <n v="438.46"/>
    <n v="16.86"/>
    <s v="                ,00"/>
    <n v="4935"/>
    <d v="2016-07-26T00:00:00"/>
    <n v="421.59999999999997"/>
  </r>
  <r>
    <x v="731"/>
    <x v="731"/>
    <s v="16/307732"/>
    <d v="2016-03-31T00:00:00"/>
    <n v="6297"/>
    <d v="2016-04-08T00:00:00"/>
    <n v="96.72"/>
    <n v="3.72"/>
    <s v="                ,00"/>
    <n v="4935"/>
    <d v="2016-07-26T00:00:00"/>
    <n v="93"/>
  </r>
  <r>
    <x v="731"/>
    <x v="731"/>
    <s v="16/307733"/>
    <d v="2016-03-31T00:00:00"/>
    <n v="6278"/>
    <d v="2016-04-08T00:00:00"/>
    <n v="128.96"/>
    <n v="4.96"/>
    <s v="                ,00"/>
    <n v="4935"/>
    <d v="2016-07-26T00:00:00"/>
    <n v="124.00000000000001"/>
  </r>
  <r>
    <x v="731"/>
    <x v="731"/>
    <s v="16/307734"/>
    <d v="2016-03-31T00:00:00"/>
    <n v="6293"/>
    <d v="2016-04-08T00:00:00"/>
    <n v="22.88"/>
    <s v="                ,88"/>
    <s v="                ,00"/>
    <n v="4935"/>
    <d v="2016-07-26T00:00:00"/>
    <n v="22"/>
  </r>
  <r>
    <x v="731"/>
    <x v="731"/>
    <s v="16/310628"/>
    <d v="2016-04-30T00:00:00"/>
    <n v="8647"/>
    <d v="2016-04-30T00:00:00"/>
    <n v="1764.67"/>
    <n v="67.87"/>
    <s v="                ,00"/>
    <n v="4935"/>
    <d v="2016-07-26T00:00:00"/>
    <n v="1696.8000000000002"/>
  </r>
  <r>
    <x v="731"/>
    <x v="731"/>
    <s v="16/310630"/>
    <d v="2016-04-30T00:00:00"/>
    <n v="8674"/>
    <d v="2016-04-30T00:00:00"/>
    <n v="936"/>
    <n v="36"/>
    <s v="                ,00"/>
    <n v="4935"/>
    <d v="2016-07-26T00:00:00"/>
    <n v="900"/>
  </r>
  <r>
    <x v="731"/>
    <x v="731"/>
    <s v="16/310632"/>
    <d v="2016-04-30T00:00:00"/>
    <n v="8655"/>
    <d v="2016-04-30T00:00:00"/>
    <n v="1123.2"/>
    <n v="43.2"/>
    <s v="                ,00"/>
    <n v="4935"/>
    <d v="2016-07-26T00:00:00"/>
    <n v="1080"/>
  </r>
  <r>
    <x v="731"/>
    <x v="731"/>
    <s v="16/310633"/>
    <d v="2016-04-30T00:00:00"/>
    <n v="8665"/>
    <d v="2016-04-30T00:00:00"/>
    <n v="3263.52"/>
    <n v="125.52"/>
    <s v="                ,00"/>
    <n v="4935"/>
    <d v="2016-07-26T00:00:00"/>
    <n v="3138"/>
  </r>
  <r>
    <x v="731"/>
    <x v="731"/>
    <s v="16/310635"/>
    <d v="2016-04-30T00:00:00"/>
    <n v="8670"/>
    <d v="2016-04-30T00:00:00"/>
    <n v="340.08"/>
    <n v="13.08"/>
    <s v="                ,00"/>
    <n v="4935"/>
    <d v="2016-07-26T00:00:00"/>
    <n v="327"/>
  </r>
  <r>
    <x v="731"/>
    <x v="731"/>
    <s v="16/310636"/>
    <d v="2016-04-30T00:00:00"/>
    <n v="8667"/>
    <d v="2016-04-30T00:00:00"/>
    <n v="1254.24"/>
    <n v="48.24"/>
    <s v="                ,00"/>
    <n v="4935"/>
    <d v="2016-07-26T00:00:00"/>
    <n v="1206"/>
  </r>
  <r>
    <x v="731"/>
    <x v="731"/>
    <s v="16/310637"/>
    <d v="2016-04-30T00:00:00"/>
    <n v="8654"/>
    <d v="2016-04-30T00:00:00"/>
    <n v="234"/>
    <n v="9"/>
    <s v="                ,00"/>
    <n v="4935"/>
    <d v="2016-07-26T00:00:00"/>
    <n v="225"/>
  </r>
  <r>
    <x v="731"/>
    <x v="731"/>
    <s v="16/310638"/>
    <d v="2016-04-30T00:00:00"/>
    <n v="8669"/>
    <d v="2016-04-30T00:00:00"/>
    <n v="424.32"/>
    <n v="16.32"/>
    <s v="                ,00"/>
    <n v="4935"/>
    <d v="2016-07-26T00:00:00"/>
    <n v="408"/>
  </r>
  <r>
    <x v="731"/>
    <x v="731"/>
    <s v="16/310639"/>
    <d v="2016-04-30T00:00:00"/>
    <n v="8648"/>
    <d v="2016-04-30T00:00:00"/>
    <n v="93.6"/>
    <n v="3.6"/>
    <s v="                ,00"/>
    <n v="4935"/>
    <d v="2016-07-26T00:00:00"/>
    <n v="90"/>
  </r>
  <r>
    <x v="731"/>
    <x v="731"/>
    <s v="16/310640"/>
    <d v="2016-04-30T00:00:00"/>
    <n v="8651"/>
    <d v="2016-04-30T00:00:00"/>
    <n v="124.8"/>
    <n v="4.8"/>
    <s v="                ,00"/>
    <n v="4935"/>
    <d v="2016-07-26T00:00:00"/>
    <n v="120"/>
  </r>
  <r>
    <x v="731"/>
    <x v="731"/>
    <s v="16/310641"/>
    <d v="2016-04-30T00:00:00"/>
    <n v="8650"/>
    <d v="2016-04-30T00:00:00"/>
    <n v="62.4"/>
    <n v="2.4"/>
    <s v="                ,00"/>
    <n v="4935"/>
    <d v="2016-07-26T00:00:00"/>
    <n v="60"/>
  </r>
  <r>
    <x v="535"/>
    <x v="535"/>
    <s v="PA  001754"/>
    <d v="2016-05-11T00:00:00"/>
    <n v="9776"/>
    <d v="2016-05-19T00:00:00"/>
    <n v="4262.28"/>
    <n v="171.11"/>
    <s v="                ,00"/>
    <n v="4948"/>
    <d v="2016-07-26T00:00:00"/>
    <n v="4091.1699999999996"/>
  </r>
  <r>
    <x v="535"/>
    <x v="535"/>
    <s v="PA  001853"/>
    <d v="2016-05-17T00:00:00"/>
    <n v="10149"/>
    <d v="2016-05-24T00:00:00"/>
    <n v="1945.9"/>
    <n v="113.76"/>
    <s v="                ,00"/>
    <n v="4948"/>
    <d v="2016-07-26T00:00:00"/>
    <n v="1832.14"/>
  </r>
  <r>
    <x v="535"/>
    <x v="535"/>
    <s v="PA  001900"/>
    <d v="2016-05-23T00:00:00"/>
    <n v="10150"/>
    <d v="2016-05-24T00:00:00"/>
    <n v="1909.71"/>
    <n v="77.540000000000006"/>
    <s v="                ,00"/>
    <n v="4948"/>
    <d v="2016-07-26T00:00:00"/>
    <n v="1832.17"/>
  </r>
  <r>
    <x v="535"/>
    <x v="535"/>
    <s v="PA  001972"/>
    <d v="2016-05-26T00:00:00"/>
    <n v="10826"/>
    <d v="2016-05-31T00:00:00"/>
    <n v="2131.0300000000002"/>
    <n v="85.85"/>
    <s v="                ,00"/>
    <n v="4948"/>
    <d v="2016-07-26T00:00:00"/>
    <n v="2045.1800000000003"/>
  </r>
  <r>
    <x v="535"/>
    <x v="535"/>
    <s v="PA  002062"/>
    <d v="2016-05-31T00:00:00"/>
    <n v="11023"/>
    <d v="2016-05-31T00:00:00"/>
    <n v="1907.24"/>
    <n v="77.239999999999995"/>
    <s v="                ,00"/>
    <n v="4948"/>
    <d v="2016-07-26T00:00:00"/>
    <n v="1830"/>
  </r>
  <r>
    <x v="535"/>
    <x v="535"/>
    <s v="PA  002064"/>
    <d v="2016-05-31T00:00:00"/>
    <n v="10845"/>
    <d v="2016-05-31T00:00:00"/>
    <n v="704.21"/>
    <n v="38.33"/>
    <s v="                ,00"/>
    <n v="4948"/>
    <d v="2016-07-26T00:00:00"/>
    <n v="665.88"/>
  </r>
  <r>
    <x v="732"/>
    <x v="732"/>
    <n v="294"/>
    <d v="2016-05-31T00:00:00"/>
    <n v="11265"/>
    <d v="2016-05-31T00:00:00"/>
    <n v="620"/>
    <n v="111.8"/>
    <s v="                ,00"/>
    <n v="4951"/>
    <d v="2016-07-26T00:00:00"/>
    <n v="508.2"/>
  </r>
  <r>
    <x v="537"/>
    <x v="537"/>
    <n v="345"/>
    <d v="2016-03-31T00:00:00"/>
    <n v="6425"/>
    <d v="2016-04-11T00:00:00"/>
    <n v="2424.0300000000002"/>
    <n v="93.23"/>
    <s v="                ,00"/>
    <n v="4952"/>
    <d v="2016-07-26T00:00:00"/>
    <n v="2330.8000000000002"/>
  </r>
  <r>
    <x v="537"/>
    <x v="537"/>
    <n v="439"/>
    <d v="2016-04-30T00:00:00"/>
    <n v="8696"/>
    <d v="2016-04-30T00:00:00"/>
    <n v="2575.56"/>
    <n v="99.06"/>
    <s v="                ,00"/>
    <n v="4952"/>
    <d v="2016-07-26T00:00:00"/>
    <n v="2476.5"/>
  </r>
  <r>
    <x v="733"/>
    <x v="733"/>
    <s v="3157/2016/8/FAT"/>
    <d v="2016-05-31T00:00:00"/>
    <n v="11280"/>
    <d v="2016-05-31T00:00:00"/>
    <n v="304.76"/>
    <n v="20.51"/>
    <s v="                ,00"/>
    <n v="4953"/>
    <d v="2016-07-26T00:00:00"/>
    <n v="284.25"/>
  </r>
  <r>
    <x v="733"/>
    <x v="733"/>
    <s v="3160/2016/8/FAT"/>
    <d v="2016-05-31T00:00:00"/>
    <n v="11281"/>
    <d v="2016-05-31T00:00:00"/>
    <n v="22368.14"/>
    <n v="1399.48"/>
    <s v="                ,00"/>
    <n v="4953"/>
    <d v="2016-07-26T00:00:00"/>
    <n v="20968.66"/>
  </r>
  <r>
    <x v="733"/>
    <x v="733"/>
    <s v="3161/2016/8/FAT"/>
    <d v="2016-05-31T00:00:00"/>
    <n v="11279"/>
    <d v="2016-05-31T00:00:00"/>
    <n v="7045.29"/>
    <n v="537.09"/>
    <s v="                ,00"/>
    <n v="4953"/>
    <d v="2016-07-26T00:00:00"/>
    <n v="6508.2"/>
  </r>
  <r>
    <x v="734"/>
    <x v="734"/>
    <n v="196"/>
    <d v="2016-02-29T00:00:00"/>
    <n v="5544"/>
    <d v="2016-03-30T00:00:00"/>
    <n v="2451.16"/>
    <n v="94.28"/>
    <s v="                ,00"/>
    <n v="4956"/>
    <d v="2016-07-26T00:00:00"/>
    <n v="2356.8799999999997"/>
  </r>
  <r>
    <x v="734"/>
    <x v="734"/>
    <n v="408"/>
    <d v="2016-04-29T00:00:00"/>
    <n v="12175"/>
    <d v="2016-06-17T00:00:00"/>
    <n v="-3.12"/>
    <s v="               -,12"/>
    <s v="                ,00"/>
    <n v="4956"/>
    <d v="2016-07-26T00:00:00"/>
    <n v="-3"/>
  </r>
  <r>
    <x v="538"/>
    <x v="538"/>
    <n v="2650622977"/>
    <d v="2016-04-30T00:00:00"/>
    <n v="9325"/>
    <d v="2016-05-16T00:00:00"/>
    <n v="10253.780000000001"/>
    <n v="394.38"/>
    <s v="                ,00"/>
    <n v="4962"/>
    <d v="2016-07-26T00:00:00"/>
    <n v="9859.4000000000015"/>
  </r>
  <r>
    <x v="538"/>
    <x v="538"/>
    <n v="2650623381"/>
    <d v="2016-04-30T00:00:00"/>
    <n v="9340"/>
    <d v="2016-05-16T00:00:00"/>
    <n v="-26.64"/>
    <n v="-1.02"/>
    <s v="                ,00"/>
    <n v="4962"/>
    <d v="2016-07-26T00:00:00"/>
    <n v="-25.62"/>
  </r>
  <r>
    <x v="735"/>
    <x v="735"/>
    <s v="2206/PA"/>
    <d v="2016-05-20T00:00:00"/>
    <n v="10821"/>
    <d v="2016-05-31T00:00:00"/>
    <n v="4909.5200000000004"/>
    <n v="885.32"/>
    <s v="                ,00"/>
    <n v="4973"/>
    <d v="2016-07-26T00:00:00"/>
    <n v="4024.2000000000003"/>
  </r>
  <r>
    <x v="735"/>
    <x v="735"/>
    <s v="2272/PA"/>
    <d v="2016-05-20T00:00:00"/>
    <n v="10815"/>
    <d v="2016-05-31T00:00:00"/>
    <n v="1199.75"/>
    <n v="216.35"/>
    <s v="                ,00"/>
    <n v="4973"/>
    <d v="2016-07-26T00:00:00"/>
    <n v="983.4"/>
  </r>
  <r>
    <x v="544"/>
    <x v="544"/>
    <n v="1920008578"/>
    <d v="2016-03-31T00:00:00"/>
    <n v="6289"/>
    <d v="2016-04-08T00:00:00"/>
    <n v="1547.52"/>
    <n v="59.52"/>
    <s v="                ,00"/>
    <n v="4974"/>
    <d v="2016-07-26T00:00:00"/>
    <n v="1488"/>
  </r>
  <r>
    <x v="544"/>
    <x v="544"/>
    <n v="1920008579"/>
    <d v="2016-03-31T00:00:00"/>
    <n v="6259"/>
    <d v="2016-04-08T00:00:00"/>
    <n v="564.09"/>
    <n v="21.69"/>
    <s v="                ,00"/>
    <n v="4974"/>
    <d v="2016-07-26T00:00:00"/>
    <n v="542.4"/>
  </r>
  <r>
    <x v="544"/>
    <x v="544"/>
    <n v="1920008580"/>
    <d v="2016-03-31T00:00:00"/>
    <n v="6280"/>
    <d v="2016-04-08T00:00:00"/>
    <n v="96.72"/>
    <n v="3.72"/>
    <s v="                ,00"/>
    <n v="4974"/>
    <d v="2016-07-26T00:00:00"/>
    <n v="93"/>
  </r>
  <r>
    <x v="544"/>
    <x v="544"/>
    <n v="1920008581"/>
    <d v="2016-03-31T00:00:00"/>
    <n v="6272"/>
    <d v="2016-04-08T00:00:00"/>
    <n v="657.7"/>
    <n v="25.3"/>
    <s v="                ,00"/>
    <n v="4974"/>
    <d v="2016-07-26T00:00:00"/>
    <n v="632.40000000000009"/>
  </r>
  <r>
    <x v="544"/>
    <x v="544"/>
    <n v="1920011454"/>
    <d v="2016-04-30T00:00:00"/>
    <n v="9586"/>
    <d v="2016-05-17T00:00:00"/>
    <n v="1684.8"/>
    <n v="64.8"/>
    <s v="                ,00"/>
    <n v="4974"/>
    <d v="2016-07-26T00:00:00"/>
    <n v="1620"/>
  </r>
  <r>
    <x v="544"/>
    <x v="544"/>
    <n v="1920011455"/>
    <d v="2016-04-30T00:00:00"/>
    <n v="9588"/>
    <d v="2016-05-17T00:00:00"/>
    <n v="571.58000000000004"/>
    <n v="21.98"/>
    <s v="                ,00"/>
    <n v="4974"/>
    <d v="2016-07-26T00:00:00"/>
    <n v="549.6"/>
  </r>
  <r>
    <x v="544"/>
    <x v="544"/>
    <n v="1920011456"/>
    <d v="2016-04-30T00:00:00"/>
    <n v="9580"/>
    <d v="2016-05-17T00:00:00"/>
    <n v="93.6"/>
    <n v="3.6"/>
    <s v="                ,00"/>
    <n v="4974"/>
    <d v="2016-07-26T00:00:00"/>
    <n v="90"/>
  </r>
  <r>
    <x v="544"/>
    <x v="544"/>
    <n v="1920011457"/>
    <d v="2016-04-30T00:00:00"/>
    <n v="9598"/>
    <d v="2016-05-17T00:00:00"/>
    <n v="636.48"/>
    <n v="24.48"/>
    <s v="                ,00"/>
    <n v="4974"/>
    <d v="2016-07-26T00:00:00"/>
    <n v="612"/>
  </r>
  <r>
    <x v="544"/>
    <x v="544"/>
    <n v="1920013325"/>
    <d v="2016-05-31T00:00:00"/>
    <n v="11113"/>
    <d v="2016-05-31T00:00:00"/>
    <n v="7060.58"/>
    <n v="1273.22"/>
    <s v="                ,00"/>
    <n v="4974"/>
    <d v="2016-07-26T00:00:00"/>
    <n v="5787.36"/>
  </r>
  <r>
    <x v="736"/>
    <x v="736"/>
    <n v="167900429"/>
    <d v="2016-03-31T00:00:00"/>
    <n v="7349"/>
    <d v="2016-04-21T00:00:00"/>
    <n v="2636.3"/>
    <n v="475.4"/>
    <s v="                ,00"/>
    <n v="4976"/>
    <d v="2016-07-26T00:00:00"/>
    <n v="2160.9"/>
  </r>
  <r>
    <x v="736"/>
    <x v="736"/>
    <n v="167900445"/>
    <d v="2016-04-13T00:00:00"/>
    <n v="7800"/>
    <d v="2016-04-28T00:00:00"/>
    <n v="878.77"/>
    <n v="158.47"/>
    <s v="                ,00"/>
    <n v="4976"/>
    <d v="2016-07-26T00:00:00"/>
    <n v="720.3"/>
  </r>
  <r>
    <x v="736"/>
    <x v="736"/>
    <n v="167900549"/>
    <d v="2016-04-30T00:00:00"/>
    <n v="8693"/>
    <d v="2016-04-30T00:00:00"/>
    <n v="410.09"/>
    <n v="73.95"/>
    <s v="                ,00"/>
    <n v="4976"/>
    <d v="2016-07-26T00:00:00"/>
    <n v="336.14"/>
  </r>
  <r>
    <x v="737"/>
    <x v="737"/>
    <s v="II TRIM 2016"/>
    <d v="2016-07-26T00:00:00"/>
    <n v="1134"/>
    <d v="2016-07-26T00:00:00"/>
    <n v="55.9"/>
    <s v="                ,00"/>
    <s v="                ,00"/>
    <n v="4995"/>
    <d v="2016-07-26T00:00:00"/>
    <n v="55.9"/>
  </r>
  <r>
    <x v="738"/>
    <x v="738"/>
    <s v="II TRIM 2016"/>
    <d v="2016-07-26T00:00:00"/>
    <n v="1140"/>
    <d v="2016-07-26T00:00:00"/>
    <n v="77.459999999999994"/>
    <s v="                ,00"/>
    <s v="                ,00"/>
    <n v="4995"/>
    <d v="2016-07-26T00:00:00"/>
    <n v="77.459999999999994"/>
  </r>
  <r>
    <x v="739"/>
    <x v="739"/>
    <s v="II TRIM 2016"/>
    <d v="2016-07-26T00:00:00"/>
    <n v="1141"/>
    <d v="2016-07-26T00:00:00"/>
    <n v="77.459999999999994"/>
    <s v="                ,00"/>
    <s v="                ,00"/>
    <n v="4995"/>
    <d v="2016-07-26T00:00:00"/>
    <n v="77.459999999999994"/>
  </r>
  <r>
    <x v="740"/>
    <x v="740"/>
    <s v="II TRIM 2016"/>
    <d v="2016-07-26T00:00:00"/>
    <n v="1142"/>
    <d v="2016-07-26T00:00:00"/>
    <n v="77.459999999999994"/>
    <s v="                ,00"/>
    <s v="                ,00"/>
    <n v="4995"/>
    <d v="2016-07-26T00:00:00"/>
    <n v="77.459999999999994"/>
  </r>
  <r>
    <x v="741"/>
    <x v="741"/>
    <s v="II TRIM 2016"/>
    <d v="2016-07-26T00:00:00"/>
    <n v="1144"/>
    <d v="2016-07-26T00:00:00"/>
    <n v="77.459999999999994"/>
    <s v="                ,00"/>
    <s v="                ,00"/>
    <n v="4995"/>
    <d v="2016-07-26T00:00:00"/>
    <n v="77.459999999999994"/>
  </r>
  <r>
    <x v="742"/>
    <x v="742"/>
    <s v="II TRIM 2016"/>
    <d v="2016-07-26T00:00:00"/>
    <n v="1159"/>
    <d v="2016-07-26T00:00:00"/>
    <n v="77.459999999999994"/>
    <s v="                ,00"/>
    <s v="                ,00"/>
    <n v="4995"/>
    <d v="2016-07-26T00:00:00"/>
    <n v="77.459999999999994"/>
  </r>
  <r>
    <x v="743"/>
    <x v="743"/>
    <s v="II TRIM 2016"/>
    <d v="2016-07-26T00:00:00"/>
    <n v="1145"/>
    <d v="2016-07-26T00:00:00"/>
    <n v="77.459999999999994"/>
    <s v="                ,00"/>
    <s v="                ,00"/>
    <n v="4995"/>
    <d v="2016-07-26T00:00:00"/>
    <n v="77.459999999999994"/>
  </r>
  <r>
    <x v="639"/>
    <x v="639"/>
    <s v="II TRIM 2016"/>
    <d v="2016-07-26T00:00:00"/>
    <n v="1146"/>
    <d v="2016-07-26T00:00:00"/>
    <n v="75.7"/>
    <s v="                ,00"/>
    <s v="                ,00"/>
    <n v="4995"/>
    <d v="2016-07-26T00:00:00"/>
    <n v="75.7"/>
  </r>
  <r>
    <x v="744"/>
    <x v="744"/>
    <s v="II TRIM 2016"/>
    <d v="2016-07-26T00:00:00"/>
    <n v="1148"/>
    <d v="2016-07-26T00:00:00"/>
    <n v="77.459999999999994"/>
    <s v="                ,00"/>
    <s v="                ,00"/>
    <n v="4995"/>
    <d v="2016-07-26T00:00:00"/>
    <n v="77.459999999999994"/>
  </r>
  <r>
    <x v="745"/>
    <x v="745"/>
    <s v="II TRIM 2016"/>
    <d v="2016-07-26T00:00:00"/>
    <n v="1158"/>
    <d v="2016-07-26T00:00:00"/>
    <n v="60.24"/>
    <s v="                ,00"/>
    <s v="                ,00"/>
    <n v="4995"/>
    <d v="2016-07-26T00:00:00"/>
    <n v="60.24"/>
  </r>
  <r>
    <x v="746"/>
    <x v="746"/>
    <s v="II TRIM 2016"/>
    <d v="2016-07-26T00:00:00"/>
    <n v="1150"/>
    <d v="2016-07-26T00:00:00"/>
    <n v="77.459999999999994"/>
    <s v="                ,00"/>
    <s v="                ,00"/>
    <n v="4995"/>
    <d v="2016-07-26T00:00:00"/>
    <n v="77.459999999999994"/>
  </r>
  <r>
    <x v="747"/>
    <x v="747"/>
    <s v="II TRIM 2016"/>
    <d v="2016-07-26T00:00:00"/>
    <n v="1161"/>
    <d v="2016-07-26T00:00:00"/>
    <n v="77.459999999999994"/>
    <s v="                ,00"/>
    <s v="                ,00"/>
    <n v="4995"/>
    <d v="2016-07-26T00:00:00"/>
    <n v="77.459999999999994"/>
  </r>
  <r>
    <x v="748"/>
    <x v="748"/>
    <s v="II TRIM 2016"/>
    <d v="2016-07-26T00:00:00"/>
    <n v="1153"/>
    <d v="2016-07-26T00:00:00"/>
    <n v="77.459999999999994"/>
    <s v="                ,00"/>
    <s v="                ,00"/>
    <n v="4995"/>
    <d v="2016-07-26T00:00:00"/>
    <n v="77.459999999999994"/>
  </r>
  <r>
    <x v="749"/>
    <x v="749"/>
    <s v="II TRIM 2016"/>
    <d v="2016-07-26T00:00:00"/>
    <n v="1154"/>
    <d v="2016-07-26T00:00:00"/>
    <n v="77.459999999999994"/>
    <s v="                ,00"/>
    <s v="                ,00"/>
    <n v="4995"/>
    <d v="2016-07-26T00:00:00"/>
    <n v="77.459999999999994"/>
  </r>
  <r>
    <x v="750"/>
    <x v="750"/>
    <s v="II TRIM 2016"/>
    <d v="2016-07-26T00:00:00"/>
    <n v="1160"/>
    <d v="2016-07-26T00:00:00"/>
    <n v="77.459999999999994"/>
    <s v="                ,00"/>
    <s v="                ,00"/>
    <n v="4995"/>
    <d v="2016-07-26T00:00:00"/>
    <n v="77.459999999999994"/>
  </r>
  <r>
    <x v="751"/>
    <x v="751"/>
    <s v="II TRIM 2016"/>
    <d v="2016-07-26T00:00:00"/>
    <n v="1155"/>
    <d v="2016-07-26T00:00:00"/>
    <n v="77.459999999999994"/>
    <s v="                ,00"/>
    <s v="                ,00"/>
    <n v="4995"/>
    <d v="2016-07-26T00:00:00"/>
    <n v="77.459999999999994"/>
  </r>
  <r>
    <x v="752"/>
    <x v="752"/>
    <s v="II TRIM 2016"/>
    <d v="2016-07-26T00:00:00"/>
    <n v="1162"/>
    <d v="2016-07-26T00:00:00"/>
    <n v="31.84"/>
    <s v="                ,00"/>
    <s v="                ,00"/>
    <n v="4995"/>
    <d v="2016-07-26T00:00:00"/>
    <n v="31.84"/>
  </r>
  <r>
    <x v="753"/>
    <x v="753"/>
    <s v="II TRIM 2016"/>
    <d v="2016-07-26T00:00:00"/>
    <n v="1156"/>
    <d v="2016-07-26T00:00:00"/>
    <n v="59.38"/>
    <s v="                ,00"/>
    <s v="                ,00"/>
    <n v="4995"/>
    <d v="2016-07-26T00:00:00"/>
    <n v="59.38"/>
  </r>
  <r>
    <x v="754"/>
    <x v="754"/>
    <s v="II TRIM 2016"/>
    <d v="2016-07-26T00:00:00"/>
    <n v="1157"/>
    <d v="2016-07-26T00:00:00"/>
    <n v="77.459999999999994"/>
    <s v="                ,00"/>
    <s v="                ,00"/>
    <n v="4995"/>
    <d v="2016-07-26T00:00:00"/>
    <n v="77.459999999999994"/>
  </r>
  <r>
    <x v="755"/>
    <x v="755"/>
    <s v="I SEM-2016"/>
    <d v="2016-07-27T00:00:00"/>
    <n v="814"/>
    <d v="2016-07-27T00:00:00"/>
    <n v="30529.63"/>
    <s v="                ,00"/>
    <s v="                ,00"/>
    <n v="5001"/>
    <d v="2016-07-27T00:00:00"/>
    <n v="30529.63"/>
  </r>
  <r>
    <x v="756"/>
    <x v="756"/>
    <d v="2016-01-01T00:00:00"/>
    <d v="2016-07-27T00:00:00"/>
    <n v="1168"/>
    <d v="2016-07-27T00:00:00"/>
    <n v="2895.23"/>
    <s v="                ,00"/>
    <s v="                ,00"/>
    <n v="5000"/>
    <d v="2016-07-27T00:00:00"/>
    <n v="2895.23"/>
  </r>
  <r>
    <x v="757"/>
    <x v="757"/>
    <s v="MAGGIO E GIUGNO 2016"/>
    <d v="2016-07-27T00:00:00"/>
    <n v="1166"/>
    <d v="2016-07-27T00:00:00"/>
    <n v="1138"/>
    <s v="                ,00"/>
    <s v="                ,00"/>
    <n v="4999"/>
    <d v="2016-07-27T00:00:00"/>
    <n v="1138"/>
  </r>
  <r>
    <x v="162"/>
    <x v="162"/>
    <s v=" ASS. FERRO MARIANTONIA GIUGNO 2016"/>
    <d v="2016-07-27T00:00:00"/>
    <n v="1165"/>
    <d v="2016-07-27T00:00:00"/>
    <n v="424"/>
    <s v="                ,00"/>
    <s v="                ,00"/>
    <n v="4998"/>
    <d v="2016-07-27T00:00:00"/>
    <n v="424"/>
  </r>
  <r>
    <x v="758"/>
    <x v="758"/>
    <s v="MAGGIO E GIUGNO 2016"/>
    <d v="2016-07-27T00:00:00"/>
    <n v="1164"/>
    <d v="2016-07-27T00:00:00"/>
    <n v="688"/>
    <s v="                ,00"/>
    <s v="                ,00"/>
    <n v="4997"/>
    <d v="2016-07-27T00:00:00"/>
    <n v="688"/>
  </r>
  <r>
    <x v="173"/>
    <x v="173"/>
    <s v="GIUGNO 2016"/>
    <d v="2016-07-27T00:00:00"/>
    <n v="1163"/>
    <d v="2016-07-27T00:00:00"/>
    <n v="464.1"/>
    <s v="                ,00"/>
    <s v="                ,00"/>
    <n v="4996"/>
    <d v="2016-07-27T00:00:00"/>
    <n v="464.1"/>
  </r>
  <r>
    <x v="759"/>
    <x v="759"/>
    <s v="BENEFICI CPS - CPDEL 06/2016"/>
    <d v="2016-06-23T00:00:00"/>
    <n v="813"/>
    <d v="2016-06-23T00:00:00"/>
    <n v="5059.17"/>
    <s v="                ,00"/>
    <s v="                ,00"/>
    <m/>
    <d v="2016-07-28T00:00:00"/>
    <n v="5059.17"/>
  </r>
  <r>
    <x v="760"/>
    <x v="760"/>
    <d v="2016-04-01T00:00:00"/>
    <d v="2016-04-29T00:00:00"/>
    <n v="870"/>
    <d v="2016-06-22T00:00:00"/>
    <n v="441.06"/>
    <s v="                ,00"/>
    <s v="                ,00"/>
    <n v="5002"/>
    <d v="2016-07-28T00:00:00"/>
    <n v="441.06"/>
  </r>
  <r>
    <x v="761"/>
    <x v="761"/>
    <d v="2019-04-16T00:00:00"/>
    <d v="2016-05-06T00:00:00"/>
    <n v="681"/>
    <d v="2016-05-23T00:00:00"/>
    <n v="312.77999999999997"/>
    <s v="                ,00"/>
    <s v="                ,00"/>
    <n v="5002"/>
    <d v="2016-07-28T00:00:00"/>
    <n v="312.77999999999997"/>
  </r>
  <r>
    <x v="762"/>
    <x v="762"/>
    <d v="2019-04-16T00:00:00"/>
    <d v="2016-04-30T00:00:00"/>
    <n v="884"/>
    <d v="2016-06-27T00:00:00"/>
    <n v="749.44"/>
    <s v="                ,00"/>
    <s v="                ,00"/>
    <n v="5002"/>
    <d v="2016-07-28T00:00:00"/>
    <n v="749.44"/>
  </r>
  <r>
    <x v="763"/>
    <x v="763"/>
    <s v="0010/2016"/>
    <d v="2016-04-30T00:00:00"/>
    <n v="672"/>
    <d v="2016-05-20T00:00:00"/>
    <n v="8673.75"/>
    <s v="                ,00"/>
    <s v="                ,00"/>
    <n v="5003"/>
    <d v="2016-07-28T00:00:00"/>
    <n v="8673.75"/>
  </r>
  <r>
    <x v="763"/>
    <x v="763"/>
    <s v="0011/2016"/>
    <d v="2016-04-30T00:00:00"/>
    <n v="673"/>
    <d v="2016-05-20T00:00:00"/>
    <n v="620.02"/>
    <s v="                ,00"/>
    <s v="                ,00"/>
    <n v="5003"/>
    <d v="2016-07-28T00:00:00"/>
    <n v="620.02"/>
  </r>
  <r>
    <x v="763"/>
    <x v="763"/>
    <s v="0012/2016"/>
    <d v="2016-04-30T00:00:00"/>
    <n v="674"/>
    <d v="2016-05-20T00:00:00"/>
    <n v="1414.5"/>
    <s v="                ,00"/>
    <s v="                ,00"/>
    <n v="5003"/>
    <d v="2016-07-28T00:00:00"/>
    <n v="1414.5"/>
  </r>
  <r>
    <x v="764"/>
    <x v="764"/>
    <d v="2016-04-01T00:00:00"/>
    <d v="2016-04-30T00:00:00"/>
    <n v="678"/>
    <d v="2016-05-23T00:00:00"/>
    <n v="315.42"/>
    <s v="                ,00"/>
    <s v="                ,00"/>
    <n v="5002"/>
    <d v="2016-07-28T00:00:00"/>
    <n v="315.42"/>
  </r>
  <r>
    <x v="765"/>
    <x v="765"/>
    <d v="2019-07-16T00:00:00"/>
    <d v="2016-04-30T00:00:00"/>
    <n v="679"/>
    <d v="2016-05-23T00:00:00"/>
    <n v="1833.66"/>
    <s v="                ,00"/>
    <s v="                ,00"/>
    <n v="5002"/>
    <d v="2016-07-28T00:00:00"/>
    <n v="1833.66"/>
  </r>
  <r>
    <x v="766"/>
    <x v="766"/>
    <d v="2019-05-16T00:00:00"/>
    <d v="2016-04-30T00:00:00"/>
    <n v="623"/>
    <d v="2016-05-10T00:00:00"/>
    <n v="508.72"/>
    <s v="                ,00"/>
    <s v="                ,00"/>
    <n v="5002"/>
    <d v="2016-07-28T00:00:00"/>
    <n v="508.72"/>
  </r>
  <r>
    <x v="767"/>
    <x v="767"/>
    <d v="2019-07-16T00:00:00"/>
    <d v="2016-04-30T00:00:00"/>
    <n v="631"/>
    <d v="2016-05-10T00:00:00"/>
    <n v="17411.75"/>
    <s v="                ,00"/>
    <s v="                ,00"/>
    <n v="5002"/>
    <d v="2016-07-28T00:00:00"/>
    <n v="17411.75"/>
  </r>
  <r>
    <x v="767"/>
    <x v="767"/>
    <d v="2019-08-16T00:00:00"/>
    <d v="2016-04-30T00:00:00"/>
    <n v="632"/>
    <d v="2016-05-10T00:00:00"/>
    <n v="12681.5"/>
    <s v="                ,00"/>
    <s v="                ,00"/>
    <n v="5002"/>
    <d v="2016-07-28T00:00:00"/>
    <n v="12681.5"/>
  </r>
  <r>
    <x v="768"/>
    <x v="768"/>
    <d v="2016-05-01T00:00:00"/>
    <d v="2016-04-30T00:00:00"/>
    <n v="680"/>
    <d v="2016-05-23T00:00:00"/>
    <n v="253.04"/>
    <s v="                ,00"/>
    <s v="                ,00"/>
    <n v="5002"/>
    <d v="2016-07-28T00:00:00"/>
    <n v="253.04"/>
  </r>
  <r>
    <x v="769"/>
    <x v="769"/>
    <d v="2019-07-16T00:00:00"/>
    <d v="2016-04-29T00:00:00"/>
    <n v="682"/>
    <d v="2016-05-23T00:00:00"/>
    <n v="439.3"/>
    <s v="                ,00"/>
    <s v="                ,00"/>
    <n v="5002"/>
    <d v="2016-07-28T00:00:00"/>
    <n v="439.3"/>
  </r>
  <r>
    <x v="770"/>
    <x v="770"/>
    <d v="2016-04-01T00:00:00"/>
    <d v="2016-04-30T00:00:00"/>
    <n v="683"/>
    <d v="2016-05-23T00:00:00"/>
    <n v="528.34"/>
    <s v="                ,00"/>
    <s v="                ,00"/>
    <n v="5002"/>
    <d v="2016-07-28T00:00:00"/>
    <n v="528.34"/>
  </r>
  <r>
    <x v="771"/>
    <x v="771"/>
    <d v="2019-04-16T00:00:00"/>
    <d v="2016-04-30T00:00:00"/>
    <n v="871"/>
    <d v="2016-06-22T00:00:00"/>
    <n v="547.96"/>
    <s v="                ,00"/>
    <s v="                ,00"/>
    <n v="5002"/>
    <d v="2016-07-28T00:00:00"/>
    <n v="547.96"/>
  </r>
  <r>
    <x v="772"/>
    <x v="772"/>
    <d v="2019-08-16T00:00:00"/>
    <d v="2016-04-30T00:00:00"/>
    <n v="1094"/>
    <d v="2016-07-18T00:00:00"/>
    <n v="147.02000000000001"/>
    <s v="                ,00"/>
    <s v="                ,00"/>
    <n v="5002"/>
    <d v="2016-07-28T00:00:00"/>
    <n v="147.02000000000001"/>
  </r>
  <r>
    <x v="773"/>
    <x v="773"/>
    <d v="2016-05-01T00:00:00"/>
    <d v="2016-04-30T00:00:00"/>
    <n v="624"/>
    <d v="2016-05-10T00:00:00"/>
    <n v="529.22"/>
    <s v="                ,00"/>
    <s v="                ,00"/>
    <n v="5002"/>
    <d v="2016-07-28T00:00:00"/>
    <n v="529.22"/>
  </r>
  <r>
    <x v="773"/>
    <x v="773"/>
    <d v="2016-06-01T00:00:00"/>
    <d v="2016-04-30T00:00:00"/>
    <n v="622"/>
    <d v="2016-05-10T00:00:00"/>
    <n v="21.38"/>
    <s v="                ,00"/>
    <s v="                ,00"/>
    <n v="5002"/>
    <d v="2016-07-28T00:00:00"/>
    <n v="21.38"/>
  </r>
  <r>
    <x v="774"/>
    <x v="774"/>
    <d v="2019-04-16T00:00:00"/>
    <d v="2016-04-30T00:00:00"/>
    <n v="684"/>
    <d v="2016-05-23T00:00:00"/>
    <n v="253.04"/>
    <s v="                ,00"/>
    <s v="                ,00"/>
    <n v="5002"/>
    <d v="2016-07-28T00:00:00"/>
    <n v="253.04"/>
  </r>
  <r>
    <x v="775"/>
    <x v="775"/>
    <d v="2019-04-16T00:00:00"/>
    <d v="2016-04-30T00:00:00"/>
    <n v="685"/>
    <d v="2016-05-23T00:00:00"/>
    <n v="564.05999999999995"/>
    <s v="                ,00"/>
    <s v="                ,00"/>
    <n v="5002"/>
    <d v="2016-07-28T00:00:00"/>
    <n v="564.05999999999995"/>
  </r>
  <r>
    <x v="776"/>
    <x v="776"/>
    <d v="2019-07-16T00:00:00"/>
    <d v="2016-04-30T00:00:00"/>
    <n v="686"/>
    <d v="2016-05-23T00:00:00"/>
    <n v="463.32"/>
    <s v="                ,00"/>
    <s v="                ,00"/>
    <n v="5002"/>
    <d v="2016-07-28T00:00:00"/>
    <n v="463.32"/>
  </r>
  <r>
    <x v="776"/>
    <x v="776"/>
    <d v="2019-08-16T00:00:00"/>
    <d v="2016-04-30T00:00:00"/>
    <n v="675"/>
    <d v="2016-05-20T00:00:00"/>
    <n v="694.1"/>
    <s v="                ,00"/>
    <s v="                ,00"/>
    <n v="5002"/>
    <d v="2016-07-28T00:00:00"/>
    <n v="694.1"/>
  </r>
  <r>
    <x v="777"/>
    <x v="777"/>
    <d v="2016-04-01T00:00:00"/>
    <d v="2016-04-30T00:00:00"/>
    <n v="687"/>
    <d v="2016-05-23T00:00:00"/>
    <n v="613.86"/>
    <s v="                ,00"/>
    <s v="                ,00"/>
    <n v="5002"/>
    <d v="2016-07-28T00:00:00"/>
    <n v="613.86"/>
  </r>
  <r>
    <x v="778"/>
    <x v="778"/>
    <d v="2019-04-16T00:00:00"/>
    <d v="2016-04-30T00:00:00"/>
    <n v="688"/>
    <d v="2016-05-23T00:00:00"/>
    <n v="903.5"/>
    <s v="                ,00"/>
    <s v="                ,00"/>
    <n v="5002"/>
    <d v="2016-07-28T00:00:00"/>
    <n v="903.5"/>
  </r>
  <r>
    <x v="779"/>
    <x v="779"/>
    <d v="2016-05-01T00:00:00"/>
    <d v="2016-05-24T00:00:00"/>
    <n v="837"/>
    <d v="2016-06-13T00:00:00"/>
    <n v="21.38"/>
    <s v="                ,00"/>
    <s v="                ,00"/>
    <n v="5002"/>
    <d v="2016-07-28T00:00:00"/>
    <n v="21.38"/>
  </r>
  <r>
    <x v="780"/>
    <x v="780"/>
    <d v="2019-06-16T00:00:00"/>
    <d v="2016-04-30T00:00:00"/>
    <n v="689"/>
    <d v="2016-05-23T00:00:00"/>
    <n v="525.70000000000005"/>
    <s v="                ,00"/>
    <s v="                ,00"/>
    <n v="5002"/>
    <d v="2016-07-28T00:00:00"/>
    <n v="525.70000000000005"/>
  </r>
  <r>
    <x v="781"/>
    <x v="781"/>
    <s v="0005/2016"/>
    <d v="2016-04-30T00:00:00"/>
    <n v="690"/>
    <d v="2016-05-23T00:00:00"/>
    <n v="84.64"/>
    <s v="                ,00"/>
    <s v="                ,00"/>
    <n v="5002"/>
    <d v="2016-07-28T00:00:00"/>
    <n v="84.64"/>
  </r>
  <r>
    <x v="782"/>
    <x v="782"/>
    <d v="2016-04-01T00:00:00"/>
    <d v="2016-04-30T00:00:00"/>
    <n v="691"/>
    <d v="2016-05-23T00:00:00"/>
    <n v="170.16"/>
    <s v="                ,00"/>
    <s v="                ,00"/>
    <n v="5002"/>
    <d v="2016-07-28T00:00:00"/>
    <n v="170.16"/>
  </r>
  <r>
    <x v="783"/>
    <x v="783"/>
    <d v="2016-05-01T00:00:00"/>
    <d v="2016-04-30T00:00:00"/>
    <n v="625"/>
    <d v="2016-05-10T00:00:00"/>
    <n v="506.96"/>
    <s v="                ,00"/>
    <s v="                ,00"/>
    <n v="5002"/>
    <d v="2016-07-28T00:00:00"/>
    <n v="506.96"/>
  </r>
  <r>
    <x v="784"/>
    <x v="784"/>
    <d v="2019-07-16T00:00:00"/>
    <d v="2016-05-06T00:00:00"/>
    <n v="692"/>
    <d v="2016-05-23T00:00:00"/>
    <n v="184.5"/>
    <s v="                ,00"/>
    <s v="                ,00"/>
    <n v="5002"/>
    <d v="2016-07-28T00:00:00"/>
    <n v="184.5"/>
  </r>
  <r>
    <x v="784"/>
    <x v="784"/>
    <d v="2019-08-16T00:00:00"/>
    <d v="2016-05-06T00:00:00"/>
    <n v="671"/>
    <d v="2016-05-20T00:00:00"/>
    <n v="14713.25"/>
    <s v="                ,00"/>
    <s v="                ,00"/>
    <n v="5002"/>
    <d v="2016-07-28T00:00:00"/>
    <n v="14713.25"/>
  </r>
  <r>
    <x v="785"/>
    <x v="785"/>
    <d v="2019-07-16T00:00:00"/>
    <d v="2016-04-30T00:00:00"/>
    <n v="626"/>
    <d v="2016-05-10T00:00:00"/>
    <n v="186.26"/>
    <s v="                ,00"/>
    <s v="                ,00"/>
    <n v="5002"/>
    <d v="2016-07-28T00:00:00"/>
    <n v="186.26"/>
  </r>
  <r>
    <x v="785"/>
    <x v="785"/>
    <d v="2019-08-16T00:00:00"/>
    <d v="2016-04-30T00:00:00"/>
    <n v="630"/>
    <d v="2016-05-10T00:00:00"/>
    <n v="3726.5"/>
    <s v="                ,00"/>
    <s v="                ,00"/>
    <n v="5002"/>
    <d v="2016-07-28T00:00:00"/>
    <n v="3726.5"/>
  </r>
  <r>
    <x v="786"/>
    <x v="786"/>
    <d v="2016-04-01T00:00:00"/>
    <d v="2016-04-30T00:00:00"/>
    <n v="693"/>
    <d v="2016-05-23T00:00:00"/>
    <n v="403.58"/>
    <s v="                ,00"/>
    <s v="                ,00"/>
    <n v="5002"/>
    <d v="2016-07-28T00:00:00"/>
    <n v="403.58"/>
  </r>
  <r>
    <x v="787"/>
    <x v="787"/>
    <d v="2019-04-16T00:00:00"/>
    <d v="2016-04-30T00:00:00"/>
    <n v="694"/>
    <d v="2016-05-23T00:00:00"/>
    <n v="255.68"/>
    <s v="                ,00"/>
    <s v="                ,00"/>
    <n v="5002"/>
    <d v="2016-07-28T00:00:00"/>
    <n v="255.68"/>
  </r>
  <r>
    <x v="788"/>
    <x v="788"/>
    <d v="2019-07-16T00:00:00"/>
    <d v="2016-04-30T00:00:00"/>
    <n v="695"/>
    <d v="2016-05-23T00:00:00"/>
    <n v="63.26"/>
    <s v="                ,00"/>
    <s v="                ,00"/>
    <n v="5002"/>
    <d v="2016-07-28T00:00:00"/>
    <n v="63.26"/>
  </r>
  <r>
    <x v="789"/>
    <x v="789"/>
    <d v="2016-04-01T00:00:00"/>
    <d v="2016-04-30T00:00:00"/>
    <n v="627"/>
    <d v="2016-05-10T00:00:00"/>
    <n v="720.76"/>
    <s v="                ,00"/>
    <s v="                ,00"/>
    <n v="5002"/>
    <d v="2016-07-28T00:00:00"/>
    <n v="720.76"/>
  </r>
  <r>
    <x v="790"/>
    <x v="790"/>
    <d v="2019-04-16T00:00:00"/>
    <d v="2016-05-12T00:00:00"/>
    <n v="696"/>
    <d v="2016-05-23T00:00:00"/>
    <n v="212.04"/>
    <s v="                ,00"/>
    <s v="                ,00"/>
    <n v="5002"/>
    <d v="2016-07-28T00:00:00"/>
    <n v="212.04"/>
  </r>
  <r>
    <x v="791"/>
    <x v="791"/>
    <s v="10718/2016"/>
    <d v="2016-06-23T00:00:00"/>
    <n v="718"/>
    <d v="2016-06-23T00:00:00"/>
    <n v="8465.2999999999993"/>
    <s v="                ,00"/>
    <s v="                ,00"/>
    <m/>
    <d v="2016-07-28T00:00:00"/>
    <n v="8465.2999999999993"/>
  </r>
  <r>
    <x v="791"/>
    <x v="791"/>
    <s v="10743/2016"/>
    <d v="2016-06-23T00:00:00"/>
    <n v="743"/>
    <d v="2016-06-23T00:00:00"/>
    <n v="205"/>
    <s v="                ,00"/>
    <s v="                ,00"/>
    <m/>
    <d v="2016-07-28T00:00:00"/>
    <n v="205"/>
  </r>
  <r>
    <x v="791"/>
    <x v="791"/>
    <s v="23-GIU-2016"/>
    <d v="2016-06-23T00:00:00"/>
    <n v="809"/>
    <d v="2016-06-23T00:00:00"/>
    <n v="-3102.3"/>
    <s v="                ,00"/>
    <s v="                ,00"/>
    <m/>
    <d v="2016-07-28T00:00:00"/>
    <n v="-3102.3"/>
  </r>
  <r>
    <x v="792"/>
    <x v="792"/>
    <s v="Ritenuta fiscale - 750814 - 3"/>
    <d v="2016-06-07T00:00:00"/>
    <m/>
    <d v="2016-06-07T00:00:00"/>
    <n v="1.21"/>
    <s v="                ,00"/>
    <s v="                ,00"/>
    <m/>
    <d v="2016-07-28T00:00:00"/>
    <n v="1.21"/>
  </r>
  <r>
    <x v="792"/>
    <x v="792"/>
    <s v="Ritenuta fiscale - 751374 - 3"/>
    <d v="2016-06-07T00:00:00"/>
    <m/>
    <d v="2016-06-07T00:00:00"/>
    <s v="                ,71"/>
    <s v="                ,00"/>
    <s v="                ,00"/>
    <m/>
    <d v="2016-07-28T00:00:00"/>
    <n v="0.71"/>
  </r>
  <r>
    <x v="792"/>
    <x v="792"/>
    <s v="10278/2016"/>
    <d v="2016-06-23T00:00:00"/>
    <n v="683"/>
    <d v="2016-06-23T00:00:00"/>
    <n v="581.91999999999996"/>
    <s v="                ,00"/>
    <s v="                ,00"/>
    <m/>
    <d v="2016-07-28T00:00:00"/>
    <n v="581.91999999999996"/>
  </r>
  <r>
    <x v="792"/>
    <x v="792"/>
    <s v="10389/2016"/>
    <d v="2016-06-23T00:00:00"/>
    <n v="707"/>
    <d v="2016-06-23T00:00:00"/>
    <n v="2245.16"/>
    <s v="                ,00"/>
    <s v="                ,00"/>
    <m/>
    <d v="2016-07-28T00:00:00"/>
    <n v="2245.16"/>
  </r>
  <r>
    <x v="792"/>
    <x v="792"/>
    <s v="10759/2016"/>
    <d v="2016-06-23T00:00:00"/>
    <n v="759"/>
    <d v="2016-06-23T00:00:00"/>
    <n v="59612.1"/>
    <s v="                ,00"/>
    <s v="                ,00"/>
    <m/>
    <d v="2016-07-28T00:00:00"/>
    <n v="59612.1"/>
  </r>
  <r>
    <x v="793"/>
    <x v="793"/>
    <s v="Ritenuta fiscale - 750814 - 4"/>
    <d v="2016-06-07T00:00:00"/>
    <m/>
    <d v="2016-06-07T00:00:00"/>
    <n v="4.1900000000000004"/>
    <s v="                ,00"/>
    <s v="                ,00"/>
    <m/>
    <d v="2016-07-28T00:00:00"/>
    <n v="4.1900000000000004"/>
  </r>
  <r>
    <x v="793"/>
    <x v="793"/>
    <s v="Ritenuta fiscale - 750815 - 3"/>
    <d v="2016-06-07T00:00:00"/>
    <m/>
    <d v="2016-06-07T00:00:00"/>
    <n v="4.1900000000000004"/>
    <s v="                ,00"/>
    <s v="                ,00"/>
    <m/>
    <d v="2016-07-28T00:00:00"/>
    <n v="4.1900000000000004"/>
  </r>
  <r>
    <x v="793"/>
    <x v="793"/>
    <s v="Ritenuta fiscale - 751374 - 4"/>
    <d v="2016-06-07T00:00:00"/>
    <m/>
    <d v="2016-06-07T00:00:00"/>
    <n v="4.0999999999999996"/>
    <s v="                ,00"/>
    <s v="                ,00"/>
    <m/>
    <d v="2016-07-28T00:00:00"/>
    <n v="4.0999999999999996"/>
  </r>
  <r>
    <x v="793"/>
    <x v="793"/>
    <s v="10277/2016"/>
    <d v="2016-06-23T00:00:00"/>
    <n v="682"/>
    <d v="2016-06-23T00:00:00"/>
    <n v="1127.1300000000001"/>
    <s v="                ,00"/>
    <s v="                ,00"/>
    <m/>
    <d v="2016-07-28T00:00:00"/>
    <n v="1127.1300000000001"/>
  </r>
  <r>
    <x v="793"/>
    <x v="793"/>
    <s v="10294/2016"/>
    <d v="2016-06-23T00:00:00"/>
    <n v="691"/>
    <d v="2016-06-23T00:00:00"/>
    <n v="9.8000000000000007"/>
    <s v="                ,00"/>
    <s v="                ,00"/>
    <m/>
    <d v="2016-07-28T00:00:00"/>
    <n v="9.8000000000000007"/>
  </r>
  <r>
    <x v="793"/>
    <x v="793"/>
    <s v="10388/2016"/>
    <d v="2016-06-23T00:00:00"/>
    <n v="706"/>
    <d v="2016-06-23T00:00:00"/>
    <n v="4593.74"/>
    <s v="                ,00"/>
    <s v="                ,00"/>
    <m/>
    <d v="2016-07-28T00:00:00"/>
    <n v="4593.74"/>
  </r>
  <r>
    <x v="793"/>
    <x v="793"/>
    <s v="10758/2016"/>
    <d v="2016-06-23T00:00:00"/>
    <n v="758"/>
    <d v="2016-06-23T00:00:00"/>
    <n v="123703.5"/>
    <s v="                ,00"/>
    <s v="                ,00"/>
    <m/>
    <d v="2016-07-28T00:00:00"/>
    <n v="123703.5"/>
  </r>
  <r>
    <x v="794"/>
    <x v="794"/>
    <s v="10253/2016"/>
    <d v="2016-05-24T00:00:00"/>
    <n v="136"/>
    <d v="2016-05-24T00:00:00"/>
    <n v="179.65"/>
    <s v="                ,00"/>
    <s v="                ,00"/>
    <m/>
    <d v="2016-07-28T00:00:00"/>
    <n v="179.65"/>
  </r>
  <r>
    <x v="794"/>
    <x v="794"/>
    <s v="10260/2016"/>
    <d v="2016-05-24T00:00:00"/>
    <n v="143"/>
    <d v="2016-05-24T00:00:00"/>
    <n v="89.78"/>
    <s v="                ,00"/>
    <s v="                ,00"/>
    <m/>
    <d v="2016-07-28T00:00:00"/>
    <n v="89.78"/>
  </r>
  <r>
    <x v="795"/>
    <x v="795"/>
    <s v="10762/2016"/>
    <d v="2016-06-23T00:00:00"/>
    <n v="762"/>
    <d v="2016-06-23T00:00:00"/>
    <n v="4184.46"/>
    <s v="                ,00"/>
    <s v="                ,00"/>
    <m/>
    <d v="2016-07-28T00:00:00"/>
    <n v="4184.46"/>
  </r>
  <r>
    <x v="796"/>
    <x v="796"/>
    <s v="10761/2016"/>
    <d v="2016-06-23T00:00:00"/>
    <n v="761"/>
    <d v="2016-06-23T00:00:00"/>
    <n v="10633.77"/>
    <s v="                ,00"/>
    <s v="                ,00"/>
    <m/>
    <d v="2016-07-28T00:00:00"/>
    <n v="10633.77"/>
  </r>
  <r>
    <x v="796"/>
    <x v="796"/>
    <s v="23-GIU-2016"/>
    <d v="2016-06-23T00:00:00"/>
    <n v="812"/>
    <d v="2016-06-23T00:00:00"/>
    <n v="-108.04"/>
    <s v="                ,00"/>
    <s v="                ,00"/>
    <m/>
    <d v="2016-07-28T00:00:00"/>
    <n v="-108.04"/>
  </r>
  <r>
    <x v="797"/>
    <x v="797"/>
    <s v="10252/2016"/>
    <d v="2016-05-24T00:00:00"/>
    <n v="135"/>
    <d v="2016-05-24T00:00:00"/>
    <n v="1057.3399999999999"/>
    <s v="                ,00"/>
    <s v="                ,00"/>
    <m/>
    <d v="2016-07-28T00:00:00"/>
    <n v="1057.3399999999999"/>
  </r>
  <r>
    <x v="797"/>
    <x v="797"/>
    <s v="10284/2016"/>
    <d v="2016-05-24T00:00:00"/>
    <n v="155"/>
    <d v="2016-05-24T00:00:00"/>
    <n v="980.38"/>
    <s v="                ,00"/>
    <s v="                ,00"/>
    <m/>
    <d v="2016-07-28T00:00:00"/>
    <n v="980.38"/>
  </r>
  <r>
    <x v="797"/>
    <x v="797"/>
    <s v="10256/2016"/>
    <d v="2016-06-23T00:00:00"/>
    <n v="139"/>
    <d v="2016-06-23T00:00:00"/>
    <n v="3735.8"/>
    <s v="                ,00"/>
    <s v="                ,00"/>
    <m/>
    <d v="2016-07-28T00:00:00"/>
    <n v="3735.8"/>
  </r>
  <r>
    <x v="797"/>
    <x v="797"/>
    <s v="10272/2016"/>
    <d v="2016-06-23T00:00:00"/>
    <n v="677"/>
    <d v="2016-06-23T00:00:00"/>
    <n v="5555.07"/>
    <s v="                ,00"/>
    <s v="                ,00"/>
    <m/>
    <d v="2016-07-28T00:00:00"/>
    <n v="5555.07"/>
  </r>
  <r>
    <x v="797"/>
    <x v="797"/>
    <s v="10377/2016"/>
    <d v="2016-06-23T00:00:00"/>
    <n v="695"/>
    <d v="2016-06-23T00:00:00"/>
    <n v="22354.83"/>
    <s v="                ,00"/>
    <s v="                ,00"/>
    <m/>
    <d v="2016-07-28T00:00:00"/>
    <n v="22354.83"/>
  </r>
  <r>
    <x v="797"/>
    <x v="797"/>
    <s v="10719/2016"/>
    <d v="2016-06-23T00:00:00"/>
    <n v="719"/>
    <d v="2016-06-23T00:00:00"/>
    <n v="862492.65"/>
    <s v="                ,00"/>
    <s v="                ,00"/>
    <m/>
    <d v="2016-07-28T00:00:00"/>
    <n v="862492.65"/>
  </r>
  <r>
    <x v="797"/>
    <x v="797"/>
    <s v="OCC + LAV. INTERINALE 06/2016"/>
    <d v="2016-06-23T00:00:00"/>
    <n v="810"/>
    <d v="2016-06-23T00:00:00"/>
    <n v="4347.6099999999997"/>
    <s v="                ,00"/>
    <s v="                ,00"/>
    <m/>
    <d v="2016-07-28T00:00:00"/>
    <n v="4347.6099999999997"/>
  </r>
  <r>
    <x v="798"/>
    <x v="798"/>
    <s v="Ritenuta fiscale - 751402 - 3"/>
    <d v="2016-06-06T00:00:00"/>
    <m/>
    <d v="2016-06-06T00:00:00"/>
    <n v="55.4"/>
    <s v="                ,00"/>
    <s v="                ,00"/>
    <m/>
    <d v="2016-07-28T00:00:00"/>
    <n v="55.4"/>
  </r>
  <r>
    <x v="798"/>
    <x v="798"/>
    <s v="Ritenuta fiscale - 750814 - 7"/>
    <d v="2016-06-07T00:00:00"/>
    <m/>
    <d v="2016-06-07T00:00:00"/>
    <n v="55.73"/>
    <s v="                ,00"/>
    <s v="                ,00"/>
    <m/>
    <d v="2016-07-28T00:00:00"/>
    <n v="55.73"/>
  </r>
  <r>
    <x v="798"/>
    <x v="798"/>
    <s v="Ritenuta fiscale - 750815 - 6"/>
    <d v="2016-06-07T00:00:00"/>
    <m/>
    <d v="2016-06-07T00:00:00"/>
    <n v="55.73"/>
    <s v="                ,00"/>
    <s v="                ,00"/>
    <m/>
    <d v="2016-07-28T00:00:00"/>
    <n v="55.73"/>
  </r>
  <r>
    <x v="798"/>
    <x v="798"/>
    <s v="Ritenuta fiscale - 751374 - 7"/>
    <d v="2016-06-07T00:00:00"/>
    <m/>
    <d v="2016-06-07T00:00:00"/>
    <n v="54.47"/>
    <s v="                ,00"/>
    <s v="                ,00"/>
    <m/>
    <d v="2016-07-28T00:00:00"/>
    <n v="54.47"/>
  </r>
  <r>
    <x v="798"/>
    <x v="798"/>
    <s v="Ritenuta fiscale - 752751 - 3"/>
    <d v="2016-06-07T00:00:00"/>
    <m/>
    <d v="2016-06-07T00:00:00"/>
    <n v="753.3"/>
    <s v="                ,00"/>
    <s v="                ,00"/>
    <m/>
    <d v="2016-07-28T00:00:00"/>
    <n v="753.3"/>
  </r>
  <r>
    <x v="798"/>
    <x v="798"/>
    <s v="Ritenuta fiscale - 752752 - 3"/>
    <d v="2016-06-07T00:00:00"/>
    <m/>
    <d v="2016-06-07T00:00:00"/>
    <s v="                ,00"/>
    <s v="                ,00"/>
    <s v="                ,00"/>
    <m/>
    <d v="2016-07-28T00:00:00"/>
    <n v="0"/>
  </r>
  <r>
    <x v="798"/>
    <x v="798"/>
    <s v="Ritenuta fiscale - 752753 - 4"/>
    <d v="2016-06-07T00:00:00"/>
    <m/>
    <d v="2016-06-07T00:00:00"/>
    <n v="835"/>
    <s v="                ,00"/>
    <s v="                ,00"/>
    <m/>
    <d v="2016-07-28T00:00:00"/>
    <n v="835"/>
  </r>
  <r>
    <x v="798"/>
    <x v="798"/>
    <s v="Ritenuta fiscale - 752754 - 3"/>
    <d v="2016-06-07T00:00:00"/>
    <m/>
    <d v="2016-06-07T00:00:00"/>
    <n v="945"/>
    <s v="                ,00"/>
    <s v="                ,00"/>
    <m/>
    <d v="2016-07-28T00:00:00"/>
    <n v="945"/>
  </r>
  <r>
    <x v="798"/>
    <x v="798"/>
    <s v="Ritenuta fiscale - 752760 - 3"/>
    <d v="2016-06-07T00:00:00"/>
    <m/>
    <d v="2016-06-07T00:00:00"/>
    <s v="                ,00"/>
    <s v="                ,00"/>
    <s v="                ,00"/>
    <m/>
    <d v="2016-07-28T00:00:00"/>
    <n v="0"/>
  </r>
  <r>
    <x v="798"/>
    <x v="798"/>
    <s v="Ritenuta fiscale - 752761 - 3"/>
    <d v="2016-06-07T00:00:00"/>
    <m/>
    <d v="2016-06-07T00:00:00"/>
    <n v="1093.5"/>
    <s v="                ,00"/>
    <s v="                ,00"/>
    <m/>
    <d v="2016-07-28T00:00:00"/>
    <n v="1093.5"/>
  </r>
  <r>
    <x v="798"/>
    <x v="798"/>
    <s v="Ritenuta fiscale - 752762 - 3"/>
    <d v="2016-06-07T00:00:00"/>
    <m/>
    <d v="2016-06-07T00:00:00"/>
    <n v="1235.1500000000001"/>
    <s v="                ,00"/>
    <s v="                ,00"/>
    <m/>
    <d v="2016-07-28T00:00:00"/>
    <n v="1235.1500000000001"/>
  </r>
  <r>
    <x v="798"/>
    <x v="798"/>
    <s v="Ritenuta fiscale - 750714 - 5"/>
    <d v="2016-06-09T00:00:00"/>
    <m/>
    <d v="2016-06-09T00:00:00"/>
    <n v="10.33"/>
    <s v="                ,00"/>
    <s v="                ,00"/>
    <m/>
    <d v="2016-07-28T00:00:00"/>
    <n v="10.33"/>
  </r>
  <r>
    <x v="798"/>
    <x v="798"/>
    <s v="Ritenuta fiscale - 750715 - 4"/>
    <d v="2016-06-09T00:00:00"/>
    <m/>
    <d v="2016-06-09T00:00:00"/>
    <n v="5.16"/>
    <s v="                ,00"/>
    <s v="                ,00"/>
    <m/>
    <d v="2016-07-28T00:00:00"/>
    <n v="5.16"/>
  </r>
  <r>
    <x v="798"/>
    <x v="798"/>
    <s v="Ritenuta fiscale - 750716 - 4"/>
    <d v="2016-06-09T00:00:00"/>
    <m/>
    <d v="2016-06-09T00:00:00"/>
    <n v="5.16"/>
    <s v="                ,00"/>
    <s v="                ,00"/>
    <m/>
    <d v="2016-07-28T00:00:00"/>
    <n v="5.16"/>
  </r>
  <r>
    <x v="798"/>
    <x v="798"/>
    <s v="Ritenuta fiscale - 750717 - 5"/>
    <d v="2016-06-09T00:00:00"/>
    <m/>
    <d v="2016-06-09T00:00:00"/>
    <n v="10.33"/>
    <s v="                ,00"/>
    <s v="                ,00"/>
    <m/>
    <d v="2016-07-28T00:00:00"/>
    <n v="10.33"/>
  </r>
  <r>
    <x v="798"/>
    <x v="798"/>
    <s v="Ritenuta fiscale - 750735 - 4"/>
    <d v="2016-06-09T00:00:00"/>
    <m/>
    <d v="2016-06-09T00:00:00"/>
    <n v="59.39"/>
    <s v="                ,00"/>
    <s v="                ,00"/>
    <m/>
    <d v="2016-07-28T00:00:00"/>
    <n v="59.39"/>
  </r>
  <r>
    <x v="798"/>
    <x v="798"/>
    <s v="Ritenuta fiscale - 750736 - 4"/>
    <d v="2016-06-09T00:00:00"/>
    <m/>
    <d v="2016-06-09T00:00:00"/>
    <n v="18.07"/>
    <s v="                ,00"/>
    <s v="                ,00"/>
    <m/>
    <d v="2016-07-28T00:00:00"/>
    <n v="18.07"/>
  </r>
  <r>
    <x v="798"/>
    <x v="798"/>
    <s v="Ritenuta fiscale - 750757 - 8"/>
    <d v="2016-06-09T00:00:00"/>
    <m/>
    <d v="2016-06-09T00:00:00"/>
    <n v="78.319999999999993"/>
    <s v="                ,00"/>
    <s v="                ,00"/>
    <m/>
    <d v="2016-07-28T00:00:00"/>
    <n v="78.319999999999993"/>
  </r>
  <r>
    <x v="798"/>
    <x v="798"/>
    <s v="Ritenuta fiscale - 750774 - 4"/>
    <d v="2016-06-09T00:00:00"/>
    <m/>
    <d v="2016-06-09T00:00:00"/>
    <n v="12.91"/>
    <s v="                ,00"/>
    <s v="                ,00"/>
    <m/>
    <d v="2016-07-28T00:00:00"/>
    <n v="12.91"/>
  </r>
  <r>
    <x v="798"/>
    <x v="798"/>
    <s v="Ritenuta fiscale - 752082 - 3"/>
    <d v="2016-06-10T00:00:00"/>
    <m/>
    <d v="2016-06-10T00:00:00"/>
    <n v="1294.8800000000001"/>
    <s v="                ,00"/>
    <s v="                ,00"/>
    <m/>
    <d v="2016-07-28T00:00:00"/>
    <n v="1294.8800000000001"/>
  </r>
  <r>
    <x v="798"/>
    <x v="798"/>
    <s v="Ritenuta fiscale - 752083 - 3"/>
    <d v="2016-06-10T00:00:00"/>
    <m/>
    <d v="2016-06-10T00:00:00"/>
    <n v="572"/>
    <s v="                ,00"/>
    <s v="                ,00"/>
    <m/>
    <d v="2016-07-28T00:00:00"/>
    <n v="572"/>
  </r>
  <r>
    <x v="798"/>
    <x v="798"/>
    <s v="Ritenuta fiscale - 753035 - 3"/>
    <d v="2016-06-10T00:00:00"/>
    <m/>
    <d v="2016-06-10T00:00:00"/>
    <n v="769.5"/>
    <s v="                ,00"/>
    <s v="                ,00"/>
    <m/>
    <d v="2016-07-28T00:00:00"/>
    <n v="769.5"/>
  </r>
  <r>
    <x v="798"/>
    <x v="798"/>
    <s v="Ritenuta fiscale - 753040 - 5"/>
    <d v="2016-06-10T00:00:00"/>
    <m/>
    <d v="2016-06-10T00:00:00"/>
    <s v="                ,00"/>
    <s v="                ,00"/>
    <s v="                ,00"/>
    <m/>
    <d v="2016-07-28T00:00:00"/>
    <n v="0"/>
  </r>
  <r>
    <x v="798"/>
    <x v="798"/>
    <s v="Ritenuta fiscale - 753066 - 4"/>
    <d v="2016-06-10T00:00:00"/>
    <m/>
    <d v="2016-06-10T00:00:00"/>
    <s v="                ,00"/>
    <s v="                ,00"/>
    <s v="                ,00"/>
    <m/>
    <d v="2016-07-28T00:00:00"/>
    <n v="0"/>
  </r>
  <r>
    <x v="798"/>
    <x v="798"/>
    <s v="Ritenuta fiscale - 753073 - 3"/>
    <d v="2016-06-10T00:00:00"/>
    <m/>
    <d v="2016-06-10T00:00:00"/>
    <s v="                ,00"/>
    <s v="                ,00"/>
    <s v="                ,00"/>
    <m/>
    <d v="2016-07-28T00:00:00"/>
    <n v="0"/>
  </r>
  <r>
    <x v="798"/>
    <x v="798"/>
    <s v="Ritenuta fiscale - 753114 - 3"/>
    <d v="2016-06-10T00:00:00"/>
    <m/>
    <d v="2016-06-10T00:00:00"/>
    <n v="820.8"/>
    <s v="                ,00"/>
    <s v="                ,00"/>
    <m/>
    <d v="2016-07-28T00:00:00"/>
    <n v="820.8"/>
  </r>
  <r>
    <x v="798"/>
    <x v="798"/>
    <s v="Ritenuta fiscale - 753369 - 3"/>
    <d v="2016-06-10T00:00:00"/>
    <m/>
    <d v="2016-06-10T00:00:00"/>
    <n v="604.79999999999995"/>
    <s v="                ,00"/>
    <s v="                ,00"/>
    <m/>
    <d v="2016-07-28T00:00:00"/>
    <n v="604.79999999999995"/>
  </r>
  <r>
    <x v="798"/>
    <x v="798"/>
    <s v="Ritenuta fiscale - 753382 - 4"/>
    <d v="2016-06-10T00:00:00"/>
    <m/>
    <d v="2016-06-10T00:00:00"/>
    <n v="800"/>
    <s v="                ,00"/>
    <s v="                ,00"/>
    <m/>
    <d v="2016-07-28T00:00:00"/>
    <n v="800"/>
  </r>
  <r>
    <x v="798"/>
    <x v="798"/>
    <s v="Ritenuta fiscale - 754912 - 3"/>
    <d v="2016-06-10T00:00:00"/>
    <m/>
    <d v="2016-06-10T00:00:00"/>
    <n v="1270.01"/>
    <s v="                ,00"/>
    <s v="                ,00"/>
    <m/>
    <d v="2016-07-28T00:00:00"/>
    <n v="1270.01"/>
  </r>
  <r>
    <x v="798"/>
    <x v="798"/>
    <s v="Ritenuta fiscale - 752103 - 3"/>
    <d v="2016-06-14T00:00:00"/>
    <m/>
    <d v="2016-06-14T00:00:00"/>
    <s v="                ,00"/>
    <s v="                ,00"/>
    <s v="                ,00"/>
    <m/>
    <d v="2016-07-28T00:00:00"/>
    <n v="0"/>
  </r>
  <r>
    <x v="798"/>
    <x v="798"/>
    <s v="Ritenuta fiscale - 755476 - 3"/>
    <d v="2016-06-14T00:00:00"/>
    <m/>
    <d v="2016-06-14T00:00:00"/>
    <n v="366.06"/>
    <s v="                ,00"/>
    <s v="                ,00"/>
    <m/>
    <d v="2016-07-28T00:00:00"/>
    <n v="366.06"/>
  </r>
  <r>
    <x v="798"/>
    <x v="798"/>
    <s v="Ritenuta fiscale - 755508 - 3"/>
    <d v="2016-06-14T00:00:00"/>
    <m/>
    <d v="2016-06-14T00:00:00"/>
    <s v="                ,00"/>
    <s v="                ,00"/>
    <s v="                ,00"/>
    <m/>
    <d v="2016-07-28T00:00:00"/>
    <n v="0"/>
  </r>
  <r>
    <x v="798"/>
    <x v="798"/>
    <s v="Ritenuta fiscale - 755514 - 3"/>
    <d v="2016-06-14T00:00:00"/>
    <m/>
    <d v="2016-06-14T00:00:00"/>
    <n v="778.82"/>
    <s v="                ,00"/>
    <s v="                ,00"/>
    <m/>
    <d v="2016-07-28T00:00:00"/>
    <n v="778.82"/>
  </r>
  <r>
    <x v="798"/>
    <x v="798"/>
    <s v="Ritenuta fiscale - 755520 - 3"/>
    <d v="2016-06-14T00:00:00"/>
    <m/>
    <d v="2016-06-14T00:00:00"/>
    <s v="                ,00"/>
    <s v="                ,00"/>
    <s v="                ,00"/>
    <m/>
    <d v="2016-07-28T00:00:00"/>
    <n v="0"/>
  </r>
  <r>
    <x v="798"/>
    <x v="798"/>
    <s v="Ritenuta fiscale - 755532 - 3"/>
    <d v="2016-06-14T00:00:00"/>
    <m/>
    <d v="2016-06-14T00:00:00"/>
    <n v="1236.5999999999999"/>
    <s v="                ,00"/>
    <s v="                ,00"/>
    <m/>
    <d v="2016-07-28T00:00:00"/>
    <n v="1236.5999999999999"/>
  </r>
  <r>
    <x v="798"/>
    <x v="798"/>
    <s v="Ritenuta fiscale - 755539 - 4"/>
    <d v="2016-06-14T00:00:00"/>
    <m/>
    <d v="2016-06-14T00:00:00"/>
    <s v="                ,00"/>
    <s v="                ,00"/>
    <s v="                ,00"/>
    <m/>
    <d v="2016-07-28T00:00:00"/>
    <n v="0"/>
  </r>
  <r>
    <x v="798"/>
    <x v="798"/>
    <s v="Ritenuta fiscale - 755573 - 4"/>
    <d v="2016-06-14T00:00:00"/>
    <m/>
    <d v="2016-06-14T00:00:00"/>
    <n v="557.61"/>
    <s v="                ,00"/>
    <s v="                ,00"/>
    <m/>
    <d v="2016-07-28T00:00:00"/>
    <n v="557.61"/>
  </r>
  <r>
    <x v="798"/>
    <x v="798"/>
    <s v="Ritenuta fiscale - 755581 - 3"/>
    <d v="2016-06-14T00:00:00"/>
    <m/>
    <d v="2016-06-14T00:00:00"/>
    <n v="1207.4000000000001"/>
    <s v="                ,00"/>
    <s v="                ,00"/>
    <m/>
    <d v="2016-07-28T00:00:00"/>
    <n v="1207.4000000000001"/>
  </r>
  <r>
    <x v="798"/>
    <x v="798"/>
    <s v="Ritenuta fiscale - 755627 - 3"/>
    <d v="2016-06-14T00:00:00"/>
    <m/>
    <d v="2016-06-14T00:00:00"/>
    <n v="1354.01"/>
    <s v="                ,00"/>
    <s v="                ,00"/>
    <m/>
    <d v="2016-07-28T00:00:00"/>
    <n v="1354.01"/>
  </r>
  <r>
    <x v="798"/>
    <x v="798"/>
    <s v="Ritenuta fiscale - 755874 - 4"/>
    <d v="2016-06-14T00:00:00"/>
    <m/>
    <d v="2016-06-14T00:00:00"/>
    <n v="236.8"/>
    <s v="                ,00"/>
    <s v="                ,00"/>
    <m/>
    <d v="2016-07-28T00:00:00"/>
    <n v="236.8"/>
  </r>
  <r>
    <x v="798"/>
    <x v="798"/>
    <s v="Ritenuta fiscale - 756345 - 3"/>
    <d v="2016-06-16T00:00:00"/>
    <m/>
    <d v="2016-06-16T00:00:00"/>
    <s v="                ,00"/>
    <s v="                ,00"/>
    <s v="                ,00"/>
    <m/>
    <d v="2016-07-28T00:00:00"/>
    <n v="0"/>
  </r>
  <r>
    <x v="798"/>
    <x v="798"/>
    <s v="Ritenuta fiscale - 756346 - 4"/>
    <d v="2016-06-16T00:00:00"/>
    <m/>
    <d v="2016-06-16T00:00:00"/>
    <s v="                ,00"/>
    <s v="                ,00"/>
    <s v="                ,00"/>
    <m/>
    <d v="2016-07-28T00:00:00"/>
    <n v="0"/>
  </r>
  <r>
    <x v="798"/>
    <x v="798"/>
    <s v="Ritenuta fiscale - 756347 - 3"/>
    <d v="2016-06-16T00:00:00"/>
    <m/>
    <d v="2016-06-16T00:00:00"/>
    <s v="                ,00"/>
    <s v="                ,00"/>
    <s v="                ,00"/>
    <m/>
    <d v="2016-07-28T00:00:00"/>
    <n v="0"/>
  </r>
  <r>
    <x v="798"/>
    <x v="798"/>
    <s v="Ritenuta fiscale - 756348 - 4"/>
    <d v="2016-06-16T00:00:00"/>
    <m/>
    <d v="2016-06-16T00:00:00"/>
    <n v="712.75"/>
    <s v="                ,00"/>
    <s v="                ,00"/>
    <m/>
    <d v="2016-07-28T00:00:00"/>
    <n v="712.75"/>
  </r>
  <r>
    <x v="798"/>
    <x v="798"/>
    <s v="Ritenuta fiscale - 756408 - 3"/>
    <d v="2016-06-16T00:00:00"/>
    <m/>
    <d v="2016-06-16T00:00:00"/>
    <n v="580"/>
    <s v="                ,00"/>
    <s v="                ,00"/>
    <m/>
    <d v="2016-07-28T00:00:00"/>
    <n v="580"/>
  </r>
  <r>
    <x v="798"/>
    <x v="798"/>
    <s v="Ritenuta fiscale - 756445 - 4"/>
    <d v="2016-06-16T00:00:00"/>
    <m/>
    <d v="2016-06-16T00:00:00"/>
    <n v="572"/>
    <s v="                ,00"/>
    <s v="                ,00"/>
    <m/>
    <d v="2016-07-28T00:00:00"/>
    <n v="572"/>
  </r>
  <r>
    <x v="798"/>
    <x v="798"/>
    <s v="Ritenuta fiscale - 756462 - 3"/>
    <d v="2016-06-16T00:00:00"/>
    <m/>
    <d v="2016-06-16T00:00:00"/>
    <n v="1365"/>
    <s v="                ,00"/>
    <s v="                ,00"/>
    <m/>
    <d v="2016-07-28T00:00:00"/>
    <n v="1365"/>
  </r>
  <r>
    <x v="798"/>
    <x v="798"/>
    <s v="Ritenuta fiscale - 756500 - 5"/>
    <d v="2016-06-16T00:00:00"/>
    <m/>
    <d v="2016-06-16T00:00:00"/>
    <n v="579.07000000000005"/>
    <s v="                ,00"/>
    <s v="                ,00"/>
    <m/>
    <d v="2016-07-28T00:00:00"/>
    <n v="579.07000000000005"/>
  </r>
  <r>
    <x v="798"/>
    <x v="798"/>
    <s v="Ritenuta fiscale - 756503 - 4"/>
    <d v="2016-06-16T00:00:00"/>
    <m/>
    <d v="2016-06-16T00:00:00"/>
    <s v="                ,00"/>
    <s v="                ,00"/>
    <s v="                ,00"/>
    <m/>
    <d v="2016-07-28T00:00:00"/>
    <n v="0"/>
  </r>
  <r>
    <x v="798"/>
    <x v="798"/>
    <s v="Ritenuta fiscale - 756840 - 4"/>
    <d v="2016-06-16T00:00:00"/>
    <m/>
    <d v="2016-06-16T00:00:00"/>
    <n v="454.06"/>
    <s v="                ,00"/>
    <s v="                ,00"/>
    <m/>
    <d v="2016-07-28T00:00:00"/>
    <n v="454.06"/>
  </r>
  <r>
    <x v="798"/>
    <x v="798"/>
    <s v="Ritenuta fiscale - 756842 - 3"/>
    <d v="2016-06-16T00:00:00"/>
    <m/>
    <d v="2016-06-16T00:00:00"/>
    <n v="510"/>
    <s v="                ,00"/>
    <s v="                ,00"/>
    <m/>
    <d v="2016-07-28T00:00:00"/>
    <n v="510"/>
  </r>
  <r>
    <x v="798"/>
    <x v="798"/>
    <s v="Ritenuta fiscale - 756844 - 3"/>
    <d v="2016-06-16T00:00:00"/>
    <m/>
    <d v="2016-06-16T00:00:00"/>
    <s v="                ,00"/>
    <s v="                ,00"/>
    <s v="                ,00"/>
    <m/>
    <d v="2016-07-28T00:00:00"/>
    <n v="0"/>
  </r>
  <r>
    <x v="798"/>
    <x v="798"/>
    <s v="Ritenuta fiscale - 756845 - 4"/>
    <d v="2016-06-16T00:00:00"/>
    <m/>
    <d v="2016-06-16T00:00:00"/>
    <n v="454.45"/>
    <s v="                ,00"/>
    <s v="                ,00"/>
    <m/>
    <d v="2016-07-28T00:00:00"/>
    <n v="454.45"/>
  </r>
  <r>
    <x v="798"/>
    <x v="798"/>
    <s v="Ritenuta fiscale - 756849 - 3"/>
    <d v="2016-06-16T00:00:00"/>
    <m/>
    <d v="2016-06-16T00:00:00"/>
    <s v="                ,00"/>
    <s v="                ,00"/>
    <s v="                ,00"/>
    <m/>
    <d v="2016-07-28T00:00:00"/>
    <n v="0"/>
  </r>
  <r>
    <x v="798"/>
    <x v="798"/>
    <s v="Ritenuta fiscale - 752219 - 3"/>
    <d v="2016-06-20T00:00:00"/>
    <m/>
    <d v="2016-06-20T00:00:00"/>
    <s v="                ,00"/>
    <s v="                ,00"/>
    <s v="                ,00"/>
    <m/>
    <d v="2016-07-28T00:00:00"/>
    <n v="0"/>
  </r>
  <r>
    <x v="798"/>
    <x v="798"/>
    <s v="Ritenuta fiscale - 753116 - 5"/>
    <d v="2016-06-20T00:00:00"/>
    <m/>
    <d v="2016-06-20T00:00:00"/>
    <n v="278.98"/>
    <s v="                ,00"/>
    <s v="                ,00"/>
    <m/>
    <d v="2016-07-28T00:00:00"/>
    <n v="278.98"/>
  </r>
  <r>
    <x v="798"/>
    <x v="798"/>
    <s v="Ritenuta fiscale - 757183 - 3"/>
    <d v="2016-06-20T00:00:00"/>
    <m/>
    <d v="2016-06-20T00:00:00"/>
    <n v="755.5"/>
    <s v="                ,00"/>
    <s v="                ,00"/>
    <m/>
    <d v="2016-07-28T00:00:00"/>
    <n v="755.5"/>
  </r>
  <r>
    <x v="798"/>
    <x v="798"/>
    <s v="Ritenuta fiscale - 757335 - 3"/>
    <d v="2016-06-20T00:00:00"/>
    <m/>
    <d v="2016-06-20T00:00:00"/>
    <s v="                ,00"/>
    <s v="                ,00"/>
    <s v="                ,00"/>
    <m/>
    <d v="2016-07-28T00:00:00"/>
    <n v="0"/>
  </r>
  <r>
    <x v="798"/>
    <x v="798"/>
    <s v="Ritenuta fiscale - 757537 - 3"/>
    <d v="2016-06-20T00:00:00"/>
    <m/>
    <d v="2016-06-20T00:00:00"/>
    <s v="                ,00"/>
    <s v="                ,00"/>
    <s v="                ,00"/>
    <m/>
    <d v="2016-07-28T00:00:00"/>
    <n v="0"/>
  </r>
  <r>
    <x v="798"/>
    <x v="798"/>
    <s v="Ritenuta fiscale - 757550 - 3"/>
    <d v="2016-06-20T00:00:00"/>
    <m/>
    <d v="2016-06-20T00:00:00"/>
    <n v="279.2"/>
    <s v="                ,00"/>
    <s v="                ,00"/>
    <m/>
    <d v="2016-07-28T00:00:00"/>
    <n v="279.2"/>
  </r>
  <r>
    <x v="798"/>
    <x v="798"/>
    <s v="Ritenuta fiscale - 757567 - 4"/>
    <d v="2016-06-20T00:00:00"/>
    <m/>
    <d v="2016-06-20T00:00:00"/>
    <n v="186.69"/>
    <s v="                ,00"/>
    <s v="                ,00"/>
    <m/>
    <d v="2016-07-28T00:00:00"/>
    <n v="186.69"/>
  </r>
  <r>
    <x v="798"/>
    <x v="798"/>
    <s v="Ritenuta fiscale - 755483 - 5"/>
    <d v="2016-06-22T00:00:00"/>
    <m/>
    <d v="2016-06-22T00:00:00"/>
    <n v="598"/>
    <s v="                ,00"/>
    <s v="                ,00"/>
    <m/>
    <d v="2016-07-28T00:00:00"/>
    <n v="598"/>
  </r>
  <r>
    <x v="798"/>
    <x v="798"/>
    <s v="Ritenuta fiscale - 756895 - 4"/>
    <d v="2016-06-22T00:00:00"/>
    <m/>
    <d v="2016-06-22T00:00:00"/>
    <n v="77.459999999999994"/>
    <s v="                ,00"/>
    <s v="                ,00"/>
    <m/>
    <d v="2016-07-28T00:00:00"/>
    <n v="77.459999999999994"/>
  </r>
  <r>
    <x v="798"/>
    <x v="798"/>
    <s v="Ritenuta fiscale - 758144 - 4"/>
    <d v="2016-06-22T00:00:00"/>
    <m/>
    <d v="2016-06-22T00:00:00"/>
    <n v="61.97"/>
    <s v="                ,00"/>
    <s v="                ,00"/>
    <m/>
    <d v="2016-07-28T00:00:00"/>
    <n v="61.97"/>
  </r>
  <r>
    <x v="798"/>
    <x v="798"/>
    <s v="Ritenuta fiscale - 758231 - 7"/>
    <d v="2016-06-22T00:00:00"/>
    <m/>
    <d v="2016-06-22T00:00:00"/>
    <n v="496.8"/>
    <s v="                ,00"/>
    <s v="                ,00"/>
    <m/>
    <d v="2016-07-28T00:00:00"/>
    <n v="496.8"/>
  </r>
  <r>
    <x v="798"/>
    <x v="798"/>
    <s v="Ritenuta fiscale - 758252 - 7"/>
    <d v="2016-06-22T00:00:00"/>
    <m/>
    <d v="2016-06-22T00:00:00"/>
    <n v="496.8"/>
    <s v="                ,00"/>
    <s v="                ,00"/>
    <m/>
    <d v="2016-07-28T00:00:00"/>
    <n v="496.8"/>
  </r>
  <r>
    <x v="798"/>
    <x v="798"/>
    <s v="10276/2016"/>
    <d v="2016-06-23T00:00:00"/>
    <n v="681"/>
    <d v="2016-06-23T00:00:00"/>
    <n v="16296.95"/>
    <s v="                ,00"/>
    <s v="                ,00"/>
    <m/>
    <d v="2016-07-28T00:00:00"/>
    <n v="16296.95"/>
  </r>
  <r>
    <x v="798"/>
    <x v="798"/>
    <s v="10293/2016"/>
    <d v="2016-06-23T00:00:00"/>
    <n v="690"/>
    <d v="2016-06-23T00:00:00"/>
    <n v="153.09"/>
    <s v="                ,00"/>
    <s v="                ,00"/>
    <m/>
    <d v="2016-07-28T00:00:00"/>
    <n v="153.09"/>
  </r>
  <r>
    <x v="798"/>
    <x v="798"/>
    <s v="10387/2016"/>
    <d v="2016-06-23T00:00:00"/>
    <n v="705"/>
    <d v="2016-06-23T00:00:00"/>
    <n v="51821.59"/>
    <s v="                ,00"/>
    <s v="                ,00"/>
    <m/>
    <d v="2016-07-28T00:00:00"/>
    <n v="51821.59"/>
  </r>
  <r>
    <x v="798"/>
    <x v="798"/>
    <s v="10757/2016"/>
    <d v="2016-06-23T00:00:00"/>
    <n v="757"/>
    <d v="2016-06-23T00:00:00"/>
    <n v="2699205.23"/>
    <s v="                ,00"/>
    <s v="                ,00"/>
    <m/>
    <d v="2016-07-28T00:00:00"/>
    <n v="2699205.23"/>
  </r>
  <r>
    <x v="798"/>
    <x v="798"/>
    <s v="Ritenuta fiscale - 755629 - 3"/>
    <d v="2016-06-23T00:00:00"/>
    <m/>
    <d v="2016-06-23T00:00:00"/>
    <n v="384"/>
    <s v="                ,00"/>
    <s v="                ,00"/>
    <m/>
    <d v="2016-07-28T00:00:00"/>
    <n v="384"/>
  </r>
  <r>
    <x v="798"/>
    <x v="798"/>
    <s v="Ritenuta fiscale - 755771 - 5"/>
    <d v="2016-06-23T00:00:00"/>
    <m/>
    <d v="2016-06-23T00:00:00"/>
    <s v="                ,00"/>
    <s v="                ,00"/>
    <s v="                ,00"/>
    <m/>
    <d v="2016-07-28T00:00:00"/>
    <n v="0"/>
  </r>
  <r>
    <x v="798"/>
    <x v="798"/>
    <s v="Ritenuta fiscale - 755794 - 3"/>
    <d v="2016-06-23T00:00:00"/>
    <m/>
    <d v="2016-06-23T00:00:00"/>
    <s v="                ,00"/>
    <s v="                ,00"/>
    <s v="                ,00"/>
    <m/>
    <d v="2016-07-28T00:00:00"/>
    <n v="0"/>
  </r>
  <r>
    <x v="798"/>
    <x v="798"/>
    <s v="Ritenuta fiscale - 755801 - 3"/>
    <d v="2016-06-23T00:00:00"/>
    <m/>
    <d v="2016-06-23T00:00:00"/>
    <n v="560"/>
    <s v="                ,00"/>
    <s v="                ,00"/>
    <m/>
    <d v="2016-07-28T00:00:00"/>
    <n v="560"/>
  </r>
  <r>
    <x v="798"/>
    <x v="798"/>
    <s v="Ritenuta fiscale - 755833 - 3"/>
    <d v="2016-06-23T00:00:00"/>
    <m/>
    <d v="2016-06-23T00:00:00"/>
    <s v="                ,00"/>
    <s v="                ,00"/>
    <s v="                ,00"/>
    <m/>
    <d v="2016-07-28T00:00:00"/>
    <n v="0"/>
  </r>
  <r>
    <x v="798"/>
    <x v="798"/>
    <s v="Ritenuta fiscale - 755835 - 3"/>
    <d v="2016-06-23T00:00:00"/>
    <m/>
    <d v="2016-06-23T00:00:00"/>
    <n v="192"/>
    <s v="                ,00"/>
    <s v="                ,00"/>
    <m/>
    <d v="2016-07-28T00:00:00"/>
    <n v="192"/>
  </r>
  <r>
    <x v="798"/>
    <x v="798"/>
    <s v="Ritenuta fiscale - 758237 - 4"/>
    <d v="2016-06-23T00:00:00"/>
    <m/>
    <d v="2016-06-23T00:00:00"/>
    <s v="                ,00"/>
    <s v="                ,00"/>
    <s v="                ,00"/>
    <m/>
    <d v="2016-07-28T00:00:00"/>
    <n v="0"/>
  </r>
  <r>
    <x v="798"/>
    <x v="798"/>
    <s v="Ritenuta fiscale - 758249 - 4"/>
    <d v="2016-06-23T00:00:00"/>
    <m/>
    <d v="2016-06-23T00:00:00"/>
    <n v="547.46"/>
    <s v="                ,00"/>
    <s v="                ,00"/>
    <m/>
    <d v="2016-07-28T00:00:00"/>
    <n v="547.46"/>
  </r>
  <r>
    <x v="798"/>
    <x v="798"/>
    <s v="Ritenuta fiscale - 758250 - 7"/>
    <d v="2016-06-23T00:00:00"/>
    <m/>
    <d v="2016-06-23T00:00:00"/>
    <n v="420"/>
    <s v="                ,00"/>
    <s v="                ,00"/>
    <m/>
    <d v="2016-07-28T00:00:00"/>
    <n v="420"/>
  </r>
  <r>
    <x v="798"/>
    <x v="798"/>
    <s v="Ritenuta fiscale - 758251 - 4"/>
    <d v="2016-06-23T00:00:00"/>
    <m/>
    <d v="2016-06-23T00:00:00"/>
    <n v="438.46"/>
    <s v="                ,00"/>
    <s v="                ,00"/>
    <m/>
    <d v="2016-07-28T00:00:00"/>
    <n v="438.46"/>
  </r>
  <r>
    <x v="798"/>
    <x v="798"/>
    <s v="Ritenuta fiscale - 758539 - 4"/>
    <d v="2016-06-23T00:00:00"/>
    <m/>
    <d v="2016-06-23T00:00:00"/>
    <n v="766.55"/>
    <s v="                ,00"/>
    <s v="                ,00"/>
    <m/>
    <d v="2016-07-28T00:00:00"/>
    <n v="766.55"/>
  </r>
  <r>
    <x v="798"/>
    <x v="798"/>
    <s v="Ritenuta fiscale - 759421 - 5"/>
    <d v="2016-06-27T00:00:00"/>
    <m/>
    <d v="2016-06-27T00:00:00"/>
    <n v="1959.67"/>
    <s v="                ,00"/>
    <s v="                ,00"/>
    <m/>
    <d v="2016-07-28T00:00:00"/>
    <n v="1959.67"/>
  </r>
  <r>
    <x v="799"/>
    <x v="799"/>
    <s v="10378/2016"/>
    <d v="2016-06-23T00:00:00"/>
    <n v="696"/>
    <d v="2016-06-23T00:00:00"/>
    <n v="73572.97"/>
    <s v="                ,00"/>
    <s v="                ,00"/>
    <m/>
    <d v="2016-07-28T00:00:00"/>
    <n v="73572.97"/>
  </r>
  <r>
    <x v="799"/>
    <x v="799"/>
    <s v="10390/2016"/>
    <d v="2016-06-23T00:00:00"/>
    <n v="708"/>
    <d v="2016-06-23T00:00:00"/>
    <n v="29408.99"/>
    <s v="                ,00"/>
    <s v="                ,00"/>
    <m/>
    <d v="2016-07-28T00:00:00"/>
    <n v="29408.99"/>
  </r>
  <r>
    <x v="799"/>
    <x v="799"/>
    <s v="10720/2016"/>
    <d v="2016-06-23T00:00:00"/>
    <n v="720"/>
    <d v="2016-06-23T00:00:00"/>
    <n v="2536296.09"/>
    <s v="                ,00"/>
    <s v="                ,00"/>
    <m/>
    <d v="2016-07-28T00:00:00"/>
    <n v="2536296.09"/>
  </r>
  <r>
    <x v="799"/>
    <x v="799"/>
    <s v="10760/2016"/>
    <d v="2016-06-23T00:00:00"/>
    <n v="760"/>
    <d v="2016-06-23T00:00:00"/>
    <n v="1049305.83"/>
    <s v="                ,00"/>
    <s v="                ,00"/>
    <m/>
    <d v="2016-07-28T00:00:00"/>
    <n v="1049305.83"/>
  </r>
  <r>
    <x v="799"/>
    <x v="799"/>
    <s v="23-GIU-2016"/>
    <d v="2016-06-23T00:00:00"/>
    <n v="811"/>
    <d v="2016-06-23T00:00:00"/>
    <n v="-52812.94"/>
    <s v="                ,00"/>
    <s v="                ,00"/>
    <m/>
    <d v="2016-07-28T00:00:00"/>
    <n v="-52812.94"/>
  </r>
  <r>
    <x v="800"/>
    <x v="800"/>
    <s v="10263/2016"/>
    <d v="2016-05-24T00:00:00"/>
    <n v="146"/>
    <d v="2016-05-24T00:00:00"/>
    <n v="52.79"/>
    <s v="                ,00"/>
    <s v="                ,00"/>
    <m/>
    <d v="2016-07-28T00:00:00"/>
    <n v="52.79"/>
  </r>
  <r>
    <x v="800"/>
    <x v="800"/>
    <s v="10290/2016"/>
    <d v="2016-05-24T00:00:00"/>
    <n v="161"/>
    <d v="2016-05-24T00:00:00"/>
    <n v="122.62"/>
    <s v="                ,00"/>
    <s v="                ,00"/>
    <m/>
    <d v="2016-07-28T00:00:00"/>
    <n v="122.62"/>
  </r>
  <r>
    <x v="800"/>
    <x v="800"/>
    <s v="10266/2016"/>
    <d v="2016-06-23T00:00:00"/>
    <n v="149"/>
    <d v="2016-06-23T00:00:00"/>
    <n v="34.090000000000003"/>
    <s v="                ,00"/>
    <s v="                ,00"/>
    <m/>
    <d v="2016-07-28T00:00:00"/>
    <n v="34.090000000000003"/>
  </r>
  <r>
    <x v="801"/>
    <x v="801"/>
    <s v="10262/2016"/>
    <d v="2016-05-24T00:00:00"/>
    <n v="145"/>
    <d v="2016-05-24T00:00:00"/>
    <n v="102.9"/>
    <s v="                ,00"/>
    <s v="                ,00"/>
    <m/>
    <d v="2016-07-28T00:00:00"/>
    <n v="102.9"/>
  </r>
  <r>
    <x v="801"/>
    <x v="801"/>
    <s v="10289/2016"/>
    <d v="2016-05-24T00:00:00"/>
    <n v="160"/>
    <d v="2016-05-24T00:00:00"/>
    <n v="263.55"/>
    <s v="                ,00"/>
    <s v="                ,00"/>
    <m/>
    <d v="2016-07-28T00:00:00"/>
    <n v="263.55"/>
  </r>
  <r>
    <x v="802"/>
    <x v="802"/>
    <s v="10261/2016"/>
    <d v="2016-05-24T00:00:00"/>
    <n v="144"/>
    <d v="2016-05-24T00:00:00"/>
    <n v="1894.87"/>
    <s v="                ,00"/>
    <s v="                ,00"/>
    <m/>
    <d v="2016-07-28T00:00:00"/>
    <n v="1894.87"/>
  </r>
  <r>
    <x v="802"/>
    <x v="802"/>
    <s v="10288/2016"/>
    <d v="2016-05-24T00:00:00"/>
    <n v="159"/>
    <d v="2016-05-24T00:00:00"/>
    <n v="3472.85"/>
    <s v="                ,00"/>
    <s v="                ,00"/>
    <m/>
    <d v="2016-07-28T00:00:00"/>
    <n v="3472.85"/>
  </r>
  <r>
    <x v="802"/>
    <x v="802"/>
    <s v="10265/2016"/>
    <d v="2016-06-23T00:00:00"/>
    <n v="148"/>
    <d v="2016-06-23T00:00:00"/>
    <n v="14284.5"/>
    <s v="                ,00"/>
    <s v="                ,00"/>
    <m/>
    <d v="2016-07-28T00:00:00"/>
    <n v="14284.5"/>
  </r>
  <r>
    <x v="803"/>
    <x v="803"/>
    <s v="Restituzione"/>
    <d v="2016-07-28T00:00:00"/>
    <n v="1170"/>
    <d v="2016-07-28T00:00:00"/>
    <n v="309.12"/>
    <s v="                ,00"/>
    <s v="                ,00"/>
    <n v="5006"/>
    <d v="2016-07-29T00:00:00"/>
    <n v="309.12"/>
  </r>
  <r>
    <x v="804"/>
    <x v="804"/>
    <s v="10386/2016"/>
    <d v="2016-06-23T00:00:00"/>
    <n v="704"/>
    <d v="2016-06-23T00:00:00"/>
    <n v="135.93"/>
    <s v="                ,00"/>
    <s v="                ,00"/>
    <n v="5008"/>
    <d v="2016-07-29T00:00:00"/>
    <n v="135.93"/>
  </r>
  <r>
    <x v="804"/>
    <x v="804"/>
    <s v="10755/2016"/>
    <d v="2016-06-23T00:00:00"/>
    <n v="755"/>
    <d v="2016-06-23T00:00:00"/>
    <n v="42753.7"/>
    <s v="                ,00"/>
    <s v="                ,00"/>
    <n v="5008"/>
    <d v="2016-07-29T00:00:00"/>
    <n v="42753.7"/>
  </r>
  <r>
    <x v="804"/>
    <x v="804"/>
    <s v="23-GIU-2016"/>
    <d v="2016-06-23T00:00:00"/>
    <n v="831"/>
    <d v="2016-06-23T00:00:00"/>
    <n v="451.43"/>
    <s v="                ,00"/>
    <s v="                ,00"/>
    <n v="5008"/>
    <d v="2016-07-29T00:00:00"/>
    <n v="451.43"/>
  </r>
  <r>
    <x v="805"/>
    <x v="805"/>
    <d v="2016-04-01T00:00:00"/>
    <d v="2016-07-28T00:00:00"/>
    <n v="9"/>
    <d v="2016-07-28T00:00:00"/>
    <n v="14832.13"/>
    <s v="                ,00"/>
    <s v="                ,00"/>
    <m/>
    <d v="2016-07-29T00:00:00"/>
    <n v="14832.13"/>
  </r>
  <r>
    <x v="805"/>
    <x v="805"/>
    <d v="2016-05-01T00:00:00"/>
    <d v="2016-07-28T00:00:00"/>
    <n v="8"/>
    <d v="2016-07-28T00:00:00"/>
    <n v="33903.24"/>
    <s v="                ,00"/>
    <s v="                ,00"/>
    <m/>
    <d v="2016-07-29T00:00:00"/>
    <n v="33903.24"/>
  </r>
  <r>
    <x v="805"/>
    <x v="805"/>
    <d v="2016-05-01T00:00:00"/>
    <d v="2016-07-28T00:00:00"/>
    <n v="11"/>
    <d v="2016-07-28T00:00:00"/>
    <n v="20327.03"/>
    <s v="                ,00"/>
    <s v="                ,00"/>
    <m/>
    <d v="2016-07-29T00:00:00"/>
    <n v="20327.03"/>
  </r>
  <r>
    <x v="805"/>
    <x v="805"/>
    <d v="2016-06-01T00:00:00"/>
    <d v="2016-07-28T00:00:00"/>
    <n v="10"/>
    <d v="2016-07-28T00:00:00"/>
    <n v="24799.86"/>
    <s v="                ,00"/>
    <s v="                ,00"/>
    <m/>
    <d v="2016-07-29T00:00:00"/>
    <n v="24799.86"/>
  </r>
  <r>
    <x v="805"/>
    <x v="805"/>
    <d v="2016-06-01T00:00:00"/>
    <d v="2016-07-28T00:00:00"/>
    <n v="13"/>
    <d v="2016-07-28T00:00:00"/>
    <n v="33714.17"/>
    <s v="                ,00"/>
    <s v="                ,00"/>
    <m/>
    <d v="2016-07-29T00:00:00"/>
    <n v="33714.17"/>
  </r>
  <r>
    <x v="805"/>
    <x v="805"/>
    <d v="2016-07-01T00:00:00"/>
    <d v="2016-07-28T00:00:00"/>
    <n v="12"/>
    <d v="2016-07-28T00:00:00"/>
    <n v="49897.98"/>
    <s v="                ,00"/>
    <s v="                ,00"/>
    <m/>
    <d v="2016-07-29T00:00:00"/>
    <n v="49897.98"/>
  </r>
  <r>
    <x v="806"/>
    <x v="806"/>
    <s v="10763/2016"/>
    <d v="2016-06-23T00:00:00"/>
    <n v="763"/>
    <d v="2016-06-23T00:00:00"/>
    <n v="11357.75"/>
    <s v="                ,00"/>
    <s v="                ,00"/>
    <n v="5009"/>
    <d v="2016-07-29T00:00:00"/>
    <n v="11357.75"/>
  </r>
  <r>
    <x v="807"/>
    <x v="807"/>
    <s v="7-2016/PA"/>
    <d v="2016-06-30T00:00:00"/>
    <n v="15422"/>
    <d v="2016-07-26T00:00:00"/>
    <n v="2243.11"/>
    <s v="                ,00"/>
    <s v="                ,00"/>
    <n v="5018"/>
    <d v="2016-07-29T00:00:00"/>
    <n v="2243.11"/>
  </r>
  <r>
    <x v="808"/>
    <x v="808"/>
    <d v="2019-01-16T00:00:00"/>
    <d v="2016-07-19T00:00:00"/>
    <n v="15387"/>
    <d v="2016-07-25T00:00:00"/>
    <n v="546.22"/>
    <s v="                ,00"/>
    <s v="                ,00"/>
    <n v="5005"/>
    <d v="2016-07-29T00:00:00"/>
    <n v="546.22"/>
  </r>
  <r>
    <x v="645"/>
    <x v="645"/>
    <s v="SAN Split Payment - 723435 - 6"/>
    <d v="2016-06-01T00:00:00"/>
    <m/>
    <d v="2016-06-01T00:00:00"/>
    <n v="239.08"/>
    <s v="                ,00"/>
    <s v="                ,00"/>
    <m/>
    <d v="2016-07-29T00:00:00"/>
    <n v="239.08"/>
  </r>
  <r>
    <x v="645"/>
    <x v="645"/>
    <s v="SAN Split Payment - 748488 - 6"/>
    <d v="2016-06-01T00:00:00"/>
    <m/>
    <d v="2016-06-01T00:00:00"/>
    <n v="134.18"/>
    <s v="                ,00"/>
    <s v="                ,00"/>
    <m/>
    <d v="2016-07-29T00:00:00"/>
    <n v="134.18"/>
  </r>
  <r>
    <x v="645"/>
    <x v="645"/>
    <s v="TER Split Payment - 719940 - 9"/>
    <d v="2016-06-01T00:00:00"/>
    <m/>
    <d v="2016-06-01T00:00:00"/>
    <n v="140.91999999999999"/>
    <s v="                ,00"/>
    <s v="                ,00"/>
    <m/>
    <d v="2016-07-29T00:00:00"/>
    <n v="140.91999999999999"/>
  </r>
  <r>
    <x v="645"/>
    <x v="645"/>
    <s v="TER Split Payment - 726222 - 3"/>
    <d v="2016-06-01T00:00:00"/>
    <m/>
    <d v="2016-06-01T00:00:00"/>
    <n v="420"/>
    <s v="                ,00"/>
    <s v="                ,00"/>
    <m/>
    <d v="2016-07-29T00:00:00"/>
    <n v="420"/>
  </r>
  <r>
    <x v="645"/>
    <x v="645"/>
    <s v="TER Split Payment - 726950 - 3"/>
    <d v="2016-06-01T00:00:00"/>
    <m/>
    <d v="2016-06-01T00:00:00"/>
    <n v="57.24"/>
    <s v="                ,00"/>
    <s v="                ,00"/>
    <m/>
    <d v="2016-07-29T00:00:00"/>
    <n v="57.24"/>
  </r>
  <r>
    <x v="645"/>
    <x v="645"/>
    <s v="TER Split Payment - 727016 - 3"/>
    <d v="2016-06-01T00:00:00"/>
    <m/>
    <d v="2016-06-01T00:00:00"/>
    <n v="4.53"/>
    <s v="                ,00"/>
    <s v="                ,00"/>
    <m/>
    <d v="2016-07-29T00:00:00"/>
    <n v="4.53"/>
  </r>
  <r>
    <x v="645"/>
    <x v="645"/>
    <s v="TER Split Payment - 727121 - 5"/>
    <d v="2016-06-01T00:00:00"/>
    <m/>
    <d v="2016-06-01T00:00:00"/>
    <n v="94.41"/>
    <s v="                ,00"/>
    <s v="                ,00"/>
    <m/>
    <d v="2016-07-29T00:00:00"/>
    <n v="94.41"/>
  </r>
  <r>
    <x v="645"/>
    <x v="645"/>
    <s v="TER Split Payment - 728188 - 3"/>
    <d v="2016-06-01T00:00:00"/>
    <m/>
    <d v="2016-06-01T00:00:00"/>
    <n v="7.93"/>
    <s v="                ,00"/>
    <s v="                ,00"/>
    <m/>
    <d v="2016-07-29T00:00:00"/>
    <n v="7.93"/>
  </r>
  <r>
    <x v="645"/>
    <x v="645"/>
    <s v="TER Split Payment - 728193 - 3"/>
    <d v="2016-06-01T00:00:00"/>
    <m/>
    <d v="2016-06-01T00:00:00"/>
    <n v="27.84"/>
    <s v="                ,00"/>
    <s v="                ,00"/>
    <m/>
    <d v="2016-07-29T00:00:00"/>
    <n v="27.84"/>
  </r>
  <r>
    <x v="645"/>
    <x v="645"/>
    <s v="TER Split Payment - 728204 - 3"/>
    <d v="2016-06-01T00:00:00"/>
    <m/>
    <d v="2016-06-01T00:00:00"/>
    <n v="33.409999999999997"/>
    <s v="                ,00"/>
    <s v="                ,00"/>
    <m/>
    <d v="2016-07-29T00:00:00"/>
    <n v="33.409999999999997"/>
  </r>
  <r>
    <x v="645"/>
    <x v="645"/>
    <s v="TER Split Payment - 728266 - 3"/>
    <d v="2016-06-01T00:00:00"/>
    <m/>
    <d v="2016-06-01T00:00:00"/>
    <n v="4.32"/>
    <s v="                ,00"/>
    <s v="                ,00"/>
    <m/>
    <d v="2016-07-29T00:00:00"/>
    <n v="4.32"/>
  </r>
  <r>
    <x v="645"/>
    <x v="645"/>
    <s v="TER Split Payment - 728706 - 3"/>
    <d v="2016-06-01T00:00:00"/>
    <m/>
    <d v="2016-06-01T00:00:00"/>
    <n v="15.57"/>
    <s v="                ,00"/>
    <s v="                ,00"/>
    <m/>
    <d v="2016-07-29T00:00:00"/>
    <n v="15.57"/>
  </r>
  <r>
    <x v="645"/>
    <x v="645"/>
    <s v="TER Split Payment - 729057 - 3"/>
    <d v="2016-06-01T00:00:00"/>
    <m/>
    <d v="2016-06-01T00:00:00"/>
    <n v="45.71"/>
    <s v="                ,00"/>
    <s v="                ,00"/>
    <m/>
    <d v="2016-07-29T00:00:00"/>
    <n v="45.71"/>
  </r>
  <r>
    <x v="645"/>
    <x v="645"/>
    <s v="TER Split Payment - 730108 - 3"/>
    <d v="2016-06-01T00:00:00"/>
    <m/>
    <d v="2016-06-01T00:00:00"/>
    <n v="50.27"/>
    <s v="                ,00"/>
    <s v="                ,00"/>
    <m/>
    <d v="2016-07-29T00:00:00"/>
    <n v="50.27"/>
  </r>
  <r>
    <x v="645"/>
    <x v="645"/>
    <s v="TER Split Payment - 730155 - 3"/>
    <d v="2016-06-01T00:00:00"/>
    <m/>
    <d v="2016-06-01T00:00:00"/>
    <n v="50.27"/>
    <s v="                ,00"/>
    <s v="                ,00"/>
    <m/>
    <d v="2016-07-29T00:00:00"/>
    <n v="50.27"/>
  </r>
  <r>
    <x v="645"/>
    <x v="645"/>
    <s v="TER Split Payment - 730165 - 4"/>
    <d v="2016-06-01T00:00:00"/>
    <m/>
    <d v="2016-06-01T00:00:00"/>
    <n v="50.27"/>
    <s v="                ,00"/>
    <s v="                ,00"/>
    <m/>
    <d v="2016-07-29T00:00:00"/>
    <n v="50.27"/>
  </r>
  <r>
    <x v="645"/>
    <x v="645"/>
    <s v="TER Split Payment - 730173 - 3"/>
    <d v="2016-06-01T00:00:00"/>
    <m/>
    <d v="2016-06-01T00:00:00"/>
    <n v="56.92"/>
    <s v="                ,00"/>
    <s v="                ,00"/>
    <m/>
    <d v="2016-07-29T00:00:00"/>
    <n v="56.92"/>
  </r>
  <r>
    <x v="645"/>
    <x v="645"/>
    <s v="TER Split Payment - 732771 - 3"/>
    <d v="2016-06-01T00:00:00"/>
    <m/>
    <d v="2016-06-01T00:00:00"/>
    <n v="1.75"/>
    <s v="                ,00"/>
    <s v="                ,00"/>
    <m/>
    <d v="2016-07-29T00:00:00"/>
    <n v="1.75"/>
  </r>
  <r>
    <x v="645"/>
    <x v="645"/>
    <s v="TER Split Payment - 734219 - 3"/>
    <d v="2016-06-01T00:00:00"/>
    <m/>
    <d v="2016-06-01T00:00:00"/>
    <n v="56.92"/>
    <s v="                ,00"/>
    <s v="                ,00"/>
    <m/>
    <d v="2016-07-29T00:00:00"/>
    <n v="56.92"/>
  </r>
  <r>
    <x v="645"/>
    <x v="645"/>
    <s v="TER Split Payment - 734220 - 3"/>
    <d v="2016-06-01T00:00:00"/>
    <m/>
    <d v="2016-06-01T00:00:00"/>
    <n v="1.5"/>
    <s v="                ,00"/>
    <s v="                ,00"/>
    <m/>
    <d v="2016-07-29T00:00:00"/>
    <n v="1.5"/>
  </r>
  <r>
    <x v="645"/>
    <x v="645"/>
    <s v="TER Split Payment - 734221 - 3"/>
    <d v="2016-06-01T00:00:00"/>
    <m/>
    <d v="2016-06-01T00:00:00"/>
    <n v="3"/>
    <s v="                ,00"/>
    <s v="                ,00"/>
    <m/>
    <d v="2016-07-29T00:00:00"/>
    <n v="3"/>
  </r>
  <r>
    <x v="645"/>
    <x v="645"/>
    <s v="TER Split Payment - 734222 - 3"/>
    <d v="2016-06-01T00:00:00"/>
    <m/>
    <d v="2016-06-01T00:00:00"/>
    <n v="56.92"/>
    <s v="                ,00"/>
    <s v="                ,00"/>
    <m/>
    <d v="2016-07-29T00:00:00"/>
    <n v="56.92"/>
  </r>
  <r>
    <x v="645"/>
    <x v="645"/>
    <s v="TER Split Payment - 734223 - 3"/>
    <d v="2016-06-01T00:00:00"/>
    <m/>
    <d v="2016-06-01T00:00:00"/>
    <n v="28.62"/>
    <s v="                ,00"/>
    <s v="                ,00"/>
    <m/>
    <d v="2016-07-29T00:00:00"/>
    <n v="28.62"/>
  </r>
  <r>
    <x v="645"/>
    <x v="645"/>
    <s v="TER Split Payment - 734309 - 3"/>
    <d v="2016-06-01T00:00:00"/>
    <m/>
    <d v="2016-06-01T00:00:00"/>
    <n v="50.27"/>
    <s v="                ,00"/>
    <s v="                ,00"/>
    <m/>
    <d v="2016-07-29T00:00:00"/>
    <n v="50.27"/>
  </r>
  <r>
    <x v="645"/>
    <x v="645"/>
    <s v="TER Split Payment - 734314 - 3"/>
    <d v="2016-06-01T00:00:00"/>
    <m/>
    <d v="2016-06-01T00:00:00"/>
    <n v="-3.09"/>
    <s v="                ,00"/>
    <s v="                ,00"/>
    <m/>
    <d v="2016-07-29T00:00:00"/>
    <n v="-3.09"/>
  </r>
  <r>
    <x v="645"/>
    <x v="645"/>
    <s v="TER Split Payment - 734325 - 3"/>
    <d v="2016-06-01T00:00:00"/>
    <m/>
    <d v="2016-06-01T00:00:00"/>
    <n v="6.65"/>
    <s v="                ,00"/>
    <s v="                ,00"/>
    <m/>
    <d v="2016-07-29T00:00:00"/>
    <n v="6.65"/>
  </r>
  <r>
    <x v="645"/>
    <x v="645"/>
    <s v="TER Split Payment - 735230 - 3"/>
    <d v="2016-06-01T00:00:00"/>
    <m/>
    <d v="2016-06-01T00:00:00"/>
    <s v="                ,80"/>
    <s v="                ,00"/>
    <s v="                ,00"/>
    <m/>
    <d v="2016-07-29T00:00:00"/>
    <n v="0.8"/>
  </r>
  <r>
    <x v="645"/>
    <x v="645"/>
    <s v="TER Split Payment - 735246 - 4"/>
    <d v="2016-06-01T00:00:00"/>
    <m/>
    <d v="2016-06-01T00:00:00"/>
    <n v="74.31"/>
    <s v="                ,00"/>
    <s v="                ,00"/>
    <m/>
    <d v="2016-07-29T00:00:00"/>
    <n v="74.31"/>
  </r>
  <r>
    <x v="645"/>
    <x v="645"/>
    <s v="TER Split Payment - 735883 - 4"/>
    <d v="2016-06-01T00:00:00"/>
    <m/>
    <d v="2016-06-01T00:00:00"/>
    <n v="3.57"/>
    <s v="                ,00"/>
    <s v="                ,00"/>
    <m/>
    <d v="2016-07-29T00:00:00"/>
    <n v="3.57"/>
  </r>
  <r>
    <x v="645"/>
    <x v="645"/>
    <s v="TER Split Payment - 735886 - 3"/>
    <d v="2016-06-01T00:00:00"/>
    <m/>
    <d v="2016-06-01T00:00:00"/>
    <n v="121.67"/>
    <s v="                ,00"/>
    <s v="                ,00"/>
    <m/>
    <d v="2016-07-29T00:00:00"/>
    <n v="121.67"/>
  </r>
  <r>
    <x v="645"/>
    <x v="645"/>
    <s v="TER Split Payment - 735887 - 3"/>
    <d v="2016-06-01T00:00:00"/>
    <m/>
    <d v="2016-06-01T00:00:00"/>
    <n v="183.03"/>
    <s v="                ,00"/>
    <s v="                ,00"/>
    <m/>
    <d v="2016-07-29T00:00:00"/>
    <n v="183.03"/>
  </r>
  <r>
    <x v="645"/>
    <x v="645"/>
    <s v="TER Split Payment - 736551 - 3"/>
    <d v="2016-06-01T00:00:00"/>
    <m/>
    <d v="2016-06-01T00:00:00"/>
    <n v="20.02"/>
    <s v="                ,00"/>
    <s v="                ,00"/>
    <m/>
    <d v="2016-07-29T00:00:00"/>
    <n v="20.02"/>
  </r>
  <r>
    <x v="645"/>
    <x v="645"/>
    <s v="TER Split Payment - 741298 - 3"/>
    <d v="2016-06-01T00:00:00"/>
    <m/>
    <d v="2016-06-01T00:00:00"/>
    <n v="2.66"/>
    <s v="                ,00"/>
    <s v="                ,00"/>
    <m/>
    <d v="2016-07-29T00:00:00"/>
    <n v="2.66"/>
  </r>
  <r>
    <x v="645"/>
    <x v="645"/>
    <s v="SAN Split Payment - 736483 - 3"/>
    <d v="2016-06-06T00:00:00"/>
    <m/>
    <d v="2016-06-06T00:00:00"/>
    <n v="173.68"/>
    <s v="                ,00"/>
    <s v="                ,00"/>
    <m/>
    <d v="2016-07-29T00:00:00"/>
    <n v="173.68"/>
  </r>
  <r>
    <x v="645"/>
    <x v="645"/>
    <s v="SAN Split Payment - 744940 - 5"/>
    <d v="2016-06-06T00:00:00"/>
    <m/>
    <d v="2016-06-06T00:00:00"/>
    <n v="106.58"/>
    <s v="                ,00"/>
    <s v="                ,00"/>
    <m/>
    <d v="2016-07-29T00:00:00"/>
    <n v="106.58"/>
  </r>
  <r>
    <x v="645"/>
    <x v="645"/>
    <s v="SAN Split Payment - 744941 - 5"/>
    <d v="2016-06-06T00:00:00"/>
    <m/>
    <d v="2016-06-06T00:00:00"/>
    <n v="35.729999999999997"/>
    <s v="                ,00"/>
    <s v="                ,00"/>
    <m/>
    <d v="2016-07-29T00:00:00"/>
    <n v="35.729999999999997"/>
  </r>
  <r>
    <x v="645"/>
    <x v="645"/>
    <s v="SAN Split Payment - 744942 - 5"/>
    <d v="2016-06-06T00:00:00"/>
    <m/>
    <d v="2016-06-06T00:00:00"/>
    <n v="487.17"/>
    <s v="                ,00"/>
    <s v="                ,00"/>
    <m/>
    <d v="2016-07-29T00:00:00"/>
    <n v="487.17"/>
  </r>
  <r>
    <x v="645"/>
    <x v="645"/>
    <s v="SAN Split Payment - 748084 - 8"/>
    <d v="2016-06-06T00:00:00"/>
    <m/>
    <d v="2016-06-06T00:00:00"/>
    <n v="2428.2800000000002"/>
    <s v="                ,00"/>
    <s v="                ,00"/>
    <m/>
    <d v="2016-07-29T00:00:00"/>
    <n v="2428.2800000000002"/>
  </r>
  <r>
    <x v="645"/>
    <x v="645"/>
    <s v="SAN Split Payment - 748864 - 3"/>
    <d v="2016-06-06T00:00:00"/>
    <m/>
    <d v="2016-06-06T00:00:00"/>
    <n v="415.26"/>
    <s v="                ,00"/>
    <s v="                ,00"/>
    <m/>
    <d v="2016-07-29T00:00:00"/>
    <n v="415.26"/>
  </r>
  <r>
    <x v="645"/>
    <x v="645"/>
    <s v="SAN Split Payment - 748854 - 4"/>
    <d v="2016-06-07T00:00:00"/>
    <m/>
    <d v="2016-06-07T00:00:00"/>
    <n v="90"/>
    <s v="                ,00"/>
    <s v="                ,00"/>
    <m/>
    <d v="2016-07-29T00:00:00"/>
    <n v="90"/>
  </r>
  <r>
    <x v="645"/>
    <x v="645"/>
    <s v="SAN Split Payment - 748868 - 3"/>
    <d v="2016-06-08T00:00:00"/>
    <m/>
    <d v="2016-06-08T00:00:00"/>
    <n v="30.8"/>
    <s v="                ,00"/>
    <s v="                ,00"/>
    <m/>
    <d v="2016-07-29T00:00:00"/>
    <n v="30.8"/>
  </r>
  <r>
    <x v="645"/>
    <x v="645"/>
    <s v="SAN Split Payment - 692844 - 8"/>
    <d v="2016-06-10T00:00:00"/>
    <m/>
    <d v="2016-06-10T00:00:00"/>
    <n v="392.54"/>
    <s v="                ,00"/>
    <s v="                ,00"/>
    <m/>
    <d v="2016-07-29T00:00:00"/>
    <n v="392.54"/>
  </r>
  <r>
    <x v="645"/>
    <x v="645"/>
    <s v="SAN Split Payment - 695168 - 9"/>
    <d v="2016-06-10T00:00:00"/>
    <m/>
    <d v="2016-06-10T00:00:00"/>
    <n v="981.34"/>
    <s v="                ,00"/>
    <s v="                ,00"/>
    <m/>
    <d v="2016-07-29T00:00:00"/>
    <n v="981.34"/>
  </r>
  <r>
    <x v="645"/>
    <x v="645"/>
    <s v="SAN Split Payment - 695178 - 34"/>
    <d v="2016-06-10T00:00:00"/>
    <m/>
    <d v="2016-06-10T00:00:00"/>
    <n v="5867.87"/>
    <s v="                ,00"/>
    <s v="                ,00"/>
    <m/>
    <d v="2016-07-29T00:00:00"/>
    <n v="5867.87"/>
  </r>
  <r>
    <x v="645"/>
    <x v="645"/>
    <s v="SAN Split Payment - 697380 - 7"/>
    <d v="2016-06-10T00:00:00"/>
    <m/>
    <d v="2016-06-10T00:00:00"/>
    <n v="3919.77"/>
    <s v="                ,00"/>
    <s v="                ,00"/>
    <m/>
    <d v="2016-07-29T00:00:00"/>
    <n v="3919.77"/>
  </r>
  <r>
    <x v="645"/>
    <x v="645"/>
    <s v="SAN Split Payment - 697404 - 8"/>
    <d v="2016-06-10T00:00:00"/>
    <m/>
    <d v="2016-06-10T00:00:00"/>
    <n v="8.4499999999999993"/>
    <s v="                ,00"/>
    <s v="                ,00"/>
    <m/>
    <d v="2016-07-29T00:00:00"/>
    <n v="8.4499999999999993"/>
  </r>
  <r>
    <x v="645"/>
    <x v="645"/>
    <s v="SAN Split Payment - 697548 - 7"/>
    <d v="2016-06-10T00:00:00"/>
    <m/>
    <d v="2016-06-10T00:00:00"/>
    <n v="902.88"/>
    <s v="                ,00"/>
    <s v="                ,00"/>
    <m/>
    <d v="2016-07-29T00:00:00"/>
    <n v="902.88"/>
  </r>
  <r>
    <x v="645"/>
    <x v="645"/>
    <s v="SAN Split Payment - 697938 - 7"/>
    <d v="2016-06-10T00:00:00"/>
    <m/>
    <d v="2016-06-10T00:00:00"/>
    <n v="2829"/>
    <s v="                ,00"/>
    <s v="                ,00"/>
    <m/>
    <d v="2016-07-29T00:00:00"/>
    <n v="2829"/>
  </r>
  <r>
    <x v="645"/>
    <x v="645"/>
    <s v="SAN Split Payment - 699427 - 7"/>
    <d v="2016-06-10T00:00:00"/>
    <m/>
    <d v="2016-06-10T00:00:00"/>
    <n v="3919.77"/>
    <s v="                ,00"/>
    <s v="                ,00"/>
    <m/>
    <d v="2016-07-29T00:00:00"/>
    <n v="3919.77"/>
  </r>
  <r>
    <x v="645"/>
    <x v="645"/>
    <s v="SAN Split Payment - 700680 - 13"/>
    <d v="2016-06-10T00:00:00"/>
    <m/>
    <d v="2016-06-10T00:00:00"/>
    <n v="3375.77"/>
    <s v="                ,00"/>
    <s v="                ,00"/>
    <m/>
    <d v="2016-07-29T00:00:00"/>
    <n v="3375.77"/>
  </r>
  <r>
    <x v="645"/>
    <x v="645"/>
    <s v="SAN Split Payment - 701755 - 3"/>
    <d v="2016-06-10T00:00:00"/>
    <m/>
    <d v="2016-06-10T00:00:00"/>
    <n v="2322.0100000000002"/>
    <s v="                ,00"/>
    <s v="                ,00"/>
    <m/>
    <d v="2016-07-29T00:00:00"/>
    <n v="2322.0100000000002"/>
  </r>
  <r>
    <x v="645"/>
    <x v="645"/>
    <s v="SAN Split Payment - 702796 - 7"/>
    <d v="2016-06-10T00:00:00"/>
    <m/>
    <d v="2016-06-10T00:00:00"/>
    <n v="29.64"/>
    <s v="                ,00"/>
    <s v="                ,00"/>
    <m/>
    <d v="2016-07-29T00:00:00"/>
    <n v="29.64"/>
  </r>
  <r>
    <x v="645"/>
    <x v="645"/>
    <s v="SAN Split Payment - 703798 - 23"/>
    <d v="2016-06-10T00:00:00"/>
    <m/>
    <d v="2016-06-10T00:00:00"/>
    <n v="4163.49"/>
    <s v="                ,00"/>
    <s v="                ,00"/>
    <m/>
    <d v="2016-07-29T00:00:00"/>
    <n v="4163.49"/>
  </r>
  <r>
    <x v="645"/>
    <x v="645"/>
    <s v="SAN Split Payment - 704345 - 13"/>
    <d v="2016-06-10T00:00:00"/>
    <m/>
    <d v="2016-06-10T00:00:00"/>
    <n v="5106.13"/>
    <s v="                ,00"/>
    <s v="                ,00"/>
    <m/>
    <d v="2016-07-29T00:00:00"/>
    <n v="5106.13"/>
  </r>
  <r>
    <x v="645"/>
    <x v="645"/>
    <s v="SAN Split Payment - 704356 - 7"/>
    <d v="2016-06-10T00:00:00"/>
    <m/>
    <d v="2016-06-10T00:00:00"/>
    <n v="84"/>
    <s v="                ,00"/>
    <s v="                ,00"/>
    <m/>
    <d v="2016-07-29T00:00:00"/>
    <n v="84"/>
  </r>
  <r>
    <x v="645"/>
    <x v="645"/>
    <s v="SAN Split Payment - 707337 - 3"/>
    <d v="2016-06-10T00:00:00"/>
    <m/>
    <d v="2016-06-10T00:00:00"/>
    <n v="-914.92"/>
    <s v="                ,00"/>
    <s v="                ,00"/>
    <m/>
    <d v="2016-07-29T00:00:00"/>
    <n v="-914.92"/>
  </r>
  <r>
    <x v="645"/>
    <x v="645"/>
    <s v="SAN Split Payment - 708200 - 7"/>
    <d v="2016-06-10T00:00:00"/>
    <m/>
    <d v="2016-06-10T00:00:00"/>
    <n v="64.319999999999993"/>
    <s v="                ,00"/>
    <s v="                ,00"/>
    <m/>
    <d v="2016-07-29T00:00:00"/>
    <n v="64.319999999999993"/>
  </r>
  <r>
    <x v="645"/>
    <x v="645"/>
    <s v="SAN Split Payment - 708201 - 7"/>
    <d v="2016-06-10T00:00:00"/>
    <m/>
    <d v="2016-06-10T00:00:00"/>
    <n v="18.690000000000001"/>
    <s v="                ,00"/>
    <s v="                ,00"/>
    <m/>
    <d v="2016-07-29T00:00:00"/>
    <n v="18.690000000000001"/>
  </r>
  <r>
    <x v="645"/>
    <x v="645"/>
    <s v="SAN Split Payment - 708212 - 7"/>
    <d v="2016-06-10T00:00:00"/>
    <m/>
    <d v="2016-06-10T00:00:00"/>
    <n v="64.319999999999993"/>
    <s v="                ,00"/>
    <s v="                ,00"/>
    <m/>
    <d v="2016-07-29T00:00:00"/>
    <n v="64.319999999999993"/>
  </r>
  <r>
    <x v="645"/>
    <x v="645"/>
    <s v="SAN Split Payment - 709918 - 3"/>
    <d v="2016-06-10T00:00:00"/>
    <m/>
    <d v="2016-06-10T00:00:00"/>
    <n v="2322.0100000000002"/>
    <s v="                ,00"/>
    <s v="                ,00"/>
    <m/>
    <d v="2016-07-29T00:00:00"/>
    <n v="2322.0100000000002"/>
  </r>
  <r>
    <x v="645"/>
    <x v="645"/>
    <s v="SAN Split Payment - 711807 - 63"/>
    <d v="2016-06-10T00:00:00"/>
    <m/>
    <d v="2016-06-10T00:00:00"/>
    <n v="1003.93"/>
    <s v="                ,00"/>
    <s v="                ,00"/>
    <m/>
    <d v="2016-07-29T00:00:00"/>
    <n v="1003.93"/>
  </r>
  <r>
    <x v="645"/>
    <x v="645"/>
    <s v="SAN Split Payment - 712363 - 13"/>
    <d v="2016-06-10T00:00:00"/>
    <m/>
    <d v="2016-06-10T00:00:00"/>
    <n v="60.5"/>
    <s v="                ,00"/>
    <s v="                ,00"/>
    <m/>
    <d v="2016-07-29T00:00:00"/>
    <n v="60.5"/>
  </r>
  <r>
    <x v="645"/>
    <x v="645"/>
    <s v="SAN Split Payment - 712364 - 7"/>
    <d v="2016-06-10T00:00:00"/>
    <m/>
    <d v="2016-06-10T00:00:00"/>
    <n v="60.5"/>
    <s v="                ,00"/>
    <s v="                ,00"/>
    <m/>
    <d v="2016-07-29T00:00:00"/>
    <n v="60.5"/>
  </r>
  <r>
    <x v="645"/>
    <x v="645"/>
    <s v="SAN Split Payment - 714717 - 3"/>
    <d v="2016-06-10T00:00:00"/>
    <m/>
    <d v="2016-06-10T00:00:00"/>
    <n v="1188"/>
    <s v="                ,00"/>
    <s v="                ,00"/>
    <m/>
    <d v="2016-07-29T00:00:00"/>
    <n v="1188"/>
  </r>
  <r>
    <x v="645"/>
    <x v="645"/>
    <s v="SAN Split Payment - 714727 - 7"/>
    <d v="2016-06-10T00:00:00"/>
    <m/>
    <d v="2016-06-10T00:00:00"/>
    <n v="559.37"/>
    <s v="                ,00"/>
    <s v="                ,00"/>
    <m/>
    <d v="2016-07-29T00:00:00"/>
    <n v="559.37"/>
  </r>
  <r>
    <x v="645"/>
    <x v="645"/>
    <s v="SAN Split Payment - 714736 - 7"/>
    <d v="2016-06-10T00:00:00"/>
    <m/>
    <d v="2016-06-10T00:00:00"/>
    <n v="1.63"/>
    <s v="                ,00"/>
    <s v="                ,00"/>
    <m/>
    <d v="2016-07-29T00:00:00"/>
    <n v="1.63"/>
  </r>
  <r>
    <x v="645"/>
    <x v="645"/>
    <s v="SAN Split Payment - 714781 - 7"/>
    <d v="2016-06-10T00:00:00"/>
    <m/>
    <d v="2016-06-10T00:00:00"/>
    <n v="8.7899999999999991"/>
    <s v="                ,00"/>
    <s v="                ,00"/>
    <m/>
    <d v="2016-07-29T00:00:00"/>
    <n v="8.7899999999999991"/>
  </r>
  <r>
    <x v="645"/>
    <x v="645"/>
    <s v="SAN Split Payment - 715538 - 3"/>
    <d v="2016-06-10T00:00:00"/>
    <m/>
    <d v="2016-06-10T00:00:00"/>
    <n v="2322.0100000000002"/>
    <s v="                ,00"/>
    <s v="                ,00"/>
    <m/>
    <d v="2016-07-29T00:00:00"/>
    <n v="2322.0100000000002"/>
  </r>
  <r>
    <x v="645"/>
    <x v="645"/>
    <s v="SAN Split Payment - 716754 - 7"/>
    <d v="2016-06-10T00:00:00"/>
    <m/>
    <d v="2016-06-10T00:00:00"/>
    <n v="11.02"/>
    <s v="                ,00"/>
    <s v="                ,00"/>
    <m/>
    <d v="2016-07-29T00:00:00"/>
    <n v="11.02"/>
  </r>
  <r>
    <x v="645"/>
    <x v="645"/>
    <s v="SAN Split Payment - 716796 - 14"/>
    <d v="2016-06-10T00:00:00"/>
    <m/>
    <d v="2016-06-10T00:00:00"/>
    <n v="5639.43"/>
    <s v="                ,00"/>
    <s v="                ,00"/>
    <m/>
    <d v="2016-07-29T00:00:00"/>
    <n v="5639.43"/>
  </r>
  <r>
    <x v="645"/>
    <x v="645"/>
    <s v="SAN Split Payment - 716850 - 7"/>
    <d v="2016-06-10T00:00:00"/>
    <m/>
    <d v="2016-06-10T00:00:00"/>
    <n v="377.41"/>
    <s v="                ,00"/>
    <s v="                ,00"/>
    <m/>
    <d v="2016-07-29T00:00:00"/>
    <n v="377.41"/>
  </r>
  <r>
    <x v="645"/>
    <x v="645"/>
    <s v="SAN Split Payment - 718653 - 17"/>
    <d v="2016-06-10T00:00:00"/>
    <m/>
    <d v="2016-06-10T00:00:00"/>
    <n v="46.02"/>
    <s v="                ,00"/>
    <s v="                ,00"/>
    <m/>
    <d v="2016-07-29T00:00:00"/>
    <n v="46.02"/>
  </r>
  <r>
    <x v="645"/>
    <x v="645"/>
    <s v="SAN Split Payment - 720336 - 133"/>
    <d v="2016-06-10T00:00:00"/>
    <m/>
    <d v="2016-06-10T00:00:00"/>
    <n v="23875.759999999998"/>
    <s v="                ,00"/>
    <s v="                ,00"/>
    <m/>
    <d v="2016-07-29T00:00:00"/>
    <n v="23875.759999999998"/>
  </r>
  <r>
    <x v="645"/>
    <x v="645"/>
    <s v="SAN Split Payment - 720365 - 115"/>
    <d v="2016-06-10T00:00:00"/>
    <m/>
    <d v="2016-06-10T00:00:00"/>
    <n v="7747.57"/>
    <s v="                ,00"/>
    <s v="                ,00"/>
    <m/>
    <d v="2016-07-29T00:00:00"/>
    <n v="7747.57"/>
  </r>
  <r>
    <x v="645"/>
    <x v="645"/>
    <s v="SAN Split Payment - 720392 - 7"/>
    <d v="2016-06-10T00:00:00"/>
    <m/>
    <d v="2016-06-10T00:00:00"/>
    <s v="                ,79"/>
    <s v="                ,00"/>
    <s v="                ,00"/>
    <m/>
    <d v="2016-07-29T00:00:00"/>
    <n v="0.79"/>
  </r>
  <r>
    <x v="645"/>
    <x v="645"/>
    <s v="SAN Split Payment - 723532 - 9"/>
    <d v="2016-06-10T00:00:00"/>
    <m/>
    <d v="2016-06-10T00:00:00"/>
    <n v="3.19"/>
    <s v="                ,00"/>
    <s v="                ,00"/>
    <m/>
    <d v="2016-07-29T00:00:00"/>
    <n v="3.19"/>
  </r>
  <r>
    <x v="645"/>
    <x v="645"/>
    <s v="SAN Split Payment - 723557 - 5"/>
    <d v="2016-06-10T00:00:00"/>
    <m/>
    <d v="2016-06-10T00:00:00"/>
    <n v="715"/>
    <s v="                ,00"/>
    <s v="                ,00"/>
    <m/>
    <d v="2016-07-29T00:00:00"/>
    <n v="715"/>
  </r>
  <r>
    <x v="645"/>
    <x v="645"/>
    <s v="SAN Split Payment - 723786 - 3"/>
    <d v="2016-06-10T00:00:00"/>
    <m/>
    <d v="2016-06-10T00:00:00"/>
    <n v="2322.0100000000002"/>
    <s v="                ,00"/>
    <s v="                ,00"/>
    <m/>
    <d v="2016-07-29T00:00:00"/>
    <n v="2322.0100000000002"/>
  </r>
  <r>
    <x v="645"/>
    <x v="645"/>
    <s v="SAN Split Payment - 724298 - 3"/>
    <d v="2016-06-10T00:00:00"/>
    <m/>
    <d v="2016-06-10T00:00:00"/>
    <n v="638"/>
    <s v="                ,00"/>
    <s v="                ,00"/>
    <m/>
    <d v="2016-07-29T00:00:00"/>
    <n v="638"/>
  </r>
  <r>
    <x v="645"/>
    <x v="645"/>
    <s v="SAN Split Payment - 724762 - 3"/>
    <d v="2016-06-10T00:00:00"/>
    <m/>
    <d v="2016-06-10T00:00:00"/>
    <n v="675.3"/>
    <s v="                ,00"/>
    <s v="                ,00"/>
    <m/>
    <d v="2016-07-29T00:00:00"/>
    <n v="675.3"/>
  </r>
  <r>
    <x v="645"/>
    <x v="645"/>
    <s v="SAN Split Payment - 724763 - 3"/>
    <d v="2016-06-10T00:00:00"/>
    <m/>
    <d v="2016-06-10T00:00:00"/>
    <n v="675.3"/>
    <s v="                ,00"/>
    <s v="                ,00"/>
    <m/>
    <d v="2016-07-29T00:00:00"/>
    <n v="675.3"/>
  </r>
  <r>
    <x v="645"/>
    <x v="645"/>
    <s v="SAN Split Payment - 724774 - 9"/>
    <d v="2016-06-10T00:00:00"/>
    <m/>
    <d v="2016-06-10T00:00:00"/>
    <n v="10853.97"/>
    <s v="                ,00"/>
    <s v="                ,00"/>
    <m/>
    <d v="2016-07-29T00:00:00"/>
    <n v="10853.97"/>
  </r>
  <r>
    <x v="645"/>
    <x v="645"/>
    <s v="SAN Split Payment - 724776 - 10"/>
    <d v="2016-06-10T00:00:00"/>
    <m/>
    <d v="2016-06-10T00:00:00"/>
    <n v="10853.98"/>
    <s v="                ,00"/>
    <s v="                ,00"/>
    <m/>
    <d v="2016-07-29T00:00:00"/>
    <n v="10853.98"/>
  </r>
  <r>
    <x v="645"/>
    <x v="645"/>
    <s v="SAN Split Payment - 724785 - 3"/>
    <d v="2016-06-10T00:00:00"/>
    <m/>
    <d v="2016-06-10T00:00:00"/>
    <n v="370.09"/>
    <s v="                ,00"/>
    <s v="                ,00"/>
    <m/>
    <d v="2016-07-29T00:00:00"/>
    <n v="370.09"/>
  </r>
  <r>
    <x v="645"/>
    <x v="645"/>
    <s v="SAN Split Payment - 724786 - 9"/>
    <d v="2016-06-10T00:00:00"/>
    <m/>
    <d v="2016-06-10T00:00:00"/>
    <n v="37278.57"/>
    <s v="                ,00"/>
    <s v="                ,00"/>
    <m/>
    <d v="2016-07-29T00:00:00"/>
    <n v="37278.57"/>
  </r>
  <r>
    <x v="645"/>
    <x v="645"/>
    <s v="SAN Split Payment - 724789 - 3"/>
    <d v="2016-06-10T00:00:00"/>
    <m/>
    <d v="2016-06-10T00:00:00"/>
    <n v="73.260000000000005"/>
    <s v="                ,00"/>
    <s v="                ,00"/>
    <m/>
    <d v="2016-07-29T00:00:00"/>
    <n v="73.260000000000005"/>
  </r>
  <r>
    <x v="645"/>
    <x v="645"/>
    <s v="SAN Split Payment - 724790 - 3"/>
    <d v="2016-06-10T00:00:00"/>
    <m/>
    <d v="2016-06-10T00:00:00"/>
    <n v="2260.77"/>
    <s v="                ,00"/>
    <s v="                ,00"/>
    <m/>
    <d v="2016-07-29T00:00:00"/>
    <n v="2260.77"/>
  </r>
  <r>
    <x v="645"/>
    <x v="645"/>
    <s v="SAN Split Payment - 724792 - 3"/>
    <d v="2016-06-10T00:00:00"/>
    <m/>
    <d v="2016-06-10T00:00:00"/>
    <n v="2260.77"/>
    <s v="                ,00"/>
    <s v="                ,00"/>
    <m/>
    <d v="2016-07-29T00:00:00"/>
    <n v="2260.77"/>
  </r>
  <r>
    <x v="645"/>
    <x v="645"/>
    <s v="SAN Split Payment - 724794 - 3"/>
    <d v="2016-06-10T00:00:00"/>
    <m/>
    <d v="2016-06-10T00:00:00"/>
    <n v="44.77"/>
    <s v="                ,00"/>
    <s v="                ,00"/>
    <m/>
    <d v="2016-07-29T00:00:00"/>
    <n v="44.77"/>
  </r>
  <r>
    <x v="645"/>
    <x v="645"/>
    <s v="SAN Split Payment - 724798 - 3"/>
    <d v="2016-06-10T00:00:00"/>
    <m/>
    <d v="2016-06-10T00:00:00"/>
    <n v="295.35000000000002"/>
    <s v="                ,00"/>
    <s v="                ,00"/>
    <m/>
    <d v="2016-07-29T00:00:00"/>
    <n v="295.35000000000002"/>
  </r>
  <r>
    <x v="645"/>
    <x v="645"/>
    <s v="SAN Split Payment - 724799 - 3"/>
    <d v="2016-06-10T00:00:00"/>
    <m/>
    <d v="2016-06-10T00:00:00"/>
    <n v="72.239999999999995"/>
    <s v="                ,00"/>
    <s v="                ,00"/>
    <m/>
    <d v="2016-07-29T00:00:00"/>
    <n v="72.239999999999995"/>
  </r>
  <r>
    <x v="645"/>
    <x v="645"/>
    <s v="SAN Split Payment - 724800 - 3"/>
    <d v="2016-06-10T00:00:00"/>
    <m/>
    <d v="2016-06-10T00:00:00"/>
    <n v="370.09"/>
    <s v="                ,00"/>
    <s v="                ,00"/>
    <m/>
    <d v="2016-07-29T00:00:00"/>
    <n v="370.09"/>
  </r>
  <r>
    <x v="645"/>
    <x v="645"/>
    <s v="SAN Split Payment - 724802 - 3"/>
    <d v="2016-06-10T00:00:00"/>
    <m/>
    <d v="2016-06-10T00:00:00"/>
    <n v="370.09"/>
    <s v="                ,00"/>
    <s v="                ,00"/>
    <m/>
    <d v="2016-07-29T00:00:00"/>
    <n v="370.09"/>
  </r>
  <r>
    <x v="645"/>
    <x v="645"/>
    <s v="SAN Split Payment - 724804 - 9"/>
    <d v="2016-06-10T00:00:00"/>
    <m/>
    <d v="2016-06-10T00:00:00"/>
    <n v="36994.03"/>
    <s v="                ,00"/>
    <s v="                ,00"/>
    <m/>
    <d v="2016-07-29T00:00:00"/>
    <n v="36994.03"/>
  </r>
  <r>
    <x v="645"/>
    <x v="645"/>
    <s v="SAN Split Payment - 724806 - 3"/>
    <d v="2016-06-10T00:00:00"/>
    <m/>
    <d v="2016-06-10T00:00:00"/>
    <n v="2260.77"/>
    <s v="                ,00"/>
    <s v="                ,00"/>
    <m/>
    <d v="2016-07-29T00:00:00"/>
    <n v="2260.77"/>
  </r>
  <r>
    <x v="645"/>
    <x v="645"/>
    <s v="SAN Split Payment - 724810 - 12"/>
    <d v="2016-06-10T00:00:00"/>
    <m/>
    <d v="2016-06-10T00:00:00"/>
    <n v="295.35000000000002"/>
    <s v="                ,00"/>
    <s v="                ,00"/>
    <m/>
    <d v="2016-07-29T00:00:00"/>
    <n v="295.35000000000002"/>
  </r>
  <r>
    <x v="645"/>
    <x v="645"/>
    <s v="SAN Split Payment - 724814 - 9"/>
    <d v="2016-06-10T00:00:00"/>
    <m/>
    <d v="2016-06-10T00:00:00"/>
    <n v="37289.800000000003"/>
    <s v="                ,00"/>
    <s v="                ,00"/>
    <m/>
    <d v="2016-07-29T00:00:00"/>
    <n v="37289.800000000003"/>
  </r>
  <r>
    <x v="645"/>
    <x v="645"/>
    <s v="SAN Split Payment - 724820 - 3"/>
    <d v="2016-06-10T00:00:00"/>
    <m/>
    <d v="2016-06-10T00:00:00"/>
    <n v="74.28"/>
    <s v="                ,00"/>
    <s v="                ,00"/>
    <m/>
    <d v="2016-07-29T00:00:00"/>
    <n v="74.28"/>
  </r>
  <r>
    <x v="645"/>
    <x v="645"/>
    <s v="SAN Split Payment - 724821 - 3"/>
    <d v="2016-06-10T00:00:00"/>
    <m/>
    <d v="2016-06-10T00:00:00"/>
    <n v="295.35000000000002"/>
    <s v="                ,00"/>
    <s v="                ,00"/>
    <m/>
    <d v="2016-07-29T00:00:00"/>
    <n v="295.35000000000002"/>
  </r>
  <r>
    <x v="645"/>
    <x v="645"/>
    <s v="SAN Split Payment - 724823 - 3"/>
    <d v="2016-06-10T00:00:00"/>
    <m/>
    <d v="2016-06-10T00:00:00"/>
    <n v="675.3"/>
    <s v="                ,00"/>
    <s v="                ,00"/>
    <m/>
    <d v="2016-07-29T00:00:00"/>
    <n v="675.3"/>
  </r>
  <r>
    <x v="645"/>
    <x v="645"/>
    <s v="SAN Split Payment - 724824 - 3"/>
    <d v="2016-06-10T00:00:00"/>
    <m/>
    <d v="2016-06-10T00:00:00"/>
    <n v="22.39"/>
    <s v="                ,00"/>
    <s v="                ,00"/>
    <m/>
    <d v="2016-07-29T00:00:00"/>
    <n v="22.39"/>
  </r>
  <r>
    <x v="645"/>
    <x v="645"/>
    <s v="SAN Split Payment - 724826 - 9"/>
    <d v="2016-06-10T00:00:00"/>
    <m/>
    <d v="2016-06-10T00:00:00"/>
    <n v="10853.97"/>
    <s v="                ,00"/>
    <s v="                ,00"/>
    <m/>
    <d v="2016-07-29T00:00:00"/>
    <n v="10853.97"/>
  </r>
  <r>
    <x v="645"/>
    <x v="645"/>
    <s v="SAN Split Payment - 724827 - 3"/>
    <d v="2016-06-10T00:00:00"/>
    <m/>
    <d v="2016-06-10T00:00:00"/>
    <n v="77.33"/>
    <s v="                ,00"/>
    <s v="                ,00"/>
    <m/>
    <d v="2016-07-29T00:00:00"/>
    <n v="77.33"/>
  </r>
  <r>
    <x v="645"/>
    <x v="645"/>
    <s v="SAN Split Payment - 724828 - 3"/>
    <d v="2016-06-10T00:00:00"/>
    <m/>
    <d v="2016-06-10T00:00:00"/>
    <n v="25.03"/>
    <s v="                ,00"/>
    <s v="                ,00"/>
    <m/>
    <d v="2016-07-29T00:00:00"/>
    <n v="25.03"/>
  </r>
  <r>
    <x v="645"/>
    <x v="645"/>
    <s v="SAN Split Payment - 725044 - 19"/>
    <d v="2016-06-10T00:00:00"/>
    <m/>
    <d v="2016-06-10T00:00:00"/>
    <n v="1.79"/>
    <s v="                ,00"/>
    <s v="                ,00"/>
    <m/>
    <d v="2016-07-29T00:00:00"/>
    <n v="1.79"/>
  </r>
  <r>
    <x v="645"/>
    <x v="645"/>
    <s v="SAN Split Payment - 726875 - 22"/>
    <d v="2016-06-10T00:00:00"/>
    <m/>
    <d v="2016-06-10T00:00:00"/>
    <n v="3842.48"/>
    <s v="                ,00"/>
    <s v="                ,00"/>
    <m/>
    <d v="2016-07-29T00:00:00"/>
    <n v="3842.48"/>
  </r>
  <r>
    <x v="645"/>
    <x v="645"/>
    <s v="SAN Split Payment - 726886 - 31"/>
    <d v="2016-06-10T00:00:00"/>
    <m/>
    <d v="2016-06-10T00:00:00"/>
    <n v="2982.22"/>
    <s v="                ,00"/>
    <s v="                ,00"/>
    <m/>
    <d v="2016-07-29T00:00:00"/>
    <n v="2982.22"/>
  </r>
  <r>
    <x v="645"/>
    <x v="645"/>
    <s v="SAN Split Payment - 726965 - 7"/>
    <d v="2016-06-10T00:00:00"/>
    <m/>
    <d v="2016-06-10T00:00:00"/>
    <n v="2.38"/>
    <s v="                ,00"/>
    <s v="                ,00"/>
    <m/>
    <d v="2016-07-29T00:00:00"/>
    <n v="2.38"/>
  </r>
  <r>
    <x v="645"/>
    <x v="645"/>
    <s v="SAN Split Payment - 727035 - 3"/>
    <d v="2016-06-10T00:00:00"/>
    <m/>
    <d v="2016-06-10T00:00:00"/>
    <n v="1804"/>
    <s v="                ,00"/>
    <s v="                ,00"/>
    <m/>
    <d v="2016-07-29T00:00:00"/>
    <n v="1804"/>
  </r>
  <r>
    <x v="645"/>
    <x v="645"/>
    <s v="SAN Split Payment - 727039 - 11"/>
    <d v="2016-06-10T00:00:00"/>
    <m/>
    <d v="2016-06-10T00:00:00"/>
    <n v="3877.5"/>
    <s v="                ,00"/>
    <s v="                ,00"/>
    <m/>
    <d v="2016-07-29T00:00:00"/>
    <n v="3877.5"/>
  </r>
  <r>
    <x v="645"/>
    <x v="645"/>
    <s v="SAN Split Payment - 727138 - 3"/>
    <d v="2016-06-10T00:00:00"/>
    <m/>
    <d v="2016-06-10T00:00:00"/>
    <n v="559.24"/>
    <s v="                ,00"/>
    <s v="                ,00"/>
    <m/>
    <d v="2016-07-29T00:00:00"/>
    <n v="559.24"/>
  </r>
  <r>
    <x v="645"/>
    <x v="645"/>
    <s v="SAN Split Payment - 727184 - 24"/>
    <d v="2016-06-10T00:00:00"/>
    <m/>
    <d v="2016-06-10T00:00:00"/>
    <n v="152.82"/>
    <s v="                ,00"/>
    <s v="                ,00"/>
    <m/>
    <d v="2016-07-29T00:00:00"/>
    <n v="152.82"/>
  </r>
  <r>
    <x v="645"/>
    <x v="645"/>
    <s v="SAN Split Payment - 727521 - 7"/>
    <d v="2016-06-10T00:00:00"/>
    <m/>
    <d v="2016-06-10T00:00:00"/>
    <n v="2.2000000000000002"/>
    <s v="                ,00"/>
    <s v="                ,00"/>
    <m/>
    <d v="2016-07-29T00:00:00"/>
    <n v="2.2000000000000002"/>
  </r>
  <r>
    <x v="645"/>
    <x v="645"/>
    <s v="SAN Split Payment - 727954 - 5"/>
    <d v="2016-06-10T00:00:00"/>
    <m/>
    <d v="2016-06-10T00:00:00"/>
    <n v="682"/>
    <s v="                ,00"/>
    <s v="                ,00"/>
    <m/>
    <d v="2016-07-29T00:00:00"/>
    <n v="682"/>
  </r>
  <r>
    <x v="645"/>
    <x v="645"/>
    <s v="SAN Split Payment - 728244 - 13"/>
    <d v="2016-06-10T00:00:00"/>
    <m/>
    <d v="2016-06-10T00:00:00"/>
    <n v="2450"/>
    <s v="                ,00"/>
    <s v="                ,00"/>
    <m/>
    <d v="2016-07-29T00:00:00"/>
    <n v="2450"/>
  </r>
  <r>
    <x v="645"/>
    <x v="645"/>
    <s v="SAN Split Payment - 728245 - 13"/>
    <d v="2016-06-10T00:00:00"/>
    <m/>
    <d v="2016-06-10T00:00:00"/>
    <n v="840"/>
    <s v="                ,00"/>
    <s v="                ,00"/>
    <m/>
    <d v="2016-07-29T00:00:00"/>
    <n v="840"/>
  </r>
  <r>
    <x v="645"/>
    <x v="645"/>
    <s v="SAN Split Payment - 728259 - 7"/>
    <d v="2016-06-10T00:00:00"/>
    <m/>
    <d v="2016-06-10T00:00:00"/>
    <n v="429"/>
    <s v="                ,00"/>
    <s v="                ,00"/>
    <m/>
    <d v="2016-07-29T00:00:00"/>
    <n v="429"/>
  </r>
  <r>
    <x v="645"/>
    <x v="645"/>
    <s v="SAN Split Payment - 728283 - 133"/>
    <d v="2016-06-10T00:00:00"/>
    <m/>
    <d v="2016-06-10T00:00:00"/>
    <n v="23769.24"/>
    <s v="                ,00"/>
    <s v="                ,00"/>
    <m/>
    <d v="2016-07-29T00:00:00"/>
    <n v="23769.24"/>
  </r>
  <r>
    <x v="645"/>
    <x v="645"/>
    <s v="SAN Split Payment - 728284 - 119"/>
    <d v="2016-06-10T00:00:00"/>
    <m/>
    <d v="2016-06-10T00:00:00"/>
    <n v="7899.48"/>
    <s v="                ,00"/>
    <s v="                ,00"/>
    <m/>
    <d v="2016-07-29T00:00:00"/>
    <n v="7899.48"/>
  </r>
  <r>
    <x v="645"/>
    <x v="645"/>
    <s v="SAN Split Payment - 728492 - 13"/>
    <d v="2016-06-10T00:00:00"/>
    <m/>
    <d v="2016-06-10T00:00:00"/>
    <n v="175.89"/>
    <s v="                ,00"/>
    <s v="                ,00"/>
    <m/>
    <d v="2016-07-29T00:00:00"/>
    <n v="175.89"/>
  </r>
  <r>
    <x v="645"/>
    <x v="645"/>
    <s v="SAN Split Payment - 728707 - 3"/>
    <d v="2016-06-10T00:00:00"/>
    <m/>
    <d v="2016-06-10T00:00:00"/>
    <n v="4248.75"/>
    <s v="                ,00"/>
    <s v="                ,00"/>
    <m/>
    <d v="2016-07-29T00:00:00"/>
    <n v="4248.75"/>
  </r>
  <r>
    <x v="645"/>
    <x v="645"/>
    <s v="SAN Split Payment - 728813 - 55"/>
    <d v="2016-06-10T00:00:00"/>
    <m/>
    <d v="2016-06-10T00:00:00"/>
    <n v="496.24"/>
    <s v="                ,00"/>
    <s v="                ,00"/>
    <m/>
    <d v="2016-07-29T00:00:00"/>
    <n v="496.24"/>
  </r>
  <r>
    <x v="645"/>
    <x v="645"/>
    <s v="SAN Split Payment - 728814 - 9"/>
    <d v="2016-06-10T00:00:00"/>
    <m/>
    <d v="2016-06-10T00:00:00"/>
    <n v="938.6"/>
    <s v="                ,00"/>
    <s v="                ,00"/>
    <m/>
    <d v="2016-07-29T00:00:00"/>
    <n v="938.6"/>
  </r>
  <r>
    <x v="645"/>
    <x v="645"/>
    <s v="SAN Split Payment - 728816 - 49"/>
    <d v="2016-06-10T00:00:00"/>
    <m/>
    <d v="2016-06-10T00:00:00"/>
    <n v="425"/>
    <s v="                ,00"/>
    <s v="                ,00"/>
    <m/>
    <d v="2016-07-29T00:00:00"/>
    <n v="425"/>
  </r>
  <r>
    <x v="645"/>
    <x v="645"/>
    <s v="SAN Split Payment - 729019 - 5"/>
    <d v="2016-06-10T00:00:00"/>
    <m/>
    <d v="2016-06-10T00:00:00"/>
    <n v="1057.8699999999999"/>
    <s v="                ,00"/>
    <s v="                ,00"/>
    <m/>
    <d v="2016-07-29T00:00:00"/>
    <n v="1057.8699999999999"/>
  </r>
  <r>
    <x v="645"/>
    <x v="645"/>
    <s v="SAN Split Payment - 729311 - 3"/>
    <d v="2016-06-10T00:00:00"/>
    <m/>
    <d v="2016-06-10T00:00:00"/>
    <n v="4134.8999999999996"/>
    <s v="                ,00"/>
    <s v="                ,00"/>
    <m/>
    <d v="2016-07-29T00:00:00"/>
    <n v="4134.8999999999996"/>
  </r>
  <r>
    <x v="645"/>
    <x v="645"/>
    <s v="SAN Split Payment - 729419 - 13"/>
    <d v="2016-06-10T00:00:00"/>
    <m/>
    <d v="2016-06-10T00:00:00"/>
    <n v="4062.96"/>
    <s v="                ,00"/>
    <s v="                ,00"/>
    <m/>
    <d v="2016-07-29T00:00:00"/>
    <n v="4062.96"/>
  </r>
  <r>
    <x v="645"/>
    <x v="645"/>
    <s v="SAN Split Payment - 729795 - 19"/>
    <d v="2016-06-10T00:00:00"/>
    <m/>
    <d v="2016-06-10T00:00:00"/>
    <n v="522.5"/>
    <s v="                ,00"/>
    <s v="                ,00"/>
    <m/>
    <d v="2016-07-29T00:00:00"/>
    <n v="522.5"/>
  </r>
  <r>
    <x v="645"/>
    <x v="645"/>
    <s v="SAN Split Payment - 729819 - 7"/>
    <d v="2016-06-10T00:00:00"/>
    <m/>
    <d v="2016-06-10T00:00:00"/>
    <n v="2.15"/>
    <s v="                ,00"/>
    <s v="                ,00"/>
    <m/>
    <d v="2016-07-29T00:00:00"/>
    <n v="2.15"/>
  </r>
  <r>
    <x v="645"/>
    <x v="645"/>
    <s v="SAN Split Payment - 729849 - 7"/>
    <d v="2016-06-10T00:00:00"/>
    <m/>
    <d v="2016-06-10T00:00:00"/>
    <n v="5.3"/>
    <s v="                ,00"/>
    <s v="                ,00"/>
    <m/>
    <d v="2016-07-29T00:00:00"/>
    <n v="5.3"/>
  </r>
  <r>
    <x v="645"/>
    <x v="645"/>
    <s v="SAN Split Payment - 729858 - 19"/>
    <d v="2016-06-10T00:00:00"/>
    <m/>
    <d v="2016-06-10T00:00:00"/>
    <n v="248.3"/>
    <s v="                ,00"/>
    <s v="                ,00"/>
    <m/>
    <d v="2016-07-29T00:00:00"/>
    <n v="248.3"/>
  </r>
  <r>
    <x v="645"/>
    <x v="645"/>
    <s v="SAN Split Payment - 729861 - 3"/>
    <d v="2016-06-10T00:00:00"/>
    <m/>
    <d v="2016-06-10T00:00:00"/>
    <n v="2420"/>
    <s v="                ,00"/>
    <s v="                ,00"/>
    <m/>
    <d v="2016-07-29T00:00:00"/>
    <n v="2420"/>
  </r>
  <r>
    <x v="645"/>
    <x v="645"/>
    <s v="SAN Split Payment - 729866 - 16"/>
    <d v="2016-06-10T00:00:00"/>
    <m/>
    <d v="2016-06-10T00:00:00"/>
    <n v="65.349999999999994"/>
    <s v="                ,00"/>
    <s v="                ,00"/>
    <m/>
    <d v="2016-07-29T00:00:00"/>
    <n v="65.349999999999994"/>
  </r>
  <r>
    <x v="645"/>
    <x v="645"/>
    <s v="SAN Split Payment - 729869 - 7"/>
    <d v="2016-06-10T00:00:00"/>
    <m/>
    <d v="2016-06-10T00:00:00"/>
    <n v="64"/>
    <s v="                ,00"/>
    <s v="                ,00"/>
    <m/>
    <d v="2016-07-29T00:00:00"/>
    <n v="64"/>
  </r>
  <r>
    <x v="645"/>
    <x v="645"/>
    <s v="SAN Split Payment - 729879 - 3"/>
    <d v="2016-06-10T00:00:00"/>
    <m/>
    <d v="2016-06-10T00:00:00"/>
    <n v="2723.6"/>
    <s v="                ,00"/>
    <s v="                ,00"/>
    <m/>
    <d v="2016-07-29T00:00:00"/>
    <n v="2723.6"/>
  </r>
  <r>
    <x v="645"/>
    <x v="645"/>
    <s v="SAN Split Payment - 729884 - 7"/>
    <d v="2016-06-10T00:00:00"/>
    <m/>
    <d v="2016-06-10T00:00:00"/>
    <n v="362.42"/>
    <s v="                ,00"/>
    <s v="                ,00"/>
    <m/>
    <d v="2016-07-29T00:00:00"/>
    <n v="362.42"/>
  </r>
  <r>
    <x v="645"/>
    <x v="645"/>
    <s v="SAN Split Payment - 730094 - 7"/>
    <d v="2016-06-10T00:00:00"/>
    <m/>
    <d v="2016-06-10T00:00:00"/>
    <n v="173.8"/>
    <s v="                ,00"/>
    <s v="                ,00"/>
    <m/>
    <d v="2016-07-29T00:00:00"/>
    <n v="173.8"/>
  </r>
  <r>
    <x v="645"/>
    <x v="645"/>
    <s v="SAN Split Payment - 730185 - 7"/>
    <d v="2016-06-10T00:00:00"/>
    <m/>
    <d v="2016-06-10T00:00:00"/>
    <n v="146.52000000000001"/>
    <s v="                ,00"/>
    <s v="                ,00"/>
    <m/>
    <d v="2016-07-29T00:00:00"/>
    <n v="146.52000000000001"/>
  </r>
  <r>
    <x v="645"/>
    <x v="645"/>
    <s v="SAN Split Payment - 731449 - 9"/>
    <d v="2016-06-10T00:00:00"/>
    <m/>
    <d v="2016-06-10T00:00:00"/>
    <n v="19.7"/>
    <s v="                ,00"/>
    <s v="                ,00"/>
    <m/>
    <d v="2016-07-29T00:00:00"/>
    <n v="19.7"/>
  </r>
  <r>
    <x v="645"/>
    <x v="645"/>
    <s v="SAN Split Payment - 731689 - 7"/>
    <d v="2016-06-10T00:00:00"/>
    <m/>
    <d v="2016-06-10T00:00:00"/>
    <n v="171.6"/>
    <s v="                ,00"/>
    <s v="                ,00"/>
    <m/>
    <d v="2016-07-29T00:00:00"/>
    <n v="171.6"/>
  </r>
  <r>
    <x v="645"/>
    <x v="645"/>
    <s v="SAN Split Payment - 731710 - 7"/>
    <d v="2016-06-10T00:00:00"/>
    <m/>
    <d v="2016-06-10T00:00:00"/>
    <n v="302.5"/>
    <s v="                ,00"/>
    <s v="                ,00"/>
    <m/>
    <d v="2016-07-29T00:00:00"/>
    <n v="302.5"/>
  </r>
  <r>
    <x v="645"/>
    <x v="645"/>
    <s v="SAN Split Payment - 731713 - 3"/>
    <d v="2016-06-10T00:00:00"/>
    <m/>
    <d v="2016-06-10T00:00:00"/>
    <n v="25.85"/>
    <s v="                ,00"/>
    <s v="                ,00"/>
    <m/>
    <d v="2016-07-29T00:00:00"/>
    <n v="25.85"/>
  </r>
  <r>
    <x v="645"/>
    <x v="645"/>
    <s v="SAN Split Payment - 732185 - 9"/>
    <d v="2016-06-10T00:00:00"/>
    <m/>
    <d v="2016-06-10T00:00:00"/>
    <n v="19.7"/>
    <s v="                ,00"/>
    <s v="                ,00"/>
    <m/>
    <d v="2016-07-29T00:00:00"/>
    <n v="19.7"/>
  </r>
  <r>
    <x v="645"/>
    <x v="645"/>
    <s v="SAN Split Payment - 732193 - 20"/>
    <d v="2016-06-10T00:00:00"/>
    <m/>
    <d v="2016-06-10T00:00:00"/>
    <n v="182.23"/>
    <s v="                ,00"/>
    <s v="                ,00"/>
    <m/>
    <d v="2016-07-29T00:00:00"/>
    <n v="182.23"/>
  </r>
  <r>
    <x v="645"/>
    <x v="645"/>
    <s v="SAN Split Payment - 732423 - 23"/>
    <d v="2016-06-10T00:00:00"/>
    <m/>
    <d v="2016-06-10T00:00:00"/>
    <n v="2.21"/>
    <s v="                ,00"/>
    <s v="                ,00"/>
    <m/>
    <d v="2016-07-29T00:00:00"/>
    <n v="2.21"/>
  </r>
  <r>
    <x v="645"/>
    <x v="645"/>
    <s v="SAN Split Payment - 732479 - 10"/>
    <d v="2016-06-10T00:00:00"/>
    <m/>
    <d v="2016-06-10T00:00:00"/>
    <n v="314.60000000000002"/>
    <s v="                ,00"/>
    <s v="                ,00"/>
    <m/>
    <d v="2016-07-29T00:00:00"/>
    <n v="314.60000000000002"/>
  </r>
  <r>
    <x v="645"/>
    <x v="645"/>
    <s v="SAN Split Payment - 732757 - 9"/>
    <d v="2016-06-10T00:00:00"/>
    <m/>
    <d v="2016-06-10T00:00:00"/>
    <s v="                ,04"/>
    <s v="                ,00"/>
    <s v="                ,00"/>
    <m/>
    <d v="2016-07-29T00:00:00"/>
    <n v="0.04"/>
  </r>
  <r>
    <x v="645"/>
    <x v="645"/>
    <s v="SAN Split Payment - 732769 - 7"/>
    <d v="2016-06-10T00:00:00"/>
    <m/>
    <d v="2016-06-10T00:00:00"/>
    <n v="60500"/>
    <s v="                ,00"/>
    <s v="                ,00"/>
    <m/>
    <d v="2016-07-29T00:00:00"/>
    <n v="60500"/>
  </r>
  <r>
    <x v="645"/>
    <x v="645"/>
    <s v="SAN Split Payment - 732770 - 3"/>
    <d v="2016-06-10T00:00:00"/>
    <m/>
    <d v="2016-06-10T00:00:00"/>
    <n v="247.5"/>
    <s v="                ,00"/>
    <s v="                ,00"/>
    <m/>
    <d v="2016-07-29T00:00:00"/>
    <n v="247.5"/>
  </r>
  <r>
    <x v="645"/>
    <x v="645"/>
    <s v="SAN Split Payment - 732774 - 3"/>
    <d v="2016-06-10T00:00:00"/>
    <m/>
    <d v="2016-06-10T00:00:00"/>
    <n v="247.5"/>
    <s v="                ,00"/>
    <s v="                ,00"/>
    <m/>
    <d v="2016-07-29T00:00:00"/>
    <n v="247.5"/>
  </r>
  <r>
    <x v="645"/>
    <x v="645"/>
    <s v="SAN Split Payment - 732777 - 3"/>
    <d v="2016-06-10T00:00:00"/>
    <m/>
    <d v="2016-06-10T00:00:00"/>
    <n v="39.869999999999997"/>
    <s v="                ,00"/>
    <s v="                ,00"/>
    <m/>
    <d v="2016-07-29T00:00:00"/>
    <n v="39.869999999999997"/>
  </r>
  <r>
    <x v="645"/>
    <x v="645"/>
    <s v="SAN Split Payment - 732778 - 3"/>
    <d v="2016-06-10T00:00:00"/>
    <m/>
    <d v="2016-06-10T00:00:00"/>
    <n v="22"/>
    <s v="                ,00"/>
    <s v="                ,00"/>
    <m/>
    <d v="2016-07-29T00:00:00"/>
    <n v="22"/>
  </r>
  <r>
    <x v="645"/>
    <x v="645"/>
    <s v="SAN Split Payment - 732779 - 3"/>
    <d v="2016-06-10T00:00:00"/>
    <m/>
    <d v="2016-06-10T00:00:00"/>
    <n v="22"/>
    <s v="                ,00"/>
    <s v="                ,00"/>
    <m/>
    <d v="2016-07-29T00:00:00"/>
    <n v="22"/>
  </r>
  <r>
    <x v="645"/>
    <x v="645"/>
    <s v="SAN Split Payment - 732806 - 3"/>
    <d v="2016-06-10T00:00:00"/>
    <m/>
    <d v="2016-06-10T00:00:00"/>
    <n v="2288"/>
    <s v="                ,00"/>
    <s v="                ,00"/>
    <m/>
    <d v="2016-07-29T00:00:00"/>
    <n v="2288"/>
  </r>
  <r>
    <x v="645"/>
    <x v="645"/>
    <s v="SAN Split Payment - 732841 - 7"/>
    <d v="2016-06-10T00:00:00"/>
    <m/>
    <d v="2016-06-10T00:00:00"/>
    <n v="10.41"/>
    <s v="                ,00"/>
    <s v="                ,00"/>
    <m/>
    <d v="2016-07-29T00:00:00"/>
    <n v="10.41"/>
  </r>
  <r>
    <x v="645"/>
    <x v="645"/>
    <s v="SAN Split Payment - 733106 - 12"/>
    <d v="2016-06-10T00:00:00"/>
    <m/>
    <d v="2016-06-10T00:00:00"/>
    <n v="2251.6999999999998"/>
    <s v="                ,00"/>
    <s v="                ,00"/>
    <m/>
    <d v="2016-07-29T00:00:00"/>
    <n v="2251.6999999999998"/>
  </r>
  <r>
    <x v="645"/>
    <x v="645"/>
    <s v="SAN Split Payment - 733159 - 7"/>
    <d v="2016-06-10T00:00:00"/>
    <m/>
    <d v="2016-06-10T00:00:00"/>
    <n v="42"/>
    <s v="                ,00"/>
    <s v="                ,00"/>
    <m/>
    <d v="2016-07-29T00:00:00"/>
    <n v="42"/>
  </r>
  <r>
    <x v="645"/>
    <x v="645"/>
    <s v="SAN Split Payment - 733466 - 7"/>
    <d v="2016-06-10T00:00:00"/>
    <m/>
    <d v="2016-06-10T00:00:00"/>
    <n v="16.940000000000001"/>
    <s v="                ,00"/>
    <s v="                ,00"/>
    <m/>
    <d v="2016-07-29T00:00:00"/>
    <n v="16.940000000000001"/>
  </r>
  <r>
    <x v="645"/>
    <x v="645"/>
    <s v="SAN Split Payment - 733473 - 7"/>
    <d v="2016-06-10T00:00:00"/>
    <m/>
    <d v="2016-06-10T00:00:00"/>
    <n v="389.4"/>
    <s v="                ,00"/>
    <s v="                ,00"/>
    <m/>
    <d v="2016-07-29T00:00:00"/>
    <n v="389.4"/>
  </r>
  <r>
    <x v="645"/>
    <x v="645"/>
    <s v="SAN Split Payment - 733492 - 19"/>
    <d v="2016-06-10T00:00:00"/>
    <m/>
    <d v="2016-06-10T00:00:00"/>
    <n v="17.420000000000002"/>
    <s v="                ,00"/>
    <s v="                ,00"/>
    <m/>
    <d v="2016-07-29T00:00:00"/>
    <n v="17.420000000000002"/>
  </r>
  <r>
    <x v="645"/>
    <x v="645"/>
    <s v="SAN Split Payment - 733493 - 19"/>
    <d v="2016-06-10T00:00:00"/>
    <m/>
    <d v="2016-06-10T00:00:00"/>
    <n v="17.420000000000002"/>
    <s v="                ,00"/>
    <s v="                ,00"/>
    <m/>
    <d v="2016-07-29T00:00:00"/>
    <n v="17.420000000000002"/>
  </r>
  <r>
    <x v="645"/>
    <x v="645"/>
    <s v="SAN Split Payment - 733499 - 37"/>
    <d v="2016-06-10T00:00:00"/>
    <m/>
    <d v="2016-06-10T00:00:00"/>
    <n v="762.3"/>
    <s v="                ,00"/>
    <s v="                ,00"/>
    <m/>
    <d v="2016-07-29T00:00:00"/>
    <n v="762.3"/>
  </r>
  <r>
    <x v="645"/>
    <x v="645"/>
    <s v="SAN Split Payment - 733500 - 13"/>
    <d v="2016-06-10T00:00:00"/>
    <m/>
    <d v="2016-06-10T00:00:00"/>
    <n v="320.76"/>
    <s v="                ,00"/>
    <s v="                ,00"/>
    <m/>
    <d v="2016-07-29T00:00:00"/>
    <n v="320.76"/>
  </r>
  <r>
    <x v="645"/>
    <x v="645"/>
    <s v="SAN Split Payment - 733503 - 55"/>
    <d v="2016-06-10T00:00:00"/>
    <m/>
    <d v="2016-06-10T00:00:00"/>
    <n v="1152.25"/>
    <s v="                ,00"/>
    <s v="                ,00"/>
    <m/>
    <d v="2016-07-29T00:00:00"/>
    <n v="1152.25"/>
  </r>
  <r>
    <x v="645"/>
    <x v="645"/>
    <s v="SAN Split Payment - 733533 - 6"/>
    <d v="2016-06-10T00:00:00"/>
    <m/>
    <d v="2016-06-10T00:00:00"/>
    <n v="165"/>
    <s v="                ,00"/>
    <s v="                ,00"/>
    <m/>
    <d v="2016-07-29T00:00:00"/>
    <n v="165"/>
  </r>
  <r>
    <x v="645"/>
    <x v="645"/>
    <s v="SAN Split Payment - 733787 - 7"/>
    <d v="2016-06-10T00:00:00"/>
    <m/>
    <d v="2016-06-10T00:00:00"/>
    <n v="13.12"/>
    <s v="                ,00"/>
    <s v="                ,00"/>
    <m/>
    <d v="2016-07-29T00:00:00"/>
    <n v="13.12"/>
  </r>
  <r>
    <x v="645"/>
    <x v="645"/>
    <s v="SAN Split Payment - 733790 - 7"/>
    <d v="2016-06-10T00:00:00"/>
    <m/>
    <d v="2016-06-10T00:00:00"/>
    <n v="7.55"/>
    <s v="                ,00"/>
    <s v="                ,00"/>
    <m/>
    <d v="2016-07-29T00:00:00"/>
    <n v="7.55"/>
  </r>
  <r>
    <x v="645"/>
    <x v="645"/>
    <s v="SAN Split Payment - 733801 - 3"/>
    <d v="2016-06-10T00:00:00"/>
    <m/>
    <d v="2016-06-10T00:00:00"/>
    <n v="1650"/>
    <s v="                ,00"/>
    <s v="                ,00"/>
    <m/>
    <d v="2016-07-29T00:00:00"/>
    <n v="1650"/>
  </r>
  <r>
    <x v="645"/>
    <x v="645"/>
    <s v="SAN Split Payment - 733922 - 3"/>
    <d v="2016-06-10T00:00:00"/>
    <m/>
    <d v="2016-06-10T00:00:00"/>
    <n v="235.71"/>
    <s v="                ,00"/>
    <s v="                ,00"/>
    <m/>
    <d v="2016-07-29T00:00:00"/>
    <n v="235.71"/>
  </r>
  <r>
    <x v="645"/>
    <x v="645"/>
    <s v="SAN Split Payment - 733923 - 3"/>
    <d v="2016-06-10T00:00:00"/>
    <m/>
    <d v="2016-06-10T00:00:00"/>
    <n v="409.91"/>
    <s v="                ,00"/>
    <s v="                ,00"/>
    <m/>
    <d v="2016-07-29T00:00:00"/>
    <n v="409.91"/>
  </r>
  <r>
    <x v="645"/>
    <x v="645"/>
    <s v="SAN Split Payment - 733924 - 3"/>
    <d v="2016-06-10T00:00:00"/>
    <m/>
    <d v="2016-06-10T00:00:00"/>
    <n v="256.52"/>
    <s v="                ,00"/>
    <s v="                ,00"/>
    <m/>
    <d v="2016-07-29T00:00:00"/>
    <n v="256.52"/>
  </r>
  <r>
    <x v="645"/>
    <x v="645"/>
    <s v="SAN Split Payment - 733926 - 3"/>
    <d v="2016-06-10T00:00:00"/>
    <m/>
    <d v="2016-06-10T00:00:00"/>
    <n v="1977.8"/>
    <s v="                ,00"/>
    <s v="                ,00"/>
    <m/>
    <d v="2016-07-29T00:00:00"/>
    <n v="1977.8"/>
  </r>
  <r>
    <x v="645"/>
    <x v="645"/>
    <s v="SAN Split Payment - 733933 - 26"/>
    <d v="2016-06-10T00:00:00"/>
    <m/>
    <d v="2016-06-10T00:00:00"/>
    <n v="80.209999999999994"/>
    <s v="                ,00"/>
    <s v="                ,00"/>
    <m/>
    <d v="2016-07-29T00:00:00"/>
    <n v="80.209999999999994"/>
  </r>
  <r>
    <x v="645"/>
    <x v="645"/>
    <s v="SAN Split Payment - 733951 - 3"/>
    <d v="2016-06-10T00:00:00"/>
    <m/>
    <d v="2016-06-10T00:00:00"/>
    <n v="189.11"/>
    <s v="                ,00"/>
    <s v="                ,00"/>
    <m/>
    <d v="2016-07-29T00:00:00"/>
    <n v="189.11"/>
  </r>
  <r>
    <x v="645"/>
    <x v="645"/>
    <s v="SAN Split Payment - 733952 - 3"/>
    <d v="2016-06-10T00:00:00"/>
    <m/>
    <d v="2016-06-10T00:00:00"/>
    <n v="358.98"/>
    <s v="                ,00"/>
    <s v="                ,00"/>
    <m/>
    <d v="2016-07-29T00:00:00"/>
    <n v="358.98"/>
  </r>
  <r>
    <x v="645"/>
    <x v="645"/>
    <s v="SAN Split Payment - 734016 - 9"/>
    <d v="2016-06-10T00:00:00"/>
    <m/>
    <d v="2016-06-10T00:00:00"/>
    <n v="108.13"/>
    <s v="                ,00"/>
    <s v="                ,00"/>
    <m/>
    <d v="2016-07-29T00:00:00"/>
    <n v="108.13"/>
  </r>
  <r>
    <x v="645"/>
    <x v="645"/>
    <s v="SAN Split Payment - 734018 - 7"/>
    <d v="2016-06-10T00:00:00"/>
    <m/>
    <d v="2016-06-10T00:00:00"/>
    <n v="7.4"/>
    <s v="                ,00"/>
    <s v="                ,00"/>
    <m/>
    <d v="2016-07-29T00:00:00"/>
    <n v="7.4"/>
  </r>
  <r>
    <x v="645"/>
    <x v="645"/>
    <s v="SAN Split Payment - 734024 - 3"/>
    <d v="2016-06-10T00:00:00"/>
    <m/>
    <d v="2016-06-10T00:00:00"/>
    <n v="162.6"/>
    <s v="                ,00"/>
    <s v="                ,00"/>
    <m/>
    <d v="2016-07-29T00:00:00"/>
    <n v="162.6"/>
  </r>
  <r>
    <x v="645"/>
    <x v="645"/>
    <s v="SAN Split Payment - 734028 - 5"/>
    <d v="2016-06-10T00:00:00"/>
    <m/>
    <d v="2016-06-10T00:00:00"/>
    <n v="116.53"/>
    <s v="                ,00"/>
    <s v="                ,00"/>
    <m/>
    <d v="2016-07-29T00:00:00"/>
    <n v="116.53"/>
  </r>
  <r>
    <x v="645"/>
    <x v="645"/>
    <s v="SAN Split Payment - 734245 - 7"/>
    <d v="2016-06-10T00:00:00"/>
    <m/>
    <d v="2016-06-10T00:00:00"/>
    <n v="3.63"/>
    <s v="                ,00"/>
    <s v="                ,00"/>
    <m/>
    <d v="2016-07-29T00:00:00"/>
    <n v="3.63"/>
  </r>
  <r>
    <x v="645"/>
    <x v="645"/>
    <s v="SAN Split Payment - 734267 - 157"/>
    <d v="2016-06-10T00:00:00"/>
    <m/>
    <d v="2016-06-10T00:00:00"/>
    <n v="9738.74"/>
    <s v="                ,00"/>
    <s v="                ,00"/>
    <m/>
    <d v="2016-07-29T00:00:00"/>
    <n v="9738.74"/>
  </r>
  <r>
    <x v="645"/>
    <x v="645"/>
    <s v="SAN Split Payment - 734286 - 31"/>
    <d v="2016-06-10T00:00:00"/>
    <m/>
    <d v="2016-06-10T00:00:00"/>
    <n v="9.3699999999999992"/>
    <s v="                ,00"/>
    <s v="                ,00"/>
    <m/>
    <d v="2016-07-29T00:00:00"/>
    <n v="9.3699999999999992"/>
  </r>
  <r>
    <x v="645"/>
    <x v="645"/>
    <s v="SAN Split Payment - 734288 - 50"/>
    <d v="2016-06-10T00:00:00"/>
    <m/>
    <d v="2016-06-10T00:00:00"/>
    <n v="30.53"/>
    <s v="                ,00"/>
    <s v="                ,00"/>
    <m/>
    <d v="2016-07-29T00:00:00"/>
    <n v="30.53"/>
  </r>
  <r>
    <x v="645"/>
    <x v="645"/>
    <s v="SAN Split Payment - 734394 - 3"/>
    <d v="2016-06-10T00:00:00"/>
    <m/>
    <d v="2016-06-10T00:00:00"/>
    <n v="84.2"/>
    <s v="                ,00"/>
    <s v="                ,00"/>
    <m/>
    <d v="2016-07-29T00:00:00"/>
    <n v="84.2"/>
  </r>
  <r>
    <x v="645"/>
    <x v="645"/>
    <s v="SAN Split Payment - 734575 - 7"/>
    <d v="2016-06-10T00:00:00"/>
    <m/>
    <d v="2016-06-10T00:00:00"/>
    <n v="8"/>
    <s v="                ,00"/>
    <s v="                ,00"/>
    <m/>
    <d v="2016-07-29T00:00:00"/>
    <n v="8"/>
  </r>
  <r>
    <x v="645"/>
    <x v="645"/>
    <s v="SAN Split Payment - 734594 - 3"/>
    <d v="2016-06-10T00:00:00"/>
    <m/>
    <d v="2016-06-10T00:00:00"/>
    <n v="124.3"/>
    <s v="                ,00"/>
    <s v="                ,00"/>
    <m/>
    <d v="2016-07-29T00:00:00"/>
    <n v="124.3"/>
  </r>
  <r>
    <x v="645"/>
    <x v="645"/>
    <s v="SAN Split Payment - 734660 - 7"/>
    <d v="2016-06-10T00:00:00"/>
    <m/>
    <d v="2016-06-10T00:00:00"/>
    <n v="1407.9"/>
    <s v="                ,00"/>
    <s v="                ,00"/>
    <m/>
    <d v="2016-07-29T00:00:00"/>
    <n v="1407.9"/>
  </r>
  <r>
    <x v="645"/>
    <x v="645"/>
    <s v="SAN Split Payment - 734670 - 25"/>
    <d v="2016-06-10T00:00:00"/>
    <m/>
    <d v="2016-06-10T00:00:00"/>
    <n v="172.8"/>
    <s v="                ,00"/>
    <s v="                ,00"/>
    <m/>
    <d v="2016-07-29T00:00:00"/>
    <n v="172.8"/>
  </r>
  <r>
    <x v="645"/>
    <x v="645"/>
    <s v="SAN Split Payment - 734780 - 3"/>
    <d v="2016-06-10T00:00:00"/>
    <m/>
    <d v="2016-06-10T00:00:00"/>
    <n v="330"/>
    <s v="                ,00"/>
    <s v="                ,00"/>
    <m/>
    <d v="2016-07-29T00:00:00"/>
    <n v="330"/>
  </r>
  <r>
    <x v="645"/>
    <x v="645"/>
    <s v="SAN Split Payment - 734781 - 3"/>
    <d v="2016-06-10T00:00:00"/>
    <m/>
    <d v="2016-06-10T00:00:00"/>
    <n v="264"/>
    <s v="                ,00"/>
    <s v="                ,00"/>
    <m/>
    <d v="2016-07-29T00:00:00"/>
    <n v="264"/>
  </r>
  <r>
    <x v="645"/>
    <x v="645"/>
    <s v="SAN Split Payment - 734784 - 3"/>
    <d v="2016-06-10T00:00:00"/>
    <m/>
    <d v="2016-06-10T00:00:00"/>
    <n v="1210"/>
    <s v="                ,00"/>
    <s v="                ,00"/>
    <m/>
    <d v="2016-07-29T00:00:00"/>
    <n v="1210"/>
  </r>
  <r>
    <x v="645"/>
    <x v="645"/>
    <s v="SAN Split Payment - 734798 - 7"/>
    <d v="2016-06-10T00:00:00"/>
    <m/>
    <d v="2016-06-10T00:00:00"/>
    <n v="18.7"/>
    <s v="                ,00"/>
    <s v="                ,00"/>
    <m/>
    <d v="2016-07-29T00:00:00"/>
    <n v="18.7"/>
  </r>
  <r>
    <x v="645"/>
    <x v="645"/>
    <s v="SAN Split Payment - 735209 - 11"/>
    <d v="2016-06-10T00:00:00"/>
    <m/>
    <d v="2016-06-10T00:00:00"/>
    <n v="3877.5"/>
    <s v="                ,00"/>
    <s v="                ,00"/>
    <m/>
    <d v="2016-07-29T00:00:00"/>
    <n v="3877.5"/>
  </r>
  <r>
    <x v="645"/>
    <x v="645"/>
    <s v="SAN Split Payment - 735213 - 3"/>
    <d v="2016-06-10T00:00:00"/>
    <m/>
    <d v="2016-06-10T00:00:00"/>
    <n v="132"/>
    <s v="                ,00"/>
    <s v="                ,00"/>
    <m/>
    <d v="2016-07-29T00:00:00"/>
    <n v="132"/>
  </r>
  <r>
    <x v="645"/>
    <x v="645"/>
    <s v="SAN Split Payment - 735218 - 3"/>
    <d v="2016-06-10T00:00:00"/>
    <m/>
    <d v="2016-06-10T00:00:00"/>
    <n v="50.42"/>
    <s v="                ,00"/>
    <s v="                ,00"/>
    <m/>
    <d v="2016-07-29T00:00:00"/>
    <n v="50.42"/>
  </r>
  <r>
    <x v="645"/>
    <x v="645"/>
    <s v="SAN Split Payment - 735219 - 32"/>
    <d v="2016-06-10T00:00:00"/>
    <m/>
    <d v="2016-06-10T00:00:00"/>
    <n v="25.47"/>
    <s v="                ,00"/>
    <s v="                ,00"/>
    <m/>
    <d v="2016-07-29T00:00:00"/>
    <n v="25.47"/>
  </r>
  <r>
    <x v="645"/>
    <x v="645"/>
    <s v="SAN Split Payment - 735232 - 7"/>
    <d v="2016-06-10T00:00:00"/>
    <m/>
    <d v="2016-06-10T00:00:00"/>
    <n v="156.46"/>
    <s v="                ,00"/>
    <s v="                ,00"/>
    <m/>
    <d v="2016-07-29T00:00:00"/>
    <n v="156.46"/>
  </r>
  <r>
    <x v="645"/>
    <x v="645"/>
    <s v="SAN Split Payment - 735234 - 7"/>
    <d v="2016-06-10T00:00:00"/>
    <m/>
    <d v="2016-06-10T00:00:00"/>
    <n v="8"/>
    <s v="                ,00"/>
    <s v="                ,00"/>
    <m/>
    <d v="2016-07-29T00:00:00"/>
    <n v="8"/>
  </r>
  <r>
    <x v="645"/>
    <x v="645"/>
    <s v="SAN Split Payment - 735238 - 15"/>
    <d v="2016-06-10T00:00:00"/>
    <m/>
    <d v="2016-06-10T00:00:00"/>
    <n v="456.09"/>
    <s v="                ,00"/>
    <s v="                ,00"/>
    <m/>
    <d v="2016-07-29T00:00:00"/>
    <n v="456.09"/>
  </r>
  <r>
    <x v="645"/>
    <x v="645"/>
    <s v="SAN Split Payment - 735244 - 25"/>
    <d v="2016-06-10T00:00:00"/>
    <m/>
    <d v="2016-06-10T00:00:00"/>
    <n v="122.76"/>
    <s v="                ,00"/>
    <s v="                ,00"/>
    <m/>
    <d v="2016-07-29T00:00:00"/>
    <n v="122.76"/>
  </r>
  <r>
    <x v="645"/>
    <x v="645"/>
    <s v="SAN Split Payment - 735255 - 7"/>
    <d v="2016-06-10T00:00:00"/>
    <m/>
    <d v="2016-06-10T00:00:00"/>
    <n v="246.4"/>
    <s v="                ,00"/>
    <s v="                ,00"/>
    <m/>
    <d v="2016-07-29T00:00:00"/>
    <n v="246.4"/>
  </r>
  <r>
    <x v="645"/>
    <x v="645"/>
    <s v="SAN Split Payment - 735256 - 19"/>
    <d v="2016-06-10T00:00:00"/>
    <m/>
    <d v="2016-06-10T00:00:00"/>
    <n v="571.6"/>
    <s v="                ,00"/>
    <s v="                ,00"/>
    <m/>
    <d v="2016-07-29T00:00:00"/>
    <n v="571.6"/>
  </r>
  <r>
    <x v="645"/>
    <x v="645"/>
    <s v="SAN Split Payment - 735259 - 7"/>
    <d v="2016-06-10T00:00:00"/>
    <m/>
    <d v="2016-06-10T00:00:00"/>
    <n v="164.34"/>
    <s v="                ,00"/>
    <s v="                ,00"/>
    <m/>
    <d v="2016-07-29T00:00:00"/>
    <n v="164.34"/>
  </r>
  <r>
    <x v="645"/>
    <x v="645"/>
    <s v="SAN Split Payment - 735263 - 20"/>
    <d v="2016-06-10T00:00:00"/>
    <m/>
    <d v="2016-06-10T00:00:00"/>
    <n v="493.02"/>
    <s v="                ,00"/>
    <s v="                ,00"/>
    <m/>
    <d v="2016-07-29T00:00:00"/>
    <n v="493.02"/>
  </r>
  <r>
    <x v="645"/>
    <x v="645"/>
    <s v="SAN Split Payment - 735271 - 7"/>
    <d v="2016-06-10T00:00:00"/>
    <m/>
    <d v="2016-06-10T00:00:00"/>
    <n v="79.2"/>
    <s v="                ,00"/>
    <s v="                ,00"/>
    <m/>
    <d v="2016-07-29T00:00:00"/>
    <n v="79.2"/>
  </r>
  <r>
    <x v="645"/>
    <x v="645"/>
    <s v="SAN Split Payment - 735273 - 53"/>
    <d v="2016-06-10T00:00:00"/>
    <m/>
    <d v="2016-06-10T00:00:00"/>
    <n v="361.76"/>
    <s v="                ,00"/>
    <s v="                ,00"/>
    <m/>
    <d v="2016-07-29T00:00:00"/>
    <n v="361.76"/>
  </r>
  <r>
    <x v="645"/>
    <x v="645"/>
    <s v="SAN Split Payment - 735274 - 7"/>
    <d v="2016-06-10T00:00:00"/>
    <m/>
    <d v="2016-06-10T00:00:00"/>
    <n v="11.22"/>
    <s v="                ,00"/>
    <s v="                ,00"/>
    <m/>
    <d v="2016-07-29T00:00:00"/>
    <n v="11.22"/>
  </r>
  <r>
    <x v="645"/>
    <x v="645"/>
    <s v="SAN Split Payment - 735277 - 14"/>
    <d v="2016-06-10T00:00:00"/>
    <m/>
    <d v="2016-06-10T00:00:00"/>
    <n v="64.63"/>
    <s v="                ,00"/>
    <s v="                ,00"/>
    <m/>
    <d v="2016-07-29T00:00:00"/>
    <n v="64.63"/>
  </r>
  <r>
    <x v="645"/>
    <x v="645"/>
    <s v="SAN Split Payment - 735278 - 7"/>
    <d v="2016-06-10T00:00:00"/>
    <m/>
    <d v="2016-06-10T00:00:00"/>
    <n v="22"/>
    <s v="                ,00"/>
    <s v="                ,00"/>
    <m/>
    <d v="2016-07-29T00:00:00"/>
    <n v="22"/>
  </r>
  <r>
    <x v="645"/>
    <x v="645"/>
    <s v="SAN Split Payment - 735282 - 7"/>
    <d v="2016-06-10T00:00:00"/>
    <m/>
    <d v="2016-06-10T00:00:00"/>
    <n v="432.4"/>
    <s v="                ,00"/>
    <s v="                ,00"/>
    <m/>
    <d v="2016-07-29T00:00:00"/>
    <n v="432.4"/>
  </r>
  <r>
    <x v="645"/>
    <x v="645"/>
    <s v="SAN Split Payment - 735284 - 13"/>
    <d v="2016-06-10T00:00:00"/>
    <m/>
    <d v="2016-06-10T00:00:00"/>
    <n v="56"/>
    <s v="                ,00"/>
    <s v="                ,00"/>
    <m/>
    <d v="2016-07-29T00:00:00"/>
    <n v="56"/>
  </r>
  <r>
    <x v="645"/>
    <x v="645"/>
    <s v="SAN Split Payment - 735298 - 64"/>
    <d v="2016-06-10T00:00:00"/>
    <m/>
    <d v="2016-06-10T00:00:00"/>
    <n v="497.69"/>
    <s v="                ,00"/>
    <s v="                ,00"/>
    <m/>
    <d v="2016-07-29T00:00:00"/>
    <n v="497.69"/>
  </r>
  <r>
    <x v="645"/>
    <x v="645"/>
    <s v="SAN Split Payment - 735300 - 22"/>
    <d v="2016-06-10T00:00:00"/>
    <m/>
    <d v="2016-06-10T00:00:00"/>
    <n v="198.79"/>
    <s v="                ,00"/>
    <s v="                ,00"/>
    <m/>
    <d v="2016-07-29T00:00:00"/>
    <n v="198.79"/>
  </r>
  <r>
    <x v="645"/>
    <x v="645"/>
    <s v="SAN Split Payment - 735305 - 13"/>
    <d v="2016-06-10T00:00:00"/>
    <m/>
    <d v="2016-06-10T00:00:00"/>
    <n v="83.6"/>
    <s v="                ,00"/>
    <s v="                ,00"/>
    <m/>
    <d v="2016-07-29T00:00:00"/>
    <n v="83.6"/>
  </r>
  <r>
    <x v="645"/>
    <x v="645"/>
    <s v="SAN Split Payment - 735307 - 14"/>
    <d v="2016-06-10T00:00:00"/>
    <m/>
    <d v="2016-06-10T00:00:00"/>
    <n v="109.43"/>
    <s v="                ,00"/>
    <s v="                ,00"/>
    <m/>
    <d v="2016-07-29T00:00:00"/>
    <n v="109.43"/>
  </r>
  <r>
    <x v="645"/>
    <x v="645"/>
    <s v="SAN Split Payment - 735317 - 13"/>
    <d v="2016-06-10T00:00:00"/>
    <m/>
    <d v="2016-06-10T00:00:00"/>
    <n v="296.02999999999997"/>
    <s v="                ,00"/>
    <s v="                ,00"/>
    <m/>
    <d v="2016-07-29T00:00:00"/>
    <n v="296.02999999999997"/>
  </r>
  <r>
    <x v="645"/>
    <x v="645"/>
    <s v="SAN Split Payment - 735318 - 9"/>
    <d v="2016-06-10T00:00:00"/>
    <m/>
    <d v="2016-06-10T00:00:00"/>
    <n v="439.99"/>
    <s v="                ,00"/>
    <s v="                ,00"/>
    <m/>
    <d v="2016-07-29T00:00:00"/>
    <n v="439.99"/>
  </r>
  <r>
    <x v="645"/>
    <x v="645"/>
    <s v="SAN Split Payment - 735319 - 96"/>
    <d v="2016-06-10T00:00:00"/>
    <m/>
    <d v="2016-06-10T00:00:00"/>
    <n v="1127.5"/>
    <s v="                ,00"/>
    <s v="                ,00"/>
    <m/>
    <d v="2016-07-29T00:00:00"/>
    <n v="1127.5"/>
  </r>
  <r>
    <x v="645"/>
    <x v="645"/>
    <s v="SAN Split Payment - 735320 - 26"/>
    <d v="2016-06-10T00:00:00"/>
    <m/>
    <d v="2016-06-10T00:00:00"/>
    <n v="110.46"/>
    <s v="                ,00"/>
    <s v="                ,00"/>
    <m/>
    <d v="2016-07-29T00:00:00"/>
    <n v="110.46"/>
  </r>
  <r>
    <x v="645"/>
    <x v="645"/>
    <s v="SAN Split Payment - 735326 - 22"/>
    <d v="2016-06-10T00:00:00"/>
    <m/>
    <d v="2016-06-10T00:00:00"/>
    <n v="389.4"/>
    <s v="                ,00"/>
    <s v="                ,00"/>
    <m/>
    <d v="2016-07-29T00:00:00"/>
    <n v="389.4"/>
  </r>
  <r>
    <x v="645"/>
    <x v="645"/>
    <s v="SAN Split Payment - 735327 - 7"/>
    <d v="2016-06-10T00:00:00"/>
    <m/>
    <d v="2016-06-10T00:00:00"/>
    <n v="2.4"/>
    <s v="                ,00"/>
    <s v="                ,00"/>
    <m/>
    <d v="2016-07-29T00:00:00"/>
    <n v="2.4"/>
  </r>
  <r>
    <x v="645"/>
    <x v="645"/>
    <s v="SAN Split Payment - 735328 - 19"/>
    <d v="2016-06-10T00:00:00"/>
    <m/>
    <d v="2016-06-10T00:00:00"/>
    <n v="226.95"/>
    <s v="                ,00"/>
    <s v="                ,00"/>
    <m/>
    <d v="2016-07-29T00:00:00"/>
    <n v="226.95"/>
  </r>
  <r>
    <x v="645"/>
    <x v="645"/>
    <s v="SAN Split Payment - 735329 - 73"/>
    <d v="2016-06-10T00:00:00"/>
    <m/>
    <d v="2016-06-10T00:00:00"/>
    <n v="1676.62"/>
    <s v="                ,00"/>
    <s v="                ,00"/>
    <m/>
    <d v="2016-07-29T00:00:00"/>
    <n v="1676.62"/>
  </r>
  <r>
    <x v="645"/>
    <x v="645"/>
    <s v="SAN Split Payment - 735352 - 7"/>
    <d v="2016-06-10T00:00:00"/>
    <m/>
    <d v="2016-06-10T00:00:00"/>
    <n v="440"/>
    <s v="                ,00"/>
    <s v="                ,00"/>
    <m/>
    <d v="2016-07-29T00:00:00"/>
    <n v="440"/>
  </r>
  <r>
    <x v="645"/>
    <x v="645"/>
    <s v="SAN Split Payment - 735370 - 3"/>
    <d v="2016-06-10T00:00:00"/>
    <m/>
    <d v="2016-06-10T00:00:00"/>
    <n v="6755.68"/>
    <s v="                ,00"/>
    <s v="                ,00"/>
    <m/>
    <d v="2016-07-29T00:00:00"/>
    <n v="6755.68"/>
  </r>
  <r>
    <x v="645"/>
    <x v="645"/>
    <s v="SAN Split Payment - 735891 - 61"/>
    <d v="2016-06-10T00:00:00"/>
    <m/>
    <d v="2016-06-10T00:00:00"/>
    <n v="308.32"/>
    <s v="                ,00"/>
    <s v="                ,00"/>
    <m/>
    <d v="2016-07-29T00:00:00"/>
    <n v="308.32"/>
  </r>
  <r>
    <x v="645"/>
    <x v="645"/>
    <s v="SAN Split Payment - 735893 - 55"/>
    <d v="2016-06-10T00:00:00"/>
    <m/>
    <d v="2016-06-10T00:00:00"/>
    <n v="1929.08"/>
    <s v="                ,00"/>
    <s v="                ,00"/>
    <m/>
    <d v="2016-07-29T00:00:00"/>
    <n v="1929.08"/>
  </r>
  <r>
    <x v="645"/>
    <x v="645"/>
    <s v="SAN Split Payment - 735894 - 13"/>
    <d v="2016-06-10T00:00:00"/>
    <m/>
    <d v="2016-06-10T00:00:00"/>
    <n v="298.32"/>
    <s v="                ,00"/>
    <s v="                ,00"/>
    <m/>
    <d v="2016-07-29T00:00:00"/>
    <n v="298.32"/>
  </r>
  <r>
    <x v="645"/>
    <x v="645"/>
    <s v="SAN Split Payment - 735895 - 3"/>
    <d v="2016-06-10T00:00:00"/>
    <m/>
    <d v="2016-06-10T00:00:00"/>
    <n v="145.65"/>
    <s v="                ,00"/>
    <s v="                ,00"/>
    <m/>
    <d v="2016-07-29T00:00:00"/>
    <n v="145.65"/>
  </r>
  <r>
    <x v="645"/>
    <x v="645"/>
    <s v="SAN Split Payment - 735897 - 7"/>
    <d v="2016-06-10T00:00:00"/>
    <m/>
    <d v="2016-06-10T00:00:00"/>
    <n v="667.85"/>
    <s v="                ,00"/>
    <s v="                ,00"/>
    <m/>
    <d v="2016-07-29T00:00:00"/>
    <n v="667.85"/>
  </r>
  <r>
    <x v="645"/>
    <x v="645"/>
    <s v="SAN Split Payment - 735898 - 14"/>
    <d v="2016-06-10T00:00:00"/>
    <m/>
    <d v="2016-06-10T00:00:00"/>
    <n v="275.83"/>
    <s v="                ,00"/>
    <s v="                ,00"/>
    <m/>
    <d v="2016-07-29T00:00:00"/>
    <n v="275.83"/>
  </r>
  <r>
    <x v="645"/>
    <x v="645"/>
    <s v="SAN Split Payment - 735899 - 13"/>
    <d v="2016-06-10T00:00:00"/>
    <m/>
    <d v="2016-06-10T00:00:00"/>
    <n v="124.2"/>
    <s v="                ,00"/>
    <s v="                ,00"/>
    <m/>
    <d v="2016-07-29T00:00:00"/>
    <n v="124.2"/>
  </r>
  <r>
    <x v="645"/>
    <x v="645"/>
    <s v="SAN Split Payment - 735901 - 25"/>
    <d v="2016-06-10T00:00:00"/>
    <m/>
    <d v="2016-06-10T00:00:00"/>
    <n v="294.69"/>
    <s v="                ,00"/>
    <s v="                ,00"/>
    <m/>
    <d v="2016-07-29T00:00:00"/>
    <n v="294.69"/>
  </r>
  <r>
    <x v="645"/>
    <x v="645"/>
    <s v="SAN Split Payment - 735904 - 19"/>
    <d v="2016-06-10T00:00:00"/>
    <m/>
    <d v="2016-06-10T00:00:00"/>
    <n v="165.6"/>
    <s v="                ,00"/>
    <s v="                ,00"/>
    <m/>
    <d v="2016-07-29T00:00:00"/>
    <n v="165.6"/>
  </r>
  <r>
    <x v="645"/>
    <x v="645"/>
    <s v="SAN Split Payment - 735915 - 7"/>
    <d v="2016-06-10T00:00:00"/>
    <m/>
    <d v="2016-06-10T00:00:00"/>
    <n v="52.25"/>
    <s v="                ,00"/>
    <s v="                ,00"/>
    <m/>
    <d v="2016-07-29T00:00:00"/>
    <n v="52.25"/>
  </r>
  <r>
    <x v="645"/>
    <x v="645"/>
    <s v="SAN Split Payment - 735918 - 1574"/>
    <d v="2016-06-10T00:00:00"/>
    <m/>
    <d v="2016-06-10T00:00:00"/>
    <n v="9196.64"/>
    <s v="                ,00"/>
    <s v="                ,00"/>
    <m/>
    <d v="2016-07-29T00:00:00"/>
    <n v="9196.64"/>
  </r>
  <r>
    <x v="645"/>
    <x v="645"/>
    <s v="SAN Split Payment - 735920 - 41"/>
    <d v="2016-06-10T00:00:00"/>
    <m/>
    <d v="2016-06-10T00:00:00"/>
    <n v="477.1"/>
    <s v="                ,00"/>
    <s v="                ,00"/>
    <m/>
    <d v="2016-07-29T00:00:00"/>
    <n v="477.1"/>
  </r>
  <r>
    <x v="645"/>
    <x v="645"/>
    <s v="SAN Split Payment - 735923 - 13"/>
    <d v="2016-06-10T00:00:00"/>
    <m/>
    <d v="2016-06-10T00:00:00"/>
    <n v="127.6"/>
    <s v="                ,00"/>
    <s v="                ,00"/>
    <m/>
    <d v="2016-07-29T00:00:00"/>
    <n v="127.6"/>
  </r>
  <r>
    <x v="645"/>
    <x v="645"/>
    <s v="SAN Split Payment - 735926 - 22"/>
    <d v="2016-06-10T00:00:00"/>
    <m/>
    <d v="2016-06-10T00:00:00"/>
    <n v="85.88"/>
    <s v="                ,00"/>
    <s v="                ,00"/>
    <m/>
    <d v="2016-07-29T00:00:00"/>
    <n v="85.88"/>
  </r>
  <r>
    <x v="645"/>
    <x v="645"/>
    <s v="SAN Split Payment - 735928 - 7"/>
    <d v="2016-06-10T00:00:00"/>
    <m/>
    <d v="2016-06-10T00:00:00"/>
    <n v="102.96"/>
    <s v="                ,00"/>
    <s v="                ,00"/>
    <m/>
    <d v="2016-07-29T00:00:00"/>
    <n v="102.96"/>
  </r>
  <r>
    <x v="645"/>
    <x v="645"/>
    <s v="SAN Split Payment - 735933 - 7"/>
    <d v="2016-06-10T00:00:00"/>
    <m/>
    <d v="2016-06-10T00:00:00"/>
    <n v="15.33"/>
    <s v="                ,00"/>
    <s v="                ,00"/>
    <m/>
    <d v="2016-07-29T00:00:00"/>
    <n v="15.33"/>
  </r>
  <r>
    <x v="645"/>
    <x v="645"/>
    <s v="SAN Split Payment - 735934 - 8"/>
    <d v="2016-06-10T00:00:00"/>
    <m/>
    <d v="2016-06-10T00:00:00"/>
    <n v="49.62"/>
    <s v="                ,00"/>
    <s v="                ,00"/>
    <m/>
    <d v="2016-07-29T00:00:00"/>
    <n v="49.62"/>
  </r>
  <r>
    <x v="645"/>
    <x v="645"/>
    <s v="SAN Split Payment - 735940 - 25"/>
    <d v="2016-06-10T00:00:00"/>
    <m/>
    <d v="2016-06-10T00:00:00"/>
    <n v="85.36"/>
    <s v="                ,00"/>
    <s v="                ,00"/>
    <m/>
    <d v="2016-07-29T00:00:00"/>
    <n v="85.36"/>
  </r>
  <r>
    <x v="645"/>
    <x v="645"/>
    <s v="SAN Split Payment - 735943 - 19"/>
    <d v="2016-06-10T00:00:00"/>
    <m/>
    <d v="2016-06-10T00:00:00"/>
    <n v="103.04"/>
    <s v="                ,00"/>
    <s v="                ,00"/>
    <m/>
    <d v="2016-07-29T00:00:00"/>
    <n v="103.04"/>
  </r>
  <r>
    <x v="645"/>
    <x v="645"/>
    <s v="SAN Split Payment - 735946 - 7"/>
    <d v="2016-06-10T00:00:00"/>
    <m/>
    <d v="2016-06-10T00:00:00"/>
    <n v="140.80000000000001"/>
    <s v="                ,00"/>
    <s v="                ,00"/>
    <m/>
    <d v="2016-07-29T00:00:00"/>
    <n v="140.80000000000001"/>
  </r>
  <r>
    <x v="645"/>
    <x v="645"/>
    <s v="SAN Split Payment - 735947 - 7"/>
    <d v="2016-06-10T00:00:00"/>
    <m/>
    <d v="2016-06-10T00:00:00"/>
    <n v="200.64"/>
    <s v="                ,00"/>
    <s v="                ,00"/>
    <m/>
    <d v="2016-07-29T00:00:00"/>
    <n v="200.64"/>
  </r>
  <r>
    <x v="645"/>
    <x v="645"/>
    <s v="SAN Split Payment - 735952 - 32"/>
    <d v="2016-06-10T00:00:00"/>
    <m/>
    <d v="2016-06-10T00:00:00"/>
    <n v="22.14"/>
    <s v="                ,00"/>
    <s v="                ,00"/>
    <m/>
    <d v="2016-07-29T00:00:00"/>
    <n v="22.14"/>
  </r>
  <r>
    <x v="645"/>
    <x v="645"/>
    <s v="SAN Split Payment - 735957 - 37"/>
    <d v="2016-06-10T00:00:00"/>
    <m/>
    <d v="2016-06-10T00:00:00"/>
    <n v="562.85"/>
    <s v="                ,00"/>
    <s v="                ,00"/>
    <m/>
    <d v="2016-07-29T00:00:00"/>
    <n v="562.85"/>
  </r>
  <r>
    <x v="645"/>
    <x v="645"/>
    <s v="SAN Split Payment - 735965 - 7"/>
    <d v="2016-06-10T00:00:00"/>
    <m/>
    <d v="2016-06-10T00:00:00"/>
    <n v="38.700000000000003"/>
    <s v="                ,00"/>
    <s v="                ,00"/>
    <m/>
    <d v="2016-07-29T00:00:00"/>
    <n v="38.700000000000003"/>
  </r>
  <r>
    <x v="645"/>
    <x v="645"/>
    <s v="SAN Split Payment - 735966 - 9"/>
    <d v="2016-06-10T00:00:00"/>
    <m/>
    <d v="2016-06-10T00:00:00"/>
    <n v="696.74"/>
    <s v="                ,00"/>
    <s v="                ,00"/>
    <m/>
    <d v="2016-07-29T00:00:00"/>
    <n v="696.74"/>
  </r>
  <r>
    <x v="645"/>
    <x v="645"/>
    <s v="SAN Split Payment - 735967 - 7"/>
    <d v="2016-06-10T00:00:00"/>
    <m/>
    <d v="2016-06-10T00:00:00"/>
    <n v="178.69"/>
    <s v="                ,00"/>
    <s v="                ,00"/>
    <m/>
    <d v="2016-07-29T00:00:00"/>
    <n v="178.69"/>
  </r>
  <r>
    <x v="645"/>
    <x v="645"/>
    <s v="SAN Split Payment - 735969 - 13"/>
    <d v="2016-06-10T00:00:00"/>
    <m/>
    <d v="2016-06-10T00:00:00"/>
    <n v="332.2"/>
    <s v="                ,00"/>
    <s v="                ,00"/>
    <m/>
    <d v="2016-07-29T00:00:00"/>
    <n v="332.2"/>
  </r>
  <r>
    <x v="645"/>
    <x v="645"/>
    <s v="SAN Split Payment - 735970 - 19"/>
    <d v="2016-06-10T00:00:00"/>
    <m/>
    <d v="2016-06-10T00:00:00"/>
    <n v="104.28"/>
    <s v="                ,00"/>
    <s v="                ,00"/>
    <m/>
    <d v="2016-07-29T00:00:00"/>
    <n v="104.28"/>
  </r>
  <r>
    <x v="645"/>
    <x v="645"/>
    <s v="SAN Split Payment - 735971 - 7"/>
    <d v="2016-06-10T00:00:00"/>
    <m/>
    <d v="2016-06-10T00:00:00"/>
    <n v="22.27"/>
    <s v="                ,00"/>
    <s v="                ,00"/>
    <m/>
    <d v="2016-07-29T00:00:00"/>
    <n v="22.27"/>
  </r>
  <r>
    <x v="645"/>
    <x v="645"/>
    <s v="SAN Split Payment - 735972 - 139"/>
    <d v="2016-06-10T00:00:00"/>
    <m/>
    <d v="2016-06-10T00:00:00"/>
    <n v="2505.8000000000002"/>
    <s v="                ,00"/>
    <s v="                ,00"/>
    <m/>
    <d v="2016-07-29T00:00:00"/>
    <n v="2505.8000000000002"/>
  </r>
  <r>
    <x v="645"/>
    <x v="645"/>
    <s v="SAN Split Payment - 735975 - 130"/>
    <d v="2016-06-10T00:00:00"/>
    <m/>
    <d v="2016-06-10T00:00:00"/>
    <n v="828.11"/>
    <s v="                ,00"/>
    <s v="                ,00"/>
    <m/>
    <d v="2016-07-29T00:00:00"/>
    <n v="828.11"/>
  </r>
  <r>
    <x v="645"/>
    <x v="645"/>
    <s v="SAN Split Payment - 735978 - 3"/>
    <d v="2016-06-10T00:00:00"/>
    <m/>
    <d v="2016-06-10T00:00:00"/>
    <n v="313.5"/>
    <s v="                ,00"/>
    <s v="                ,00"/>
    <m/>
    <d v="2016-07-29T00:00:00"/>
    <n v="313.5"/>
  </r>
  <r>
    <x v="645"/>
    <x v="645"/>
    <s v="SAN Split Payment - 735981 - 15"/>
    <d v="2016-06-10T00:00:00"/>
    <m/>
    <d v="2016-06-10T00:00:00"/>
    <n v="1.65"/>
    <s v="                ,00"/>
    <s v="                ,00"/>
    <m/>
    <d v="2016-07-29T00:00:00"/>
    <n v="1.65"/>
  </r>
  <r>
    <x v="645"/>
    <x v="645"/>
    <s v="SAN Split Payment - 735989 - 3"/>
    <d v="2016-06-10T00:00:00"/>
    <m/>
    <d v="2016-06-10T00:00:00"/>
    <n v="192.5"/>
    <s v="                ,00"/>
    <s v="                ,00"/>
    <m/>
    <d v="2016-07-29T00:00:00"/>
    <n v="192.5"/>
  </r>
  <r>
    <x v="645"/>
    <x v="645"/>
    <s v="SAN Split Payment - 735995 - 3"/>
    <d v="2016-06-10T00:00:00"/>
    <m/>
    <d v="2016-06-10T00:00:00"/>
    <n v="3260.4"/>
    <s v="                ,00"/>
    <s v="                ,00"/>
    <m/>
    <d v="2016-07-29T00:00:00"/>
    <n v="3260.4"/>
  </r>
  <r>
    <x v="645"/>
    <x v="645"/>
    <s v="SAN Split Payment - 735996 - 94"/>
    <d v="2016-06-10T00:00:00"/>
    <m/>
    <d v="2016-06-10T00:00:00"/>
    <n v="162.16"/>
    <s v="                ,00"/>
    <s v="                ,00"/>
    <m/>
    <d v="2016-07-29T00:00:00"/>
    <n v="162.16"/>
  </r>
  <r>
    <x v="645"/>
    <x v="645"/>
    <s v="SAN Split Payment - 735998 - 3"/>
    <d v="2016-06-10T00:00:00"/>
    <m/>
    <d v="2016-06-10T00:00:00"/>
    <n v="423.23"/>
    <s v="                ,00"/>
    <s v="                ,00"/>
    <m/>
    <d v="2016-07-29T00:00:00"/>
    <n v="423.23"/>
  </r>
  <r>
    <x v="645"/>
    <x v="645"/>
    <s v="SAN Split Payment - 735999 - 91"/>
    <d v="2016-06-10T00:00:00"/>
    <m/>
    <d v="2016-06-10T00:00:00"/>
    <n v="32.94"/>
    <s v="                ,00"/>
    <s v="                ,00"/>
    <m/>
    <d v="2016-07-29T00:00:00"/>
    <n v="32.94"/>
  </r>
  <r>
    <x v="645"/>
    <x v="645"/>
    <s v="SAN Split Payment - 736007 - 3"/>
    <d v="2016-06-10T00:00:00"/>
    <m/>
    <d v="2016-06-10T00:00:00"/>
    <n v="47.85"/>
    <s v="                ,00"/>
    <s v="                ,00"/>
    <m/>
    <d v="2016-07-29T00:00:00"/>
    <n v="47.85"/>
  </r>
  <r>
    <x v="645"/>
    <x v="645"/>
    <s v="SAN Split Payment - 736009 - 3"/>
    <d v="2016-06-10T00:00:00"/>
    <m/>
    <d v="2016-06-10T00:00:00"/>
    <n v="70.400000000000006"/>
    <s v="                ,00"/>
    <s v="                ,00"/>
    <m/>
    <d v="2016-07-29T00:00:00"/>
    <n v="70.400000000000006"/>
  </r>
  <r>
    <x v="645"/>
    <x v="645"/>
    <s v="SAN Split Payment - 736015 - 50"/>
    <d v="2016-06-10T00:00:00"/>
    <m/>
    <d v="2016-06-10T00:00:00"/>
    <n v="3.8"/>
    <s v="                ,00"/>
    <s v="                ,00"/>
    <m/>
    <d v="2016-07-29T00:00:00"/>
    <n v="3.8"/>
  </r>
  <r>
    <x v="645"/>
    <x v="645"/>
    <s v="SAN Split Payment - 736017 - 9"/>
    <d v="2016-06-10T00:00:00"/>
    <m/>
    <d v="2016-06-10T00:00:00"/>
    <n v="89.3"/>
    <s v="                ,00"/>
    <s v="                ,00"/>
    <m/>
    <d v="2016-07-29T00:00:00"/>
    <n v="89.3"/>
  </r>
  <r>
    <x v="645"/>
    <x v="645"/>
    <s v="SAN Split Payment - 736020 - 9"/>
    <d v="2016-06-10T00:00:00"/>
    <m/>
    <d v="2016-06-10T00:00:00"/>
    <n v="29.85"/>
    <s v="                ,00"/>
    <s v="                ,00"/>
    <m/>
    <d v="2016-07-29T00:00:00"/>
    <n v="29.85"/>
  </r>
  <r>
    <x v="645"/>
    <x v="645"/>
    <s v="SAN Split Payment - 736021 - 3"/>
    <d v="2016-06-10T00:00:00"/>
    <m/>
    <d v="2016-06-10T00:00:00"/>
    <n v="783.75"/>
    <s v="                ,00"/>
    <s v="                ,00"/>
    <m/>
    <d v="2016-07-29T00:00:00"/>
    <n v="783.75"/>
  </r>
  <r>
    <x v="645"/>
    <x v="645"/>
    <s v="SAN Split Payment - 736022 - 3"/>
    <d v="2016-06-10T00:00:00"/>
    <m/>
    <d v="2016-06-10T00:00:00"/>
    <n v="2194.5"/>
    <s v="                ,00"/>
    <s v="                ,00"/>
    <m/>
    <d v="2016-07-29T00:00:00"/>
    <n v="2194.5"/>
  </r>
  <r>
    <x v="645"/>
    <x v="645"/>
    <s v="SAN Split Payment - 736023 - 3"/>
    <d v="2016-06-10T00:00:00"/>
    <m/>
    <d v="2016-06-10T00:00:00"/>
    <n v="660"/>
    <s v="                ,00"/>
    <s v="                ,00"/>
    <m/>
    <d v="2016-07-29T00:00:00"/>
    <n v="660"/>
  </r>
  <r>
    <x v="645"/>
    <x v="645"/>
    <s v="SAN Split Payment - 736024 - 13"/>
    <d v="2016-06-10T00:00:00"/>
    <m/>
    <d v="2016-06-10T00:00:00"/>
    <n v="9.18"/>
    <s v="                ,00"/>
    <s v="                ,00"/>
    <m/>
    <d v="2016-07-29T00:00:00"/>
    <n v="9.18"/>
  </r>
  <r>
    <x v="645"/>
    <x v="645"/>
    <s v="SAN Split Payment - 736025 - 3"/>
    <d v="2016-06-10T00:00:00"/>
    <m/>
    <d v="2016-06-10T00:00:00"/>
    <n v="220"/>
    <s v="                ,00"/>
    <s v="                ,00"/>
    <m/>
    <d v="2016-07-29T00:00:00"/>
    <n v="220"/>
  </r>
  <r>
    <x v="645"/>
    <x v="645"/>
    <s v="SAN Split Payment - 736030 - 145"/>
    <d v="2016-06-10T00:00:00"/>
    <m/>
    <d v="2016-06-10T00:00:00"/>
    <n v="69.2"/>
    <s v="                ,00"/>
    <s v="                ,00"/>
    <m/>
    <d v="2016-07-29T00:00:00"/>
    <n v="69.2"/>
  </r>
  <r>
    <x v="645"/>
    <x v="645"/>
    <s v="SAN Split Payment - 736031 - 117"/>
    <d v="2016-06-10T00:00:00"/>
    <m/>
    <d v="2016-06-10T00:00:00"/>
    <n v="8380.16"/>
    <s v="                ,00"/>
    <s v="                ,00"/>
    <m/>
    <d v="2016-07-29T00:00:00"/>
    <n v="8380.16"/>
  </r>
  <r>
    <x v="645"/>
    <x v="645"/>
    <s v="SAN Split Payment - 736032 - 133"/>
    <d v="2016-06-10T00:00:00"/>
    <m/>
    <d v="2016-06-10T00:00:00"/>
    <n v="25144.41"/>
    <s v="                ,00"/>
    <s v="                ,00"/>
    <m/>
    <d v="2016-07-29T00:00:00"/>
    <n v="25144.41"/>
  </r>
  <r>
    <x v="645"/>
    <x v="645"/>
    <s v="SAN Split Payment - 736034 - 13"/>
    <d v="2016-06-10T00:00:00"/>
    <m/>
    <d v="2016-06-10T00:00:00"/>
    <n v="4.8600000000000003"/>
    <s v="                ,00"/>
    <s v="                ,00"/>
    <m/>
    <d v="2016-07-29T00:00:00"/>
    <n v="4.8600000000000003"/>
  </r>
  <r>
    <x v="645"/>
    <x v="645"/>
    <s v="SAN Split Payment - 736037 - 7"/>
    <d v="2016-06-10T00:00:00"/>
    <m/>
    <d v="2016-06-10T00:00:00"/>
    <s v="                ,24"/>
    <s v="                ,00"/>
    <s v="                ,00"/>
    <m/>
    <d v="2016-07-29T00:00:00"/>
    <n v="0.24"/>
  </r>
  <r>
    <x v="645"/>
    <x v="645"/>
    <s v="SAN Split Payment - 736038 - 9"/>
    <d v="2016-06-10T00:00:00"/>
    <m/>
    <d v="2016-06-10T00:00:00"/>
    <n v="23.88"/>
    <s v="                ,00"/>
    <s v="                ,00"/>
    <m/>
    <d v="2016-07-29T00:00:00"/>
    <n v="23.88"/>
  </r>
  <r>
    <x v="645"/>
    <x v="645"/>
    <s v="SAN Split Payment - 736039 - 7"/>
    <d v="2016-06-10T00:00:00"/>
    <m/>
    <d v="2016-06-10T00:00:00"/>
    <n v="10.45"/>
    <s v="                ,00"/>
    <s v="                ,00"/>
    <m/>
    <d v="2016-07-29T00:00:00"/>
    <n v="10.45"/>
  </r>
  <r>
    <x v="645"/>
    <x v="645"/>
    <s v="SAN Split Payment - 736041 - 19"/>
    <d v="2016-06-10T00:00:00"/>
    <m/>
    <d v="2016-06-10T00:00:00"/>
    <n v="1496.54"/>
    <s v="                ,00"/>
    <s v="                ,00"/>
    <m/>
    <d v="2016-07-29T00:00:00"/>
    <n v="1496.54"/>
  </r>
  <r>
    <x v="645"/>
    <x v="645"/>
    <s v="SAN Split Payment - 736042 - 7"/>
    <d v="2016-06-10T00:00:00"/>
    <m/>
    <d v="2016-06-10T00:00:00"/>
    <n v="42.43"/>
    <s v="                ,00"/>
    <s v="                ,00"/>
    <m/>
    <d v="2016-07-29T00:00:00"/>
    <n v="42.43"/>
  </r>
  <r>
    <x v="645"/>
    <x v="645"/>
    <s v="SAN Split Payment - 736044 - 7"/>
    <d v="2016-06-10T00:00:00"/>
    <m/>
    <d v="2016-06-10T00:00:00"/>
    <n v="64.900000000000006"/>
    <s v="                ,00"/>
    <s v="                ,00"/>
    <m/>
    <d v="2016-07-29T00:00:00"/>
    <n v="64.900000000000006"/>
  </r>
  <r>
    <x v="645"/>
    <x v="645"/>
    <s v="SAN Split Payment - 736046 - 14"/>
    <d v="2016-06-10T00:00:00"/>
    <m/>
    <d v="2016-06-10T00:00:00"/>
    <n v="210.11"/>
    <s v="                ,00"/>
    <s v="                ,00"/>
    <m/>
    <d v="2016-07-29T00:00:00"/>
    <n v="210.11"/>
  </r>
  <r>
    <x v="645"/>
    <x v="645"/>
    <s v="SAN Split Payment - 736047 - 26"/>
    <d v="2016-06-10T00:00:00"/>
    <m/>
    <d v="2016-06-10T00:00:00"/>
    <n v="2985.22"/>
    <s v="                ,00"/>
    <s v="                ,00"/>
    <m/>
    <d v="2016-07-29T00:00:00"/>
    <n v="2985.22"/>
  </r>
  <r>
    <x v="645"/>
    <x v="645"/>
    <s v="SAN Split Payment - 736048 - 7"/>
    <d v="2016-06-10T00:00:00"/>
    <m/>
    <d v="2016-06-10T00:00:00"/>
    <n v="21.22"/>
    <s v="                ,00"/>
    <s v="                ,00"/>
    <m/>
    <d v="2016-07-29T00:00:00"/>
    <n v="21.22"/>
  </r>
  <r>
    <x v="645"/>
    <x v="645"/>
    <s v="SAN Split Payment - 736049 - 7"/>
    <d v="2016-06-10T00:00:00"/>
    <m/>
    <d v="2016-06-10T00:00:00"/>
    <n v="9365.7800000000007"/>
    <s v="                ,00"/>
    <s v="                ,00"/>
    <m/>
    <d v="2016-07-29T00:00:00"/>
    <n v="9365.7800000000007"/>
  </r>
  <r>
    <x v="645"/>
    <x v="645"/>
    <s v="SAN Split Payment - 736050 - 19"/>
    <d v="2016-06-10T00:00:00"/>
    <m/>
    <d v="2016-06-10T00:00:00"/>
    <n v="525.27"/>
    <s v="                ,00"/>
    <s v="                ,00"/>
    <m/>
    <d v="2016-07-29T00:00:00"/>
    <n v="525.27"/>
  </r>
  <r>
    <x v="645"/>
    <x v="645"/>
    <s v="SAN Split Payment - 736051 - 7"/>
    <d v="2016-06-10T00:00:00"/>
    <m/>
    <d v="2016-06-10T00:00:00"/>
    <n v="7.7"/>
    <s v="                ,00"/>
    <s v="                ,00"/>
    <m/>
    <d v="2016-07-29T00:00:00"/>
    <n v="7.7"/>
  </r>
  <r>
    <x v="645"/>
    <x v="645"/>
    <s v="SAN Split Payment - 736052 - 7"/>
    <d v="2016-06-10T00:00:00"/>
    <m/>
    <d v="2016-06-10T00:00:00"/>
    <n v="42.43"/>
    <s v="                ,00"/>
    <s v="                ,00"/>
    <m/>
    <d v="2016-07-29T00:00:00"/>
    <n v="42.43"/>
  </r>
  <r>
    <x v="645"/>
    <x v="645"/>
    <s v="SAN Split Payment - 736054 - 7"/>
    <d v="2016-06-10T00:00:00"/>
    <m/>
    <d v="2016-06-10T00:00:00"/>
    <n v="239.25"/>
    <s v="                ,00"/>
    <s v="                ,00"/>
    <m/>
    <d v="2016-07-29T00:00:00"/>
    <n v="239.25"/>
  </r>
  <r>
    <x v="645"/>
    <x v="645"/>
    <s v="SAN Split Payment - 736057 - 7"/>
    <d v="2016-06-10T00:00:00"/>
    <m/>
    <d v="2016-06-10T00:00:00"/>
    <n v="2550.2399999999998"/>
    <s v="                ,00"/>
    <s v="                ,00"/>
    <m/>
    <d v="2016-07-29T00:00:00"/>
    <n v="2550.2399999999998"/>
  </r>
  <r>
    <x v="645"/>
    <x v="645"/>
    <s v="SAN Split Payment - 736058 - 7"/>
    <d v="2016-06-10T00:00:00"/>
    <m/>
    <d v="2016-06-10T00:00:00"/>
    <n v="95.7"/>
    <s v="                ,00"/>
    <s v="                ,00"/>
    <m/>
    <d v="2016-07-29T00:00:00"/>
    <n v="95.7"/>
  </r>
  <r>
    <x v="645"/>
    <x v="645"/>
    <s v="SAN Split Payment - 736059 - 7"/>
    <d v="2016-06-10T00:00:00"/>
    <m/>
    <d v="2016-06-10T00:00:00"/>
    <n v="170.39"/>
    <s v="                ,00"/>
    <s v="                ,00"/>
    <m/>
    <d v="2016-07-29T00:00:00"/>
    <n v="170.39"/>
  </r>
  <r>
    <x v="645"/>
    <x v="645"/>
    <s v="SAN Split Payment - 736061 - 7"/>
    <d v="2016-06-10T00:00:00"/>
    <m/>
    <d v="2016-06-10T00:00:00"/>
    <n v="42.43"/>
    <s v="                ,00"/>
    <s v="                ,00"/>
    <m/>
    <d v="2016-07-29T00:00:00"/>
    <n v="42.43"/>
  </r>
  <r>
    <x v="645"/>
    <x v="645"/>
    <s v="SAN Split Payment - 736062 - 7"/>
    <d v="2016-06-10T00:00:00"/>
    <m/>
    <d v="2016-06-10T00:00:00"/>
    <n v="157.26"/>
    <s v="                ,00"/>
    <s v="                ,00"/>
    <m/>
    <d v="2016-07-29T00:00:00"/>
    <n v="157.26"/>
  </r>
  <r>
    <x v="645"/>
    <x v="645"/>
    <s v="SAN Split Payment - 736063 - 7"/>
    <d v="2016-06-10T00:00:00"/>
    <m/>
    <d v="2016-06-10T00:00:00"/>
    <n v="669.24"/>
    <s v="                ,00"/>
    <s v="                ,00"/>
    <m/>
    <d v="2016-07-29T00:00:00"/>
    <n v="669.24"/>
  </r>
  <r>
    <x v="645"/>
    <x v="645"/>
    <s v="SAN Split Payment - 736067 - 21"/>
    <d v="2016-06-10T00:00:00"/>
    <m/>
    <d v="2016-06-10T00:00:00"/>
    <n v="8151.04"/>
    <s v="                ,00"/>
    <s v="                ,00"/>
    <m/>
    <d v="2016-07-29T00:00:00"/>
    <n v="8151.04"/>
  </r>
  <r>
    <x v="645"/>
    <x v="645"/>
    <s v="SAN Split Payment - 736068 - 7"/>
    <d v="2016-06-10T00:00:00"/>
    <m/>
    <d v="2016-06-10T00:00:00"/>
    <n v="5.61"/>
    <s v="                ,00"/>
    <s v="                ,00"/>
    <m/>
    <d v="2016-07-29T00:00:00"/>
    <n v="5.61"/>
  </r>
  <r>
    <x v="645"/>
    <x v="645"/>
    <s v="SAN Split Payment - 736070 - 20"/>
    <d v="2016-06-10T00:00:00"/>
    <m/>
    <d v="2016-06-10T00:00:00"/>
    <n v="94.83"/>
    <s v="                ,00"/>
    <s v="                ,00"/>
    <m/>
    <d v="2016-07-29T00:00:00"/>
    <n v="94.83"/>
  </r>
  <r>
    <x v="645"/>
    <x v="645"/>
    <s v="SAN Split Payment - 736202 - 7"/>
    <d v="2016-06-10T00:00:00"/>
    <m/>
    <d v="2016-06-10T00:00:00"/>
    <n v="11.68"/>
    <s v="                ,00"/>
    <s v="                ,00"/>
    <m/>
    <d v="2016-07-29T00:00:00"/>
    <n v="11.68"/>
  </r>
  <r>
    <x v="645"/>
    <x v="645"/>
    <s v="SAN Split Payment - 736204 - 3"/>
    <d v="2016-06-10T00:00:00"/>
    <m/>
    <d v="2016-06-10T00:00:00"/>
    <n v="82.43"/>
    <s v="                ,00"/>
    <s v="                ,00"/>
    <m/>
    <d v="2016-07-29T00:00:00"/>
    <n v="82.43"/>
  </r>
  <r>
    <x v="645"/>
    <x v="645"/>
    <s v="SAN Split Payment - 736205 - 13"/>
    <d v="2016-06-10T00:00:00"/>
    <m/>
    <d v="2016-06-10T00:00:00"/>
    <n v="197.38"/>
    <s v="                ,00"/>
    <s v="                ,00"/>
    <m/>
    <d v="2016-07-29T00:00:00"/>
    <n v="197.38"/>
  </r>
  <r>
    <x v="645"/>
    <x v="645"/>
    <s v="SAN Split Payment - 736206 - 7"/>
    <d v="2016-06-10T00:00:00"/>
    <m/>
    <d v="2016-06-10T00:00:00"/>
    <n v="44"/>
    <s v="                ,00"/>
    <s v="                ,00"/>
    <m/>
    <d v="2016-07-29T00:00:00"/>
    <n v="44"/>
  </r>
  <r>
    <x v="645"/>
    <x v="645"/>
    <s v="SAN Split Payment - 736207 - 3"/>
    <d v="2016-06-10T00:00:00"/>
    <m/>
    <d v="2016-06-10T00:00:00"/>
    <n v="56.1"/>
    <s v="                ,00"/>
    <s v="                ,00"/>
    <m/>
    <d v="2016-07-29T00:00:00"/>
    <n v="56.1"/>
  </r>
  <r>
    <x v="645"/>
    <x v="645"/>
    <s v="SAN Split Payment - 736209 - 23"/>
    <d v="2016-06-10T00:00:00"/>
    <m/>
    <d v="2016-06-10T00:00:00"/>
    <n v="3.98"/>
    <s v="                ,00"/>
    <s v="                ,00"/>
    <m/>
    <d v="2016-07-29T00:00:00"/>
    <n v="3.98"/>
  </r>
  <r>
    <x v="645"/>
    <x v="645"/>
    <s v="SAN Split Payment - 736211 - 7"/>
    <d v="2016-06-10T00:00:00"/>
    <m/>
    <d v="2016-06-10T00:00:00"/>
    <n v="178.36"/>
    <s v="                ,00"/>
    <s v="                ,00"/>
    <m/>
    <d v="2016-07-29T00:00:00"/>
    <n v="178.36"/>
  </r>
  <r>
    <x v="645"/>
    <x v="645"/>
    <s v="SAN Split Payment - 736212 - 7"/>
    <d v="2016-06-10T00:00:00"/>
    <m/>
    <d v="2016-06-10T00:00:00"/>
    <n v="27.06"/>
    <s v="                ,00"/>
    <s v="                ,00"/>
    <m/>
    <d v="2016-07-29T00:00:00"/>
    <n v="27.06"/>
  </r>
  <r>
    <x v="645"/>
    <x v="645"/>
    <s v="SAN Split Payment - 736213 - 37"/>
    <d v="2016-06-10T00:00:00"/>
    <m/>
    <d v="2016-06-10T00:00:00"/>
    <n v="217.03"/>
    <s v="                ,00"/>
    <s v="                ,00"/>
    <m/>
    <d v="2016-07-29T00:00:00"/>
    <n v="217.03"/>
  </r>
  <r>
    <x v="645"/>
    <x v="645"/>
    <s v="SAN Split Payment - 736214 - 7"/>
    <d v="2016-06-10T00:00:00"/>
    <m/>
    <d v="2016-06-10T00:00:00"/>
    <n v="138.6"/>
    <s v="                ,00"/>
    <s v="                ,00"/>
    <m/>
    <d v="2016-07-29T00:00:00"/>
    <n v="138.6"/>
  </r>
  <r>
    <x v="645"/>
    <x v="645"/>
    <s v="SAN Split Payment - 736215 - 13"/>
    <d v="2016-06-10T00:00:00"/>
    <m/>
    <d v="2016-06-10T00:00:00"/>
    <n v="72.81"/>
    <s v="                ,00"/>
    <s v="                ,00"/>
    <m/>
    <d v="2016-07-29T00:00:00"/>
    <n v="72.81"/>
  </r>
  <r>
    <x v="645"/>
    <x v="645"/>
    <s v="SAN Split Payment - 736216 - 7"/>
    <d v="2016-06-10T00:00:00"/>
    <m/>
    <d v="2016-06-10T00:00:00"/>
    <n v="21.88"/>
    <s v="                ,00"/>
    <s v="                ,00"/>
    <m/>
    <d v="2016-07-29T00:00:00"/>
    <n v="21.88"/>
  </r>
  <r>
    <x v="645"/>
    <x v="645"/>
    <s v="SAN Split Payment - 736217 - 7"/>
    <d v="2016-06-10T00:00:00"/>
    <m/>
    <d v="2016-06-10T00:00:00"/>
    <n v="217.8"/>
    <s v="                ,00"/>
    <s v="                ,00"/>
    <m/>
    <d v="2016-07-29T00:00:00"/>
    <n v="217.8"/>
  </r>
  <r>
    <x v="645"/>
    <x v="645"/>
    <s v="SAN Split Payment - 736218 - 14"/>
    <d v="2016-06-10T00:00:00"/>
    <m/>
    <d v="2016-06-10T00:00:00"/>
    <n v="419.19"/>
    <s v="                ,00"/>
    <s v="                ,00"/>
    <m/>
    <d v="2016-07-29T00:00:00"/>
    <n v="419.19"/>
  </r>
  <r>
    <x v="645"/>
    <x v="645"/>
    <s v="SAN Split Payment - 736219 - 7"/>
    <d v="2016-06-10T00:00:00"/>
    <m/>
    <d v="2016-06-10T00:00:00"/>
    <n v="6.26"/>
    <s v="                ,00"/>
    <s v="                ,00"/>
    <m/>
    <d v="2016-07-29T00:00:00"/>
    <n v="6.26"/>
  </r>
  <r>
    <x v="645"/>
    <x v="645"/>
    <s v="SAN Split Payment - 736220 - 31"/>
    <d v="2016-06-10T00:00:00"/>
    <m/>
    <d v="2016-06-10T00:00:00"/>
    <n v="818.4"/>
    <s v="                ,00"/>
    <s v="                ,00"/>
    <m/>
    <d v="2016-07-29T00:00:00"/>
    <n v="818.4"/>
  </r>
  <r>
    <x v="645"/>
    <x v="645"/>
    <s v="SAN Split Payment - 736221 - 13"/>
    <d v="2016-06-10T00:00:00"/>
    <m/>
    <d v="2016-06-10T00:00:00"/>
    <n v="17.28"/>
    <s v="                ,00"/>
    <s v="                ,00"/>
    <m/>
    <d v="2016-07-29T00:00:00"/>
    <n v="17.28"/>
  </r>
  <r>
    <x v="645"/>
    <x v="645"/>
    <s v="SAN Split Payment - 736223 - 7"/>
    <d v="2016-06-10T00:00:00"/>
    <m/>
    <d v="2016-06-10T00:00:00"/>
    <n v="7.4"/>
    <s v="                ,00"/>
    <s v="                ,00"/>
    <m/>
    <d v="2016-07-29T00:00:00"/>
    <n v="7.4"/>
  </r>
  <r>
    <x v="645"/>
    <x v="645"/>
    <s v="SAN Split Payment - 736224 - 25"/>
    <d v="2016-06-10T00:00:00"/>
    <m/>
    <d v="2016-06-10T00:00:00"/>
    <n v="619"/>
    <s v="                ,00"/>
    <s v="                ,00"/>
    <m/>
    <d v="2016-07-29T00:00:00"/>
    <n v="619"/>
  </r>
  <r>
    <x v="645"/>
    <x v="645"/>
    <s v="SAN Split Payment - 736225 - 7"/>
    <d v="2016-06-10T00:00:00"/>
    <m/>
    <d v="2016-06-10T00:00:00"/>
    <n v="7.4"/>
    <s v="                ,00"/>
    <s v="                ,00"/>
    <m/>
    <d v="2016-07-29T00:00:00"/>
    <n v="7.4"/>
  </r>
  <r>
    <x v="645"/>
    <x v="645"/>
    <s v="SAN Split Payment - 736230 - 14"/>
    <d v="2016-06-10T00:00:00"/>
    <m/>
    <d v="2016-06-10T00:00:00"/>
    <n v="38.72"/>
    <s v="                ,00"/>
    <s v="                ,00"/>
    <m/>
    <d v="2016-07-29T00:00:00"/>
    <n v="38.72"/>
  </r>
  <r>
    <x v="645"/>
    <x v="645"/>
    <s v="SAN Split Payment - 736231 - 19"/>
    <d v="2016-06-10T00:00:00"/>
    <m/>
    <d v="2016-06-10T00:00:00"/>
    <n v="158.27000000000001"/>
    <s v="                ,00"/>
    <s v="                ,00"/>
    <m/>
    <d v="2016-07-29T00:00:00"/>
    <n v="158.27000000000001"/>
  </r>
  <r>
    <x v="645"/>
    <x v="645"/>
    <s v="SAN Split Payment - 736232 - 13"/>
    <d v="2016-06-10T00:00:00"/>
    <m/>
    <d v="2016-06-10T00:00:00"/>
    <n v="187.22"/>
    <s v="                ,00"/>
    <s v="                ,00"/>
    <m/>
    <d v="2016-07-29T00:00:00"/>
    <n v="187.22"/>
  </r>
  <r>
    <x v="645"/>
    <x v="645"/>
    <s v="SAN Split Payment - 736233 - 13"/>
    <d v="2016-06-10T00:00:00"/>
    <m/>
    <d v="2016-06-10T00:00:00"/>
    <n v="6.24"/>
    <s v="                ,00"/>
    <s v="                ,00"/>
    <m/>
    <d v="2016-07-29T00:00:00"/>
    <n v="6.24"/>
  </r>
  <r>
    <x v="645"/>
    <x v="645"/>
    <s v="SAN Split Payment - 736234 - 7"/>
    <d v="2016-06-10T00:00:00"/>
    <m/>
    <d v="2016-06-10T00:00:00"/>
    <n v="768.9"/>
    <s v="                ,00"/>
    <s v="                ,00"/>
    <m/>
    <d v="2016-07-29T00:00:00"/>
    <n v="768.9"/>
  </r>
  <r>
    <x v="645"/>
    <x v="645"/>
    <s v="SAN Split Payment - 736235 - 7"/>
    <d v="2016-06-10T00:00:00"/>
    <m/>
    <d v="2016-06-10T00:00:00"/>
    <n v="838.57"/>
    <s v="                ,00"/>
    <s v="                ,00"/>
    <m/>
    <d v="2016-07-29T00:00:00"/>
    <n v="838.57"/>
  </r>
  <r>
    <x v="645"/>
    <x v="645"/>
    <s v="SAN Split Payment - 736236 - 7"/>
    <d v="2016-06-10T00:00:00"/>
    <m/>
    <d v="2016-06-10T00:00:00"/>
    <n v="23.07"/>
    <s v="                ,00"/>
    <s v="                ,00"/>
    <m/>
    <d v="2016-07-29T00:00:00"/>
    <n v="23.07"/>
  </r>
  <r>
    <x v="645"/>
    <x v="645"/>
    <s v="SAN Split Payment - 736237 - 25"/>
    <d v="2016-06-10T00:00:00"/>
    <m/>
    <d v="2016-06-10T00:00:00"/>
    <n v="370.98"/>
    <s v="                ,00"/>
    <s v="                ,00"/>
    <m/>
    <d v="2016-07-29T00:00:00"/>
    <n v="370.98"/>
  </r>
  <r>
    <x v="645"/>
    <x v="645"/>
    <s v="SAN Split Payment - 736238 - 7"/>
    <d v="2016-06-10T00:00:00"/>
    <m/>
    <d v="2016-06-10T00:00:00"/>
    <n v="651.84"/>
    <s v="                ,00"/>
    <s v="                ,00"/>
    <m/>
    <d v="2016-07-29T00:00:00"/>
    <n v="651.84"/>
  </r>
  <r>
    <x v="645"/>
    <x v="645"/>
    <s v="SAN Split Payment - 736240 - 7"/>
    <d v="2016-06-10T00:00:00"/>
    <m/>
    <d v="2016-06-10T00:00:00"/>
    <n v="586.12"/>
    <s v="                ,00"/>
    <s v="                ,00"/>
    <m/>
    <d v="2016-07-29T00:00:00"/>
    <n v="586.12"/>
  </r>
  <r>
    <x v="645"/>
    <x v="645"/>
    <s v="SAN Split Payment - 736243 - 8"/>
    <d v="2016-06-10T00:00:00"/>
    <m/>
    <d v="2016-06-10T00:00:00"/>
    <n v="55.87"/>
    <s v="                ,00"/>
    <s v="                ,00"/>
    <m/>
    <d v="2016-07-29T00:00:00"/>
    <n v="55.87"/>
  </r>
  <r>
    <x v="645"/>
    <x v="645"/>
    <s v="SAN Split Payment - 736245 - 3"/>
    <d v="2016-06-10T00:00:00"/>
    <m/>
    <d v="2016-06-10T00:00:00"/>
    <n v="-1095.94"/>
    <s v="                ,00"/>
    <s v="                ,00"/>
    <m/>
    <d v="2016-07-29T00:00:00"/>
    <n v="-1095.94"/>
  </r>
  <r>
    <x v="645"/>
    <x v="645"/>
    <s v="SAN Split Payment - 736246 - 7"/>
    <d v="2016-06-10T00:00:00"/>
    <m/>
    <d v="2016-06-10T00:00:00"/>
    <n v="79.2"/>
    <s v="                ,00"/>
    <s v="                ,00"/>
    <m/>
    <d v="2016-07-29T00:00:00"/>
    <n v="79.2"/>
  </r>
  <r>
    <x v="645"/>
    <x v="645"/>
    <s v="SAN Split Payment - 736247 - 7"/>
    <d v="2016-06-10T00:00:00"/>
    <m/>
    <d v="2016-06-10T00:00:00"/>
    <n v="93"/>
    <s v="                ,00"/>
    <s v="                ,00"/>
    <m/>
    <d v="2016-07-29T00:00:00"/>
    <n v="93"/>
  </r>
  <r>
    <x v="645"/>
    <x v="645"/>
    <s v="SAN Split Payment - 736248 - 67"/>
    <d v="2016-06-10T00:00:00"/>
    <m/>
    <d v="2016-06-10T00:00:00"/>
    <n v="15832.77"/>
    <s v="                ,00"/>
    <s v="                ,00"/>
    <m/>
    <d v="2016-07-29T00:00:00"/>
    <n v="15832.77"/>
  </r>
  <r>
    <x v="645"/>
    <x v="645"/>
    <s v="SAN Split Payment - 736249 - 7"/>
    <d v="2016-06-10T00:00:00"/>
    <m/>
    <d v="2016-06-10T00:00:00"/>
    <n v="165"/>
    <s v="                ,00"/>
    <s v="                ,00"/>
    <m/>
    <d v="2016-07-29T00:00:00"/>
    <n v="165"/>
  </r>
  <r>
    <x v="645"/>
    <x v="645"/>
    <s v="SAN Split Payment - 736251 - 14"/>
    <d v="2016-06-10T00:00:00"/>
    <m/>
    <d v="2016-06-10T00:00:00"/>
    <n v="21706.67"/>
    <s v="                ,00"/>
    <s v="                ,00"/>
    <m/>
    <d v="2016-07-29T00:00:00"/>
    <n v="21706.67"/>
  </r>
  <r>
    <x v="645"/>
    <x v="645"/>
    <s v="SAN Split Payment - 736253 - 3"/>
    <d v="2016-06-10T00:00:00"/>
    <m/>
    <d v="2016-06-10T00:00:00"/>
    <n v="-52.82"/>
    <s v="                ,00"/>
    <s v="                ,00"/>
    <m/>
    <d v="2016-07-29T00:00:00"/>
    <n v="-52.82"/>
  </r>
  <r>
    <x v="645"/>
    <x v="645"/>
    <s v="SAN Split Payment - 736254 - 7"/>
    <d v="2016-06-10T00:00:00"/>
    <m/>
    <d v="2016-06-10T00:00:00"/>
    <n v="69.069999999999993"/>
    <s v="                ,00"/>
    <s v="                ,00"/>
    <m/>
    <d v="2016-07-29T00:00:00"/>
    <n v="69.069999999999993"/>
  </r>
  <r>
    <x v="645"/>
    <x v="645"/>
    <s v="SAN Split Payment - 736255 - 9"/>
    <d v="2016-06-10T00:00:00"/>
    <m/>
    <d v="2016-06-10T00:00:00"/>
    <n v="247.3"/>
    <s v="                ,00"/>
    <s v="                ,00"/>
    <m/>
    <d v="2016-07-29T00:00:00"/>
    <n v="247.3"/>
  </r>
  <r>
    <x v="645"/>
    <x v="645"/>
    <s v="SAN Split Payment - 736258 - 13"/>
    <d v="2016-06-10T00:00:00"/>
    <m/>
    <d v="2016-06-10T00:00:00"/>
    <n v="330"/>
    <s v="                ,00"/>
    <s v="                ,00"/>
    <m/>
    <d v="2016-07-29T00:00:00"/>
    <n v="330"/>
  </r>
  <r>
    <x v="645"/>
    <x v="645"/>
    <s v="SAN Split Payment - 736260 - 7"/>
    <d v="2016-06-10T00:00:00"/>
    <m/>
    <d v="2016-06-10T00:00:00"/>
    <n v="12.42"/>
    <s v="                ,00"/>
    <s v="                ,00"/>
    <m/>
    <d v="2016-07-29T00:00:00"/>
    <n v="12.42"/>
  </r>
  <r>
    <x v="645"/>
    <x v="645"/>
    <s v="SAN Split Payment - 736261 - 13"/>
    <d v="2016-06-10T00:00:00"/>
    <m/>
    <d v="2016-06-10T00:00:00"/>
    <n v="96.11"/>
    <s v="                ,00"/>
    <s v="                ,00"/>
    <m/>
    <d v="2016-07-29T00:00:00"/>
    <n v="96.11"/>
  </r>
  <r>
    <x v="645"/>
    <x v="645"/>
    <s v="SAN Split Payment - 736262 - 25"/>
    <d v="2016-06-10T00:00:00"/>
    <m/>
    <d v="2016-06-10T00:00:00"/>
    <n v="28.49"/>
    <s v="                ,00"/>
    <s v="                ,00"/>
    <m/>
    <d v="2016-07-29T00:00:00"/>
    <n v="28.49"/>
  </r>
  <r>
    <x v="645"/>
    <x v="645"/>
    <s v="SAN Split Payment - 736263 - 3"/>
    <d v="2016-06-10T00:00:00"/>
    <m/>
    <d v="2016-06-10T00:00:00"/>
    <n v="-22.03"/>
    <s v="                ,00"/>
    <s v="                ,00"/>
    <m/>
    <d v="2016-07-29T00:00:00"/>
    <n v="-22.03"/>
  </r>
  <r>
    <x v="645"/>
    <x v="645"/>
    <s v="SAN Split Payment - 736264 - 3"/>
    <d v="2016-06-10T00:00:00"/>
    <m/>
    <d v="2016-06-10T00:00:00"/>
    <n v="-1095.94"/>
    <s v="                ,00"/>
    <s v="                ,00"/>
    <m/>
    <d v="2016-07-29T00:00:00"/>
    <n v="-1095.94"/>
  </r>
  <r>
    <x v="645"/>
    <x v="645"/>
    <s v="SAN Split Payment - 736266 - 7"/>
    <d v="2016-06-10T00:00:00"/>
    <m/>
    <d v="2016-06-10T00:00:00"/>
    <n v="689.04"/>
    <s v="                ,00"/>
    <s v="                ,00"/>
    <m/>
    <d v="2016-07-29T00:00:00"/>
    <n v="689.04"/>
  </r>
  <r>
    <x v="645"/>
    <x v="645"/>
    <s v="SAN Split Payment - 736269 - 3"/>
    <d v="2016-06-10T00:00:00"/>
    <m/>
    <d v="2016-06-10T00:00:00"/>
    <n v="-1848"/>
    <s v="                ,00"/>
    <s v="                ,00"/>
    <m/>
    <d v="2016-07-29T00:00:00"/>
    <n v="-1848"/>
  </r>
  <r>
    <x v="645"/>
    <x v="645"/>
    <s v="SAN Split Payment - 736271 - 7"/>
    <d v="2016-06-10T00:00:00"/>
    <m/>
    <d v="2016-06-10T00:00:00"/>
    <n v="19.95"/>
    <s v="                ,00"/>
    <s v="                ,00"/>
    <m/>
    <d v="2016-07-29T00:00:00"/>
    <n v="19.95"/>
  </r>
  <r>
    <x v="645"/>
    <x v="645"/>
    <s v="SAN Split Payment - 736272 - 7"/>
    <d v="2016-06-10T00:00:00"/>
    <m/>
    <d v="2016-06-10T00:00:00"/>
    <n v="108.9"/>
    <s v="                ,00"/>
    <s v="                ,00"/>
    <m/>
    <d v="2016-07-29T00:00:00"/>
    <n v="108.9"/>
  </r>
  <r>
    <x v="645"/>
    <x v="645"/>
    <s v="SAN Split Payment - 736273 - 7"/>
    <d v="2016-06-10T00:00:00"/>
    <m/>
    <d v="2016-06-10T00:00:00"/>
    <n v="666.67"/>
    <s v="                ,00"/>
    <s v="                ,00"/>
    <m/>
    <d v="2016-07-29T00:00:00"/>
    <n v="666.67"/>
  </r>
  <r>
    <x v="645"/>
    <x v="645"/>
    <s v="SAN Split Payment - 736276 - 25"/>
    <d v="2016-06-10T00:00:00"/>
    <m/>
    <d v="2016-06-10T00:00:00"/>
    <n v="1913.68"/>
    <s v="                ,00"/>
    <s v="                ,00"/>
    <m/>
    <d v="2016-07-29T00:00:00"/>
    <n v="1913.68"/>
  </r>
  <r>
    <x v="645"/>
    <x v="645"/>
    <s v="SAN Split Payment - 736277 - 13"/>
    <d v="2016-06-10T00:00:00"/>
    <m/>
    <d v="2016-06-10T00:00:00"/>
    <n v="219.22"/>
    <s v="                ,00"/>
    <s v="                ,00"/>
    <m/>
    <d v="2016-07-29T00:00:00"/>
    <n v="219.22"/>
  </r>
  <r>
    <x v="645"/>
    <x v="645"/>
    <s v="SAN Split Payment - 736278 - 20"/>
    <d v="2016-06-10T00:00:00"/>
    <m/>
    <d v="2016-06-10T00:00:00"/>
    <n v="702.65"/>
    <s v="                ,00"/>
    <s v="                ,00"/>
    <m/>
    <d v="2016-07-29T00:00:00"/>
    <n v="702.65"/>
  </r>
  <r>
    <x v="645"/>
    <x v="645"/>
    <s v="SAN Split Payment - 736279 - 19"/>
    <d v="2016-06-10T00:00:00"/>
    <m/>
    <d v="2016-06-10T00:00:00"/>
    <n v="309.22000000000003"/>
    <s v="                ,00"/>
    <s v="                ,00"/>
    <m/>
    <d v="2016-07-29T00:00:00"/>
    <n v="309.22000000000003"/>
  </r>
  <r>
    <x v="645"/>
    <x v="645"/>
    <s v="SAN Split Payment - 736280 - 21"/>
    <d v="2016-06-10T00:00:00"/>
    <m/>
    <d v="2016-06-10T00:00:00"/>
    <n v="1223.45"/>
    <s v="                ,00"/>
    <s v="                ,00"/>
    <m/>
    <d v="2016-07-29T00:00:00"/>
    <n v="1223.45"/>
  </r>
  <r>
    <x v="645"/>
    <x v="645"/>
    <s v="SAN Split Payment - 736281 - 7"/>
    <d v="2016-06-10T00:00:00"/>
    <m/>
    <d v="2016-06-10T00:00:00"/>
    <n v="108.24"/>
    <s v="                ,00"/>
    <s v="                ,00"/>
    <m/>
    <d v="2016-07-29T00:00:00"/>
    <n v="108.24"/>
  </r>
  <r>
    <x v="645"/>
    <x v="645"/>
    <s v="SAN Split Payment - 736283 - 13"/>
    <d v="2016-06-10T00:00:00"/>
    <m/>
    <d v="2016-06-10T00:00:00"/>
    <n v="42.04"/>
    <s v="                ,00"/>
    <s v="                ,00"/>
    <m/>
    <d v="2016-07-29T00:00:00"/>
    <n v="42.04"/>
  </r>
  <r>
    <x v="645"/>
    <x v="645"/>
    <s v="SAN Split Payment - 736284 - 7"/>
    <d v="2016-06-10T00:00:00"/>
    <m/>
    <d v="2016-06-10T00:00:00"/>
    <n v="141.53"/>
    <s v="                ,00"/>
    <s v="                ,00"/>
    <m/>
    <d v="2016-07-29T00:00:00"/>
    <n v="141.53"/>
  </r>
  <r>
    <x v="645"/>
    <x v="645"/>
    <s v="SAN Split Payment - 736286 - 33"/>
    <d v="2016-06-10T00:00:00"/>
    <m/>
    <d v="2016-06-10T00:00:00"/>
    <n v="54.74"/>
    <s v="                ,00"/>
    <s v="                ,00"/>
    <m/>
    <d v="2016-07-29T00:00:00"/>
    <n v="54.74"/>
  </r>
  <r>
    <x v="645"/>
    <x v="645"/>
    <s v="SAN Split Payment - 736287 - 3"/>
    <d v="2016-06-10T00:00:00"/>
    <m/>
    <d v="2016-06-10T00:00:00"/>
    <n v="-1095.94"/>
    <s v="                ,00"/>
    <s v="                ,00"/>
    <m/>
    <d v="2016-07-29T00:00:00"/>
    <n v="-1095.94"/>
  </r>
  <r>
    <x v="645"/>
    <x v="645"/>
    <s v="SAN Split Payment - 736288 - 3"/>
    <d v="2016-06-10T00:00:00"/>
    <m/>
    <d v="2016-06-10T00:00:00"/>
    <n v="-7.81"/>
    <s v="                ,00"/>
    <s v="                ,00"/>
    <m/>
    <d v="2016-07-29T00:00:00"/>
    <n v="-7.81"/>
  </r>
  <r>
    <x v="645"/>
    <x v="645"/>
    <s v="SAN Split Payment - 736290 - 7"/>
    <d v="2016-06-10T00:00:00"/>
    <m/>
    <d v="2016-06-10T00:00:00"/>
    <n v="179.39"/>
    <s v="                ,00"/>
    <s v="                ,00"/>
    <m/>
    <d v="2016-07-29T00:00:00"/>
    <n v="179.39"/>
  </r>
  <r>
    <x v="645"/>
    <x v="645"/>
    <s v="SAN Split Payment - 736481 - 7"/>
    <d v="2016-06-10T00:00:00"/>
    <m/>
    <d v="2016-06-10T00:00:00"/>
    <n v="1815"/>
    <s v="                ,00"/>
    <s v="                ,00"/>
    <m/>
    <d v="2016-07-29T00:00:00"/>
    <n v="1815"/>
  </r>
  <r>
    <x v="645"/>
    <x v="645"/>
    <s v="SAN Split Payment - 736482 - 73"/>
    <d v="2016-06-10T00:00:00"/>
    <m/>
    <d v="2016-06-10T00:00:00"/>
    <n v="179.28"/>
    <s v="                ,00"/>
    <s v="                ,00"/>
    <m/>
    <d v="2016-07-29T00:00:00"/>
    <n v="179.28"/>
  </r>
  <r>
    <x v="645"/>
    <x v="645"/>
    <s v="SAN Split Payment - 736484 - 7"/>
    <d v="2016-06-10T00:00:00"/>
    <m/>
    <d v="2016-06-10T00:00:00"/>
    <n v="17.600000000000001"/>
    <s v="                ,00"/>
    <s v="                ,00"/>
    <m/>
    <d v="2016-07-29T00:00:00"/>
    <n v="17.600000000000001"/>
  </r>
  <r>
    <x v="645"/>
    <x v="645"/>
    <s v="SAN Split Payment - 736485 - 13"/>
    <d v="2016-06-10T00:00:00"/>
    <m/>
    <d v="2016-06-10T00:00:00"/>
    <n v="712.27"/>
    <s v="                ,00"/>
    <s v="                ,00"/>
    <m/>
    <d v="2016-07-29T00:00:00"/>
    <n v="712.27"/>
  </r>
  <r>
    <x v="645"/>
    <x v="645"/>
    <s v="SAN Split Payment - 736487 - 25"/>
    <d v="2016-06-10T00:00:00"/>
    <m/>
    <d v="2016-06-10T00:00:00"/>
    <n v="86.28"/>
    <s v="                ,00"/>
    <s v="                ,00"/>
    <m/>
    <d v="2016-07-29T00:00:00"/>
    <n v="86.28"/>
  </r>
  <r>
    <x v="645"/>
    <x v="645"/>
    <s v="SAN Split Payment - 736488 - 25"/>
    <d v="2016-06-10T00:00:00"/>
    <m/>
    <d v="2016-06-10T00:00:00"/>
    <n v="28.4"/>
    <s v="                ,00"/>
    <s v="                ,00"/>
    <m/>
    <d v="2016-07-29T00:00:00"/>
    <n v="28.4"/>
  </r>
  <r>
    <x v="645"/>
    <x v="645"/>
    <s v="SAN Split Payment - 736489 - 20"/>
    <d v="2016-06-10T00:00:00"/>
    <m/>
    <d v="2016-06-10T00:00:00"/>
    <n v="22.14"/>
    <s v="                ,00"/>
    <s v="                ,00"/>
    <m/>
    <d v="2016-07-29T00:00:00"/>
    <n v="22.14"/>
  </r>
  <r>
    <x v="645"/>
    <x v="645"/>
    <s v="SAN Split Payment - 736491 - 7"/>
    <d v="2016-06-10T00:00:00"/>
    <m/>
    <d v="2016-06-10T00:00:00"/>
    <n v="177.75"/>
    <s v="                ,00"/>
    <s v="                ,00"/>
    <m/>
    <d v="2016-07-29T00:00:00"/>
    <n v="177.75"/>
  </r>
  <r>
    <x v="645"/>
    <x v="645"/>
    <s v="SAN Split Payment - 736492 - 9"/>
    <d v="2016-06-10T00:00:00"/>
    <m/>
    <d v="2016-06-10T00:00:00"/>
    <n v="81.459999999999994"/>
    <s v="                ,00"/>
    <s v="                ,00"/>
    <m/>
    <d v="2016-07-29T00:00:00"/>
    <n v="81.459999999999994"/>
  </r>
  <r>
    <x v="645"/>
    <x v="645"/>
    <s v="SAN Split Payment - 736493 - 13"/>
    <d v="2016-06-10T00:00:00"/>
    <m/>
    <d v="2016-06-10T00:00:00"/>
    <n v="120.45"/>
    <s v="                ,00"/>
    <s v="                ,00"/>
    <m/>
    <d v="2016-07-29T00:00:00"/>
    <n v="120.45"/>
  </r>
  <r>
    <x v="645"/>
    <x v="645"/>
    <s v="SAN Split Payment - 736495 - 20"/>
    <d v="2016-06-10T00:00:00"/>
    <m/>
    <d v="2016-06-10T00:00:00"/>
    <n v="22.14"/>
    <s v="                ,00"/>
    <s v="                ,00"/>
    <m/>
    <d v="2016-07-29T00:00:00"/>
    <n v="22.14"/>
  </r>
  <r>
    <x v="645"/>
    <x v="645"/>
    <s v="SAN Split Payment - 736496 - 25"/>
    <d v="2016-06-10T00:00:00"/>
    <m/>
    <d v="2016-06-10T00:00:00"/>
    <n v="22.74"/>
    <s v="                ,00"/>
    <s v="                ,00"/>
    <m/>
    <d v="2016-07-29T00:00:00"/>
    <n v="22.74"/>
  </r>
  <r>
    <x v="645"/>
    <x v="645"/>
    <s v="SAN Split Payment - 736497 - 7"/>
    <d v="2016-06-10T00:00:00"/>
    <m/>
    <d v="2016-06-10T00:00:00"/>
    <n v="119.9"/>
    <s v="                ,00"/>
    <s v="                ,00"/>
    <m/>
    <d v="2016-07-29T00:00:00"/>
    <n v="119.9"/>
  </r>
  <r>
    <x v="645"/>
    <x v="645"/>
    <s v="SAN Split Payment - 736498 - 14"/>
    <d v="2016-06-10T00:00:00"/>
    <m/>
    <d v="2016-06-10T00:00:00"/>
    <n v="125.26"/>
    <s v="                ,00"/>
    <s v="                ,00"/>
    <m/>
    <d v="2016-07-29T00:00:00"/>
    <n v="125.26"/>
  </r>
  <r>
    <x v="645"/>
    <x v="645"/>
    <s v="SAN Split Payment - 736499 - 13"/>
    <d v="2016-06-10T00:00:00"/>
    <m/>
    <d v="2016-06-10T00:00:00"/>
    <n v="180.18"/>
    <s v="                ,00"/>
    <s v="                ,00"/>
    <m/>
    <d v="2016-07-29T00:00:00"/>
    <n v="180.18"/>
  </r>
  <r>
    <x v="645"/>
    <x v="645"/>
    <s v="SAN Split Payment - 736503 - 9"/>
    <d v="2016-06-10T00:00:00"/>
    <m/>
    <d v="2016-06-10T00:00:00"/>
    <n v="8.4"/>
    <s v="                ,00"/>
    <s v="                ,00"/>
    <m/>
    <d v="2016-07-29T00:00:00"/>
    <n v="8.4"/>
  </r>
  <r>
    <x v="645"/>
    <x v="645"/>
    <s v="SAN Split Payment - 736504 - 3"/>
    <d v="2016-06-10T00:00:00"/>
    <m/>
    <d v="2016-06-10T00:00:00"/>
    <n v="464.5"/>
    <s v="                ,00"/>
    <s v="                ,00"/>
    <m/>
    <d v="2016-07-29T00:00:00"/>
    <n v="464.5"/>
  </r>
  <r>
    <x v="645"/>
    <x v="645"/>
    <s v="SAN Split Payment - 736507 - 13"/>
    <d v="2016-06-10T00:00:00"/>
    <m/>
    <d v="2016-06-10T00:00:00"/>
    <n v="96.48"/>
    <s v="                ,00"/>
    <s v="                ,00"/>
    <m/>
    <d v="2016-07-29T00:00:00"/>
    <n v="96.48"/>
  </r>
  <r>
    <x v="645"/>
    <x v="645"/>
    <s v="SAN Split Payment - 736509 - 7"/>
    <d v="2016-06-10T00:00:00"/>
    <m/>
    <d v="2016-06-10T00:00:00"/>
    <n v="41.1"/>
    <s v="                ,00"/>
    <s v="                ,00"/>
    <m/>
    <d v="2016-07-29T00:00:00"/>
    <n v="41.1"/>
  </r>
  <r>
    <x v="645"/>
    <x v="645"/>
    <s v="SAN Split Payment - 736510 - 7"/>
    <d v="2016-06-10T00:00:00"/>
    <m/>
    <d v="2016-06-10T00:00:00"/>
    <n v="16.02"/>
    <s v="                ,00"/>
    <s v="                ,00"/>
    <m/>
    <d v="2016-07-29T00:00:00"/>
    <n v="16.02"/>
  </r>
  <r>
    <x v="645"/>
    <x v="645"/>
    <s v="SAN Split Payment - 736511 - 25"/>
    <d v="2016-06-10T00:00:00"/>
    <m/>
    <d v="2016-06-10T00:00:00"/>
    <n v="232.1"/>
    <s v="                ,00"/>
    <s v="                ,00"/>
    <m/>
    <d v="2016-07-29T00:00:00"/>
    <n v="232.1"/>
  </r>
  <r>
    <x v="645"/>
    <x v="645"/>
    <s v="SAN Split Payment - 736512 - 19"/>
    <d v="2016-06-10T00:00:00"/>
    <m/>
    <d v="2016-06-10T00:00:00"/>
    <n v="22.17"/>
    <s v="                ,00"/>
    <s v="                ,00"/>
    <m/>
    <d v="2016-07-29T00:00:00"/>
    <n v="22.17"/>
  </r>
  <r>
    <x v="645"/>
    <x v="645"/>
    <s v="SAN Split Payment - 736513 - 7"/>
    <d v="2016-06-10T00:00:00"/>
    <m/>
    <d v="2016-06-10T00:00:00"/>
    <n v="170.5"/>
    <s v="                ,00"/>
    <s v="                ,00"/>
    <m/>
    <d v="2016-07-29T00:00:00"/>
    <n v="170.5"/>
  </r>
  <r>
    <x v="645"/>
    <x v="645"/>
    <s v="SAN Split Payment - 736515 - 19"/>
    <d v="2016-06-10T00:00:00"/>
    <m/>
    <d v="2016-06-10T00:00:00"/>
    <n v="188.79"/>
    <s v="                ,00"/>
    <s v="                ,00"/>
    <m/>
    <d v="2016-07-29T00:00:00"/>
    <n v="188.79"/>
  </r>
  <r>
    <x v="645"/>
    <x v="645"/>
    <s v="SAN Split Payment - 736516 - 7"/>
    <d v="2016-06-10T00:00:00"/>
    <m/>
    <d v="2016-06-10T00:00:00"/>
    <n v="64.69"/>
    <s v="                ,00"/>
    <s v="                ,00"/>
    <m/>
    <d v="2016-07-29T00:00:00"/>
    <n v="64.69"/>
  </r>
  <r>
    <x v="645"/>
    <x v="645"/>
    <s v="SAN Split Payment - 736517 - 8"/>
    <d v="2016-06-10T00:00:00"/>
    <m/>
    <d v="2016-06-10T00:00:00"/>
    <n v="4.08"/>
    <s v="                ,00"/>
    <s v="                ,00"/>
    <m/>
    <d v="2016-07-29T00:00:00"/>
    <n v="4.08"/>
  </r>
  <r>
    <x v="645"/>
    <x v="645"/>
    <s v="SAN Split Payment - 736518 - 9"/>
    <d v="2016-06-10T00:00:00"/>
    <m/>
    <d v="2016-06-10T00:00:00"/>
    <n v="22.6"/>
    <s v="                ,00"/>
    <s v="                ,00"/>
    <m/>
    <d v="2016-07-29T00:00:00"/>
    <n v="22.6"/>
  </r>
  <r>
    <x v="645"/>
    <x v="645"/>
    <s v="SAN Split Payment - 736519 - 7"/>
    <d v="2016-06-10T00:00:00"/>
    <m/>
    <d v="2016-06-10T00:00:00"/>
    <n v="399"/>
    <s v="                ,00"/>
    <s v="                ,00"/>
    <m/>
    <d v="2016-07-29T00:00:00"/>
    <n v="399"/>
  </r>
  <r>
    <x v="645"/>
    <x v="645"/>
    <s v="SAN Split Payment - 736520 - 37"/>
    <d v="2016-06-10T00:00:00"/>
    <m/>
    <d v="2016-06-10T00:00:00"/>
    <n v="1103.3"/>
    <s v="                ,00"/>
    <s v="                ,00"/>
    <m/>
    <d v="2016-07-29T00:00:00"/>
    <n v="1103.3"/>
  </r>
  <r>
    <x v="645"/>
    <x v="645"/>
    <s v="SAN Split Payment - 736523 - 7"/>
    <d v="2016-06-10T00:00:00"/>
    <m/>
    <d v="2016-06-10T00:00:00"/>
    <n v="397.58"/>
    <s v="                ,00"/>
    <s v="                ,00"/>
    <m/>
    <d v="2016-07-29T00:00:00"/>
    <n v="397.58"/>
  </r>
  <r>
    <x v="645"/>
    <x v="645"/>
    <s v="SAN Split Payment - 736524 - 7"/>
    <d v="2016-06-10T00:00:00"/>
    <m/>
    <d v="2016-06-10T00:00:00"/>
    <n v="327.47000000000003"/>
    <s v="                ,00"/>
    <s v="                ,00"/>
    <m/>
    <d v="2016-07-29T00:00:00"/>
    <n v="327.47000000000003"/>
  </r>
  <r>
    <x v="645"/>
    <x v="645"/>
    <s v="SAN Split Payment - 736525 - 7"/>
    <d v="2016-06-10T00:00:00"/>
    <m/>
    <d v="2016-06-10T00:00:00"/>
    <n v="3.89"/>
    <s v="                ,00"/>
    <s v="                ,00"/>
    <m/>
    <d v="2016-07-29T00:00:00"/>
    <n v="3.89"/>
  </r>
  <r>
    <x v="645"/>
    <x v="645"/>
    <s v="SAN Split Payment - 736529 - 14"/>
    <d v="2016-06-10T00:00:00"/>
    <m/>
    <d v="2016-06-10T00:00:00"/>
    <n v="23.75"/>
    <s v="                ,00"/>
    <s v="                ,00"/>
    <m/>
    <d v="2016-07-29T00:00:00"/>
    <n v="23.75"/>
  </r>
  <r>
    <x v="645"/>
    <x v="645"/>
    <s v="SAN Split Payment - 736530 - 35"/>
    <d v="2016-06-10T00:00:00"/>
    <m/>
    <d v="2016-06-10T00:00:00"/>
    <n v="54.86"/>
    <s v="                ,00"/>
    <s v="                ,00"/>
    <m/>
    <d v="2016-07-29T00:00:00"/>
    <n v="54.86"/>
  </r>
  <r>
    <x v="645"/>
    <x v="645"/>
    <s v="SAN Split Payment - 736579 - 7"/>
    <d v="2016-06-10T00:00:00"/>
    <m/>
    <d v="2016-06-10T00:00:00"/>
    <n v="9.1999999999999993"/>
    <s v="                ,00"/>
    <s v="                ,00"/>
    <m/>
    <d v="2016-07-29T00:00:00"/>
    <n v="9.1999999999999993"/>
  </r>
  <r>
    <x v="645"/>
    <x v="645"/>
    <s v="SAN Split Payment - 736585 - 7"/>
    <d v="2016-06-10T00:00:00"/>
    <m/>
    <d v="2016-06-10T00:00:00"/>
    <n v="279.39999999999998"/>
    <s v="                ,00"/>
    <s v="                ,00"/>
    <m/>
    <d v="2016-07-29T00:00:00"/>
    <n v="279.39999999999998"/>
  </r>
  <r>
    <x v="645"/>
    <x v="645"/>
    <s v="SAN Split Payment - 736586 - 19"/>
    <d v="2016-06-10T00:00:00"/>
    <m/>
    <d v="2016-06-10T00:00:00"/>
    <n v="409.83"/>
    <s v="                ,00"/>
    <s v="                ,00"/>
    <m/>
    <d v="2016-07-29T00:00:00"/>
    <n v="409.83"/>
  </r>
  <r>
    <x v="645"/>
    <x v="645"/>
    <s v="SAN Split Payment - 736592 - 13"/>
    <d v="2016-06-10T00:00:00"/>
    <m/>
    <d v="2016-06-10T00:00:00"/>
    <n v="40.54"/>
    <s v="                ,00"/>
    <s v="                ,00"/>
    <m/>
    <d v="2016-07-29T00:00:00"/>
    <n v="40.54"/>
  </r>
  <r>
    <x v="645"/>
    <x v="645"/>
    <s v="SAN Split Payment - 736593 - 8"/>
    <d v="2016-06-10T00:00:00"/>
    <m/>
    <d v="2016-06-10T00:00:00"/>
    <n v="285.04000000000002"/>
    <s v="                ,00"/>
    <s v="                ,00"/>
    <m/>
    <d v="2016-07-29T00:00:00"/>
    <n v="285.04000000000002"/>
  </r>
  <r>
    <x v="645"/>
    <x v="645"/>
    <s v="SAN Split Payment - 736594 - 13"/>
    <d v="2016-06-10T00:00:00"/>
    <m/>
    <d v="2016-06-10T00:00:00"/>
    <n v="2963.69"/>
    <s v="                ,00"/>
    <s v="                ,00"/>
    <m/>
    <d v="2016-07-29T00:00:00"/>
    <n v="2963.69"/>
  </r>
  <r>
    <x v="645"/>
    <x v="645"/>
    <s v="SAN Split Payment - 736595 - 7"/>
    <d v="2016-06-10T00:00:00"/>
    <m/>
    <d v="2016-06-10T00:00:00"/>
    <n v="41.04"/>
    <s v="                ,00"/>
    <s v="                ,00"/>
    <m/>
    <d v="2016-07-29T00:00:00"/>
    <n v="41.04"/>
  </r>
  <r>
    <x v="645"/>
    <x v="645"/>
    <s v="SAN Split Payment - 736596 - 7"/>
    <d v="2016-06-10T00:00:00"/>
    <m/>
    <d v="2016-06-10T00:00:00"/>
    <n v="33.090000000000003"/>
    <s v="                ,00"/>
    <s v="                ,00"/>
    <m/>
    <d v="2016-07-29T00:00:00"/>
    <n v="33.090000000000003"/>
  </r>
  <r>
    <x v="645"/>
    <x v="645"/>
    <s v="SAN Split Payment - 736644 - 98"/>
    <d v="2016-06-10T00:00:00"/>
    <m/>
    <d v="2016-06-10T00:00:00"/>
    <n v="81.89"/>
    <s v="                ,00"/>
    <s v="                ,00"/>
    <m/>
    <d v="2016-07-29T00:00:00"/>
    <n v="81.89"/>
  </r>
  <r>
    <x v="645"/>
    <x v="645"/>
    <s v="SAN Split Payment - 736646 - 169"/>
    <d v="2016-06-10T00:00:00"/>
    <m/>
    <d v="2016-06-10T00:00:00"/>
    <n v="77.39"/>
    <s v="                ,00"/>
    <s v="                ,00"/>
    <m/>
    <d v="2016-07-29T00:00:00"/>
    <n v="77.39"/>
  </r>
  <r>
    <x v="645"/>
    <x v="645"/>
    <s v="SAN Split Payment - 736712 - 116"/>
    <d v="2016-06-10T00:00:00"/>
    <m/>
    <d v="2016-06-10T00:00:00"/>
    <n v="90.92"/>
    <s v="                ,00"/>
    <s v="                ,00"/>
    <m/>
    <d v="2016-07-29T00:00:00"/>
    <n v="90.92"/>
  </r>
  <r>
    <x v="645"/>
    <x v="645"/>
    <s v="SAN Split Payment - 736837 - 7"/>
    <d v="2016-06-10T00:00:00"/>
    <m/>
    <d v="2016-06-10T00:00:00"/>
    <n v="247.5"/>
    <s v="                ,00"/>
    <s v="                ,00"/>
    <m/>
    <d v="2016-07-29T00:00:00"/>
    <n v="247.5"/>
  </r>
  <r>
    <x v="645"/>
    <x v="645"/>
    <s v="SAN Split Payment - 736838 - 14"/>
    <d v="2016-06-10T00:00:00"/>
    <m/>
    <d v="2016-06-10T00:00:00"/>
    <n v="8.73"/>
    <s v="                ,00"/>
    <s v="                ,00"/>
    <m/>
    <d v="2016-07-29T00:00:00"/>
    <n v="8.73"/>
  </r>
  <r>
    <x v="645"/>
    <x v="645"/>
    <s v="SAN Split Payment - 736839 - 7"/>
    <d v="2016-06-10T00:00:00"/>
    <m/>
    <d v="2016-06-10T00:00:00"/>
    <n v="16.190000000000001"/>
    <s v="                ,00"/>
    <s v="                ,00"/>
    <m/>
    <d v="2016-07-29T00:00:00"/>
    <n v="16.190000000000001"/>
  </r>
  <r>
    <x v="645"/>
    <x v="645"/>
    <s v="SAN Split Payment - 736843 - 7"/>
    <d v="2016-06-10T00:00:00"/>
    <m/>
    <d v="2016-06-10T00:00:00"/>
    <n v="24.79"/>
    <s v="                ,00"/>
    <s v="                ,00"/>
    <m/>
    <d v="2016-07-29T00:00:00"/>
    <n v="24.79"/>
  </r>
  <r>
    <x v="645"/>
    <x v="645"/>
    <s v="SAN Split Payment - 736844 - 7"/>
    <d v="2016-06-10T00:00:00"/>
    <m/>
    <d v="2016-06-10T00:00:00"/>
    <n v="6"/>
    <s v="                ,00"/>
    <s v="                ,00"/>
    <m/>
    <d v="2016-07-29T00:00:00"/>
    <n v="6"/>
  </r>
  <r>
    <x v="645"/>
    <x v="645"/>
    <s v="SAN Split Payment - 736845 - 7"/>
    <d v="2016-06-10T00:00:00"/>
    <m/>
    <d v="2016-06-10T00:00:00"/>
    <n v="-5.94"/>
    <s v="                ,00"/>
    <s v="                ,00"/>
    <m/>
    <d v="2016-07-29T00:00:00"/>
    <n v="-5.94"/>
  </r>
  <r>
    <x v="645"/>
    <x v="645"/>
    <s v="SAN Split Payment - 736848 - 7"/>
    <d v="2016-06-10T00:00:00"/>
    <m/>
    <d v="2016-06-10T00:00:00"/>
    <n v="1.94"/>
    <s v="                ,00"/>
    <s v="                ,00"/>
    <m/>
    <d v="2016-07-29T00:00:00"/>
    <n v="1.94"/>
  </r>
  <r>
    <x v="645"/>
    <x v="645"/>
    <s v="SAN Split Payment - 736849 - 20"/>
    <d v="2016-06-10T00:00:00"/>
    <m/>
    <d v="2016-06-10T00:00:00"/>
    <n v="22.14"/>
    <s v="                ,00"/>
    <s v="                ,00"/>
    <m/>
    <d v="2016-07-29T00:00:00"/>
    <n v="22.14"/>
  </r>
  <r>
    <x v="645"/>
    <x v="645"/>
    <s v="SAN Split Payment - 736851 - 13"/>
    <d v="2016-06-10T00:00:00"/>
    <m/>
    <d v="2016-06-10T00:00:00"/>
    <n v="963.88"/>
    <s v="                ,00"/>
    <s v="                ,00"/>
    <m/>
    <d v="2016-07-29T00:00:00"/>
    <n v="963.88"/>
  </r>
  <r>
    <x v="645"/>
    <x v="645"/>
    <s v="SAN Split Payment - 736852 - 7"/>
    <d v="2016-06-10T00:00:00"/>
    <m/>
    <d v="2016-06-10T00:00:00"/>
    <n v="72.5"/>
    <s v="                ,00"/>
    <s v="                ,00"/>
    <m/>
    <d v="2016-07-29T00:00:00"/>
    <n v="72.5"/>
  </r>
  <r>
    <x v="645"/>
    <x v="645"/>
    <s v="SAN Split Payment - 736854 - 13"/>
    <d v="2016-06-10T00:00:00"/>
    <m/>
    <d v="2016-06-10T00:00:00"/>
    <n v="43.34"/>
    <s v="                ,00"/>
    <s v="                ,00"/>
    <m/>
    <d v="2016-07-29T00:00:00"/>
    <n v="43.34"/>
  </r>
  <r>
    <x v="645"/>
    <x v="645"/>
    <s v="SAN Split Payment - 736855 - 8"/>
    <d v="2016-06-10T00:00:00"/>
    <m/>
    <d v="2016-06-10T00:00:00"/>
    <n v="735.51"/>
    <s v="                ,00"/>
    <s v="                ,00"/>
    <m/>
    <d v="2016-07-29T00:00:00"/>
    <n v="735.51"/>
  </r>
  <r>
    <x v="645"/>
    <x v="645"/>
    <s v="SAN Split Payment - 736857 - 9"/>
    <d v="2016-06-10T00:00:00"/>
    <m/>
    <d v="2016-06-10T00:00:00"/>
    <s v="                ,01"/>
    <s v="                ,00"/>
    <s v="                ,00"/>
    <m/>
    <d v="2016-07-29T00:00:00"/>
    <n v="0.01"/>
  </r>
  <r>
    <x v="645"/>
    <x v="645"/>
    <s v="SAN Split Payment - 736861 - 13"/>
    <d v="2016-06-10T00:00:00"/>
    <m/>
    <d v="2016-06-10T00:00:00"/>
    <n v="2.4"/>
    <s v="                ,00"/>
    <s v="                ,00"/>
    <m/>
    <d v="2016-07-29T00:00:00"/>
    <n v="2.4"/>
  </r>
  <r>
    <x v="645"/>
    <x v="645"/>
    <s v="SAN Split Payment - 736862 - 25"/>
    <d v="2016-06-10T00:00:00"/>
    <m/>
    <d v="2016-06-10T00:00:00"/>
    <n v="94.92"/>
    <s v="                ,00"/>
    <s v="                ,00"/>
    <m/>
    <d v="2016-07-29T00:00:00"/>
    <n v="94.92"/>
  </r>
  <r>
    <x v="645"/>
    <x v="645"/>
    <s v="SAN Split Payment - 736863 - 8"/>
    <d v="2016-06-10T00:00:00"/>
    <m/>
    <d v="2016-06-10T00:00:00"/>
    <n v="25.99"/>
    <s v="                ,00"/>
    <s v="                ,00"/>
    <m/>
    <d v="2016-07-29T00:00:00"/>
    <n v="25.99"/>
  </r>
  <r>
    <x v="645"/>
    <x v="645"/>
    <s v="SAN Split Payment - 736864 - 9"/>
    <d v="2016-06-10T00:00:00"/>
    <m/>
    <d v="2016-06-10T00:00:00"/>
    <n v="100.8"/>
    <s v="                ,00"/>
    <s v="                ,00"/>
    <m/>
    <d v="2016-07-29T00:00:00"/>
    <n v="100.8"/>
  </r>
  <r>
    <x v="645"/>
    <x v="645"/>
    <s v="SAN Split Payment - 736865 - 7"/>
    <d v="2016-06-10T00:00:00"/>
    <m/>
    <d v="2016-06-10T00:00:00"/>
    <n v="92.4"/>
    <s v="                ,00"/>
    <s v="                ,00"/>
    <m/>
    <d v="2016-07-29T00:00:00"/>
    <n v="92.4"/>
  </r>
  <r>
    <x v="645"/>
    <x v="645"/>
    <s v="SAN Split Payment - 736868 - 3"/>
    <d v="2016-06-10T00:00:00"/>
    <m/>
    <d v="2016-06-10T00:00:00"/>
    <n v="-32"/>
    <s v="                ,00"/>
    <s v="                ,00"/>
    <m/>
    <d v="2016-07-29T00:00:00"/>
    <n v="-32"/>
  </r>
  <r>
    <x v="645"/>
    <x v="645"/>
    <s v="SAN Split Payment - 736869 - 7"/>
    <d v="2016-06-10T00:00:00"/>
    <m/>
    <d v="2016-06-10T00:00:00"/>
    <n v="10.34"/>
    <s v="                ,00"/>
    <s v="                ,00"/>
    <m/>
    <d v="2016-07-29T00:00:00"/>
    <n v="10.34"/>
  </r>
  <r>
    <x v="645"/>
    <x v="645"/>
    <s v="SAN Split Payment - 736870 - 3"/>
    <d v="2016-06-10T00:00:00"/>
    <m/>
    <d v="2016-06-10T00:00:00"/>
    <n v="1367.6"/>
    <s v="                ,00"/>
    <s v="                ,00"/>
    <m/>
    <d v="2016-07-29T00:00:00"/>
    <n v="1367.6"/>
  </r>
  <r>
    <x v="645"/>
    <x v="645"/>
    <s v="SAN Split Payment - 736872 - 49"/>
    <d v="2016-06-10T00:00:00"/>
    <m/>
    <d v="2016-06-10T00:00:00"/>
    <n v="120.88"/>
    <s v="                ,00"/>
    <s v="                ,00"/>
    <m/>
    <d v="2016-07-29T00:00:00"/>
    <n v="120.88"/>
  </r>
  <r>
    <x v="645"/>
    <x v="645"/>
    <s v="SAN Split Payment - 736873 - 13"/>
    <d v="2016-06-10T00:00:00"/>
    <m/>
    <d v="2016-06-10T00:00:00"/>
    <n v="20.46"/>
    <s v="                ,00"/>
    <s v="                ,00"/>
    <m/>
    <d v="2016-07-29T00:00:00"/>
    <n v="20.46"/>
  </r>
  <r>
    <x v="645"/>
    <x v="645"/>
    <s v="SAN Split Payment - 736875 - 19"/>
    <d v="2016-06-10T00:00:00"/>
    <m/>
    <d v="2016-06-10T00:00:00"/>
    <n v="115.2"/>
    <s v="                ,00"/>
    <s v="                ,00"/>
    <m/>
    <d v="2016-07-29T00:00:00"/>
    <n v="115.2"/>
  </r>
  <r>
    <x v="645"/>
    <x v="645"/>
    <s v="SAN Split Payment - 736876 - 25"/>
    <d v="2016-06-10T00:00:00"/>
    <m/>
    <d v="2016-06-10T00:00:00"/>
    <n v="73.8"/>
    <s v="                ,00"/>
    <s v="                ,00"/>
    <m/>
    <d v="2016-07-29T00:00:00"/>
    <n v="73.8"/>
  </r>
  <r>
    <x v="645"/>
    <x v="645"/>
    <s v="SAN Split Payment - 736877 - 7"/>
    <d v="2016-06-10T00:00:00"/>
    <m/>
    <d v="2016-06-10T00:00:00"/>
    <n v="12.1"/>
    <s v="                ,00"/>
    <s v="                ,00"/>
    <m/>
    <d v="2016-07-29T00:00:00"/>
    <n v="12.1"/>
  </r>
  <r>
    <x v="645"/>
    <x v="645"/>
    <s v="SAN Split Payment - 736878 - 38"/>
    <d v="2016-06-10T00:00:00"/>
    <m/>
    <d v="2016-06-10T00:00:00"/>
    <n v="118.56"/>
    <s v="                ,00"/>
    <s v="                ,00"/>
    <m/>
    <d v="2016-07-29T00:00:00"/>
    <n v="118.56"/>
  </r>
  <r>
    <x v="645"/>
    <x v="645"/>
    <s v="SAN Split Payment - 736879 - 37"/>
    <d v="2016-06-10T00:00:00"/>
    <m/>
    <d v="2016-06-10T00:00:00"/>
    <n v="122.01"/>
    <s v="                ,00"/>
    <s v="                ,00"/>
    <m/>
    <d v="2016-07-29T00:00:00"/>
    <n v="122.01"/>
  </r>
  <r>
    <x v="645"/>
    <x v="645"/>
    <s v="SAN Split Payment - 736881 - 7"/>
    <d v="2016-06-10T00:00:00"/>
    <m/>
    <d v="2016-06-10T00:00:00"/>
    <n v="5.77"/>
    <s v="                ,00"/>
    <s v="                ,00"/>
    <m/>
    <d v="2016-07-29T00:00:00"/>
    <n v="5.77"/>
  </r>
  <r>
    <x v="645"/>
    <x v="645"/>
    <s v="SAN Split Payment - 736882 - 7"/>
    <d v="2016-06-10T00:00:00"/>
    <m/>
    <d v="2016-06-10T00:00:00"/>
    <n v="25.76"/>
    <s v="                ,00"/>
    <s v="                ,00"/>
    <m/>
    <d v="2016-07-29T00:00:00"/>
    <n v="25.76"/>
  </r>
  <r>
    <x v="645"/>
    <x v="645"/>
    <s v="SAN Split Payment - 736883 - 7"/>
    <d v="2016-06-10T00:00:00"/>
    <m/>
    <d v="2016-06-10T00:00:00"/>
    <n v="417.55"/>
    <s v="                ,00"/>
    <s v="                ,00"/>
    <m/>
    <d v="2016-07-29T00:00:00"/>
    <n v="417.55"/>
  </r>
  <r>
    <x v="645"/>
    <x v="645"/>
    <s v="SAN Split Payment - 736884 - 13"/>
    <d v="2016-06-10T00:00:00"/>
    <m/>
    <d v="2016-06-10T00:00:00"/>
    <n v="254.1"/>
    <s v="                ,00"/>
    <s v="                ,00"/>
    <m/>
    <d v="2016-07-29T00:00:00"/>
    <n v="254.1"/>
  </r>
  <r>
    <x v="645"/>
    <x v="645"/>
    <s v="SAN Split Payment - 736885 - 19"/>
    <d v="2016-06-10T00:00:00"/>
    <m/>
    <d v="2016-06-10T00:00:00"/>
    <n v="121"/>
    <s v="                ,00"/>
    <s v="                ,00"/>
    <m/>
    <d v="2016-07-29T00:00:00"/>
    <n v="121"/>
  </r>
  <r>
    <x v="645"/>
    <x v="645"/>
    <s v="SAN Split Payment - 736886 - 19"/>
    <d v="2016-06-10T00:00:00"/>
    <m/>
    <d v="2016-06-10T00:00:00"/>
    <n v="7.2"/>
    <s v="                ,00"/>
    <s v="                ,00"/>
    <m/>
    <d v="2016-07-29T00:00:00"/>
    <n v="7.2"/>
  </r>
  <r>
    <x v="645"/>
    <x v="645"/>
    <s v="SAN Split Payment - 736887 - 7"/>
    <d v="2016-06-10T00:00:00"/>
    <m/>
    <d v="2016-06-10T00:00:00"/>
    <n v="35.200000000000003"/>
    <s v="                ,00"/>
    <s v="                ,00"/>
    <m/>
    <d v="2016-07-29T00:00:00"/>
    <n v="35.200000000000003"/>
  </r>
  <r>
    <x v="645"/>
    <x v="645"/>
    <s v="SAN Split Payment - 736888 - 7"/>
    <d v="2016-06-10T00:00:00"/>
    <m/>
    <d v="2016-06-10T00:00:00"/>
    <n v="587.71"/>
    <s v="                ,00"/>
    <s v="                ,00"/>
    <m/>
    <d v="2016-07-29T00:00:00"/>
    <n v="587.71"/>
  </r>
  <r>
    <x v="645"/>
    <x v="645"/>
    <s v="SAN Split Payment - 736890 - 7"/>
    <d v="2016-06-10T00:00:00"/>
    <m/>
    <d v="2016-06-10T00:00:00"/>
    <n v="24.48"/>
    <s v="                ,00"/>
    <s v="                ,00"/>
    <m/>
    <d v="2016-07-29T00:00:00"/>
    <n v="24.48"/>
  </r>
  <r>
    <x v="645"/>
    <x v="645"/>
    <s v="SAN Split Payment - 736891 - 7"/>
    <d v="2016-06-10T00:00:00"/>
    <m/>
    <d v="2016-06-10T00:00:00"/>
    <n v="85.8"/>
    <s v="                ,00"/>
    <s v="                ,00"/>
    <m/>
    <d v="2016-07-29T00:00:00"/>
    <n v="85.8"/>
  </r>
  <r>
    <x v="645"/>
    <x v="645"/>
    <s v="SAN Split Payment - 736892 - 7"/>
    <d v="2016-06-10T00:00:00"/>
    <m/>
    <d v="2016-06-10T00:00:00"/>
    <n v="695.92"/>
    <s v="                ,00"/>
    <s v="                ,00"/>
    <m/>
    <d v="2016-07-29T00:00:00"/>
    <n v="695.92"/>
  </r>
  <r>
    <x v="645"/>
    <x v="645"/>
    <s v="SAN Split Payment - 736893 - 31"/>
    <d v="2016-06-10T00:00:00"/>
    <m/>
    <d v="2016-06-10T00:00:00"/>
    <n v="77.55"/>
    <s v="                ,00"/>
    <s v="                ,00"/>
    <m/>
    <d v="2016-07-29T00:00:00"/>
    <n v="77.55"/>
  </r>
  <r>
    <x v="645"/>
    <x v="645"/>
    <s v="SAN Split Payment - 736896 - 7"/>
    <d v="2016-06-10T00:00:00"/>
    <m/>
    <d v="2016-06-10T00:00:00"/>
    <n v="275"/>
    <s v="                ,00"/>
    <s v="                ,00"/>
    <m/>
    <d v="2016-07-29T00:00:00"/>
    <n v="275"/>
  </r>
  <r>
    <x v="645"/>
    <x v="645"/>
    <s v="SAN Split Payment - 736897 - 7"/>
    <d v="2016-06-10T00:00:00"/>
    <m/>
    <d v="2016-06-10T00:00:00"/>
    <n v="55.44"/>
    <s v="                ,00"/>
    <s v="                ,00"/>
    <m/>
    <d v="2016-07-29T00:00:00"/>
    <n v="55.44"/>
  </r>
  <r>
    <x v="645"/>
    <x v="645"/>
    <s v="SAN Split Payment - 736900 - 7"/>
    <d v="2016-06-10T00:00:00"/>
    <m/>
    <d v="2016-06-10T00:00:00"/>
    <n v="24"/>
    <s v="                ,00"/>
    <s v="                ,00"/>
    <m/>
    <d v="2016-07-29T00:00:00"/>
    <n v="24"/>
  </r>
  <r>
    <x v="645"/>
    <x v="645"/>
    <s v="SAN Split Payment - 736901 - 7"/>
    <d v="2016-06-10T00:00:00"/>
    <m/>
    <d v="2016-06-10T00:00:00"/>
    <n v="41.04"/>
    <s v="                ,00"/>
    <s v="                ,00"/>
    <m/>
    <d v="2016-07-29T00:00:00"/>
    <n v="41.04"/>
  </r>
  <r>
    <x v="645"/>
    <x v="645"/>
    <s v="SAN Split Payment - 736902 - 13"/>
    <d v="2016-06-10T00:00:00"/>
    <m/>
    <d v="2016-06-10T00:00:00"/>
    <n v="24.18"/>
    <s v="                ,00"/>
    <s v="                ,00"/>
    <m/>
    <d v="2016-07-29T00:00:00"/>
    <n v="24.18"/>
  </r>
  <r>
    <x v="645"/>
    <x v="645"/>
    <s v="SAN Split Payment - 736904 - 7"/>
    <d v="2016-06-10T00:00:00"/>
    <m/>
    <d v="2016-06-10T00:00:00"/>
    <n v="1069.2"/>
    <s v="                ,00"/>
    <s v="                ,00"/>
    <m/>
    <d v="2016-07-29T00:00:00"/>
    <n v="1069.2"/>
  </r>
  <r>
    <x v="645"/>
    <x v="645"/>
    <s v="SAN Split Payment - 736907 - 7"/>
    <d v="2016-06-10T00:00:00"/>
    <m/>
    <d v="2016-06-10T00:00:00"/>
    <n v="25.61"/>
    <s v="                ,00"/>
    <s v="                ,00"/>
    <m/>
    <d v="2016-07-29T00:00:00"/>
    <n v="25.61"/>
  </r>
  <r>
    <x v="645"/>
    <x v="645"/>
    <s v="SAN Split Payment - 736908 - 7"/>
    <d v="2016-06-10T00:00:00"/>
    <m/>
    <d v="2016-06-10T00:00:00"/>
    <n v="22.4"/>
    <s v="                ,00"/>
    <s v="                ,00"/>
    <m/>
    <d v="2016-07-29T00:00:00"/>
    <n v="22.4"/>
  </r>
  <r>
    <x v="645"/>
    <x v="645"/>
    <s v="SAN Split Payment - 736910 - 7"/>
    <d v="2016-06-10T00:00:00"/>
    <m/>
    <d v="2016-06-10T00:00:00"/>
    <n v="16.8"/>
    <s v="                ,00"/>
    <s v="                ,00"/>
    <m/>
    <d v="2016-07-29T00:00:00"/>
    <n v="16.8"/>
  </r>
  <r>
    <x v="645"/>
    <x v="645"/>
    <s v="SAN Split Payment - 736912 - 7"/>
    <d v="2016-06-10T00:00:00"/>
    <m/>
    <d v="2016-06-10T00:00:00"/>
    <n v="11.2"/>
    <s v="                ,00"/>
    <s v="                ,00"/>
    <m/>
    <d v="2016-07-29T00:00:00"/>
    <n v="11.2"/>
  </r>
  <r>
    <x v="645"/>
    <x v="645"/>
    <s v="SAN Split Payment - 736914 - 3"/>
    <d v="2016-06-10T00:00:00"/>
    <m/>
    <d v="2016-06-10T00:00:00"/>
    <n v="2117.5"/>
    <s v="                ,00"/>
    <s v="                ,00"/>
    <m/>
    <d v="2016-07-29T00:00:00"/>
    <n v="2117.5"/>
  </r>
  <r>
    <x v="645"/>
    <x v="645"/>
    <s v="SAN Split Payment - 736917 - 13"/>
    <d v="2016-06-10T00:00:00"/>
    <m/>
    <d v="2016-06-10T00:00:00"/>
    <n v="350.9"/>
    <s v="                ,00"/>
    <s v="                ,00"/>
    <m/>
    <d v="2016-07-29T00:00:00"/>
    <n v="350.9"/>
  </r>
  <r>
    <x v="645"/>
    <x v="645"/>
    <s v="SAN Split Payment - 736919 - 20"/>
    <d v="2016-06-10T00:00:00"/>
    <m/>
    <d v="2016-06-10T00:00:00"/>
    <n v="2400.39"/>
    <s v="                ,00"/>
    <s v="                ,00"/>
    <m/>
    <d v="2016-07-29T00:00:00"/>
    <n v="2400.39"/>
  </r>
  <r>
    <x v="645"/>
    <x v="645"/>
    <s v="SAN Split Payment - 736921 - 7"/>
    <d v="2016-06-10T00:00:00"/>
    <m/>
    <d v="2016-06-10T00:00:00"/>
    <n v="14"/>
    <s v="                ,00"/>
    <s v="                ,00"/>
    <m/>
    <d v="2016-07-29T00:00:00"/>
    <n v="14"/>
  </r>
  <r>
    <x v="645"/>
    <x v="645"/>
    <s v="SAN Split Payment - 736923 - 7"/>
    <d v="2016-06-10T00:00:00"/>
    <m/>
    <d v="2016-06-10T00:00:00"/>
    <n v="95.7"/>
    <s v="                ,00"/>
    <s v="                ,00"/>
    <m/>
    <d v="2016-07-29T00:00:00"/>
    <n v="95.7"/>
  </r>
  <r>
    <x v="645"/>
    <x v="645"/>
    <s v="SAN Split Payment - 736925 - 7"/>
    <d v="2016-06-10T00:00:00"/>
    <m/>
    <d v="2016-06-10T00:00:00"/>
    <n v="257.86"/>
    <s v="                ,00"/>
    <s v="                ,00"/>
    <m/>
    <d v="2016-07-29T00:00:00"/>
    <n v="257.86"/>
  </r>
  <r>
    <x v="645"/>
    <x v="645"/>
    <s v="SAN Split Payment - 736926 - 7"/>
    <d v="2016-06-10T00:00:00"/>
    <m/>
    <d v="2016-06-10T00:00:00"/>
    <n v="137.5"/>
    <s v="                ,00"/>
    <s v="                ,00"/>
    <m/>
    <d v="2016-07-29T00:00:00"/>
    <n v="137.5"/>
  </r>
  <r>
    <x v="645"/>
    <x v="645"/>
    <s v="SAN Split Payment - 736928 - 13"/>
    <d v="2016-06-10T00:00:00"/>
    <m/>
    <d v="2016-06-10T00:00:00"/>
    <n v="51.6"/>
    <s v="                ,00"/>
    <s v="                ,00"/>
    <m/>
    <d v="2016-07-29T00:00:00"/>
    <n v="51.6"/>
  </r>
  <r>
    <x v="645"/>
    <x v="645"/>
    <s v="SAN Split Payment - 736930 - 13"/>
    <d v="2016-06-10T00:00:00"/>
    <m/>
    <d v="2016-06-10T00:00:00"/>
    <n v="191.84"/>
    <s v="                ,00"/>
    <s v="                ,00"/>
    <m/>
    <d v="2016-07-29T00:00:00"/>
    <n v="191.84"/>
  </r>
  <r>
    <x v="645"/>
    <x v="645"/>
    <s v="SAN Split Payment - 736931 - 7"/>
    <d v="2016-06-10T00:00:00"/>
    <m/>
    <d v="2016-06-10T00:00:00"/>
    <n v="50"/>
    <s v="                ,00"/>
    <s v="                ,00"/>
    <m/>
    <d v="2016-07-29T00:00:00"/>
    <n v="50"/>
  </r>
  <r>
    <x v="645"/>
    <x v="645"/>
    <s v="SAN Split Payment - 736932 - 8"/>
    <d v="2016-06-10T00:00:00"/>
    <m/>
    <d v="2016-06-10T00:00:00"/>
    <n v="7.28"/>
    <s v="                ,00"/>
    <s v="                ,00"/>
    <m/>
    <d v="2016-07-29T00:00:00"/>
    <n v="7.28"/>
  </r>
  <r>
    <x v="645"/>
    <x v="645"/>
    <s v="SAN Split Payment - 736934 - 7"/>
    <d v="2016-06-10T00:00:00"/>
    <m/>
    <d v="2016-06-10T00:00:00"/>
    <n v="16.78"/>
    <s v="                ,00"/>
    <s v="                ,00"/>
    <m/>
    <d v="2016-07-29T00:00:00"/>
    <n v="16.78"/>
  </r>
  <r>
    <x v="645"/>
    <x v="645"/>
    <s v="SAN Split Payment - 736937 - 7"/>
    <d v="2016-06-10T00:00:00"/>
    <m/>
    <d v="2016-06-10T00:00:00"/>
    <n v="63"/>
    <s v="                ,00"/>
    <s v="                ,00"/>
    <m/>
    <d v="2016-07-29T00:00:00"/>
    <n v="63"/>
  </r>
  <r>
    <x v="645"/>
    <x v="645"/>
    <s v="SAN Split Payment - 736938 - 7"/>
    <d v="2016-06-10T00:00:00"/>
    <m/>
    <d v="2016-06-10T00:00:00"/>
    <n v="23.76"/>
    <s v="                ,00"/>
    <s v="                ,00"/>
    <m/>
    <d v="2016-07-29T00:00:00"/>
    <n v="23.76"/>
  </r>
  <r>
    <x v="645"/>
    <x v="645"/>
    <s v="SAN Split Payment - 736939 - 69"/>
    <d v="2016-06-10T00:00:00"/>
    <m/>
    <d v="2016-06-10T00:00:00"/>
    <n v="3331.75"/>
    <s v="                ,00"/>
    <s v="                ,00"/>
    <m/>
    <d v="2016-07-29T00:00:00"/>
    <n v="3331.75"/>
  </r>
  <r>
    <x v="645"/>
    <x v="645"/>
    <s v="SAN Split Payment - 736940 - 13"/>
    <d v="2016-06-10T00:00:00"/>
    <m/>
    <d v="2016-06-10T00:00:00"/>
    <n v="237.6"/>
    <s v="                ,00"/>
    <s v="                ,00"/>
    <m/>
    <d v="2016-07-29T00:00:00"/>
    <n v="237.6"/>
  </r>
  <r>
    <x v="645"/>
    <x v="645"/>
    <s v="SAN Split Payment - 736941 - 13"/>
    <d v="2016-06-10T00:00:00"/>
    <m/>
    <d v="2016-06-10T00:00:00"/>
    <n v="24.12"/>
    <s v="                ,00"/>
    <s v="                ,00"/>
    <m/>
    <d v="2016-07-29T00:00:00"/>
    <n v="24.12"/>
  </r>
  <r>
    <x v="645"/>
    <x v="645"/>
    <s v="SAN Split Payment - 736942 - 67"/>
    <d v="2016-06-10T00:00:00"/>
    <m/>
    <d v="2016-06-10T00:00:00"/>
    <n v="141.71"/>
    <s v="                ,00"/>
    <s v="                ,00"/>
    <m/>
    <d v="2016-07-29T00:00:00"/>
    <n v="141.71"/>
  </r>
  <r>
    <x v="645"/>
    <x v="645"/>
    <s v="SAN Split Payment - 736946 - 19"/>
    <d v="2016-06-10T00:00:00"/>
    <m/>
    <d v="2016-06-10T00:00:00"/>
    <n v="16.47"/>
    <s v="                ,00"/>
    <s v="                ,00"/>
    <m/>
    <d v="2016-07-29T00:00:00"/>
    <n v="16.47"/>
  </r>
  <r>
    <x v="645"/>
    <x v="645"/>
    <s v="SAN Split Payment - 736947 - 25"/>
    <d v="2016-06-10T00:00:00"/>
    <m/>
    <d v="2016-06-10T00:00:00"/>
    <n v="1373.3"/>
    <s v="                ,00"/>
    <s v="                ,00"/>
    <m/>
    <d v="2016-07-29T00:00:00"/>
    <n v="1373.3"/>
  </r>
  <r>
    <x v="645"/>
    <x v="645"/>
    <s v="SAN Split Payment - 736948 - 7"/>
    <d v="2016-06-10T00:00:00"/>
    <m/>
    <d v="2016-06-10T00:00:00"/>
    <n v="462"/>
    <s v="                ,00"/>
    <s v="                ,00"/>
    <m/>
    <d v="2016-07-29T00:00:00"/>
    <n v="462"/>
  </r>
  <r>
    <x v="645"/>
    <x v="645"/>
    <s v="SAN Split Payment - 736950 - 7"/>
    <d v="2016-06-10T00:00:00"/>
    <m/>
    <d v="2016-06-10T00:00:00"/>
    <n v="104.28"/>
    <s v="                ,00"/>
    <s v="                ,00"/>
    <m/>
    <d v="2016-07-29T00:00:00"/>
    <n v="104.28"/>
  </r>
  <r>
    <x v="645"/>
    <x v="645"/>
    <s v="SAN Split Payment - 736951 - 7"/>
    <d v="2016-06-10T00:00:00"/>
    <m/>
    <d v="2016-06-10T00:00:00"/>
    <n v="43.78"/>
    <s v="                ,00"/>
    <s v="                ,00"/>
    <m/>
    <d v="2016-07-29T00:00:00"/>
    <n v="43.78"/>
  </r>
  <r>
    <x v="645"/>
    <x v="645"/>
    <s v="SAN Split Payment - 737254 - 13"/>
    <d v="2016-06-10T00:00:00"/>
    <m/>
    <d v="2016-06-10T00:00:00"/>
    <n v="83.6"/>
    <s v="                ,00"/>
    <s v="                ,00"/>
    <m/>
    <d v="2016-07-29T00:00:00"/>
    <n v="83.6"/>
  </r>
  <r>
    <x v="645"/>
    <x v="645"/>
    <s v="SAN Split Payment - 737256 - 169"/>
    <d v="2016-06-10T00:00:00"/>
    <m/>
    <d v="2016-06-10T00:00:00"/>
    <n v="1202.72"/>
    <s v="                ,00"/>
    <s v="                ,00"/>
    <m/>
    <d v="2016-07-29T00:00:00"/>
    <n v="1202.72"/>
  </r>
  <r>
    <x v="645"/>
    <x v="645"/>
    <s v="SAN Split Payment - 737257 - 31"/>
    <d v="2016-06-10T00:00:00"/>
    <m/>
    <d v="2016-06-10T00:00:00"/>
    <n v="49.33"/>
    <s v="                ,00"/>
    <s v="                ,00"/>
    <m/>
    <d v="2016-07-29T00:00:00"/>
    <n v="49.33"/>
  </r>
  <r>
    <x v="645"/>
    <x v="645"/>
    <s v="SAN Split Payment - 737258 - 25"/>
    <d v="2016-06-10T00:00:00"/>
    <m/>
    <d v="2016-06-10T00:00:00"/>
    <n v="37"/>
    <s v="                ,00"/>
    <s v="                ,00"/>
    <m/>
    <d v="2016-07-29T00:00:00"/>
    <n v="37"/>
  </r>
  <r>
    <x v="645"/>
    <x v="645"/>
    <s v="SAN Split Payment - 737259 - 31"/>
    <d v="2016-06-10T00:00:00"/>
    <m/>
    <d v="2016-06-10T00:00:00"/>
    <n v="42.33"/>
    <s v="                ,00"/>
    <s v="                ,00"/>
    <m/>
    <d v="2016-07-29T00:00:00"/>
    <n v="42.33"/>
  </r>
  <r>
    <x v="645"/>
    <x v="645"/>
    <s v="SAN Split Payment - 737260 - 19"/>
    <d v="2016-06-10T00:00:00"/>
    <m/>
    <d v="2016-06-10T00:00:00"/>
    <n v="216.48"/>
    <s v="                ,00"/>
    <s v="                ,00"/>
    <m/>
    <d v="2016-07-29T00:00:00"/>
    <n v="216.48"/>
  </r>
  <r>
    <x v="645"/>
    <x v="645"/>
    <s v="SAN Split Payment - 737261 - 55"/>
    <d v="2016-06-10T00:00:00"/>
    <m/>
    <d v="2016-06-10T00:00:00"/>
    <n v="2210.46"/>
    <s v="                ,00"/>
    <s v="                ,00"/>
    <m/>
    <d v="2016-07-29T00:00:00"/>
    <n v="2210.46"/>
  </r>
  <r>
    <x v="645"/>
    <x v="645"/>
    <s v="SAN Split Payment - 737262 - 7"/>
    <d v="2016-06-10T00:00:00"/>
    <m/>
    <d v="2016-06-10T00:00:00"/>
    <n v="265.33"/>
    <s v="                ,00"/>
    <s v="                ,00"/>
    <m/>
    <d v="2016-07-29T00:00:00"/>
    <n v="265.33"/>
  </r>
  <r>
    <x v="645"/>
    <x v="645"/>
    <s v="SAN Split Payment - 737263 - 25"/>
    <d v="2016-06-10T00:00:00"/>
    <m/>
    <d v="2016-06-10T00:00:00"/>
    <n v="25.2"/>
    <s v="                ,00"/>
    <s v="                ,00"/>
    <m/>
    <d v="2016-07-29T00:00:00"/>
    <n v="25.2"/>
  </r>
  <r>
    <x v="645"/>
    <x v="645"/>
    <s v="SAN Split Payment - 737264 - 73"/>
    <d v="2016-06-10T00:00:00"/>
    <m/>
    <d v="2016-06-10T00:00:00"/>
    <n v="2399.54"/>
    <s v="                ,00"/>
    <s v="                ,00"/>
    <m/>
    <d v="2016-07-29T00:00:00"/>
    <n v="2399.54"/>
  </r>
  <r>
    <x v="645"/>
    <x v="645"/>
    <s v="SAN Split Payment - 737265 - 49"/>
    <d v="2016-06-10T00:00:00"/>
    <m/>
    <d v="2016-06-10T00:00:00"/>
    <n v="17.399999999999999"/>
    <s v="                ,00"/>
    <s v="                ,00"/>
    <m/>
    <d v="2016-07-29T00:00:00"/>
    <n v="17.399999999999999"/>
  </r>
  <r>
    <x v="645"/>
    <x v="645"/>
    <s v="SAN Split Payment - 737266 - 13"/>
    <d v="2016-06-10T00:00:00"/>
    <m/>
    <d v="2016-06-10T00:00:00"/>
    <n v="20.3"/>
    <s v="                ,00"/>
    <s v="                ,00"/>
    <m/>
    <d v="2016-07-29T00:00:00"/>
    <n v="20.3"/>
  </r>
  <r>
    <x v="645"/>
    <x v="645"/>
    <s v="SAN Split Payment - 737267 - 19"/>
    <d v="2016-06-10T00:00:00"/>
    <m/>
    <d v="2016-06-10T00:00:00"/>
    <n v="40.729999999999997"/>
    <s v="                ,00"/>
    <s v="                ,00"/>
    <m/>
    <d v="2016-07-29T00:00:00"/>
    <n v="40.729999999999997"/>
  </r>
  <r>
    <x v="645"/>
    <x v="645"/>
    <s v="SAN Split Payment - 737268 - 13"/>
    <d v="2016-06-10T00:00:00"/>
    <m/>
    <d v="2016-06-10T00:00:00"/>
    <n v="17.399999999999999"/>
    <s v="                ,00"/>
    <s v="                ,00"/>
    <m/>
    <d v="2016-07-29T00:00:00"/>
    <n v="17.399999999999999"/>
  </r>
  <r>
    <x v="645"/>
    <x v="645"/>
    <s v="SAN Split Payment - 737269 - 13"/>
    <d v="2016-06-10T00:00:00"/>
    <m/>
    <d v="2016-06-10T00:00:00"/>
    <n v="23.71"/>
    <s v="                ,00"/>
    <s v="                ,00"/>
    <m/>
    <d v="2016-07-29T00:00:00"/>
    <n v="23.71"/>
  </r>
  <r>
    <x v="645"/>
    <x v="645"/>
    <s v="SAN Split Payment - 737271 - 9"/>
    <d v="2016-06-10T00:00:00"/>
    <m/>
    <d v="2016-06-10T00:00:00"/>
    <n v="66.83"/>
    <s v="                ,00"/>
    <s v="                ,00"/>
    <m/>
    <d v="2016-07-29T00:00:00"/>
    <n v="66.83"/>
  </r>
  <r>
    <x v="645"/>
    <x v="645"/>
    <s v="SAN Split Payment - 737272 - 15"/>
    <d v="2016-06-10T00:00:00"/>
    <m/>
    <d v="2016-06-10T00:00:00"/>
    <n v="54.44"/>
    <s v="                ,00"/>
    <s v="                ,00"/>
    <m/>
    <d v="2016-07-29T00:00:00"/>
    <n v="54.44"/>
  </r>
  <r>
    <x v="645"/>
    <x v="645"/>
    <s v="SAN Split Payment - 737274 - 8"/>
    <d v="2016-06-10T00:00:00"/>
    <m/>
    <d v="2016-06-10T00:00:00"/>
    <n v="196.08"/>
    <s v="                ,00"/>
    <s v="                ,00"/>
    <m/>
    <d v="2016-07-29T00:00:00"/>
    <n v="196.08"/>
  </r>
  <r>
    <x v="645"/>
    <x v="645"/>
    <s v="SAN Split Payment - 737276 - 7"/>
    <d v="2016-06-10T00:00:00"/>
    <m/>
    <d v="2016-06-10T00:00:00"/>
    <n v="279.3"/>
    <s v="                ,00"/>
    <s v="                ,00"/>
    <m/>
    <d v="2016-07-29T00:00:00"/>
    <n v="279.3"/>
  </r>
  <r>
    <x v="645"/>
    <x v="645"/>
    <s v="SAN Split Payment - 737277 - 13"/>
    <d v="2016-06-10T00:00:00"/>
    <m/>
    <d v="2016-06-10T00:00:00"/>
    <n v="30.72"/>
    <s v="                ,00"/>
    <s v="                ,00"/>
    <m/>
    <d v="2016-07-29T00:00:00"/>
    <n v="30.72"/>
  </r>
  <r>
    <x v="645"/>
    <x v="645"/>
    <s v="SAN Split Payment - 737278 - 7"/>
    <d v="2016-06-10T00:00:00"/>
    <m/>
    <d v="2016-06-10T00:00:00"/>
    <n v="7.6"/>
    <s v="                ,00"/>
    <s v="                ,00"/>
    <m/>
    <d v="2016-07-29T00:00:00"/>
    <n v="7.6"/>
  </r>
  <r>
    <x v="645"/>
    <x v="645"/>
    <s v="SAN Split Payment - 737282 - 13"/>
    <d v="2016-06-10T00:00:00"/>
    <m/>
    <d v="2016-06-10T00:00:00"/>
    <n v="30.72"/>
    <s v="                ,00"/>
    <s v="                ,00"/>
    <m/>
    <d v="2016-07-29T00:00:00"/>
    <n v="30.72"/>
  </r>
  <r>
    <x v="645"/>
    <x v="645"/>
    <s v="SAN Split Payment - 737284 - 19"/>
    <d v="2016-06-10T00:00:00"/>
    <m/>
    <d v="2016-06-10T00:00:00"/>
    <n v="151.19999999999999"/>
    <s v="                ,00"/>
    <s v="                ,00"/>
    <m/>
    <d v="2016-07-29T00:00:00"/>
    <n v="151.19999999999999"/>
  </r>
  <r>
    <x v="645"/>
    <x v="645"/>
    <s v="SAN Split Payment - 737287 - 7"/>
    <d v="2016-06-10T00:00:00"/>
    <m/>
    <d v="2016-06-10T00:00:00"/>
    <n v="159.06"/>
    <s v="                ,00"/>
    <s v="                ,00"/>
    <m/>
    <d v="2016-07-29T00:00:00"/>
    <n v="159.06"/>
  </r>
  <r>
    <x v="645"/>
    <x v="645"/>
    <s v="SAN Split Payment - 737290 - 13"/>
    <d v="2016-06-10T00:00:00"/>
    <m/>
    <d v="2016-06-10T00:00:00"/>
    <n v="20.3"/>
    <s v="                ,00"/>
    <s v="                ,00"/>
    <m/>
    <d v="2016-07-29T00:00:00"/>
    <n v="20.3"/>
  </r>
  <r>
    <x v="645"/>
    <x v="645"/>
    <s v="SAN Split Payment - 737291 - 31"/>
    <d v="2016-06-10T00:00:00"/>
    <m/>
    <d v="2016-06-10T00:00:00"/>
    <n v="451.45"/>
    <s v="                ,00"/>
    <s v="                ,00"/>
    <m/>
    <d v="2016-07-29T00:00:00"/>
    <n v="451.45"/>
  </r>
  <r>
    <x v="645"/>
    <x v="645"/>
    <s v="SAN Split Payment - 737293 - 13"/>
    <d v="2016-06-10T00:00:00"/>
    <m/>
    <d v="2016-06-10T00:00:00"/>
    <n v="453.74"/>
    <s v="                ,00"/>
    <s v="                ,00"/>
    <m/>
    <d v="2016-07-29T00:00:00"/>
    <n v="453.74"/>
  </r>
  <r>
    <x v="645"/>
    <x v="645"/>
    <s v="SAN Split Payment - 737294 - 14"/>
    <d v="2016-06-10T00:00:00"/>
    <m/>
    <d v="2016-06-10T00:00:00"/>
    <n v="460.5"/>
    <s v="                ,00"/>
    <s v="                ,00"/>
    <m/>
    <d v="2016-07-29T00:00:00"/>
    <n v="460.5"/>
  </r>
  <r>
    <x v="645"/>
    <x v="645"/>
    <s v="SAN Split Payment - 737295 - 14"/>
    <d v="2016-06-10T00:00:00"/>
    <m/>
    <d v="2016-06-10T00:00:00"/>
    <n v="47.94"/>
    <s v="                ,00"/>
    <s v="                ,00"/>
    <m/>
    <d v="2016-07-29T00:00:00"/>
    <n v="47.94"/>
  </r>
  <r>
    <x v="645"/>
    <x v="645"/>
    <s v="SAN Split Payment - 737296 - 9"/>
    <d v="2016-06-10T00:00:00"/>
    <m/>
    <d v="2016-06-10T00:00:00"/>
    <n v="1287.6099999999999"/>
    <s v="                ,00"/>
    <s v="                ,00"/>
    <m/>
    <d v="2016-07-29T00:00:00"/>
    <n v="1287.6099999999999"/>
  </r>
  <r>
    <x v="645"/>
    <x v="645"/>
    <s v="SAN Split Payment - 737297 - 11"/>
    <d v="2016-06-10T00:00:00"/>
    <m/>
    <d v="2016-06-10T00:00:00"/>
    <n v="41.14"/>
    <s v="                ,00"/>
    <s v="                ,00"/>
    <m/>
    <d v="2016-07-29T00:00:00"/>
    <n v="41.14"/>
  </r>
  <r>
    <x v="645"/>
    <x v="645"/>
    <s v="SAN Split Payment - 737299 - 7"/>
    <d v="2016-06-10T00:00:00"/>
    <m/>
    <d v="2016-06-10T00:00:00"/>
    <n v="95.44"/>
    <s v="                ,00"/>
    <s v="                ,00"/>
    <m/>
    <d v="2016-07-29T00:00:00"/>
    <n v="95.44"/>
  </r>
  <r>
    <x v="645"/>
    <x v="645"/>
    <s v="SAN Split Payment - 737300 - 7"/>
    <d v="2016-06-10T00:00:00"/>
    <m/>
    <d v="2016-06-10T00:00:00"/>
    <n v="220"/>
    <s v="                ,00"/>
    <s v="                ,00"/>
    <m/>
    <d v="2016-07-29T00:00:00"/>
    <n v="220"/>
  </r>
  <r>
    <x v="645"/>
    <x v="645"/>
    <s v="SAN Split Payment - 737301 - 22"/>
    <d v="2016-06-10T00:00:00"/>
    <m/>
    <d v="2016-06-10T00:00:00"/>
    <n v="4.2"/>
    <s v="                ,00"/>
    <s v="                ,00"/>
    <m/>
    <d v="2016-07-29T00:00:00"/>
    <n v="4.2"/>
  </r>
  <r>
    <x v="645"/>
    <x v="645"/>
    <s v="SAN Split Payment - 737302 - 7"/>
    <d v="2016-06-10T00:00:00"/>
    <m/>
    <d v="2016-06-10T00:00:00"/>
    <n v="345.8"/>
    <s v="                ,00"/>
    <s v="                ,00"/>
    <m/>
    <d v="2016-07-29T00:00:00"/>
    <n v="345.8"/>
  </r>
  <r>
    <x v="645"/>
    <x v="645"/>
    <s v="SAN Split Payment - 737303 - 19"/>
    <d v="2016-06-10T00:00:00"/>
    <m/>
    <d v="2016-06-10T00:00:00"/>
    <n v="2034.45"/>
    <s v="                ,00"/>
    <s v="                ,00"/>
    <m/>
    <d v="2016-07-29T00:00:00"/>
    <n v="2034.45"/>
  </r>
  <r>
    <x v="645"/>
    <x v="645"/>
    <s v="SAN Split Payment - 737304 - 7"/>
    <d v="2016-06-10T00:00:00"/>
    <m/>
    <d v="2016-06-10T00:00:00"/>
    <n v="61.5"/>
    <s v="                ,00"/>
    <s v="                ,00"/>
    <m/>
    <d v="2016-07-29T00:00:00"/>
    <n v="61.5"/>
  </r>
  <r>
    <x v="645"/>
    <x v="645"/>
    <s v="SAN Split Payment - 737305 - 7"/>
    <d v="2016-06-10T00:00:00"/>
    <m/>
    <d v="2016-06-10T00:00:00"/>
    <n v="114.5"/>
    <s v="                ,00"/>
    <s v="                ,00"/>
    <m/>
    <d v="2016-07-29T00:00:00"/>
    <n v="114.5"/>
  </r>
  <r>
    <x v="645"/>
    <x v="645"/>
    <s v="SAN Split Payment - 737306 - 7"/>
    <d v="2016-06-10T00:00:00"/>
    <m/>
    <d v="2016-06-10T00:00:00"/>
    <n v="83.49"/>
    <s v="                ,00"/>
    <s v="                ,00"/>
    <m/>
    <d v="2016-07-29T00:00:00"/>
    <n v="83.49"/>
  </r>
  <r>
    <x v="645"/>
    <x v="645"/>
    <s v="SAN Split Payment - 737309 - 13"/>
    <d v="2016-06-10T00:00:00"/>
    <m/>
    <d v="2016-06-10T00:00:00"/>
    <n v="270.33999999999997"/>
    <s v="                ,00"/>
    <s v="                ,00"/>
    <m/>
    <d v="2016-07-29T00:00:00"/>
    <n v="270.33999999999997"/>
  </r>
  <r>
    <x v="645"/>
    <x v="645"/>
    <s v="SAN Split Payment - 737310 - 7"/>
    <d v="2016-06-10T00:00:00"/>
    <m/>
    <d v="2016-06-10T00:00:00"/>
    <n v="23.88"/>
    <s v="                ,00"/>
    <s v="                ,00"/>
    <m/>
    <d v="2016-07-29T00:00:00"/>
    <n v="23.88"/>
  </r>
  <r>
    <x v="645"/>
    <x v="645"/>
    <s v="SAN Split Payment - 737311 - 3"/>
    <d v="2016-06-10T00:00:00"/>
    <m/>
    <d v="2016-06-10T00:00:00"/>
    <n v="199.54"/>
    <s v="                ,00"/>
    <s v="                ,00"/>
    <m/>
    <d v="2016-07-29T00:00:00"/>
    <n v="199.54"/>
  </r>
  <r>
    <x v="645"/>
    <x v="645"/>
    <s v="SAN Split Payment - 737312 - 7"/>
    <d v="2016-06-10T00:00:00"/>
    <m/>
    <d v="2016-06-10T00:00:00"/>
    <n v="281.60000000000002"/>
    <s v="                ,00"/>
    <s v="                ,00"/>
    <m/>
    <d v="2016-07-29T00:00:00"/>
    <n v="281.60000000000002"/>
  </r>
  <r>
    <x v="645"/>
    <x v="645"/>
    <s v="SAN Split Payment - 737319 - 7"/>
    <d v="2016-06-10T00:00:00"/>
    <m/>
    <d v="2016-06-10T00:00:00"/>
    <n v="45.44"/>
    <s v="                ,00"/>
    <s v="                ,00"/>
    <m/>
    <d v="2016-07-29T00:00:00"/>
    <n v="45.44"/>
  </r>
  <r>
    <x v="645"/>
    <x v="645"/>
    <s v="SAN Split Payment - 737320 - 20"/>
    <d v="2016-06-10T00:00:00"/>
    <m/>
    <d v="2016-06-10T00:00:00"/>
    <n v="101.38"/>
    <s v="                ,00"/>
    <s v="                ,00"/>
    <m/>
    <d v="2016-07-29T00:00:00"/>
    <n v="101.38"/>
  </r>
  <r>
    <x v="645"/>
    <x v="645"/>
    <s v="SAN Split Payment - 737322 - 31"/>
    <d v="2016-06-10T00:00:00"/>
    <m/>
    <d v="2016-06-10T00:00:00"/>
    <n v="51.1"/>
    <s v="                ,00"/>
    <s v="                ,00"/>
    <m/>
    <d v="2016-07-29T00:00:00"/>
    <n v="51.1"/>
  </r>
  <r>
    <x v="645"/>
    <x v="645"/>
    <s v="SAN Split Payment - 737325 - 37"/>
    <d v="2016-06-10T00:00:00"/>
    <m/>
    <d v="2016-06-10T00:00:00"/>
    <n v="48.3"/>
    <s v="                ,00"/>
    <s v="                ,00"/>
    <m/>
    <d v="2016-07-29T00:00:00"/>
    <n v="48.3"/>
  </r>
  <r>
    <x v="645"/>
    <x v="645"/>
    <s v="SAN Split Payment - 737326 - 37"/>
    <d v="2016-06-10T00:00:00"/>
    <m/>
    <d v="2016-06-10T00:00:00"/>
    <n v="24.4"/>
    <s v="                ,00"/>
    <s v="                ,00"/>
    <m/>
    <d v="2016-07-29T00:00:00"/>
    <n v="24.4"/>
  </r>
  <r>
    <x v="645"/>
    <x v="645"/>
    <s v="SAN Split Payment - 737327 - 37"/>
    <d v="2016-06-10T00:00:00"/>
    <m/>
    <d v="2016-06-10T00:00:00"/>
    <n v="48.02"/>
    <s v="                ,00"/>
    <s v="                ,00"/>
    <m/>
    <d v="2016-07-29T00:00:00"/>
    <n v="48.02"/>
  </r>
  <r>
    <x v="645"/>
    <x v="645"/>
    <s v="SAN Split Payment - 737328 - 37"/>
    <d v="2016-06-10T00:00:00"/>
    <m/>
    <d v="2016-06-10T00:00:00"/>
    <n v="37.1"/>
    <s v="                ,00"/>
    <s v="                ,00"/>
    <m/>
    <d v="2016-07-29T00:00:00"/>
    <n v="37.1"/>
  </r>
  <r>
    <x v="645"/>
    <x v="645"/>
    <s v="SAN Split Payment - 737329 - 13"/>
    <d v="2016-06-10T00:00:00"/>
    <m/>
    <d v="2016-06-10T00:00:00"/>
    <n v="17.399999999999999"/>
    <s v="                ,00"/>
    <s v="                ,00"/>
    <m/>
    <d v="2016-07-29T00:00:00"/>
    <n v="17.399999999999999"/>
  </r>
  <r>
    <x v="645"/>
    <x v="645"/>
    <s v="SAN Split Payment - 737331 - 3"/>
    <d v="2016-06-10T00:00:00"/>
    <m/>
    <d v="2016-06-10T00:00:00"/>
    <n v="199.54"/>
    <s v="                ,00"/>
    <s v="                ,00"/>
    <m/>
    <d v="2016-07-29T00:00:00"/>
    <n v="199.54"/>
  </r>
  <r>
    <x v="645"/>
    <x v="645"/>
    <s v="SAN Split Payment - 737333 - 19"/>
    <d v="2016-06-10T00:00:00"/>
    <m/>
    <d v="2016-06-10T00:00:00"/>
    <n v="40.92"/>
    <s v="                ,00"/>
    <s v="                ,00"/>
    <m/>
    <d v="2016-07-29T00:00:00"/>
    <n v="40.92"/>
  </r>
  <r>
    <x v="645"/>
    <x v="645"/>
    <s v="SAN Split Payment - 737334 - 8"/>
    <d v="2016-06-10T00:00:00"/>
    <m/>
    <d v="2016-06-10T00:00:00"/>
    <n v="82.19"/>
    <s v="                ,00"/>
    <s v="                ,00"/>
    <m/>
    <d v="2016-07-29T00:00:00"/>
    <n v="82.19"/>
  </r>
  <r>
    <x v="645"/>
    <x v="645"/>
    <s v="SAN Split Payment - 737335 - 85"/>
    <d v="2016-06-10T00:00:00"/>
    <m/>
    <d v="2016-06-10T00:00:00"/>
    <n v="52.5"/>
    <s v="                ,00"/>
    <s v="                ,00"/>
    <m/>
    <d v="2016-07-29T00:00:00"/>
    <n v="52.5"/>
  </r>
  <r>
    <x v="645"/>
    <x v="645"/>
    <s v="SAN Split Payment - 737336 - 19"/>
    <d v="2016-06-10T00:00:00"/>
    <m/>
    <d v="2016-06-10T00:00:00"/>
    <n v="27.93"/>
    <s v="                ,00"/>
    <s v="                ,00"/>
    <m/>
    <d v="2016-07-29T00:00:00"/>
    <n v="27.93"/>
  </r>
  <r>
    <x v="645"/>
    <x v="645"/>
    <s v="SAN Split Payment - 737337 - 31"/>
    <d v="2016-06-10T00:00:00"/>
    <m/>
    <d v="2016-06-10T00:00:00"/>
    <n v="44"/>
    <s v="                ,00"/>
    <s v="                ,00"/>
    <m/>
    <d v="2016-07-29T00:00:00"/>
    <n v="44"/>
  </r>
  <r>
    <x v="645"/>
    <x v="645"/>
    <s v="SAN Split Payment - 737338 - 31"/>
    <d v="2016-06-10T00:00:00"/>
    <m/>
    <d v="2016-06-10T00:00:00"/>
    <n v="30.33"/>
    <s v="                ,00"/>
    <s v="                ,00"/>
    <m/>
    <d v="2016-07-29T00:00:00"/>
    <n v="30.33"/>
  </r>
  <r>
    <x v="645"/>
    <x v="645"/>
    <s v="SAN Split Payment - 737339 - 13"/>
    <d v="2016-06-10T00:00:00"/>
    <m/>
    <d v="2016-06-10T00:00:00"/>
    <n v="20.3"/>
    <s v="                ,00"/>
    <s v="                ,00"/>
    <m/>
    <d v="2016-07-29T00:00:00"/>
    <n v="20.3"/>
  </r>
  <r>
    <x v="645"/>
    <x v="645"/>
    <s v="SAN Split Payment - 737340 - 25"/>
    <d v="2016-06-10T00:00:00"/>
    <m/>
    <d v="2016-06-10T00:00:00"/>
    <n v="64.16"/>
    <s v="                ,00"/>
    <s v="                ,00"/>
    <m/>
    <d v="2016-07-29T00:00:00"/>
    <n v="64.16"/>
  </r>
  <r>
    <x v="645"/>
    <x v="645"/>
    <s v="SAN Split Payment - 737341 - 43"/>
    <d v="2016-06-10T00:00:00"/>
    <m/>
    <d v="2016-06-10T00:00:00"/>
    <n v="70.63"/>
    <s v="                ,00"/>
    <s v="                ,00"/>
    <m/>
    <d v="2016-07-29T00:00:00"/>
    <n v="70.63"/>
  </r>
  <r>
    <x v="645"/>
    <x v="645"/>
    <s v="SAN Split Payment - 737343 - 25"/>
    <d v="2016-06-10T00:00:00"/>
    <m/>
    <d v="2016-06-10T00:00:00"/>
    <n v="47.23"/>
    <s v="                ,00"/>
    <s v="                ,00"/>
    <m/>
    <d v="2016-07-29T00:00:00"/>
    <n v="47.23"/>
  </r>
  <r>
    <x v="645"/>
    <x v="645"/>
    <s v="SAN Split Payment - 737344 - 37"/>
    <d v="2016-06-10T00:00:00"/>
    <m/>
    <d v="2016-06-10T00:00:00"/>
    <n v="42.6"/>
    <s v="                ,00"/>
    <s v="                ,00"/>
    <m/>
    <d v="2016-07-29T00:00:00"/>
    <n v="42.6"/>
  </r>
  <r>
    <x v="645"/>
    <x v="645"/>
    <s v="SAN Split Payment - 737345 - 7"/>
    <d v="2016-06-10T00:00:00"/>
    <m/>
    <d v="2016-06-10T00:00:00"/>
    <n v="59.83"/>
    <s v="                ,00"/>
    <s v="                ,00"/>
    <m/>
    <d v="2016-07-29T00:00:00"/>
    <n v="59.83"/>
  </r>
  <r>
    <x v="645"/>
    <x v="645"/>
    <s v="SAN Split Payment - 737348 - 13"/>
    <d v="2016-06-10T00:00:00"/>
    <m/>
    <d v="2016-06-10T00:00:00"/>
    <n v="33.049999999999997"/>
    <s v="                ,00"/>
    <s v="                ,00"/>
    <m/>
    <d v="2016-07-29T00:00:00"/>
    <n v="33.049999999999997"/>
  </r>
  <r>
    <x v="645"/>
    <x v="645"/>
    <s v="SAN Split Payment - 737352 - 7"/>
    <d v="2016-06-10T00:00:00"/>
    <m/>
    <d v="2016-06-10T00:00:00"/>
    <n v="56.54"/>
    <s v="                ,00"/>
    <s v="                ,00"/>
    <m/>
    <d v="2016-07-29T00:00:00"/>
    <n v="56.54"/>
  </r>
  <r>
    <x v="645"/>
    <x v="645"/>
    <s v="SAN Split Payment - 737354 - 7"/>
    <d v="2016-06-10T00:00:00"/>
    <m/>
    <d v="2016-06-10T00:00:00"/>
    <n v="50.49"/>
    <s v="                ,00"/>
    <s v="                ,00"/>
    <m/>
    <d v="2016-07-29T00:00:00"/>
    <n v="50.49"/>
  </r>
  <r>
    <x v="645"/>
    <x v="645"/>
    <s v="SAN Split Payment - 737369 - 7"/>
    <d v="2016-06-10T00:00:00"/>
    <m/>
    <d v="2016-06-10T00:00:00"/>
    <n v="17.170000000000002"/>
    <s v="                ,00"/>
    <s v="                ,00"/>
    <m/>
    <d v="2016-07-29T00:00:00"/>
    <n v="17.170000000000002"/>
  </r>
  <r>
    <x v="645"/>
    <x v="645"/>
    <s v="SAN Split Payment - 737370 - 7"/>
    <d v="2016-06-10T00:00:00"/>
    <m/>
    <d v="2016-06-10T00:00:00"/>
    <n v="28.25"/>
    <s v="                ,00"/>
    <s v="                ,00"/>
    <m/>
    <d v="2016-07-29T00:00:00"/>
    <n v="28.25"/>
  </r>
  <r>
    <x v="645"/>
    <x v="645"/>
    <s v="SAN Split Payment - 737377 - 25"/>
    <d v="2016-06-10T00:00:00"/>
    <m/>
    <d v="2016-06-10T00:00:00"/>
    <n v="919.11"/>
    <s v="                ,00"/>
    <s v="                ,00"/>
    <m/>
    <d v="2016-07-29T00:00:00"/>
    <n v="919.11"/>
  </r>
  <r>
    <x v="645"/>
    <x v="645"/>
    <s v="SAN Split Payment - 737380 - 19"/>
    <d v="2016-06-10T00:00:00"/>
    <m/>
    <d v="2016-06-10T00:00:00"/>
    <n v="1024.72"/>
    <s v="                ,00"/>
    <s v="                ,00"/>
    <m/>
    <d v="2016-07-29T00:00:00"/>
    <n v="1024.72"/>
  </r>
  <r>
    <x v="645"/>
    <x v="645"/>
    <s v="SAN Split Payment - 737381 - 7"/>
    <d v="2016-06-10T00:00:00"/>
    <m/>
    <d v="2016-06-10T00:00:00"/>
    <n v="33.119999999999997"/>
    <s v="                ,00"/>
    <s v="                ,00"/>
    <m/>
    <d v="2016-07-29T00:00:00"/>
    <n v="33.119999999999997"/>
  </r>
  <r>
    <x v="645"/>
    <x v="645"/>
    <s v="SAN Split Payment - 737382 - 49"/>
    <d v="2016-06-10T00:00:00"/>
    <m/>
    <d v="2016-06-10T00:00:00"/>
    <n v="638.04"/>
    <s v="                ,00"/>
    <s v="                ,00"/>
    <m/>
    <d v="2016-07-29T00:00:00"/>
    <n v="638.04"/>
  </r>
  <r>
    <x v="645"/>
    <x v="645"/>
    <s v="SAN Split Payment - 737385 - 7"/>
    <d v="2016-06-10T00:00:00"/>
    <m/>
    <d v="2016-06-10T00:00:00"/>
    <n v="198"/>
    <s v="                ,00"/>
    <s v="                ,00"/>
    <m/>
    <d v="2016-07-29T00:00:00"/>
    <n v="198"/>
  </r>
  <r>
    <x v="645"/>
    <x v="645"/>
    <s v="SAN Split Payment - 737387 - 8"/>
    <d v="2016-06-10T00:00:00"/>
    <m/>
    <d v="2016-06-10T00:00:00"/>
    <s v="                ,18"/>
    <s v="                ,00"/>
    <s v="                ,00"/>
    <m/>
    <d v="2016-07-29T00:00:00"/>
    <n v="0.18"/>
  </r>
  <r>
    <x v="645"/>
    <x v="645"/>
    <s v="SAN Split Payment - 737388 - 44"/>
    <d v="2016-06-10T00:00:00"/>
    <m/>
    <d v="2016-06-10T00:00:00"/>
    <n v="1966.62"/>
    <s v="                ,00"/>
    <s v="                ,00"/>
    <m/>
    <d v="2016-07-29T00:00:00"/>
    <n v="1966.62"/>
  </r>
  <r>
    <x v="645"/>
    <x v="645"/>
    <s v="SAN Split Payment - 737389 - 19"/>
    <d v="2016-06-10T00:00:00"/>
    <m/>
    <d v="2016-06-10T00:00:00"/>
    <n v="51.52"/>
    <s v="                ,00"/>
    <s v="                ,00"/>
    <m/>
    <d v="2016-07-29T00:00:00"/>
    <n v="51.52"/>
  </r>
  <r>
    <x v="645"/>
    <x v="645"/>
    <s v="SAN Split Payment - 737390 - 7"/>
    <d v="2016-06-10T00:00:00"/>
    <m/>
    <d v="2016-06-10T00:00:00"/>
    <n v="280"/>
    <s v="                ,00"/>
    <s v="                ,00"/>
    <m/>
    <d v="2016-07-29T00:00:00"/>
    <n v="280"/>
  </r>
  <r>
    <x v="645"/>
    <x v="645"/>
    <s v="SAN Split Payment - 737391 - 9"/>
    <d v="2016-06-10T00:00:00"/>
    <m/>
    <d v="2016-06-10T00:00:00"/>
    <n v="45.96"/>
    <s v="                ,00"/>
    <s v="                ,00"/>
    <m/>
    <d v="2016-07-29T00:00:00"/>
    <n v="45.96"/>
  </r>
  <r>
    <x v="645"/>
    <x v="645"/>
    <s v="SAN Split Payment - 737393 - 14"/>
    <d v="2016-06-10T00:00:00"/>
    <m/>
    <d v="2016-06-10T00:00:00"/>
    <n v="135.53"/>
    <s v="                ,00"/>
    <s v="                ,00"/>
    <m/>
    <d v="2016-07-29T00:00:00"/>
    <n v="135.53"/>
  </r>
  <r>
    <x v="645"/>
    <x v="645"/>
    <s v="SAN Split Payment - 737513 - 3"/>
    <d v="2016-06-10T00:00:00"/>
    <m/>
    <d v="2016-06-10T00:00:00"/>
    <n v="204.52"/>
    <s v="                ,00"/>
    <s v="                ,00"/>
    <m/>
    <d v="2016-07-29T00:00:00"/>
    <n v="204.52"/>
  </r>
  <r>
    <x v="645"/>
    <x v="645"/>
    <s v="SAN Split Payment - 739382 - 7"/>
    <d v="2016-06-10T00:00:00"/>
    <m/>
    <d v="2016-06-10T00:00:00"/>
    <n v="8.8000000000000007"/>
    <s v="                ,00"/>
    <s v="                ,00"/>
    <m/>
    <d v="2016-07-29T00:00:00"/>
    <n v="8.8000000000000007"/>
  </r>
  <r>
    <x v="645"/>
    <x v="645"/>
    <s v="SAN Split Payment - 739383 - 38"/>
    <d v="2016-06-10T00:00:00"/>
    <m/>
    <d v="2016-06-10T00:00:00"/>
    <n v="361.2"/>
    <s v="                ,00"/>
    <s v="                ,00"/>
    <m/>
    <d v="2016-07-29T00:00:00"/>
    <n v="361.2"/>
  </r>
  <r>
    <x v="645"/>
    <x v="645"/>
    <s v="SAN Split Payment - 739385 - 13"/>
    <d v="2016-06-10T00:00:00"/>
    <m/>
    <d v="2016-06-10T00:00:00"/>
    <n v="76.8"/>
    <s v="                ,00"/>
    <s v="                ,00"/>
    <m/>
    <d v="2016-07-29T00:00:00"/>
    <n v="76.8"/>
  </r>
  <r>
    <x v="645"/>
    <x v="645"/>
    <s v="SAN Split Payment - 739386 - 7"/>
    <d v="2016-06-10T00:00:00"/>
    <m/>
    <d v="2016-06-10T00:00:00"/>
    <n v="68"/>
    <s v="                ,00"/>
    <s v="                ,00"/>
    <m/>
    <d v="2016-07-29T00:00:00"/>
    <n v="68"/>
  </r>
  <r>
    <x v="645"/>
    <x v="645"/>
    <s v="SAN Split Payment - 739389 - 7"/>
    <d v="2016-06-10T00:00:00"/>
    <m/>
    <d v="2016-06-10T00:00:00"/>
    <n v="347.6"/>
    <s v="                ,00"/>
    <s v="                ,00"/>
    <m/>
    <d v="2016-07-29T00:00:00"/>
    <n v="347.6"/>
  </r>
  <r>
    <x v="645"/>
    <x v="645"/>
    <s v="SAN Split Payment - 739390 - 13"/>
    <d v="2016-06-10T00:00:00"/>
    <m/>
    <d v="2016-06-10T00:00:00"/>
    <n v="24.02"/>
    <s v="                ,00"/>
    <s v="                ,00"/>
    <m/>
    <d v="2016-07-29T00:00:00"/>
    <n v="24.02"/>
  </r>
  <r>
    <x v="645"/>
    <x v="645"/>
    <s v="SAN Split Payment - 739391 - 7"/>
    <d v="2016-06-10T00:00:00"/>
    <m/>
    <d v="2016-06-10T00:00:00"/>
    <n v="2.27"/>
    <s v="                ,00"/>
    <s v="                ,00"/>
    <m/>
    <d v="2016-07-29T00:00:00"/>
    <n v="2.27"/>
  </r>
  <r>
    <x v="645"/>
    <x v="645"/>
    <s v="SAN Split Payment - 739393 - 7"/>
    <d v="2016-06-10T00:00:00"/>
    <m/>
    <d v="2016-06-10T00:00:00"/>
    <n v="30"/>
    <s v="                ,00"/>
    <s v="                ,00"/>
    <m/>
    <d v="2016-07-29T00:00:00"/>
    <n v="30"/>
  </r>
  <r>
    <x v="645"/>
    <x v="645"/>
    <s v="SAN Split Payment - 739395 - 13"/>
    <d v="2016-06-10T00:00:00"/>
    <m/>
    <d v="2016-06-10T00:00:00"/>
    <n v="236"/>
    <s v="                ,00"/>
    <s v="                ,00"/>
    <m/>
    <d v="2016-07-29T00:00:00"/>
    <n v="236"/>
  </r>
  <r>
    <x v="645"/>
    <x v="645"/>
    <s v="SAN Split Payment - 739396 - 5"/>
    <d v="2016-06-10T00:00:00"/>
    <m/>
    <d v="2016-06-10T00:00:00"/>
    <n v="1875.55"/>
    <s v="                ,00"/>
    <s v="                ,00"/>
    <m/>
    <d v="2016-07-29T00:00:00"/>
    <n v="1875.55"/>
  </r>
  <r>
    <x v="645"/>
    <x v="645"/>
    <s v="SAN Split Payment - 739397 - 13"/>
    <d v="2016-06-10T00:00:00"/>
    <m/>
    <d v="2016-06-10T00:00:00"/>
    <n v="960.96"/>
    <s v="                ,00"/>
    <s v="                ,00"/>
    <m/>
    <d v="2016-07-29T00:00:00"/>
    <n v="960.96"/>
  </r>
  <r>
    <x v="645"/>
    <x v="645"/>
    <s v="SAN Split Payment - 739399 - 7"/>
    <d v="2016-06-10T00:00:00"/>
    <m/>
    <d v="2016-06-10T00:00:00"/>
    <n v="8.9"/>
    <s v="                ,00"/>
    <s v="                ,00"/>
    <m/>
    <d v="2016-07-29T00:00:00"/>
    <n v="8.9"/>
  </r>
  <r>
    <x v="645"/>
    <x v="645"/>
    <s v="SAN Split Payment - 739400 - 19"/>
    <d v="2016-06-10T00:00:00"/>
    <m/>
    <d v="2016-06-10T00:00:00"/>
    <n v="1063.99"/>
    <s v="                ,00"/>
    <s v="                ,00"/>
    <m/>
    <d v="2016-07-29T00:00:00"/>
    <n v="1063.99"/>
  </r>
  <r>
    <x v="645"/>
    <x v="645"/>
    <s v="SAN Split Payment - 739401 - 7"/>
    <d v="2016-06-10T00:00:00"/>
    <m/>
    <d v="2016-06-10T00:00:00"/>
    <n v="27.6"/>
    <s v="                ,00"/>
    <s v="                ,00"/>
    <m/>
    <d v="2016-07-29T00:00:00"/>
    <n v="27.6"/>
  </r>
  <r>
    <x v="645"/>
    <x v="645"/>
    <s v="SAN Split Payment - 739402 - 7"/>
    <d v="2016-06-10T00:00:00"/>
    <m/>
    <d v="2016-06-10T00:00:00"/>
    <n v="40"/>
    <s v="                ,00"/>
    <s v="                ,00"/>
    <m/>
    <d v="2016-07-29T00:00:00"/>
    <n v="40"/>
  </r>
  <r>
    <x v="645"/>
    <x v="645"/>
    <s v="SAN Split Payment - 739403 - 13"/>
    <d v="2016-06-10T00:00:00"/>
    <m/>
    <d v="2016-06-10T00:00:00"/>
    <n v="351.6"/>
    <s v="                ,00"/>
    <s v="                ,00"/>
    <m/>
    <d v="2016-07-29T00:00:00"/>
    <n v="351.6"/>
  </r>
  <r>
    <x v="645"/>
    <x v="645"/>
    <s v="SAN Split Payment - 739411 - 14"/>
    <d v="2016-06-10T00:00:00"/>
    <m/>
    <d v="2016-06-10T00:00:00"/>
    <n v="203.83"/>
    <s v="                ,00"/>
    <s v="                ,00"/>
    <m/>
    <d v="2016-07-29T00:00:00"/>
    <n v="203.83"/>
  </r>
  <r>
    <x v="645"/>
    <x v="645"/>
    <s v="SAN Split Payment - 739417 - 19"/>
    <d v="2016-06-10T00:00:00"/>
    <m/>
    <d v="2016-06-10T00:00:00"/>
    <n v="1700.55"/>
    <s v="                ,00"/>
    <s v="                ,00"/>
    <m/>
    <d v="2016-07-29T00:00:00"/>
    <n v="1700.55"/>
  </r>
  <r>
    <x v="645"/>
    <x v="645"/>
    <s v="SAN Split Payment - 739418 - 7"/>
    <d v="2016-06-10T00:00:00"/>
    <m/>
    <d v="2016-06-10T00:00:00"/>
    <n v="98.85"/>
    <s v="                ,00"/>
    <s v="                ,00"/>
    <m/>
    <d v="2016-07-29T00:00:00"/>
    <n v="98.85"/>
  </r>
  <r>
    <x v="645"/>
    <x v="645"/>
    <s v="SAN Split Payment - 739419 - 9"/>
    <d v="2016-06-10T00:00:00"/>
    <m/>
    <d v="2016-06-10T00:00:00"/>
    <n v="480.48"/>
    <s v="                ,00"/>
    <s v="                ,00"/>
    <m/>
    <d v="2016-07-29T00:00:00"/>
    <n v="480.48"/>
  </r>
  <r>
    <x v="645"/>
    <x v="645"/>
    <s v="SAN Split Payment - 739420 - 7"/>
    <d v="2016-06-10T00:00:00"/>
    <m/>
    <d v="2016-06-10T00:00:00"/>
    <n v="12.46"/>
    <s v="                ,00"/>
    <s v="                ,00"/>
    <m/>
    <d v="2016-07-29T00:00:00"/>
    <n v="12.46"/>
  </r>
  <r>
    <x v="645"/>
    <x v="645"/>
    <s v="SAN Split Payment - 739422 - 7"/>
    <d v="2016-06-10T00:00:00"/>
    <m/>
    <d v="2016-06-10T00:00:00"/>
    <n v="5.24"/>
    <s v="                ,00"/>
    <s v="                ,00"/>
    <m/>
    <d v="2016-07-29T00:00:00"/>
    <n v="5.24"/>
  </r>
  <r>
    <x v="645"/>
    <x v="645"/>
    <s v="SAN Split Payment - 739493 - 9"/>
    <d v="2016-06-10T00:00:00"/>
    <m/>
    <d v="2016-06-10T00:00:00"/>
    <n v="285.42"/>
    <s v="                ,00"/>
    <s v="                ,00"/>
    <m/>
    <d v="2016-07-29T00:00:00"/>
    <n v="285.42"/>
  </r>
  <r>
    <x v="645"/>
    <x v="645"/>
    <s v="SAN Split Payment - 739494 - 9"/>
    <d v="2016-06-10T00:00:00"/>
    <m/>
    <d v="2016-06-10T00:00:00"/>
    <n v="285.42"/>
    <s v="                ,00"/>
    <s v="                ,00"/>
    <m/>
    <d v="2016-07-29T00:00:00"/>
    <n v="285.42"/>
  </r>
  <r>
    <x v="645"/>
    <x v="645"/>
    <s v="SAN Split Payment - 739634 - 7"/>
    <d v="2016-06-10T00:00:00"/>
    <m/>
    <d v="2016-06-10T00:00:00"/>
    <n v="3"/>
    <s v="                ,00"/>
    <s v="                ,00"/>
    <m/>
    <d v="2016-07-29T00:00:00"/>
    <n v="3"/>
  </r>
  <r>
    <x v="645"/>
    <x v="645"/>
    <s v="SAN Split Payment - 739636 - 25"/>
    <d v="2016-06-10T00:00:00"/>
    <m/>
    <d v="2016-06-10T00:00:00"/>
    <n v="171.38"/>
    <s v="                ,00"/>
    <s v="                ,00"/>
    <m/>
    <d v="2016-07-29T00:00:00"/>
    <n v="171.38"/>
  </r>
  <r>
    <x v="645"/>
    <x v="645"/>
    <s v="SAN Split Payment - 739637 - 19"/>
    <d v="2016-06-10T00:00:00"/>
    <m/>
    <d v="2016-06-10T00:00:00"/>
    <n v="83.87"/>
    <s v="                ,00"/>
    <s v="                ,00"/>
    <m/>
    <d v="2016-07-29T00:00:00"/>
    <n v="83.87"/>
  </r>
  <r>
    <x v="645"/>
    <x v="645"/>
    <s v="SAN Split Payment - 739639 - 7"/>
    <d v="2016-06-10T00:00:00"/>
    <m/>
    <d v="2016-06-10T00:00:00"/>
    <n v="36.96"/>
    <s v="                ,00"/>
    <s v="                ,00"/>
    <m/>
    <d v="2016-07-29T00:00:00"/>
    <n v="36.96"/>
  </r>
  <r>
    <x v="645"/>
    <x v="645"/>
    <s v="SAN Split Payment - 739640 - 25"/>
    <d v="2016-06-10T00:00:00"/>
    <m/>
    <d v="2016-06-10T00:00:00"/>
    <n v="6"/>
    <s v="                ,00"/>
    <s v="                ,00"/>
    <m/>
    <d v="2016-07-29T00:00:00"/>
    <n v="6"/>
  </r>
  <r>
    <x v="645"/>
    <x v="645"/>
    <s v="SAN Split Payment - 739643 - 7"/>
    <d v="2016-06-10T00:00:00"/>
    <m/>
    <d v="2016-06-10T00:00:00"/>
    <n v="58.34"/>
    <s v="                ,00"/>
    <s v="                ,00"/>
    <m/>
    <d v="2016-07-29T00:00:00"/>
    <n v="58.34"/>
  </r>
  <r>
    <x v="645"/>
    <x v="645"/>
    <s v="SAN Split Payment - 739644 - 7"/>
    <d v="2016-06-10T00:00:00"/>
    <m/>
    <d v="2016-06-10T00:00:00"/>
    <n v="15.62"/>
    <s v="                ,00"/>
    <s v="                ,00"/>
    <m/>
    <d v="2016-07-29T00:00:00"/>
    <n v="15.62"/>
  </r>
  <r>
    <x v="645"/>
    <x v="645"/>
    <s v="SAN Split Payment - 739645 - 31"/>
    <d v="2016-06-10T00:00:00"/>
    <m/>
    <d v="2016-06-10T00:00:00"/>
    <n v="3300.3"/>
    <s v="                ,00"/>
    <s v="                ,00"/>
    <m/>
    <d v="2016-07-29T00:00:00"/>
    <n v="3300.3"/>
  </r>
  <r>
    <x v="645"/>
    <x v="645"/>
    <s v="SAN Split Payment - 739646 - 19"/>
    <d v="2016-06-10T00:00:00"/>
    <m/>
    <d v="2016-06-10T00:00:00"/>
    <n v="118.86"/>
    <s v="                ,00"/>
    <s v="                ,00"/>
    <m/>
    <d v="2016-07-29T00:00:00"/>
    <n v="118.86"/>
  </r>
  <r>
    <x v="645"/>
    <x v="645"/>
    <s v="SAN Split Payment - 739647 - 19"/>
    <d v="2016-06-10T00:00:00"/>
    <m/>
    <d v="2016-06-10T00:00:00"/>
    <n v="2534.5700000000002"/>
    <s v="                ,00"/>
    <s v="                ,00"/>
    <m/>
    <d v="2016-07-29T00:00:00"/>
    <n v="2534.5700000000002"/>
  </r>
  <r>
    <x v="645"/>
    <x v="645"/>
    <s v="SAN Split Payment - 739648 - 7"/>
    <d v="2016-06-10T00:00:00"/>
    <m/>
    <d v="2016-06-10T00:00:00"/>
    <n v="110.01"/>
    <s v="                ,00"/>
    <s v="                ,00"/>
    <m/>
    <d v="2016-07-29T00:00:00"/>
    <n v="110.01"/>
  </r>
  <r>
    <x v="645"/>
    <x v="645"/>
    <s v="SAN Split Payment - 739649 - 7"/>
    <d v="2016-06-10T00:00:00"/>
    <m/>
    <d v="2016-06-10T00:00:00"/>
    <n v="55.95"/>
    <s v="                ,00"/>
    <s v="                ,00"/>
    <m/>
    <d v="2016-07-29T00:00:00"/>
    <n v="55.95"/>
  </r>
  <r>
    <x v="645"/>
    <x v="645"/>
    <s v="SAN Split Payment - 739650 - 7"/>
    <d v="2016-06-10T00:00:00"/>
    <m/>
    <d v="2016-06-10T00:00:00"/>
    <n v="69.52"/>
    <s v="                ,00"/>
    <s v="                ,00"/>
    <m/>
    <d v="2016-07-29T00:00:00"/>
    <n v="69.52"/>
  </r>
  <r>
    <x v="645"/>
    <x v="645"/>
    <s v="SAN Split Payment - 739651 - 7"/>
    <d v="2016-06-10T00:00:00"/>
    <m/>
    <d v="2016-06-10T00:00:00"/>
    <n v="308"/>
    <s v="                ,00"/>
    <s v="                ,00"/>
    <m/>
    <d v="2016-07-29T00:00:00"/>
    <n v="308"/>
  </r>
  <r>
    <x v="645"/>
    <x v="645"/>
    <s v="SAN Split Payment - 739654 - 8"/>
    <d v="2016-06-10T00:00:00"/>
    <m/>
    <d v="2016-06-10T00:00:00"/>
    <n v="4.7699999999999996"/>
    <s v="                ,00"/>
    <s v="                ,00"/>
    <m/>
    <d v="2016-07-29T00:00:00"/>
    <n v="4.7699999999999996"/>
  </r>
  <r>
    <x v="645"/>
    <x v="645"/>
    <s v="SAN Split Payment - 739655 - 8"/>
    <d v="2016-06-10T00:00:00"/>
    <m/>
    <d v="2016-06-10T00:00:00"/>
    <n v="23.95"/>
    <s v="                ,00"/>
    <s v="                ,00"/>
    <m/>
    <d v="2016-07-29T00:00:00"/>
    <n v="23.95"/>
  </r>
  <r>
    <x v="645"/>
    <x v="645"/>
    <s v="SAN Split Payment - 739656 - 19"/>
    <d v="2016-06-10T00:00:00"/>
    <m/>
    <d v="2016-06-10T00:00:00"/>
    <n v="114.04"/>
    <s v="                ,00"/>
    <s v="                ,00"/>
    <m/>
    <d v="2016-07-29T00:00:00"/>
    <n v="114.04"/>
  </r>
  <r>
    <x v="645"/>
    <x v="645"/>
    <s v="SAN Split Payment - 739657 - 7"/>
    <d v="2016-06-10T00:00:00"/>
    <m/>
    <d v="2016-06-10T00:00:00"/>
    <n v="22.4"/>
    <s v="                ,00"/>
    <s v="                ,00"/>
    <m/>
    <d v="2016-07-29T00:00:00"/>
    <n v="22.4"/>
  </r>
  <r>
    <x v="645"/>
    <x v="645"/>
    <s v="SAN Split Payment - 739658 - 7"/>
    <d v="2016-06-10T00:00:00"/>
    <m/>
    <d v="2016-06-10T00:00:00"/>
    <n v="32.78"/>
    <s v="                ,00"/>
    <s v="                ,00"/>
    <m/>
    <d v="2016-07-29T00:00:00"/>
    <n v="32.78"/>
  </r>
  <r>
    <x v="645"/>
    <x v="645"/>
    <s v="SAN Split Payment - 739659 - 7"/>
    <d v="2016-06-10T00:00:00"/>
    <m/>
    <d v="2016-06-10T00:00:00"/>
    <n v="193.91"/>
    <s v="                ,00"/>
    <s v="                ,00"/>
    <m/>
    <d v="2016-07-29T00:00:00"/>
    <n v="193.91"/>
  </r>
  <r>
    <x v="645"/>
    <x v="645"/>
    <s v="SAN Split Payment - 739660 - 7"/>
    <d v="2016-06-10T00:00:00"/>
    <m/>
    <d v="2016-06-10T00:00:00"/>
    <n v="1.55"/>
    <s v="                ,00"/>
    <s v="                ,00"/>
    <m/>
    <d v="2016-07-29T00:00:00"/>
    <n v="1.55"/>
  </r>
  <r>
    <x v="645"/>
    <x v="645"/>
    <s v="SAN Split Payment - 739662 - 13"/>
    <d v="2016-06-10T00:00:00"/>
    <m/>
    <d v="2016-06-10T00:00:00"/>
    <n v="1305.68"/>
    <s v="                ,00"/>
    <s v="                ,00"/>
    <m/>
    <d v="2016-07-29T00:00:00"/>
    <n v="1305.68"/>
  </r>
  <r>
    <x v="645"/>
    <x v="645"/>
    <s v="SAN Split Payment - 739663 - 7"/>
    <d v="2016-06-10T00:00:00"/>
    <m/>
    <d v="2016-06-10T00:00:00"/>
    <n v="6.2"/>
    <s v="                ,00"/>
    <s v="                ,00"/>
    <m/>
    <d v="2016-07-29T00:00:00"/>
    <n v="6.2"/>
  </r>
  <r>
    <x v="645"/>
    <x v="645"/>
    <s v="SAN Split Payment - 739664 - 9"/>
    <d v="2016-06-10T00:00:00"/>
    <m/>
    <d v="2016-06-10T00:00:00"/>
    <n v="72.599999999999994"/>
    <s v="                ,00"/>
    <s v="                ,00"/>
    <m/>
    <d v="2016-07-29T00:00:00"/>
    <n v="72.599999999999994"/>
  </r>
  <r>
    <x v="645"/>
    <x v="645"/>
    <s v="SAN Split Payment - 739665 - 13"/>
    <d v="2016-06-10T00:00:00"/>
    <m/>
    <d v="2016-06-10T00:00:00"/>
    <n v="279.57"/>
    <s v="                ,00"/>
    <s v="                ,00"/>
    <m/>
    <d v="2016-07-29T00:00:00"/>
    <n v="279.57"/>
  </r>
  <r>
    <x v="645"/>
    <x v="645"/>
    <s v="SAN Split Payment - 739666 - 8"/>
    <d v="2016-06-10T00:00:00"/>
    <m/>
    <d v="2016-06-10T00:00:00"/>
    <n v="44.04"/>
    <s v="                ,00"/>
    <s v="                ,00"/>
    <m/>
    <d v="2016-07-29T00:00:00"/>
    <n v="44.04"/>
  </r>
  <r>
    <x v="645"/>
    <x v="645"/>
    <s v="SAN Split Payment - 739667 - 7"/>
    <d v="2016-06-10T00:00:00"/>
    <m/>
    <d v="2016-06-10T00:00:00"/>
    <n v="732.26"/>
    <s v="                ,00"/>
    <s v="                ,00"/>
    <m/>
    <d v="2016-07-29T00:00:00"/>
    <n v="732.26"/>
  </r>
  <r>
    <x v="645"/>
    <x v="645"/>
    <s v="SAN Split Payment - 739668 - 7"/>
    <d v="2016-06-10T00:00:00"/>
    <m/>
    <d v="2016-06-10T00:00:00"/>
    <n v="34.1"/>
    <s v="                ,00"/>
    <s v="                ,00"/>
    <m/>
    <d v="2016-07-29T00:00:00"/>
    <n v="34.1"/>
  </r>
  <r>
    <x v="645"/>
    <x v="645"/>
    <s v="SAN Split Payment - 739669 - 37"/>
    <d v="2016-06-10T00:00:00"/>
    <m/>
    <d v="2016-06-10T00:00:00"/>
    <n v="315.48"/>
    <s v="                ,00"/>
    <s v="                ,00"/>
    <m/>
    <d v="2016-07-29T00:00:00"/>
    <n v="315.48"/>
  </r>
  <r>
    <x v="645"/>
    <x v="645"/>
    <s v="SAN Split Payment - 739670 - 7"/>
    <d v="2016-06-10T00:00:00"/>
    <m/>
    <d v="2016-06-10T00:00:00"/>
    <n v="167.75"/>
    <s v="                ,00"/>
    <s v="                ,00"/>
    <m/>
    <d v="2016-07-29T00:00:00"/>
    <n v="167.75"/>
  </r>
  <r>
    <x v="645"/>
    <x v="645"/>
    <s v="SAN Split Payment - 739671 - 19"/>
    <d v="2016-06-10T00:00:00"/>
    <m/>
    <d v="2016-06-10T00:00:00"/>
    <n v="1688.68"/>
    <s v="                ,00"/>
    <s v="                ,00"/>
    <m/>
    <d v="2016-07-29T00:00:00"/>
    <n v="1688.68"/>
  </r>
  <r>
    <x v="645"/>
    <x v="645"/>
    <s v="SAN Split Payment - 739672 - 25"/>
    <d v="2016-06-10T00:00:00"/>
    <m/>
    <d v="2016-06-10T00:00:00"/>
    <n v="161.91999999999999"/>
    <s v="                ,00"/>
    <s v="                ,00"/>
    <m/>
    <d v="2016-07-29T00:00:00"/>
    <n v="161.91999999999999"/>
  </r>
  <r>
    <x v="645"/>
    <x v="645"/>
    <s v="SAN Split Payment - 739674 - 19"/>
    <d v="2016-06-10T00:00:00"/>
    <m/>
    <d v="2016-06-10T00:00:00"/>
    <n v="1144.8800000000001"/>
    <s v="                ,00"/>
    <s v="                ,00"/>
    <m/>
    <d v="2016-07-29T00:00:00"/>
    <n v="1144.8800000000001"/>
  </r>
  <r>
    <x v="645"/>
    <x v="645"/>
    <s v="SAN Split Payment - 739676 - 19"/>
    <d v="2016-06-10T00:00:00"/>
    <m/>
    <d v="2016-06-10T00:00:00"/>
    <n v="71.819999999999993"/>
    <s v="                ,00"/>
    <s v="                ,00"/>
    <m/>
    <d v="2016-07-29T00:00:00"/>
    <n v="71.819999999999993"/>
  </r>
  <r>
    <x v="645"/>
    <x v="645"/>
    <s v="SAN Split Payment - 739677 - 9"/>
    <d v="2016-06-10T00:00:00"/>
    <m/>
    <d v="2016-06-10T00:00:00"/>
    <n v="247.3"/>
    <s v="                ,00"/>
    <s v="                ,00"/>
    <m/>
    <d v="2016-07-29T00:00:00"/>
    <n v="247.3"/>
  </r>
  <r>
    <x v="645"/>
    <x v="645"/>
    <s v="SAN Split Payment - 739678 - 7"/>
    <d v="2016-06-10T00:00:00"/>
    <m/>
    <d v="2016-06-10T00:00:00"/>
    <n v="22.27"/>
    <s v="                ,00"/>
    <s v="                ,00"/>
    <m/>
    <d v="2016-07-29T00:00:00"/>
    <n v="22.27"/>
  </r>
  <r>
    <x v="645"/>
    <x v="645"/>
    <s v="SAN Split Payment - 739679 - 9"/>
    <d v="2016-06-10T00:00:00"/>
    <m/>
    <d v="2016-06-10T00:00:00"/>
    <n v="65.78"/>
    <s v="                ,00"/>
    <s v="                ,00"/>
    <m/>
    <d v="2016-07-29T00:00:00"/>
    <n v="65.78"/>
  </r>
  <r>
    <x v="645"/>
    <x v="645"/>
    <s v="SAN Split Payment - 739681 - 7"/>
    <d v="2016-06-10T00:00:00"/>
    <m/>
    <d v="2016-06-10T00:00:00"/>
    <n v="26.32"/>
    <s v="                ,00"/>
    <s v="                ,00"/>
    <m/>
    <d v="2016-07-29T00:00:00"/>
    <n v="26.32"/>
  </r>
  <r>
    <x v="645"/>
    <x v="645"/>
    <s v="SAN Split Payment - 739682 - 37"/>
    <d v="2016-06-10T00:00:00"/>
    <m/>
    <d v="2016-06-10T00:00:00"/>
    <n v="114.36"/>
    <s v="                ,00"/>
    <s v="                ,00"/>
    <m/>
    <d v="2016-07-29T00:00:00"/>
    <n v="114.36"/>
  </r>
  <r>
    <x v="645"/>
    <x v="645"/>
    <s v="SAN Split Payment - 739683 - 7"/>
    <d v="2016-06-10T00:00:00"/>
    <m/>
    <d v="2016-06-10T00:00:00"/>
    <n v="259.16000000000003"/>
    <s v="                ,00"/>
    <s v="                ,00"/>
    <m/>
    <d v="2016-07-29T00:00:00"/>
    <n v="259.16000000000003"/>
  </r>
  <r>
    <x v="645"/>
    <x v="645"/>
    <s v="SAN Split Payment - 739684 - 7"/>
    <d v="2016-06-10T00:00:00"/>
    <m/>
    <d v="2016-06-10T00:00:00"/>
    <n v="93"/>
    <s v="                ,00"/>
    <s v="                ,00"/>
    <m/>
    <d v="2016-07-29T00:00:00"/>
    <n v="93"/>
  </r>
  <r>
    <x v="645"/>
    <x v="645"/>
    <s v="SAN Split Payment - 739685 - 20"/>
    <d v="2016-06-10T00:00:00"/>
    <m/>
    <d v="2016-06-10T00:00:00"/>
    <n v="440"/>
    <s v="                ,00"/>
    <s v="                ,00"/>
    <m/>
    <d v="2016-07-29T00:00:00"/>
    <n v="440"/>
  </r>
  <r>
    <x v="645"/>
    <x v="645"/>
    <s v="SAN Split Payment - 739687 - 20"/>
    <d v="2016-06-10T00:00:00"/>
    <m/>
    <d v="2016-06-10T00:00:00"/>
    <n v="4311.0600000000004"/>
    <s v="                ,00"/>
    <s v="                ,00"/>
    <m/>
    <d v="2016-07-29T00:00:00"/>
    <n v="4311.0600000000004"/>
  </r>
  <r>
    <x v="645"/>
    <x v="645"/>
    <s v="SAN Split Payment - 739688 - 49"/>
    <d v="2016-06-10T00:00:00"/>
    <m/>
    <d v="2016-06-10T00:00:00"/>
    <n v="49.33"/>
    <s v="                ,00"/>
    <s v="                ,00"/>
    <m/>
    <d v="2016-07-29T00:00:00"/>
    <n v="49.33"/>
  </r>
  <r>
    <x v="645"/>
    <x v="645"/>
    <s v="SAN Split Payment - 739690 - 7"/>
    <d v="2016-06-10T00:00:00"/>
    <m/>
    <d v="2016-06-10T00:00:00"/>
    <n v="856.77"/>
    <s v="                ,00"/>
    <s v="                ,00"/>
    <m/>
    <d v="2016-07-29T00:00:00"/>
    <n v="856.77"/>
  </r>
  <r>
    <x v="645"/>
    <x v="645"/>
    <s v="SAN Split Payment - 739691 - 7"/>
    <d v="2016-06-10T00:00:00"/>
    <m/>
    <d v="2016-06-10T00:00:00"/>
    <n v="103"/>
    <s v="                ,00"/>
    <s v="                ,00"/>
    <m/>
    <d v="2016-07-29T00:00:00"/>
    <n v="103"/>
  </r>
  <r>
    <x v="645"/>
    <x v="645"/>
    <s v="SAN Split Payment - 739692 - 7"/>
    <d v="2016-06-10T00:00:00"/>
    <m/>
    <d v="2016-06-10T00:00:00"/>
    <n v="49.42"/>
    <s v="                ,00"/>
    <s v="                ,00"/>
    <m/>
    <d v="2016-07-29T00:00:00"/>
    <n v="49.42"/>
  </r>
  <r>
    <x v="645"/>
    <x v="645"/>
    <s v="SAN Split Payment - 739693 - 13"/>
    <d v="2016-06-10T00:00:00"/>
    <m/>
    <d v="2016-06-10T00:00:00"/>
    <n v="8.64"/>
    <s v="                ,00"/>
    <s v="                ,00"/>
    <m/>
    <d v="2016-07-29T00:00:00"/>
    <n v="8.64"/>
  </r>
  <r>
    <x v="645"/>
    <x v="645"/>
    <s v="SAN Split Payment - 739694 - 7"/>
    <d v="2016-06-10T00:00:00"/>
    <m/>
    <d v="2016-06-10T00:00:00"/>
    <n v="48"/>
    <s v="                ,00"/>
    <s v="                ,00"/>
    <m/>
    <d v="2016-07-29T00:00:00"/>
    <n v="48"/>
  </r>
  <r>
    <x v="645"/>
    <x v="645"/>
    <s v="SAN Split Payment - 739697 - 32"/>
    <d v="2016-06-10T00:00:00"/>
    <m/>
    <d v="2016-06-10T00:00:00"/>
    <n v="2612.5500000000002"/>
    <s v="                ,00"/>
    <s v="                ,00"/>
    <m/>
    <d v="2016-07-29T00:00:00"/>
    <n v="2612.5500000000002"/>
  </r>
  <r>
    <x v="645"/>
    <x v="645"/>
    <s v="SAN Split Payment - 739698 - 4"/>
    <d v="2016-06-10T00:00:00"/>
    <m/>
    <d v="2016-06-10T00:00:00"/>
    <n v="22.14"/>
    <s v="                ,00"/>
    <s v="                ,00"/>
    <m/>
    <d v="2016-07-29T00:00:00"/>
    <n v="22.14"/>
  </r>
  <r>
    <x v="645"/>
    <x v="645"/>
    <s v="SAN Split Payment - 739702 - 4"/>
    <d v="2016-06-10T00:00:00"/>
    <m/>
    <d v="2016-06-10T00:00:00"/>
    <n v="29.99"/>
    <s v="                ,00"/>
    <s v="                ,00"/>
    <m/>
    <d v="2016-07-29T00:00:00"/>
    <n v="29.99"/>
  </r>
  <r>
    <x v="645"/>
    <x v="645"/>
    <s v="SAN Split Payment - 739706 - 25"/>
    <d v="2016-06-10T00:00:00"/>
    <m/>
    <d v="2016-06-10T00:00:00"/>
    <n v="96.08"/>
    <s v="                ,00"/>
    <s v="                ,00"/>
    <m/>
    <d v="2016-07-29T00:00:00"/>
    <n v="96.08"/>
  </r>
  <r>
    <x v="645"/>
    <x v="645"/>
    <s v="SAN Split Payment - 739707 - 7"/>
    <d v="2016-06-10T00:00:00"/>
    <m/>
    <d v="2016-06-10T00:00:00"/>
    <n v="47.52"/>
    <s v="                ,00"/>
    <s v="                ,00"/>
    <m/>
    <d v="2016-07-29T00:00:00"/>
    <n v="47.52"/>
  </r>
  <r>
    <x v="645"/>
    <x v="645"/>
    <s v="SAN Split Payment - 739708 - 7"/>
    <d v="2016-06-10T00:00:00"/>
    <m/>
    <d v="2016-06-10T00:00:00"/>
    <n v="781.89"/>
    <s v="                ,00"/>
    <s v="                ,00"/>
    <m/>
    <d v="2016-07-29T00:00:00"/>
    <n v="781.89"/>
  </r>
  <r>
    <x v="645"/>
    <x v="645"/>
    <s v="SAN Split Payment - 739709 - 4"/>
    <d v="2016-06-10T00:00:00"/>
    <m/>
    <d v="2016-06-10T00:00:00"/>
    <n v="22.14"/>
    <s v="                ,00"/>
    <s v="                ,00"/>
    <m/>
    <d v="2016-07-29T00:00:00"/>
    <n v="22.14"/>
  </r>
  <r>
    <x v="645"/>
    <x v="645"/>
    <s v="SAN Split Payment - 739710 - 9"/>
    <d v="2016-06-10T00:00:00"/>
    <m/>
    <d v="2016-06-10T00:00:00"/>
    <n v="7.56"/>
    <s v="                ,00"/>
    <s v="                ,00"/>
    <m/>
    <d v="2016-07-29T00:00:00"/>
    <n v="7.56"/>
  </r>
  <r>
    <x v="645"/>
    <x v="645"/>
    <s v="SAN Split Payment - 739711 - 9"/>
    <d v="2016-06-10T00:00:00"/>
    <m/>
    <d v="2016-06-10T00:00:00"/>
    <n v="21.27"/>
    <s v="                ,00"/>
    <s v="                ,00"/>
    <m/>
    <d v="2016-07-29T00:00:00"/>
    <n v="21.27"/>
  </r>
  <r>
    <x v="645"/>
    <x v="645"/>
    <s v="SAN Split Payment - 739713 - 25"/>
    <d v="2016-06-10T00:00:00"/>
    <m/>
    <d v="2016-06-10T00:00:00"/>
    <n v="778.71"/>
    <s v="                ,00"/>
    <s v="                ,00"/>
    <m/>
    <d v="2016-07-29T00:00:00"/>
    <n v="778.71"/>
  </r>
  <r>
    <x v="645"/>
    <x v="645"/>
    <s v="SAN Split Payment - 739715 - 7"/>
    <d v="2016-06-10T00:00:00"/>
    <m/>
    <d v="2016-06-10T00:00:00"/>
    <n v="327.01"/>
    <s v="                ,00"/>
    <s v="                ,00"/>
    <m/>
    <d v="2016-07-29T00:00:00"/>
    <n v="327.01"/>
  </r>
  <r>
    <x v="645"/>
    <x v="645"/>
    <s v="SAN Split Payment - 739716 - 4"/>
    <d v="2016-06-10T00:00:00"/>
    <m/>
    <d v="2016-06-10T00:00:00"/>
    <n v="22.14"/>
    <s v="                ,00"/>
    <s v="                ,00"/>
    <m/>
    <d v="2016-07-29T00:00:00"/>
    <n v="22.14"/>
  </r>
  <r>
    <x v="645"/>
    <x v="645"/>
    <s v="SAN Split Payment - 739717 - 4"/>
    <d v="2016-06-10T00:00:00"/>
    <m/>
    <d v="2016-06-10T00:00:00"/>
    <n v="21.13"/>
    <s v="                ,00"/>
    <s v="                ,00"/>
    <m/>
    <d v="2016-07-29T00:00:00"/>
    <n v="21.13"/>
  </r>
  <r>
    <x v="645"/>
    <x v="645"/>
    <s v="SAN Split Payment - 739721 - 7"/>
    <d v="2016-06-10T00:00:00"/>
    <m/>
    <d v="2016-06-10T00:00:00"/>
    <n v="327.01"/>
    <s v="                ,00"/>
    <s v="                ,00"/>
    <m/>
    <d v="2016-07-29T00:00:00"/>
    <n v="327.01"/>
  </r>
  <r>
    <x v="645"/>
    <x v="645"/>
    <s v="SAN Split Payment - 739722 - 25"/>
    <d v="2016-06-10T00:00:00"/>
    <m/>
    <d v="2016-06-10T00:00:00"/>
    <n v="87.74"/>
    <s v="                ,00"/>
    <s v="                ,00"/>
    <m/>
    <d v="2016-07-29T00:00:00"/>
    <n v="87.74"/>
  </r>
  <r>
    <x v="645"/>
    <x v="645"/>
    <s v="SAN Split Payment - 739723 - 3"/>
    <d v="2016-06-10T00:00:00"/>
    <m/>
    <d v="2016-06-10T00:00:00"/>
    <n v="3441.77"/>
    <s v="                ,00"/>
    <s v="                ,00"/>
    <m/>
    <d v="2016-07-29T00:00:00"/>
    <n v="3441.77"/>
  </r>
  <r>
    <x v="645"/>
    <x v="645"/>
    <s v="SAN Split Payment - 739725 - 7"/>
    <d v="2016-06-10T00:00:00"/>
    <m/>
    <d v="2016-06-10T00:00:00"/>
    <n v="180.4"/>
    <s v="                ,00"/>
    <s v="                ,00"/>
    <m/>
    <d v="2016-07-29T00:00:00"/>
    <n v="180.4"/>
  </r>
  <r>
    <x v="645"/>
    <x v="645"/>
    <s v="SAN Split Payment - 739728 - 4"/>
    <d v="2016-06-10T00:00:00"/>
    <m/>
    <d v="2016-06-10T00:00:00"/>
    <n v="4.8499999999999996"/>
    <s v="                ,00"/>
    <s v="                ,00"/>
    <m/>
    <d v="2016-07-29T00:00:00"/>
    <n v="4.8499999999999996"/>
  </r>
  <r>
    <x v="645"/>
    <x v="645"/>
    <s v="SAN Split Payment - 739729 - 4"/>
    <d v="2016-06-10T00:00:00"/>
    <m/>
    <d v="2016-06-10T00:00:00"/>
    <n v="22.14"/>
    <s v="                ,00"/>
    <s v="                ,00"/>
    <m/>
    <d v="2016-07-29T00:00:00"/>
    <n v="22.14"/>
  </r>
  <r>
    <x v="645"/>
    <x v="645"/>
    <s v="SAN Split Payment - 739730 - 4"/>
    <d v="2016-06-10T00:00:00"/>
    <m/>
    <d v="2016-06-10T00:00:00"/>
    <n v="4.8499999999999996"/>
    <s v="                ,00"/>
    <s v="                ,00"/>
    <m/>
    <d v="2016-07-29T00:00:00"/>
    <n v="4.8499999999999996"/>
  </r>
  <r>
    <x v="645"/>
    <x v="645"/>
    <s v="SAN Split Payment - 739732 - 20"/>
    <d v="2016-06-10T00:00:00"/>
    <m/>
    <d v="2016-06-10T00:00:00"/>
    <n v="22.14"/>
    <s v="                ,00"/>
    <s v="                ,00"/>
    <m/>
    <d v="2016-07-29T00:00:00"/>
    <n v="22.14"/>
  </r>
  <r>
    <x v="645"/>
    <x v="645"/>
    <s v="SAN Split Payment - 739735 - 7"/>
    <d v="2016-06-10T00:00:00"/>
    <m/>
    <d v="2016-06-10T00:00:00"/>
    <n v="34.1"/>
    <s v="                ,00"/>
    <s v="                ,00"/>
    <m/>
    <d v="2016-07-29T00:00:00"/>
    <n v="34.1"/>
  </r>
  <r>
    <x v="645"/>
    <x v="645"/>
    <s v="SAN Split Payment - 739738 - 49"/>
    <d v="2016-06-10T00:00:00"/>
    <m/>
    <d v="2016-06-10T00:00:00"/>
    <n v="120.88"/>
    <s v="                ,00"/>
    <s v="                ,00"/>
    <m/>
    <d v="2016-07-29T00:00:00"/>
    <n v="120.88"/>
  </r>
  <r>
    <x v="645"/>
    <x v="645"/>
    <s v="SAN Split Payment - 739743 - 7"/>
    <d v="2016-06-10T00:00:00"/>
    <m/>
    <d v="2016-06-10T00:00:00"/>
    <n v="10.59"/>
    <s v="                ,00"/>
    <s v="                ,00"/>
    <m/>
    <d v="2016-07-29T00:00:00"/>
    <n v="10.59"/>
  </r>
  <r>
    <x v="645"/>
    <x v="645"/>
    <s v="SAN Split Payment - 739744 - 7"/>
    <d v="2016-06-10T00:00:00"/>
    <m/>
    <d v="2016-06-10T00:00:00"/>
    <n v="32.31"/>
    <s v="                ,00"/>
    <s v="                ,00"/>
    <m/>
    <d v="2016-07-29T00:00:00"/>
    <n v="32.31"/>
  </r>
  <r>
    <x v="645"/>
    <x v="645"/>
    <s v="SAN Split Payment - 739745 - 3"/>
    <d v="2016-06-10T00:00:00"/>
    <m/>
    <d v="2016-06-10T00:00:00"/>
    <n v="671.31"/>
    <s v="                ,00"/>
    <s v="                ,00"/>
    <m/>
    <d v="2016-07-29T00:00:00"/>
    <n v="671.31"/>
  </r>
  <r>
    <x v="645"/>
    <x v="645"/>
    <s v="SAN Split Payment - 739746 - 13"/>
    <d v="2016-06-10T00:00:00"/>
    <m/>
    <d v="2016-06-10T00:00:00"/>
    <n v="59.51"/>
    <s v="                ,00"/>
    <s v="                ,00"/>
    <m/>
    <d v="2016-07-29T00:00:00"/>
    <n v="59.51"/>
  </r>
  <r>
    <x v="645"/>
    <x v="645"/>
    <s v="SAN Split Payment - 739747 - 7"/>
    <d v="2016-06-10T00:00:00"/>
    <m/>
    <d v="2016-06-10T00:00:00"/>
    <n v="186.41"/>
    <s v="                ,00"/>
    <s v="                ,00"/>
    <m/>
    <d v="2016-07-29T00:00:00"/>
    <n v="186.41"/>
  </r>
  <r>
    <x v="645"/>
    <x v="645"/>
    <s v="SAN Split Payment - 739748 - 7"/>
    <d v="2016-06-10T00:00:00"/>
    <m/>
    <d v="2016-06-10T00:00:00"/>
    <n v="21.06"/>
    <s v="                ,00"/>
    <s v="                ,00"/>
    <m/>
    <d v="2016-07-29T00:00:00"/>
    <n v="21.06"/>
  </r>
  <r>
    <x v="645"/>
    <x v="645"/>
    <s v="SAN Split Payment - 739750 - 13"/>
    <d v="2016-06-10T00:00:00"/>
    <m/>
    <d v="2016-06-10T00:00:00"/>
    <n v="66.239999999999995"/>
    <s v="                ,00"/>
    <s v="                ,00"/>
    <m/>
    <d v="2016-07-29T00:00:00"/>
    <n v="66.239999999999995"/>
  </r>
  <r>
    <x v="645"/>
    <x v="645"/>
    <s v="SAN Split Payment - 739751 - 13"/>
    <d v="2016-06-10T00:00:00"/>
    <m/>
    <d v="2016-06-10T00:00:00"/>
    <n v="6.46"/>
    <s v="                ,00"/>
    <s v="                ,00"/>
    <m/>
    <d v="2016-07-29T00:00:00"/>
    <n v="6.46"/>
  </r>
  <r>
    <x v="645"/>
    <x v="645"/>
    <s v="SAN Split Payment - 739752 - 7"/>
    <d v="2016-06-10T00:00:00"/>
    <m/>
    <d v="2016-06-10T00:00:00"/>
    <n v="64.400000000000006"/>
    <s v="                ,00"/>
    <s v="                ,00"/>
    <m/>
    <d v="2016-07-29T00:00:00"/>
    <n v="64.400000000000006"/>
  </r>
  <r>
    <x v="645"/>
    <x v="645"/>
    <s v="SAN Split Payment - 739753 - 7"/>
    <d v="2016-06-10T00:00:00"/>
    <m/>
    <d v="2016-06-10T00:00:00"/>
    <n v="59.4"/>
    <s v="                ,00"/>
    <s v="                ,00"/>
    <m/>
    <d v="2016-07-29T00:00:00"/>
    <n v="59.4"/>
  </r>
  <r>
    <x v="645"/>
    <x v="645"/>
    <s v="SAN Split Payment - 739756 - 7"/>
    <d v="2016-06-10T00:00:00"/>
    <m/>
    <d v="2016-06-10T00:00:00"/>
    <n v="15.62"/>
    <s v="                ,00"/>
    <s v="                ,00"/>
    <m/>
    <d v="2016-07-29T00:00:00"/>
    <n v="15.62"/>
  </r>
  <r>
    <x v="645"/>
    <x v="645"/>
    <s v="SAN Split Payment - 739757 - 19"/>
    <d v="2016-06-10T00:00:00"/>
    <m/>
    <d v="2016-06-10T00:00:00"/>
    <n v="78.8"/>
    <s v="                ,00"/>
    <s v="                ,00"/>
    <m/>
    <d v="2016-07-29T00:00:00"/>
    <n v="78.8"/>
  </r>
  <r>
    <x v="645"/>
    <x v="645"/>
    <s v="SAN Split Payment - 739758 - 19"/>
    <d v="2016-06-10T00:00:00"/>
    <m/>
    <d v="2016-06-10T00:00:00"/>
    <n v="1417.94"/>
    <s v="                ,00"/>
    <s v="                ,00"/>
    <m/>
    <d v="2016-07-29T00:00:00"/>
    <n v="1417.94"/>
  </r>
  <r>
    <x v="645"/>
    <x v="645"/>
    <s v="SAN Split Payment - 739759 - 7"/>
    <d v="2016-06-10T00:00:00"/>
    <m/>
    <d v="2016-06-10T00:00:00"/>
    <n v="231.5"/>
    <s v="                ,00"/>
    <s v="                ,00"/>
    <m/>
    <d v="2016-07-29T00:00:00"/>
    <n v="231.5"/>
  </r>
  <r>
    <x v="645"/>
    <x v="645"/>
    <s v="SAN Split Payment - 739761 - 19"/>
    <d v="2016-06-10T00:00:00"/>
    <m/>
    <d v="2016-06-10T00:00:00"/>
    <n v="12.73"/>
    <s v="                ,00"/>
    <s v="                ,00"/>
    <m/>
    <d v="2016-07-29T00:00:00"/>
    <n v="12.73"/>
  </r>
  <r>
    <x v="645"/>
    <x v="645"/>
    <s v="SAN Split Payment - 739762 - 4"/>
    <d v="2016-06-10T00:00:00"/>
    <m/>
    <d v="2016-06-10T00:00:00"/>
    <n v="22.14"/>
    <s v="                ,00"/>
    <s v="                ,00"/>
    <m/>
    <d v="2016-07-29T00:00:00"/>
    <n v="22.14"/>
  </r>
  <r>
    <x v="645"/>
    <x v="645"/>
    <s v="SAN Split Payment - 739763 - 13"/>
    <d v="2016-06-10T00:00:00"/>
    <m/>
    <d v="2016-06-10T00:00:00"/>
    <n v="1178.1600000000001"/>
    <s v="                ,00"/>
    <s v="                ,00"/>
    <m/>
    <d v="2016-07-29T00:00:00"/>
    <n v="1178.1600000000001"/>
  </r>
  <r>
    <x v="645"/>
    <x v="645"/>
    <s v="SAN Split Payment - 739765 - 13"/>
    <d v="2016-06-10T00:00:00"/>
    <m/>
    <d v="2016-06-10T00:00:00"/>
    <n v="14.8"/>
    <s v="                ,00"/>
    <s v="                ,00"/>
    <m/>
    <d v="2016-07-29T00:00:00"/>
    <n v="14.8"/>
  </r>
  <r>
    <x v="645"/>
    <x v="645"/>
    <s v="SAN Split Payment - 739766 - 19"/>
    <d v="2016-06-10T00:00:00"/>
    <m/>
    <d v="2016-06-10T00:00:00"/>
    <n v="1253.46"/>
    <s v="                ,00"/>
    <s v="                ,00"/>
    <m/>
    <d v="2016-07-29T00:00:00"/>
    <n v="1253.46"/>
  </r>
  <r>
    <x v="645"/>
    <x v="645"/>
    <s v="SAN Split Payment - 739768 - 8"/>
    <d v="2016-06-10T00:00:00"/>
    <m/>
    <d v="2016-06-10T00:00:00"/>
    <n v="4.32"/>
    <s v="                ,00"/>
    <s v="                ,00"/>
    <m/>
    <d v="2016-07-29T00:00:00"/>
    <n v="4.32"/>
  </r>
  <r>
    <x v="645"/>
    <x v="645"/>
    <s v="SAN Split Payment - 739769 - 3"/>
    <d v="2016-06-10T00:00:00"/>
    <m/>
    <d v="2016-06-10T00:00:00"/>
    <n v="7.6"/>
    <s v="                ,00"/>
    <s v="                ,00"/>
    <m/>
    <d v="2016-07-29T00:00:00"/>
    <n v="7.6"/>
  </r>
  <r>
    <x v="645"/>
    <x v="645"/>
    <s v="SAN Split Payment - 739772 - 7"/>
    <d v="2016-06-10T00:00:00"/>
    <m/>
    <d v="2016-06-10T00:00:00"/>
    <n v="25.2"/>
    <s v="                ,00"/>
    <s v="                ,00"/>
    <m/>
    <d v="2016-07-29T00:00:00"/>
    <n v="25.2"/>
  </r>
  <r>
    <x v="645"/>
    <x v="645"/>
    <s v="SAN Split Payment - 740122 - 61"/>
    <d v="2016-06-10T00:00:00"/>
    <m/>
    <d v="2016-06-10T00:00:00"/>
    <n v="398.11"/>
    <s v="                ,00"/>
    <s v="                ,00"/>
    <m/>
    <d v="2016-07-29T00:00:00"/>
    <n v="398.11"/>
  </r>
  <r>
    <x v="645"/>
    <x v="645"/>
    <s v="SAN Split Payment - 740123 - 7"/>
    <d v="2016-06-10T00:00:00"/>
    <m/>
    <d v="2016-06-10T00:00:00"/>
    <n v="222.64"/>
    <s v="                ,00"/>
    <s v="                ,00"/>
    <m/>
    <d v="2016-07-29T00:00:00"/>
    <n v="222.64"/>
  </r>
  <r>
    <x v="645"/>
    <x v="645"/>
    <s v="SAN Split Payment - 740124 - 145"/>
    <d v="2016-06-10T00:00:00"/>
    <m/>
    <d v="2016-06-10T00:00:00"/>
    <n v="5598.23"/>
    <s v="                ,00"/>
    <s v="                ,00"/>
    <m/>
    <d v="2016-07-29T00:00:00"/>
    <n v="5598.23"/>
  </r>
  <r>
    <x v="645"/>
    <x v="645"/>
    <s v="SAN Split Payment - 740125 - 7"/>
    <d v="2016-06-10T00:00:00"/>
    <m/>
    <d v="2016-06-10T00:00:00"/>
    <n v="201.96"/>
    <s v="                ,00"/>
    <s v="                ,00"/>
    <m/>
    <d v="2016-07-29T00:00:00"/>
    <n v="201.96"/>
  </r>
  <r>
    <x v="645"/>
    <x v="645"/>
    <s v="SAN Split Payment - 740128 - 13"/>
    <d v="2016-06-10T00:00:00"/>
    <m/>
    <d v="2016-06-10T00:00:00"/>
    <n v="108.24"/>
    <s v="                ,00"/>
    <s v="                ,00"/>
    <m/>
    <d v="2016-07-29T00:00:00"/>
    <n v="108.24"/>
  </r>
  <r>
    <x v="645"/>
    <x v="645"/>
    <s v="SAN Split Payment - 740130 - 13"/>
    <d v="2016-06-10T00:00:00"/>
    <m/>
    <d v="2016-06-10T00:00:00"/>
    <n v="324.8"/>
    <s v="                ,00"/>
    <s v="                ,00"/>
    <m/>
    <d v="2016-07-29T00:00:00"/>
    <n v="324.8"/>
  </r>
  <r>
    <x v="645"/>
    <x v="645"/>
    <s v="SAN Split Payment - 740131 - 44"/>
    <d v="2016-06-10T00:00:00"/>
    <m/>
    <d v="2016-06-10T00:00:00"/>
    <n v="20"/>
    <s v="                ,00"/>
    <s v="                ,00"/>
    <m/>
    <d v="2016-07-29T00:00:00"/>
    <n v="20"/>
  </r>
  <r>
    <x v="645"/>
    <x v="645"/>
    <s v="SAN Split Payment - 740133 - 7"/>
    <d v="2016-06-10T00:00:00"/>
    <m/>
    <d v="2016-06-10T00:00:00"/>
    <n v="85"/>
    <s v="                ,00"/>
    <s v="                ,00"/>
    <m/>
    <d v="2016-07-29T00:00:00"/>
    <n v="85"/>
  </r>
  <r>
    <x v="645"/>
    <x v="645"/>
    <s v="SAN Split Payment - 740134 - 7"/>
    <d v="2016-06-10T00:00:00"/>
    <m/>
    <d v="2016-06-10T00:00:00"/>
    <n v="377.58"/>
    <s v="                ,00"/>
    <s v="                ,00"/>
    <m/>
    <d v="2016-07-29T00:00:00"/>
    <n v="377.58"/>
  </r>
  <r>
    <x v="645"/>
    <x v="645"/>
    <s v="SAN Split Payment - 740135 - 37"/>
    <d v="2016-06-10T00:00:00"/>
    <m/>
    <d v="2016-06-10T00:00:00"/>
    <n v="79.739999999999995"/>
    <s v="                ,00"/>
    <s v="                ,00"/>
    <m/>
    <d v="2016-07-29T00:00:00"/>
    <n v="79.739999999999995"/>
  </r>
  <r>
    <x v="645"/>
    <x v="645"/>
    <s v="SAN Split Payment - 740136 - 7"/>
    <d v="2016-06-10T00:00:00"/>
    <m/>
    <d v="2016-06-10T00:00:00"/>
    <n v="25.18"/>
    <s v="                ,00"/>
    <s v="                ,00"/>
    <m/>
    <d v="2016-07-29T00:00:00"/>
    <n v="25.18"/>
  </r>
  <r>
    <x v="645"/>
    <x v="645"/>
    <s v="SAN Split Payment - 740142 - 7"/>
    <d v="2016-06-10T00:00:00"/>
    <m/>
    <d v="2016-06-10T00:00:00"/>
    <n v="8"/>
    <s v="                ,00"/>
    <s v="                ,00"/>
    <m/>
    <d v="2016-07-29T00:00:00"/>
    <n v="8"/>
  </r>
  <r>
    <x v="645"/>
    <x v="645"/>
    <s v="SAN Split Payment - 740143 - 7"/>
    <d v="2016-06-10T00:00:00"/>
    <m/>
    <d v="2016-06-10T00:00:00"/>
    <n v="171.6"/>
    <s v="                ,00"/>
    <s v="                ,00"/>
    <m/>
    <d v="2016-07-29T00:00:00"/>
    <n v="171.6"/>
  </r>
  <r>
    <x v="645"/>
    <x v="645"/>
    <s v="SAN Split Payment - 740144 - 25"/>
    <d v="2016-06-10T00:00:00"/>
    <m/>
    <d v="2016-06-10T00:00:00"/>
    <n v="90.32"/>
    <s v="                ,00"/>
    <s v="                ,00"/>
    <m/>
    <d v="2016-07-29T00:00:00"/>
    <n v="90.32"/>
  </r>
  <r>
    <x v="645"/>
    <x v="645"/>
    <s v="SAN Split Payment - 740145 - 19"/>
    <d v="2016-06-10T00:00:00"/>
    <m/>
    <d v="2016-06-10T00:00:00"/>
    <n v="80.64"/>
    <s v="                ,00"/>
    <s v="                ,00"/>
    <m/>
    <d v="2016-07-29T00:00:00"/>
    <n v="80.64"/>
  </r>
  <r>
    <x v="645"/>
    <x v="645"/>
    <s v="SAN Split Payment - 740146 - 49"/>
    <d v="2016-06-10T00:00:00"/>
    <m/>
    <d v="2016-06-10T00:00:00"/>
    <n v="106.88"/>
    <s v="                ,00"/>
    <s v="                ,00"/>
    <m/>
    <d v="2016-07-29T00:00:00"/>
    <n v="106.88"/>
  </r>
  <r>
    <x v="645"/>
    <x v="645"/>
    <s v="SAN Split Payment - 740147 - 9"/>
    <d v="2016-06-10T00:00:00"/>
    <m/>
    <d v="2016-06-10T00:00:00"/>
    <n v="6.4"/>
    <s v="                ,00"/>
    <s v="                ,00"/>
    <m/>
    <d v="2016-07-29T00:00:00"/>
    <n v="6.4"/>
  </r>
  <r>
    <x v="645"/>
    <x v="645"/>
    <s v="SAN Split Payment - 740150 - 7"/>
    <d v="2016-06-10T00:00:00"/>
    <m/>
    <d v="2016-06-10T00:00:00"/>
    <n v="12.67"/>
    <s v="                ,00"/>
    <s v="                ,00"/>
    <m/>
    <d v="2016-07-29T00:00:00"/>
    <n v="12.67"/>
  </r>
  <r>
    <x v="645"/>
    <x v="645"/>
    <s v="SAN Split Payment - 740154 - 7"/>
    <d v="2016-06-10T00:00:00"/>
    <m/>
    <d v="2016-06-10T00:00:00"/>
    <n v="55"/>
    <s v="                ,00"/>
    <s v="                ,00"/>
    <m/>
    <d v="2016-07-29T00:00:00"/>
    <n v="55"/>
  </r>
  <r>
    <x v="645"/>
    <x v="645"/>
    <s v="SAN Split Payment - 740155 - 13"/>
    <d v="2016-06-10T00:00:00"/>
    <m/>
    <d v="2016-06-10T00:00:00"/>
    <n v="53.5"/>
    <s v="                ,00"/>
    <s v="                ,00"/>
    <m/>
    <d v="2016-07-29T00:00:00"/>
    <n v="53.5"/>
  </r>
  <r>
    <x v="645"/>
    <x v="645"/>
    <s v="SAN Split Payment - 740156 - 26"/>
    <d v="2016-06-10T00:00:00"/>
    <m/>
    <d v="2016-06-10T00:00:00"/>
    <n v="25.28"/>
    <s v="                ,00"/>
    <s v="                ,00"/>
    <m/>
    <d v="2016-07-29T00:00:00"/>
    <n v="25.28"/>
  </r>
  <r>
    <x v="645"/>
    <x v="645"/>
    <s v="SAN Split Payment - 740157 - 44"/>
    <d v="2016-06-10T00:00:00"/>
    <m/>
    <d v="2016-06-10T00:00:00"/>
    <n v="425.73"/>
    <s v="                ,00"/>
    <s v="                ,00"/>
    <m/>
    <d v="2016-07-29T00:00:00"/>
    <n v="425.73"/>
  </r>
  <r>
    <x v="645"/>
    <x v="645"/>
    <s v="SAN Split Payment - 740160 - 10"/>
    <d v="2016-06-10T00:00:00"/>
    <m/>
    <d v="2016-06-10T00:00:00"/>
    <n v="146.91"/>
    <s v="                ,00"/>
    <s v="                ,00"/>
    <m/>
    <d v="2016-07-29T00:00:00"/>
    <n v="146.91"/>
  </r>
  <r>
    <x v="645"/>
    <x v="645"/>
    <s v="SAN Split Payment - 740161 - 13"/>
    <d v="2016-06-10T00:00:00"/>
    <m/>
    <d v="2016-06-10T00:00:00"/>
    <n v="51.35"/>
    <s v="                ,00"/>
    <s v="                ,00"/>
    <m/>
    <d v="2016-07-29T00:00:00"/>
    <n v="51.35"/>
  </r>
  <r>
    <x v="645"/>
    <x v="645"/>
    <s v="SAN Split Payment - 740163 - 7"/>
    <d v="2016-06-10T00:00:00"/>
    <m/>
    <d v="2016-06-10T00:00:00"/>
    <n v="148"/>
    <s v="                ,00"/>
    <s v="                ,00"/>
    <m/>
    <d v="2016-07-29T00:00:00"/>
    <n v="148"/>
  </r>
  <r>
    <x v="645"/>
    <x v="645"/>
    <s v="SAN Split Payment - 740165 - 7"/>
    <d v="2016-06-10T00:00:00"/>
    <m/>
    <d v="2016-06-10T00:00:00"/>
    <n v="399"/>
    <s v="                ,00"/>
    <s v="                ,00"/>
    <m/>
    <d v="2016-07-29T00:00:00"/>
    <n v="399"/>
  </r>
  <r>
    <x v="645"/>
    <x v="645"/>
    <s v="SAN Split Payment - 740166 - 7"/>
    <d v="2016-06-10T00:00:00"/>
    <m/>
    <d v="2016-06-10T00:00:00"/>
    <n v="176"/>
    <s v="                ,00"/>
    <s v="                ,00"/>
    <m/>
    <d v="2016-07-29T00:00:00"/>
    <n v="176"/>
  </r>
  <r>
    <x v="645"/>
    <x v="645"/>
    <s v="SAN Split Payment - 740169 - 9"/>
    <d v="2016-06-10T00:00:00"/>
    <m/>
    <d v="2016-06-10T00:00:00"/>
    <n v="2.1800000000000002"/>
    <s v="                ,00"/>
    <s v="                ,00"/>
    <m/>
    <d v="2016-07-29T00:00:00"/>
    <n v="2.1800000000000002"/>
  </r>
  <r>
    <x v="645"/>
    <x v="645"/>
    <s v="SAN Split Payment - 740170 - 7"/>
    <d v="2016-06-10T00:00:00"/>
    <m/>
    <d v="2016-06-10T00:00:00"/>
    <n v="32.25"/>
    <s v="                ,00"/>
    <s v="                ,00"/>
    <m/>
    <d v="2016-07-29T00:00:00"/>
    <n v="32.25"/>
  </r>
  <r>
    <x v="645"/>
    <x v="645"/>
    <s v="SAN Split Payment - 740171 - 7"/>
    <d v="2016-06-10T00:00:00"/>
    <m/>
    <d v="2016-06-10T00:00:00"/>
    <n v="116.69"/>
    <s v="                ,00"/>
    <s v="                ,00"/>
    <m/>
    <d v="2016-07-29T00:00:00"/>
    <n v="116.69"/>
  </r>
  <r>
    <x v="645"/>
    <x v="645"/>
    <s v="SAN Split Payment - 740173 - 7"/>
    <d v="2016-06-10T00:00:00"/>
    <m/>
    <d v="2016-06-10T00:00:00"/>
    <n v="27.56"/>
    <s v="                ,00"/>
    <s v="                ,00"/>
    <m/>
    <d v="2016-07-29T00:00:00"/>
    <n v="27.56"/>
  </r>
  <r>
    <x v="645"/>
    <x v="645"/>
    <s v="SAN Split Payment - 740174 - 7"/>
    <d v="2016-06-10T00:00:00"/>
    <m/>
    <d v="2016-06-10T00:00:00"/>
    <n v="114.4"/>
    <s v="                ,00"/>
    <s v="                ,00"/>
    <m/>
    <d v="2016-07-29T00:00:00"/>
    <n v="114.4"/>
  </r>
  <r>
    <x v="645"/>
    <x v="645"/>
    <s v="SAN Split Payment - 740175 - 49"/>
    <d v="2016-06-10T00:00:00"/>
    <m/>
    <d v="2016-06-10T00:00:00"/>
    <n v="119.73"/>
    <s v="                ,00"/>
    <s v="                ,00"/>
    <m/>
    <d v="2016-07-29T00:00:00"/>
    <n v="119.73"/>
  </r>
  <r>
    <x v="645"/>
    <x v="645"/>
    <s v="SAN Split Payment - 740177 - 7"/>
    <d v="2016-06-10T00:00:00"/>
    <m/>
    <d v="2016-06-10T00:00:00"/>
    <n v="90.2"/>
    <s v="                ,00"/>
    <s v="                ,00"/>
    <m/>
    <d v="2016-07-29T00:00:00"/>
    <n v="90.2"/>
  </r>
  <r>
    <x v="645"/>
    <x v="645"/>
    <s v="SAN Split Payment - 740178 - 31"/>
    <d v="2016-06-10T00:00:00"/>
    <m/>
    <d v="2016-06-10T00:00:00"/>
    <n v="61.6"/>
    <s v="                ,00"/>
    <s v="                ,00"/>
    <m/>
    <d v="2016-07-29T00:00:00"/>
    <n v="61.6"/>
  </r>
  <r>
    <x v="645"/>
    <x v="645"/>
    <s v="SAN Split Payment - 740179 - 7"/>
    <d v="2016-06-10T00:00:00"/>
    <m/>
    <d v="2016-06-10T00:00:00"/>
    <n v="16.5"/>
    <s v="                ,00"/>
    <s v="                ,00"/>
    <m/>
    <d v="2016-07-29T00:00:00"/>
    <n v="16.5"/>
  </r>
  <r>
    <x v="645"/>
    <x v="645"/>
    <s v="SAN Split Payment - 740182 - 7"/>
    <d v="2016-06-10T00:00:00"/>
    <m/>
    <d v="2016-06-10T00:00:00"/>
    <n v="239.8"/>
    <s v="                ,00"/>
    <s v="                ,00"/>
    <m/>
    <d v="2016-07-29T00:00:00"/>
    <n v="239.8"/>
  </r>
  <r>
    <x v="645"/>
    <x v="645"/>
    <s v="SAN Split Payment - 740184 - 19"/>
    <d v="2016-06-10T00:00:00"/>
    <m/>
    <d v="2016-06-10T00:00:00"/>
    <n v="382.31"/>
    <s v="                ,00"/>
    <s v="                ,00"/>
    <m/>
    <d v="2016-07-29T00:00:00"/>
    <n v="382.31"/>
  </r>
  <r>
    <x v="645"/>
    <x v="645"/>
    <s v="SAN Split Payment - 740185 - 55"/>
    <d v="2016-06-10T00:00:00"/>
    <m/>
    <d v="2016-06-10T00:00:00"/>
    <n v="79.78"/>
    <s v="                ,00"/>
    <s v="                ,00"/>
    <m/>
    <d v="2016-07-29T00:00:00"/>
    <n v="79.78"/>
  </r>
  <r>
    <x v="645"/>
    <x v="645"/>
    <s v="SAN Split Payment - 740186 - 7"/>
    <d v="2016-06-10T00:00:00"/>
    <m/>
    <d v="2016-06-10T00:00:00"/>
    <n v="587.71"/>
    <s v="                ,00"/>
    <s v="                ,00"/>
    <m/>
    <d v="2016-07-29T00:00:00"/>
    <n v="587.71"/>
  </r>
  <r>
    <x v="645"/>
    <x v="645"/>
    <s v="SAN Split Payment - 740188 - 13"/>
    <d v="2016-06-10T00:00:00"/>
    <m/>
    <d v="2016-06-10T00:00:00"/>
    <n v="47.25"/>
    <s v="                ,00"/>
    <s v="                ,00"/>
    <m/>
    <d v="2016-07-29T00:00:00"/>
    <n v="47.25"/>
  </r>
  <r>
    <x v="645"/>
    <x v="645"/>
    <s v="SAN Split Payment - 740190 - 7"/>
    <d v="2016-06-10T00:00:00"/>
    <m/>
    <d v="2016-06-10T00:00:00"/>
    <n v="46.83"/>
    <s v="                ,00"/>
    <s v="                ,00"/>
    <m/>
    <d v="2016-07-29T00:00:00"/>
    <n v="46.83"/>
  </r>
  <r>
    <x v="645"/>
    <x v="645"/>
    <s v="SAN Split Payment - 740194 - 25"/>
    <d v="2016-06-10T00:00:00"/>
    <m/>
    <d v="2016-06-10T00:00:00"/>
    <n v="272.08999999999997"/>
    <s v="                ,00"/>
    <s v="                ,00"/>
    <m/>
    <d v="2016-07-29T00:00:00"/>
    <n v="272.08999999999997"/>
  </r>
  <r>
    <x v="645"/>
    <x v="645"/>
    <s v="SAN Split Payment - 740195 - 13"/>
    <d v="2016-06-10T00:00:00"/>
    <m/>
    <d v="2016-06-10T00:00:00"/>
    <n v="110.35"/>
    <s v="                ,00"/>
    <s v="                ,00"/>
    <m/>
    <d v="2016-07-29T00:00:00"/>
    <n v="110.35"/>
  </r>
  <r>
    <x v="645"/>
    <x v="645"/>
    <s v="SAN Split Payment - 740196 - 7"/>
    <d v="2016-06-10T00:00:00"/>
    <m/>
    <d v="2016-06-10T00:00:00"/>
    <n v="438.07"/>
    <s v="                ,00"/>
    <s v="                ,00"/>
    <m/>
    <d v="2016-07-29T00:00:00"/>
    <n v="438.07"/>
  </r>
  <r>
    <x v="645"/>
    <x v="645"/>
    <s v="SAN Split Payment - 740197 - 13"/>
    <d v="2016-06-10T00:00:00"/>
    <m/>
    <d v="2016-06-10T00:00:00"/>
    <n v="72.02"/>
    <s v="                ,00"/>
    <s v="                ,00"/>
    <m/>
    <d v="2016-07-29T00:00:00"/>
    <n v="72.02"/>
  </r>
  <r>
    <x v="645"/>
    <x v="645"/>
    <s v="SAN Split Payment - 740198 - 7"/>
    <d v="2016-06-10T00:00:00"/>
    <m/>
    <d v="2016-06-10T00:00:00"/>
    <n v="186.12"/>
    <s v="                ,00"/>
    <s v="                ,00"/>
    <m/>
    <d v="2016-07-29T00:00:00"/>
    <n v="186.12"/>
  </r>
  <r>
    <x v="645"/>
    <x v="645"/>
    <s v="SAN Split Payment - 740200 - 13"/>
    <d v="2016-06-10T00:00:00"/>
    <m/>
    <d v="2016-06-10T00:00:00"/>
    <n v="50.05"/>
    <s v="                ,00"/>
    <s v="                ,00"/>
    <m/>
    <d v="2016-07-29T00:00:00"/>
    <n v="50.05"/>
  </r>
  <r>
    <x v="645"/>
    <x v="645"/>
    <s v="SAN Split Payment - 740203 - 25"/>
    <d v="2016-06-10T00:00:00"/>
    <m/>
    <d v="2016-06-10T00:00:00"/>
    <n v="298.98"/>
    <s v="                ,00"/>
    <s v="                ,00"/>
    <m/>
    <d v="2016-07-29T00:00:00"/>
    <n v="298.98"/>
  </r>
  <r>
    <x v="645"/>
    <x v="645"/>
    <s v="SAN Split Payment - 740205 - 19"/>
    <d v="2016-06-10T00:00:00"/>
    <m/>
    <d v="2016-06-10T00:00:00"/>
    <n v="194.92"/>
    <s v="                ,00"/>
    <s v="                ,00"/>
    <m/>
    <d v="2016-07-29T00:00:00"/>
    <n v="194.92"/>
  </r>
  <r>
    <x v="645"/>
    <x v="645"/>
    <s v="SAN Split Payment - 740206 - 13"/>
    <d v="2016-06-10T00:00:00"/>
    <m/>
    <d v="2016-06-10T00:00:00"/>
    <n v="225.98"/>
    <s v="                ,00"/>
    <s v="                ,00"/>
    <m/>
    <d v="2016-07-29T00:00:00"/>
    <n v="225.98"/>
  </r>
  <r>
    <x v="645"/>
    <x v="645"/>
    <s v="SAN Split Payment - 740209 - 7"/>
    <d v="2016-06-10T00:00:00"/>
    <m/>
    <d v="2016-06-10T00:00:00"/>
    <n v="161.69999999999999"/>
    <s v="                ,00"/>
    <s v="                ,00"/>
    <m/>
    <d v="2016-07-29T00:00:00"/>
    <n v="161.69999999999999"/>
  </r>
  <r>
    <x v="645"/>
    <x v="645"/>
    <s v="SAN Split Payment - 740210 - 7"/>
    <d v="2016-06-10T00:00:00"/>
    <m/>
    <d v="2016-06-10T00:00:00"/>
    <n v="62.7"/>
    <s v="                ,00"/>
    <s v="                ,00"/>
    <m/>
    <d v="2016-07-29T00:00:00"/>
    <n v="62.7"/>
  </r>
  <r>
    <x v="645"/>
    <x v="645"/>
    <s v="SAN Split Payment - 740211 - 7"/>
    <d v="2016-06-10T00:00:00"/>
    <m/>
    <d v="2016-06-10T00:00:00"/>
    <n v="123.93"/>
    <s v="                ,00"/>
    <s v="                ,00"/>
    <m/>
    <d v="2016-07-29T00:00:00"/>
    <n v="123.93"/>
  </r>
  <r>
    <x v="645"/>
    <x v="645"/>
    <s v="SAN Split Payment - 740212 - 7"/>
    <d v="2016-06-10T00:00:00"/>
    <m/>
    <d v="2016-06-10T00:00:00"/>
    <n v="178.75"/>
    <s v="                ,00"/>
    <s v="                ,00"/>
    <m/>
    <d v="2016-07-29T00:00:00"/>
    <n v="178.75"/>
  </r>
  <r>
    <x v="645"/>
    <x v="645"/>
    <s v="SAN Split Payment - 740213 - 34"/>
    <d v="2016-06-10T00:00:00"/>
    <m/>
    <d v="2016-06-10T00:00:00"/>
    <n v="205.01"/>
    <s v="                ,00"/>
    <s v="                ,00"/>
    <m/>
    <d v="2016-07-29T00:00:00"/>
    <n v="205.01"/>
  </r>
  <r>
    <x v="645"/>
    <x v="645"/>
    <s v="SAN Split Payment - 740214 - 13"/>
    <d v="2016-06-10T00:00:00"/>
    <m/>
    <d v="2016-06-10T00:00:00"/>
    <n v="23.32"/>
    <s v="                ,00"/>
    <s v="                ,00"/>
    <m/>
    <d v="2016-07-29T00:00:00"/>
    <n v="23.32"/>
  </r>
  <r>
    <x v="645"/>
    <x v="645"/>
    <s v="SAN Split Payment - 740215 - 7"/>
    <d v="2016-06-10T00:00:00"/>
    <m/>
    <d v="2016-06-10T00:00:00"/>
    <n v="17.600000000000001"/>
    <s v="                ,00"/>
    <s v="                ,00"/>
    <m/>
    <d v="2016-07-29T00:00:00"/>
    <n v="17.600000000000001"/>
  </r>
  <r>
    <x v="645"/>
    <x v="645"/>
    <s v="SAN Split Payment - 740216 - 7"/>
    <d v="2016-06-10T00:00:00"/>
    <m/>
    <d v="2016-06-10T00:00:00"/>
    <n v="1.73"/>
    <s v="                ,00"/>
    <s v="                ,00"/>
    <m/>
    <d v="2016-07-29T00:00:00"/>
    <n v="1.73"/>
  </r>
  <r>
    <x v="645"/>
    <x v="645"/>
    <s v="SAN Split Payment - 740217 - 19"/>
    <d v="2016-06-10T00:00:00"/>
    <m/>
    <d v="2016-06-10T00:00:00"/>
    <n v="6.21"/>
    <s v="                ,00"/>
    <s v="                ,00"/>
    <m/>
    <d v="2016-07-29T00:00:00"/>
    <n v="6.21"/>
  </r>
  <r>
    <x v="645"/>
    <x v="645"/>
    <s v="SAN Split Payment - 740218 - 13"/>
    <d v="2016-06-10T00:00:00"/>
    <m/>
    <d v="2016-06-10T00:00:00"/>
    <n v="791.63"/>
    <s v="                ,00"/>
    <s v="                ,00"/>
    <m/>
    <d v="2016-07-29T00:00:00"/>
    <n v="791.63"/>
  </r>
  <r>
    <x v="645"/>
    <x v="645"/>
    <s v="SAN Split Payment - 740220 - 7"/>
    <d v="2016-06-10T00:00:00"/>
    <m/>
    <d v="2016-06-10T00:00:00"/>
    <n v="38.5"/>
    <s v="                ,00"/>
    <s v="                ,00"/>
    <m/>
    <d v="2016-07-29T00:00:00"/>
    <n v="38.5"/>
  </r>
  <r>
    <x v="645"/>
    <x v="645"/>
    <s v="SAN Split Payment - 740221 - 13"/>
    <d v="2016-06-10T00:00:00"/>
    <m/>
    <d v="2016-06-10T00:00:00"/>
    <n v="19.87"/>
    <s v="                ,00"/>
    <s v="                ,00"/>
    <m/>
    <d v="2016-07-29T00:00:00"/>
    <n v="19.87"/>
  </r>
  <r>
    <x v="645"/>
    <x v="645"/>
    <s v="SAN Split Payment - 740223 - 7"/>
    <d v="2016-06-10T00:00:00"/>
    <m/>
    <d v="2016-06-10T00:00:00"/>
    <n v="10.59"/>
    <s v="                ,00"/>
    <s v="                ,00"/>
    <m/>
    <d v="2016-07-29T00:00:00"/>
    <n v="10.59"/>
  </r>
  <r>
    <x v="645"/>
    <x v="645"/>
    <s v="SAN Split Payment - 740224 - 7"/>
    <d v="2016-06-10T00:00:00"/>
    <m/>
    <d v="2016-06-10T00:00:00"/>
    <n v="303.60000000000002"/>
    <s v="                ,00"/>
    <s v="                ,00"/>
    <m/>
    <d v="2016-07-29T00:00:00"/>
    <n v="303.60000000000002"/>
  </r>
  <r>
    <x v="645"/>
    <x v="645"/>
    <s v="SAN Split Payment - 740225 - 13"/>
    <d v="2016-06-10T00:00:00"/>
    <m/>
    <d v="2016-06-10T00:00:00"/>
    <n v="443.08"/>
    <s v="                ,00"/>
    <s v="                ,00"/>
    <m/>
    <d v="2016-07-29T00:00:00"/>
    <n v="443.08"/>
  </r>
  <r>
    <x v="645"/>
    <x v="645"/>
    <s v="SAN Split Payment - 740384 - 9"/>
    <d v="2016-06-10T00:00:00"/>
    <m/>
    <d v="2016-06-10T00:00:00"/>
    <n v="66.83"/>
    <s v="                ,00"/>
    <s v="                ,00"/>
    <m/>
    <d v="2016-07-29T00:00:00"/>
    <n v="66.83"/>
  </r>
  <r>
    <x v="645"/>
    <x v="645"/>
    <s v="SAN Split Payment - 740385 - 25"/>
    <d v="2016-06-10T00:00:00"/>
    <m/>
    <d v="2016-06-10T00:00:00"/>
    <n v="133.1"/>
    <s v="                ,00"/>
    <s v="                ,00"/>
    <m/>
    <d v="2016-07-29T00:00:00"/>
    <n v="133.1"/>
  </r>
  <r>
    <x v="645"/>
    <x v="645"/>
    <s v="SAN Split Payment - 740386 - 7"/>
    <d v="2016-06-10T00:00:00"/>
    <m/>
    <d v="2016-06-10T00:00:00"/>
    <n v="65.34"/>
    <s v="                ,00"/>
    <s v="                ,00"/>
    <m/>
    <d v="2016-07-29T00:00:00"/>
    <n v="65.34"/>
  </r>
  <r>
    <x v="645"/>
    <x v="645"/>
    <s v="SAN Split Payment - 740387 - 7"/>
    <d v="2016-06-10T00:00:00"/>
    <m/>
    <d v="2016-06-10T00:00:00"/>
    <n v="36.96"/>
    <s v="                ,00"/>
    <s v="                ,00"/>
    <m/>
    <d v="2016-07-29T00:00:00"/>
    <n v="36.96"/>
  </r>
  <r>
    <x v="645"/>
    <x v="645"/>
    <s v="SAN Split Payment - 740388 - 13"/>
    <d v="2016-06-10T00:00:00"/>
    <m/>
    <d v="2016-06-10T00:00:00"/>
    <n v="50.43"/>
    <s v="                ,00"/>
    <s v="                ,00"/>
    <m/>
    <d v="2016-07-29T00:00:00"/>
    <n v="50.43"/>
  </r>
  <r>
    <x v="645"/>
    <x v="645"/>
    <s v="SAN Split Payment - 740390 - 7"/>
    <d v="2016-06-10T00:00:00"/>
    <m/>
    <d v="2016-06-10T00:00:00"/>
    <n v="12.6"/>
    <s v="                ,00"/>
    <s v="                ,00"/>
    <m/>
    <d v="2016-07-29T00:00:00"/>
    <n v="12.6"/>
  </r>
  <r>
    <x v="645"/>
    <x v="645"/>
    <s v="SAN Split Payment - 740391 - 7"/>
    <d v="2016-06-10T00:00:00"/>
    <m/>
    <d v="2016-06-10T00:00:00"/>
    <n v="210.6"/>
    <s v="                ,00"/>
    <s v="                ,00"/>
    <m/>
    <d v="2016-07-29T00:00:00"/>
    <n v="210.6"/>
  </r>
  <r>
    <x v="645"/>
    <x v="645"/>
    <s v="SAN Split Payment - 740392 - 7"/>
    <d v="2016-06-10T00:00:00"/>
    <m/>
    <d v="2016-06-10T00:00:00"/>
    <n v="88"/>
    <s v="                ,00"/>
    <s v="                ,00"/>
    <m/>
    <d v="2016-07-29T00:00:00"/>
    <n v="88"/>
  </r>
  <r>
    <x v="645"/>
    <x v="645"/>
    <s v="SAN Split Payment - 740482 - 7"/>
    <d v="2016-06-10T00:00:00"/>
    <m/>
    <d v="2016-06-10T00:00:00"/>
    <n v="25.13"/>
    <s v="                ,00"/>
    <s v="                ,00"/>
    <m/>
    <d v="2016-07-29T00:00:00"/>
    <n v="25.13"/>
  </r>
  <r>
    <x v="645"/>
    <x v="645"/>
    <s v="SAN Split Payment - 740483 - 13"/>
    <d v="2016-06-10T00:00:00"/>
    <m/>
    <d v="2016-06-10T00:00:00"/>
    <n v="13.48"/>
    <s v="                ,00"/>
    <s v="                ,00"/>
    <m/>
    <d v="2016-07-29T00:00:00"/>
    <n v="13.48"/>
  </r>
  <r>
    <x v="645"/>
    <x v="645"/>
    <s v="SAN Split Payment - 740484 - 25"/>
    <d v="2016-06-10T00:00:00"/>
    <m/>
    <d v="2016-06-10T00:00:00"/>
    <n v="70.38"/>
    <s v="                ,00"/>
    <s v="                ,00"/>
    <m/>
    <d v="2016-07-29T00:00:00"/>
    <n v="70.38"/>
  </r>
  <r>
    <x v="645"/>
    <x v="645"/>
    <s v="SAN Split Payment - 740485 - 7"/>
    <d v="2016-06-10T00:00:00"/>
    <m/>
    <d v="2016-06-10T00:00:00"/>
    <n v="17.96"/>
    <s v="                ,00"/>
    <s v="                ,00"/>
    <m/>
    <d v="2016-07-29T00:00:00"/>
    <n v="17.96"/>
  </r>
  <r>
    <x v="645"/>
    <x v="645"/>
    <s v="SAN Split Payment - 740486 - 7"/>
    <d v="2016-06-10T00:00:00"/>
    <m/>
    <d v="2016-06-10T00:00:00"/>
    <n v="43.43"/>
    <s v="                ,00"/>
    <s v="                ,00"/>
    <m/>
    <d v="2016-07-29T00:00:00"/>
    <n v="43.43"/>
  </r>
  <r>
    <x v="645"/>
    <x v="645"/>
    <s v="SAN Split Payment - 740487 - 7"/>
    <d v="2016-06-10T00:00:00"/>
    <m/>
    <d v="2016-06-10T00:00:00"/>
    <n v="13.44"/>
    <s v="                ,00"/>
    <s v="                ,00"/>
    <m/>
    <d v="2016-07-29T00:00:00"/>
    <n v="13.44"/>
  </r>
  <r>
    <x v="645"/>
    <x v="645"/>
    <s v="SAN Split Payment - 740488 - 13"/>
    <d v="2016-06-10T00:00:00"/>
    <m/>
    <d v="2016-06-10T00:00:00"/>
    <n v="93.26"/>
    <s v="                ,00"/>
    <s v="                ,00"/>
    <m/>
    <d v="2016-07-29T00:00:00"/>
    <n v="93.26"/>
  </r>
  <r>
    <x v="645"/>
    <x v="645"/>
    <s v="SAN Split Payment - 740489 - 7"/>
    <d v="2016-06-10T00:00:00"/>
    <m/>
    <d v="2016-06-10T00:00:00"/>
    <n v="264"/>
    <s v="                ,00"/>
    <s v="                ,00"/>
    <m/>
    <d v="2016-07-29T00:00:00"/>
    <n v="264"/>
  </r>
  <r>
    <x v="645"/>
    <x v="645"/>
    <s v="SAN Split Payment - 740491 - 13"/>
    <d v="2016-06-10T00:00:00"/>
    <m/>
    <d v="2016-06-10T00:00:00"/>
    <n v="108.67"/>
    <s v="                ,00"/>
    <s v="                ,00"/>
    <m/>
    <d v="2016-07-29T00:00:00"/>
    <n v="108.67"/>
  </r>
  <r>
    <x v="645"/>
    <x v="645"/>
    <s v="SAN Split Payment - 740492 - 9"/>
    <d v="2016-06-10T00:00:00"/>
    <m/>
    <d v="2016-06-10T00:00:00"/>
    <n v="586.20000000000005"/>
    <s v="                ,00"/>
    <s v="                ,00"/>
    <m/>
    <d v="2016-07-29T00:00:00"/>
    <n v="586.20000000000005"/>
  </r>
  <r>
    <x v="645"/>
    <x v="645"/>
    <s v="SAN Split Payment - 740493 - 7"/>
    <d v="2016-06-10T00:00:00"/>
    <m/>
    <d v="2016-06-10T00:00:00"/>
    <n v="205.67"/>
    <s v="                ,00"/>
    <s v="                ,00"/>
    <m/>
    <d v="2016-07-29T00:00:00"/>
    <n v="205.67"/>
  </r>
  <r>
    <x v="645"/>
    <x v="645"/>
    <s v="SAN Split Payment - 740494 - 7"/>
    <d v="2016-06-10T00:00:00"/>
    <m/>
    <d v="2016-06-10T00:00:00"/>
    <n v="14.96"/>
    <s v="                ,00"/>
    <s v="                ,00"/>
    <m/>
    <d v="2016-07-29T00:00:00"/>
    <n v="14.96"/>
  </r>
  <r>
    <x v="645"/>
    <x v="645"/>
    <s v="SAN Split Payment - 740495 - 7"/>
    <d v="2016-06-10T00:00:00"/>
    <m/>
    <d v="2016-06-10T00:00:00"/>
    <n v="19.36"/>
    <s v="                ,00"/>
    <s v="                ,00"/>
    <m/>
    <d v="2016-07-29T00:00:00"/>
    <n v="19.36"/>
  </r>
  <r>
    <x v="645"/>
    <x v="645"/>
    <s v="SAN Split Payment - 740496 - 20"/>
    <d v="2016-06-10T00:00:00"/>
    <m/>
    <d v="2016-06-10T00:00:00"/>
    <n v="62.72"/>
    <s v="                ,00"/>
    <s v="                ,00"/>
    <m/>
    <d v="2016-07-29T00:00:00"/>
    <n v="62.72"/>
  </r>
  <r>
    <x v="645"/>
    <x v="645"/>
    <s v="SAN Split Payment - 740497 - 7"/>
    <d v="2016-06-10T00:00:00"/>
    <m/>
    <d v="2016-06-10T00:00:00"/>
    <n v="35.22"/>
    <s v="                ,00"/>
    <s v="                ,00"/>
    <m/>
    <d v="2016-07-29T00:00:00"/>
    <n v="35.22"/>
  </r>
  <r>
    <x v="645"/>
    <x v="645"/>
    <s v="SAN Split Payment - 740498 - 19"/>
    <d v="2016-06-10T00:00:00"/>
    <m/>
    <d v="2016-06-10T00:00:00"/>
    <n v="2.4"/>
    <s v="                ,00"/>
    <s v="                ,00"/>
    <m/>
    <d v="2016-07-29T00:00:00"/>
    <n v="2.4"/>
  </r>
  <r>
    <x v="645"/>
    <x v="645"/>
    <s v="SAN Split Payment - 740499 - 73"/>
    <d v="2016-06-10T00:00:00"/>
    <m/>
    <d v="2016-06-10T00:00:00"/>
    <n v="26.4"/>
    <s v="                ,00"/>
    <s v="                ,00"/>
    <m/>
    <d v="2016-07-29T00:00:00"/>
    <n v="26.4"/>
  </r>
  <r>
    <x v="645"/>
    <x v="645"/>
    <s v="SAN Split Payment - 740500 - 49"/>
    <d v="2016-06-10T00:00:00"/>
    <m/>
    <d v="2016-06-10T00:00:00"/>
    <n v="520.74"/>
    <s v="                ,00"/>
    <s v="                ,00"/>
    <m/>
    <d v="2016-07-29T00:00:00"/>
    <n v="520.74"/>
  </r>
  <r>
    <x v="645"/>
    <x v="645"/>
    <s v="SAN Split Payment - 740501 - 13"/>
    <d v="2016-06-10T00:00:00"/>
    <m/>
    <d v="2016-06-10T00:00:00"/>
    <n v="47.15"/>
    <s v="                ,00"/>
    <s v="                ,00"/>
    <m/>
    <d v="2016-07-29T00:00:00"/>
    <n v="47.15"/>
  </r>
  <r>
    <x v="645"/>
    <x v="645"/>
    <s v="SAN Split Payment - 740502 - 8"/>
    <d v="2016-06-10T00:00:00"/>
    <m/>
    <d v="2016-06-10T00:00:00"/>
    <n v="2173.94"/>
    <s v="                ,00"/>
    <s v="                ,00"/>
    <m/>
    <d v="2016-07-29T00:00:00"/>
    <n v="2173.94"/>
  </r>
  <r>
    <x v="645"/>
    <x v="645"/>
    <s v="SAN Split Payment - 740503 - 22"/>
    <d v="2016-06-10T00:00:00"/>
    <m/>
    <d v="2016-06-10T00:00:00"/>
    <n v="2.93"/>
    <s v="                ,00"/>
    <s v="                ,00"/>
    <m/>
    <d v="2016-07-29T00:00:00"/>
    <n v="2.93"/>
  </r>
  <r>
    <x v="645"/>
    <x v="645"/>
    <s v="SAN Split Payment - 740505 - 7"/>
    <d v="2016-06-10T00:00:00"/>
    <m/>
    <d v="2016-06-10T00:00:00"/>
    <n v="9.2899999999999991"/>
    <s v="                ,00"/>
    <s v="                ,00"/>
    <m/>
    <d v="2016-07-29T00:00:00"/>
    <n v="9.2899999999999991"/>
  </r>
  <r>
    <x v="645"/>
    <x v="645"/>
    <s v="SAN Split Payment - 740506 - 54"/>
    <d v="2016-06-10T00:00:00"/>
    <m/>
    <d v="2016-06-10T00:00:00"/>
    <n v="7.56"/>
    <s v="                ,00"/>
    <s v="                ,00"/>
    <m/>
    <d v="2016-07-29T00:00:00"/>
    <n v="7.56"/>
  </r>
  <r>
    <x v="645"/>
    <x v="645"/>
    <s v="SAN Split Payment - 740507 - 7"/>
    <d v="2016-06-10T00:00:00"/>
    <m/>
    <d v="2016-06-10T00:00:00"/>
    <n v="1.75"/>
    <s v="                ,00"/>
    <s v="                ,00"/>
    <m/>
    <d v="2016-07-29T00:00:00"/>
    <n v="1.75"/>
  </r>
  <r>
    <x v="645"/>
    <x v="645"/>
    <s v="SAN Split Payment - 740508 - 25"/>
    <d v="2016-06-10T00:00:00"/>
    <m/>
    <d v="2016-06-10T00:00:00"/>
    <n v="212.96"/>
    <s v="                ,00"/>
    <s v="                ,00"/>
    <m/>
    <d v="2016-07-29T00:00:00"/>
    <n v="212.96"/>
  </r>
  <r>
    <x v="645"/>
    <x v="645"/>
    <s v="SAN Split Payment - 740509 - 7"/>
    <d v="2016-06-10T00:00:00"/>
    <m/>
    <d v="2016-06-10T00:00:00"/>
    <n v="87.56"/>
    <s v="                ,00"/>
    <s v="                ,00"/>
    <m/>
    <d v="2016-07-29T00:00:00"/>
    <n v="87.56"/>
  </r>
  <r>
    <x v="645"/>
    <x v="645"/>
    <s v="SAN Split Payment - 740510 - 26"/>
    <d v="2016-06-10T00:00:00"/>
    <m/>
    <d v="2016-06-10T00:00:00"/>
    <n v="69.459999999999994"/>
    <s v="                ,00"/>
    <s v="                ,00"/>
    <m/>
    <d v="2016-07-29T00:00:00"/>
    <n v="69.459999999999994"/>
  </r>
  <r>
    <x v="645"/>
    <x v="645"/>
    <s v="SAN Split Payment - 740511 - 19"/>
    <d v="2016-06-10T00:00:00"/>
    <m/>
    <d v="2016-06-10T00:00:00"/>
    <n v="71.819999999999993"/>
    <s v="                ,00"/>
    <s v="                ,00"/>
    <m/>
    <d v="2016-07-29T00:00:00"/>
    <n v="71.819999999999993"/>
  </r>
  <r>
    <x v="645"/>
    <x v="645"/>
    <s v="SAN Split Payment - 740514 - 13"/>
    <d v="2016-06-10T00:00:00"/>
    <m/>
    <d v="2016-06-10T00:00:00"/>
    <n v="184.14"/>
    <s v="                ,00"/>
    <s v="                ,00"/>
    <m/>
    <d v="2016-07-29T00:00:00"/>
    <n v="184.14"/>
  </r>
  <r>
    <x v="645"/>
    <x v="645"/>
    <s v="SAN Split Payment - 740515 - 20"/>
    <d v="2016-06-10T00:00:00"/>
    <m/>
    <d v="2016-06-10T00:00:00"/>
    <n v="55.27"/>
    <s v="                ,00"/>
    <s v="                ,00"/>
    <m/>
    <d v="2016-07-29T00:00:00"/>
    <n v="55.27"/>
  </r>
  <r>
    <x v="645"/>
    <x v="645"/>
    <s v="SAN Split Payment - 740516 - 26"/>
    <d v="2016-06-10T00:00:00"/>
    <m/>
    <d v="2016-06-10T00:00:00"/>
    <n v="139.30000000000001"/>
    <s v="                ,00"/>
    <s v="                ,00"/>
    <m/>
    <d v="2016-07-29T00:00:00"/>
    <n v="139.30000000000001"/>
  </r>
  <r>
    <x v="645"/>
    <x v="645"/>
    <s v="SAN Split Payment - 740517 - 25"/>
    <d v="2016-06-10T00:00:00"/>
    <m/>
    <d v="2016-06-10T00:00:00"/>
    <n v="113.09"/>
    <s v="                ,00"/>
    <s v="                ,00"/>
    <m/>
    <d v="2016-07-29T00:00:00"/>
    <n v="113.09"/>
  </r>
  <r>
    <x v="645"/>
    <x v="645"/>
    <s v="SAN Split Payment - 740518 - 25"/>
    <d v="2016-06-10T00:00:00"/>
    <m/>
    <d v="2016-06-10T00:00:00"/>
    <n v="113.09"/>
    <s v="                ,00"/>
    <s v="                ,00"/>
    <m/>
    <d v="2016-07-29T00:00:00"/>
    <n v="113.09"/>
  </r>
  <r>
    <x v="645"/>
    <x v="645"/>
    <s v="SAN Split Payment - 740519 - 7"/>
    <d v="2016-06-10T00:00:00"/>
    <m/>
    <d v="2016-06-10T00:00:00"/>
    <n v="640.20000000000005"/>
    <s v="                ,00"/>
    <s v="                ,00"/>
    <m/>
    <d v="2016-07-29T00:00:00"/>
    <n v="640.20000000000005"/>
  </r>
  <r>
    <x v="645"/>
    <x v="645"/>
    <s v="SAN Split Payment - 740520 - 7"/>
    <d v="2016-06-10T00:00:00"/>
    <m/>
    <d v="2016-06-10T00:00:00"/>
    <n v="178.75"/>
    <s v="                ,00"/>
    <s v="                ,00"/>
    <m/>
    <d v="2016-07-29T00:00:00"/>
    <n v="178.75"/>
  </r>
  <r>
    <x v="645"/>
    <x v="645"/>
    <s v="SAN Split Payment - 740521 - 7"/>
    <d v="2016-06-10T00:00:00"/>
    <m/>
    <d v="2016-06-10T00:00:00"/>
    <n v="23.07"/>
    <s v="                ,00"/>
    <s v="                ,00"/>
    <m/>
    <d v="2016-07-29T00:00:00"/>
    <n v="23.07"/>
  </r>
  <r>
    <x v="645"/>
    <x v="645"/>
    <s v="SAN Split Payment - 740523 - 9"/>
    <d v="2016-06-10T00:00:00"/>
    <m/>
    <d v="2016-06-10T00:00:00"/>
    <n v="132"/>
    <s v="                ,00"/>
    <s v="                ,00"/>
    <m/>
    <d v="2016-07-29T00:00:00"/>
    <n v="132"/>
  </r>
  <r>
    <x v="645"/>
    <x v="645"/>
    <s v="SAN Split Payment - 740524 - 7"/>
    <d v="2016-06-10T00:00:00"/>
    <m/>
    <d v="2016-06-10T00:00:00"/>
    <n v="92.62"/>
    <s v="                ,00"/>
    <s v="                ,00"/>
    <m/>
    <d v="2016-07-29T00:00:00"/>
    <n v="92.62"/>
  </r>
  <r>
    <x v="645"/>
    <x v="645"/>
    <s v="SAN Split Payment - 740525 - 7"/>
    <d v="2016-06-10T00:00:00"/>
    <m/>
    <d v="2016-06-10T00:00:00"/>
    <n v="282.66000000000003"/>
    <s v="                ,00"/>
    <s v="                ,00"/>
    <m/>
    <d v="2016-07-29T00:00:00"/>
    <n v="282.66000000000003"/>
  </r>
  <r>
    <x v="645"/>
    <x v="645"/>
    <s v="SAN Split Payment - 740526 - 7"/>
    <d v="2016-06-10T00:00:00"/>
    <m/>
    <d v="2016-06-10T00:00:00"/>
    <n v="1.46"/>
    <s v="                ,00"/>
    <s v="                ,00"/>
    <m/>
    <d v="2016-07-29T00:00:00"/>
    <n v="1.46"/>
  </r>
  <r>
    <x v="645"/>
    <x v="645"/>
    <s v="SAN Split Payment - 740528 - 7"/>
    <d v="2016-06-10T00:00:00"/>
    <m/>
    <d v="2016-06-10T00:00:00"/>
    <n v="24.75"/>
    <s v="                ,00"/>
    <s v="                ,00"/>
    <m/>
    <d v="2016-07-29T00:00:00"/>
    <n v="24.75"/>
  </r>
  <r>
    <x v="645"/>
    <x v="645"/>
    <s v="SAN Split Payment - 740530 - 13"/>
    <d v="2016-06-10T00:00:00"/>
    <m/>
    <d v="2016-06-10T00:00:00"/>
    <n v="60.61"/>
    <s v="                ,00"/>
    <s v="                ,00"/>
    <m/>
    <d v="2016-07-29T00:00:00"/>
    <n v="60.61"/>
  </r>
  <r>
    <x v="645"/>
    <x v="645"/>
    <s v="SAN Split Payment - 740531 - 7"/>
    <d v="2016-06-10T00:00:00"/>
    <m/>
    <d v="2016-06-10T00:00:00"/>
    <n v="114.84"/>
    <s v="                ,00"/>
    <s v="                ,00"/>
    <m/>
    <d v="2016-07-29T00:00:00"/>
    <n v="114.84"/>
  </r>
  <r>
    <x v="645"/>
    <x v="645"/>
    <s v="SAN Split Payment - 740532 - 7"/>
    <d v="2016-06-10T00:00:00"/>
    <m/>
    <d v="2016-06-10T00:00:00"/>
    <n v="552.82000000000005"/>
    <s v="                ,00"/>
    <s v="                ,00"/>
    <m/>
    <d v="2016-07-29T00:00:00"/>
    <n v="552.82000000000005"/>
  </r>
  <r>
    <x v="645"/>
    <x v="645"/>
    <s v="SAN Split Payment - 740533 - 14"/>
    <d v="2016-06-10T00:00:00"/>
    <m/>
    <d v="2016-06-10T00:00:00"/>
    <n v="8.7100000000000009"/>
    <s v="                ,00"/>
    <s v="                ,00"/>
    <m/>
    <d v="2016-07-29T00:00:00"/>
    <n v="8.7100000000000009"/>
  </r>
  <r>
    <x v="645"/>
    <x v="645"/>
    <s v="SAN Split Payment - 740534 - 13"/>
    <d v="2016-06-10T00:00:00"/>
    <m/>
    <d v="2016-06-10T00:00:00"/>
    <n v="114.84"/>
    <s v="                ,00"/>
    <s v="                ,00"/>
    <m/>
    <d v="2016-07-29T00:00:00"/>
    <n v="114.84"/>
  </r>
  <r>
    <x v="645"/>
    <x v="645"/>
    <s v="SAN Split Payment - 740535 - 7"/>
    <d v="2016-06-10T00:00:00"/>
    <m/>
    <d v="2016-06-10T00:00:00"/>
    <n v="114.84"/>
    <s v="                ,00"/>
    <s v="                ,00"/>
    <m/>
    <d v="2016-07-29T00:00:00"/>
    <n v="114.84"/>
  </r>
  <r>
    <x v="645"/>
    <x v="645"/>
    <s v="SAN Split Payment - 740539 - 7"/>
    <d v="2016-06-10T00:00:00"/>
    <m/>
    <d v="2016-06-10T00:00:00"/>
    <n v="55.87"/>
    <s v="                ,00"/>
    <s v="                ,00"/>
    <m/>
    <d v="2016-07-29T00:00:00"/>
    <n v="55.87"/>
  </r>
  <r>
    <x v="645"/>
    <x v="645"/>
    <s v="SAN Split Payment - 740540 - 7"/>
    <d v="2016-06-10T00:00:00"/>
    <m/>
    <d v="2016-06-10T00:00:00"/>
    <n v="5.89"/>
    <s v="                ,00"/>
    <s v="                ,00"/>
    <m/>
    <d v="2016-07-29T00:00:00"/>
    <n v="5.89"/>
  </r>
  <r>
    <x v="645"/>
    <x v="645"/>
    <s v="SAN Split Payment - 740543 - 13"/>
    <d v="2016-06-10T00:00:00"/>
    <m/>
    <d v="2016-06-10T00:00:00"/>
    <n v="115.24"/>
    <s v="                ,00"/>
    <s v="                ,00"/>
    <m/>
    <d v="2016-07-29T00:00:00"/>
    <n v="115.24"/>
  </r>
  <r>
    <x v="645"/>
    <x v="645"/>
    <s v="SAN Split Payment - 740544 - 7"/>
    <d v="2016-06-10T00:00:00"/>
    <m/>
    <d v="2016-06-10T00:00:00"/>
    <n v="19.600000000000001"/>
    <s v="                ,00"/>
    <s v="                ,00"/>
    <m/>
    <d v="2016-07-29T00:00:00"/>
    <n v="19.600000000000001"/>
  </r>
  <r>
    <x v="645"/>
    <x v="645"/>
    <s v="SAN Split Payment - 740545 - 7"/>
    <d v="2016-06-10T00:00:00"/>
    <m/>
    <d v="2016-06-10T00:00:00"/>
    <n v="114.84"/>
    <s v="                ,00"/>
    <s v="                ,00"/>
    <m/>
    <d v="2016-07-29T00:00:00"/>
    <n v="114.84"/>
  </r>
  <r>
    <x v="645"/>
    <x v="645"/>
    <s v="SAN Split Payment - 740548 - 7"/>
    <d v="2016-06-10T00:00:00"/>
    <m/>
    <d v="2016-06-10T00:00:00"/>
    <n v="48.4"/>
    <s v="                ,00"/>
    <s v="                ,00"/>
    <m/>
    <d v="2016-07-29T00:00:00"/>
    <n v="48.4"/>
  </r>
  <r>
    <x v="645"/>
    <x v="645"/>
    <s v="SAN Split Payment - 740549 - 37"/>
    <d v="2016-06-10T00:00:00"/>
    <m/>
    <d v="2016-06-10T00:00:00"/>
    <n v="10.25"/>
    <s v="                ,00"/>
    <s v="                ,00"/>
    <m/>
    <d v="2016-07-29T00:00:00"/>
    <n v="10.25"/>
  </r>
  <r>
    <x v="645"/>
    <x v="645"/>
    <s v="SAN Split Payment - 740550 - 7"/>
    <d v="2016-06-10T00:00:00"/>
    <m/>
    <d v="2016-06-10T00:00:00"/>
    <n v="151.58000000000001"/>
    <s v="                ,00"/>
    <s v="                ,00"/>
    <m/>
    <d v="2016-07-29T00:00:00"/>
    <n v="151.58000000000001"/>
  </r>
  <r>
    <x v="645"/>
    <x v="645"/>
    <s v="SAN Split Payment - 740551 - 8"/>
    <d v="2016-06-10T00:00:00"/>
    <m/>
    <d v="2016-06-10T00:00:00"/>
    <n v="2.62"/>
    <s v="                ,00"/>
    <s v="                ,00"/>
    <m/>
    <d v="2016-07-29T00:00:00"/>
    <n v="2.62"/>
  </r>
  <r>
    <x v="645"/>
    <x v="645"/>
    <s v="SAN Split Payment - 740552 - 37"/>
    <d v="2016-06-10T00:00:00"/>
    <m/>
    <d v="2016-06-10T00:00:00"/>
    <n v="528"/>
    <s v="                ,00"/>
    <s v="                ,00"/>
    <m/>
    <d v="2016-07-29T00:00:00"/>
    <n v="528"/>
  </r>
  <r>
    <x v="645"/>
    <x v="645"/>
    <s v="SAN Split Payment - 740553 - 13"/>
    <d v="2016-06-10T00:00:00"/>
    <m/>
    <d v="2016-06-10T00:00:00"/>
    <n v="1905.77"/>
    <s v="                ,00"/>
    <s v="                ,00"/>
    <m/>
    <d v="2016-07-29T00:00:00"/>
    <n v="1905.77"/>
  </r>
  <r>
    <x v="645"/>
    <x v="645"/>
    <s v="SAN Split Payment - 740554 - 7"/>
    <d v="2016-06-10T00:00:00"/>
    <m/>
    <d v="2016-06-10T00:00:00"/>
    <n v="127.6"/>
    <s v="                ,00"/>
    <s v="                ,00"/>
    <m/>
    <d v="2016-07-29T00:00:00"/>
    <n v="127.6"/>
  </r>
  <r>
    <x v="645"/>
    <x v="645"/>
    <s v="SAN Split Payment - 740555 - 13"/>
    <d v="2016-06-10T00:00:00"/>
    <m/>
    <d v="2016-06-10T00:00:00"/>
    <n v="114.84"/>
    <s v="                ,00"/>
    <s v="                ,00"/>
    <m/>
    <d v="2016-07-29T00:00:00"/>
    <n v="114.84"/>
  </r>
  <r>
    <x v="645"/>
    <x v="645"/>
    <s v="SAN Split Payment - 740556 - 7"/>
    <d v="2016-06-10T00:00:00"/>
    <m/>
    <d v="2016-06-10T00:00:00"/>
    <n v="789.21"/>
    <s v="                ,00"/>
    <s v="                ,00"/>
    <m/>
    <d v="2016-07-29T00:00:00"/>
    <n v="789.21"/>
  </r>
  <r>
    <x v="645"/>
    <x v="645"/>
    <s v="SAN Split Payment - 740557 - 9"/>
    <d v="2016-06-10T00:00:00"/>
    <m/>
    <d v="2016-06-10T00:00:00"/>
    <n v="446.78"/>
    <s v="                ,00"/>
    <s v="                ,00"/>
    <m/>
    <d v="2016-07-29T00:00:00"/>
    <n v="446.78"/>
  </r>
  <r>
    <x v="645"/>
    <x v="645"/>
    <s v="SAN Split Payment - 740558 - 21"/>
    <d v="2016-06-10T00:00:00"/>
    <m/>
    <d v="2016-06-10T00:00:00"/>
    <n v="2802.98"/>
    <s v="                ,00"/>
    <s v="                ,00"/>
    <m/>
    <d v="2016-07-29T00:00:00"/>
    <n v="2802.98"/>
  </r>
  <r>
    <x v="645"/>
    <x v="645"/>
    <s v="SAN Split Payment - 740559 - 7"/>
    <d v="2016-06-10T00:00:00"/>
    <m/>
    <d v="2016-06-10T00:00:00"/>
    <n v="1450.18"/>
    <s v="                ,00"/>
    <s v="                ,00"/>
    <m/>
    <d v="2016-07-29T00:00:00"/>
    <n v="1450.18"/>
  </r>
  <r>
    <x v="645"/>
    <x v="645"/>
    <s v="SAN Split Payment - 740561 - 13"/>
    <d v="2016-06-10T00:00:00"/>
    <m/>
    <d v="2016-06-10T00:00:00"/>
    <n v="751.55"/>
    <s v="                ,00"/>
    <s v="                ,00"/>
    <m/>
    <d v="2016-07-29T00:00:00"/>
    <n v="751.55"/>
  </r>
  <r>
    <x v="645"/>
    <x v="645"/>
    <s v="SAN Split Payment - 740566 - 13"/>
    <d v="2016-06-10T00:00:00"/>
    <m/>
    <d v="2016-06-10T00:00:00"/>
    <n v="85.07"/>
    <s v="                ,00"/>
    <s v="                ,00"/>
    <m/>
    <d v="2016-07-29T00:00:00"/>
    <n v="85.07"/>
  </r>
  <r>
    <x v="645"/>
    <x v="645"/>
    <s v="SAN Split Payment - 740568 - 9"/>
    <d v="2016-06-10T00:00:00"/>
    <m/>
    <d v="2016-06-10T00:00:00"/>
    <n v="105.6"/>
    <s v="                ,00"/>
    <s v="                ,00"/>
    <m/>
    <d v="2016-07-29T00:00:00"/>
    <n v="105.6"/>
  </r>
  <r>
    <x v="645"/>
    <x v="645"/>
    <s v="SAN Split Payment - 740569 - 7"/>
    <d v="2016-06-10T00:00:00"/>
    <m/>
    <d v="2016-06-10T00:00:00"/>
    <n v="33.090000000000003"/>
    <s v="                ,00"/>
    <s v="                ,00"/>
    <m/>
    <d v="2016-07-29T00:00:00"/>
    <n v="33.090000000000003"/>
  </r>
  <r>
    <x v="645"/>
    <x v="645"/>
    <s v="SAN Split Payment - 740570 - 9"/>
    <d v="2016-06-10T00:00:00"/>
    <m/>
    <d v="2016-06-10T00:00:00"/>
    <n v="33.51"/>
    <s v="                ,00"/>
    <s v="                ,00"/>
    <m/>
    <d v="2016-07-29T00:00:00"/>
    <n v="33.51"/>
  </r>
  <r>
    <x v="645"/>
    <x v="645"/>
    <s v="SAN Split Payment - 740597 - 7"/>
    <d v="2016-06-10T00:00:00"/>
    <m/>
    <d v="2016-06-10T00:00:00"/>
    <n v="157.13999999999999"/>
    <s v="                ,00"/>
    <s v="                ,00"/>
    <m/>
    <d v="2016-07-29T00:00:00"/>
    <n v="157.13999999999999"/>
  </r>
  <r>
    <x v="645"/>
    <x v="645"/>
    <s v="SAN Split Payment - 740598 - 13"/>
    <d v="2016-06-10T00:00:00"/>
    <m/>
    <d v="2016-06-10T00:00:00"/>
    <n v="5.79"/>
    <s v="                ,00"/>
    <s v="                ,00"/>
    <m/>
    <d v="2016-07-29T00:00:00"/>
    <n v="5.79"/>
  </r>
  <r>
    <x v="645"/>
    <x v="645"/>
    <s v="SAN Split Payment - 740599 - 7"/>
    <d v="2016-06-10T00:00:00"/>
    <m/>
    <d v="2016-06-10T00:00:00"/>
    <n v="140.44999999999999"/>
    <s v="                ,00"/>
    <s v="                ,00"/>
    <m/>
    <d v="2016-07-29T00:00:00"/>
    <n v="140.44999999999999"/>
  </r>
  <r>
    <x v="645"/>
    <x v="645"/>
    <s v="SAN Split Payment - 740600 - 7"/>
    <d v="2016-06-10T00:00:00"/>
    <m/>
    <d v="2016-06-10T00:00:00"/>
    <n v="171.6"/>
    <s v="                ,00"/>
    <s v="                ,00"/>
    <m/>
    <d v="2016-07-29T00:00:00"/>
    <n v="171.6"/>
  </r>
  <r>
    <x v="645"/>
    <x v="645"/>
    <s v="SAN Split Payment - 740601 - 13"/>
    <d v="2016-06-10T00:00:00"/>
    <m/>
    <d v="2016-06-10T00:00:00"/>
    <n v="13.27"/>
    <s v="                ,00"/>
    <s v="                ,00"/>
    <m/>
    <d v="2016-07-29T00:00:00"/>
    <n v="13.27"/>
  </r>
  <r>
    <x v="645"/>
    <x v="645"/>
    <s v="SAN Split Payment - 740602 - 7"/>
    <d v="2016-06-10T00:00:00"/>
    <m/>
    <d v="2016-06-10T00:00:00"/>
    <n v="75.900000000000006"/>
    <s v="                ,00"/>
    <s v="                ,00"/>
    <m/>
    <d v="2016-07-29T00:00:00"/>
    <n v="75.900000000000006"/>
  </r>
  <r>
    <x v="645"/>
    <x v="645"/>
    <s v="SAN Split Payment - 740604 - 37"/>
    <d v="2016-06-10T00:00:00"/>
    <m/>
    <d v="2016-06-10T00:00:00"/>
    <n v="238.55"/>
    <s v="                ,00"/>
    <s v="                ,00"/>
    <m/>
    <d v="2016-07-29T00:00:00"/>
    <n v="238.55"/>
  </r>
  <r>
    <x v="645"/>
    <x v="645"/>
    <s v="SAN Split Payment - 740606 - 13"/>
    <d v="2016-06-10T00:00:00"/>
    <m/>
    <d v="2016-06-10T00:00:00"/>
    <n v="319"/>
    <s v="                ,00"/>
    <s v="                ,00"/>
    <m/>
    <d v="2016-07-29T00:00:00"/>
    <n v="319"/>
  </r>
  <r>
    <x v="645"/>
    <x v="645"/>
    <s v="SAN Split Payment - 740612 - 19"/>
    <d v="2016-06-10T00:00:00"/>
    <m/>
    <d v="2016-06-10T00:00:00"/>
    <n v="470.01"/>
    <s v="                ,00"/>
    <s v="                ,00"/>
    <m/>
    <d v="2016-07-29T00:00:00"/>
    <n v="470.01"/>
  </r>
  <r>
    <x v="645"/>
    <x v="645"/>
    <s v="SAN Split Payment - 740619 - 7"/>
    <d v="2016-06-10T00:00:00"/>
    <m/>
    <d v="2016-06-10T00:00:00"/>
    <n v="238.47"/>
    <s v="                ,00"/>
    <s v="                ,00"/>
    <m/>
    <d v="2016-07-29T00:00:00"/>
    <n v="238.47"/>
  </r>
  <r>
    <x v="645"/>
    <x v="645"/>
    <s v="SAN Split Payment - 740865 - 7"/>
    <d v="2016-06-10T00:00:00"/>
    <m/>
    <d v="2016-06-10T00:00:00"/>
    <n v="18.45"/>
    <s v="                ,00"/>
    <s v="                ,00"/>
    <m/>
    <d v="2016-07-29T00:00:00"/>
    <n v="18.45"/>
  </r>
  <r>
    <x v="645"/>
    <x v="645"/>
    <s v="SAN Split Payment - 740866 - 7"/>
    <d v="2016-06-10T00:00:00"/>
    <m/>
    <d v="2016-06-10T00:00:00"/>
    <n v="401.28"/>
    <s v="                ,00"/>
    <s v="                ,00"/>
    <m/>
    <d v="2016-07-29T00:00:00"/>
    <n v="401.28"/>
  </r>
  <r>
    <x v="645"/>
    <x v="645"/>
    <s v="SAN Split Payment - 740867 - 7"/>
    <d v="2016-06-10T00:00:00"/>
    <m/>
    <d v="2016-06-10T00:00:00"/>
    <n v="7.29"/>
    <s v="                ,00"/>
    <s v="                ,00"/>
    <m/>
    <d v="2016-07-29T00:00:00"/>
    <n v="7.29"/>
  </r>
  <r>
    <x v="645"/>
    <x v="645"/>
    <s v="SAN Split Payment - 740868 - 13"/>
    <d v="2016-06-10T00:00:00"/>
    <m/>
    <d v="2016-06-10T00:00:00"/>
    <n v="220.55"/>
    <s v="                ,00"/>
    <s v="                ,00"/>
    <m/>
    <d v="2016-07-29T00:00:00"/>
    <n v="220.55"/>
  </r>
  <r>
    <x v="645"/>
    <x v="645"/>
    <s v="SAN Split Payment - 740869 - 7"/>
    <d v="2016-06-10T00:00:00"/>
    <m/>
    <d v="2016-06-10T00:00:00"/>
    <n v="369.6"/>
    <s v="                ,00"/>
    <s v="                ,00"/>
    <m/>
    <d v="2016-07-29T00:00:00"/>
    <n v="369.6"/>
  </r>
  <r>
    <x v="645"/>
    <x v="645"/>
    <s v="SAN Split Payment - 740870 - 7"/>
    <d v="2016-06-10T00:00:00"/>
    <m/>
    <d v="2016-06-10T00:00:00"/>
    <n v="10.16"/>
    <s v="                ,00"/>
    <s v="                ,00"/>
    <m/>
    <d v="2016-07-29T00:00:00"/>
    <n v="10.16"/>
  </r>
  <r>
    <x v="645"/>
    <x v="645"/>
    <s v="SAN Split Payment - 740872 - 27"/>
    <d v="2016-06-10T00:00:00"/>
    <m/>
    <d v="2016-06-10T00:00:00"/>
    <n v="185.59"/>
    <s v="                ,00"/>
    <s v="                ,00"/>
    <m/>
    <d v="2016-07-29T00:00:00"/>
    <n v="185.59"/>
  </r>
  <r>
    <x v="645"/>
    <x v="645"/>
    <s v="SAN Split Payment - 740874 - 7"/>
    <d v="2016-06-10T00:00:00"/>
    <m/>
    <d v="2016-06-10T00:00:00"/>
    <n v="123.2"/>
    <s v="                ,00"/>
    <s v="                ,00"/>
    <m/>
    <d v="2016-07-29T00:00:00"/>
    <n v="123.2"/>
  </r>
  <r>
    <x v="645"/>
    <x v="645"/>
    <s v="SAN Split Payment - 740875 - 7"/>
    <d v="2016-06-10T00:00:00"/>
    <m/>
    <d v="2016-06-10T00:00:00"/>
    <n v="123.2"/>
    <s v="                ,00"/>
    <s v="                ,00"/>
    <m/>
    <d v="2016-07-29T00:00:00"/>
    <n v="123.2"/>
  </r>
  <r>
    <x v="645"/>
    <x v="645"/>
    <s v="SAN Split Payment - 740876 - 7"/>
    <d v="2016-06-10T00:00:00"/>
    <m/>
    <d v="2016-06-10T00:00:00"/>
    <n v="177.84"/>
    <s v="                ,00"/>
    <s v="                ,00"/>
    <m/>
    <d v="2016-07-29T00:00:00"/>
    <n v="177.84"/>
  </r>
  <r>
    <x v="645"/>
    <x v="645"/>
    <s v="SAN Split Payment - 740878 - 7"/>
    <d v="2016-06-10T00:00:00"/>
    <m/>
    <d v="2016-06-10T00:00:00"/>
    <n v="6.82"/>
    <s v="                ,00"/>
    <s v="                ,00"/>
    <m/>
    <d v="2016-07-29T00:00:00"/>
    <n v="6.82"/>
  </r>
  <r>
    <x v="645"/>
    <x v="645"/>
    <s v="SAN Split Payment - 740879 - 7"/>
    <d v="2016-06-10T00:00:00"/>
    <m/>
    <d v="2016-06-10T00:00:00"/>
    <n v="23.23"/>
    <s v="                ,00"/>
    <s v="                ,00"/>
    <m/>
    <d v="2016-07-29T00:00:00"/>
    <n v="23.23"/>
  </r>
  <r>
    <x v="645"/>
    <x v="645"/>
    <s v="SAN Split Payment - 740881 - 7"/>
    <d v="2016-06-10T00:00:00"/>
    <m/>
    <d v="2016-06-10T00:00:00"/>
    <n v="20.57"/>
    <s v="                ,00"/>
    <s v="                ,00"/>
    <m/>
    <d v="2016-07-29T00:00:00"/>
    <n v="20.57"/>
  </r>
  <r>
    <x v="645"/>
    <x v="645"/>
    <s v="SAN Split Payment - 740883 - 7"/>
    <d v="2016-06-10T00:00:00"/>
    <m/>
    <d v="2016-06-10T00:00:00"/>
    <n v="123.2"/>
    <s v="                ,00"/>
    <s v="                ,00"/>
    <m/>
    <d v="2016-07-29T00:00:00"/>
    <n v="123.2"/>
  </r>
  <r>
    <x v="645"/>
    <x v="645"/>
    <s v="SAN Split Payment - 740927 - 7"/>
    <d v="2016-06-10T00:00:00"/>
    <m/>
    <d v="2016-06-10T00:00:00"/>
    <n v="1230.02"/>
    <s v="                ,00"/>
    <s v="                ,00"/>
    <m/>
    <d v="2016-07-29T00:00:00"/>
    <n v="1230.02"/>
  </r>
  <r>
    <x v="645"/>
    <x v="645"/>
    <s v="SAN Split Payment - 740928 - 19"/>
    <d v="2016-06-10T00:00:00"/>
    <m/>
    <d v="2016-06-10T00:00:00"/>
    <n v="933.1"/>
    <s v="                ,00"/>
    <s v="                ,00"/>
    <m/>
    <d v="2016-07-29T00:00:00"/>
    <n v="933.1"/>
  </r>
  <r>
    <x v="645"/>
    <x v="645"/>
    <s v="SAN Split Payment - 740929 - 7"/>
    <d v="2016-06-10T00:00:00"/>
    <m/>
    <d v="2016-06-10T00:00:00"/>
    <n v="33"/>
    <s v="                ,00"/>
    <s v="                ,00"/>
    <m/>
    <d v="2016-07-29T00:00:00"/>
    <n v="33"/>
  </r>
  <r>
    <x v="645"/>
    <x v="645"/>
    <s v="SAN Split Payment - 740930 - 7"/>
    <d v="2016-06-10T00:00:00"/>
    <m/>
    <d v="2016-06-10T00:00:00"/>
    <n v="66"/>
    <s v="                ,00"/>
    <s v="                ,00"/>
    <m/>
    <d v="2016-07-29T00:00:00"/>
    <n v="66"/>
  </r>
  <r>
    <x v="645"/>
    <x v="645"/>
    <s v="SAN Split Payment - 740932 - 7"/>
    <d v="2016-06-10T00:00:00"/>
    <m/>
    <d v="2016-06-10T00:00:00"/>
    <n v="47.3"/>
    <s v="                ,00"/>
    <s v="                ,00"/>
    <m/>
    <d v="2016-07-29T00:00:00"/>
    <n v="47.3"/>
  </r>
  <r>
    <x v="645"/>
    <x v="645"/>
    <s v="SAN Split Payment - 740933 - 9"/>
    <d v="2016-06-10T00:00:00"/>
    <m/>
    <d v="2016-06-10T00:00:00"/>
    <n v="60.4"/>
    <s v="                ,00"/>
    <s v="                ,00"/>
    <m/>
    <d v="2016-07-29T00:00:00"/>
    <n v="60.4"/>
  </r>
  <r>
    <x v="645"/>
    <x v="645"/>
    <s v="SAN Split Payment - 740934 - 7"/>
    <d v="2016-06-10T00:00:00"/>
    <m/>
    <d v="2016-06-10T00:00:00"/>
    <n v="1860"/>
    <s v="                ,00"/>
    <s v="                ,00"/>
    <m/>
    <d v="2016-07-29T00:00:00"/>
    <n v="1860"/>
  </r>
  <r>
    <x v="645"/>
    <x v="645"/>
    <s v="SAN Split Payment - 740935 - 7"/>
    <d v="2016-06-10T00:00:00"/>
    <m/>
    <d v="2016-06-10T00:00:00"/>
    <n v="92.25"/>
    <s v="                ,00"/>
    <s v="                ,00"/>
    <m/>
    <d v="2016-07-29T00:00:00"/>
    <n v="92.25"/>
  </r>
  <r>
    <x v="645"/>
    <x v="645"/>
    <s v="SAN Split Payment - 740936 - 9"/>
    <d v="2016-06-10T00:00:00"/>
    <m/>
    <d v="2016-06-10T00:00:00"/>
    <n v="69.430000000000007"/>
    <s v="                ,00"/>
    <s v="                ,00"/>
    <m/>
    <d v="2016-07-29T00:00:00"/>
    <n v="69.430000000000007"/>
  </r>
  <r>
    <x v="645"/>
    <x v="645"/>
    <s v="SAN Split Payment - 740937 - 7"/>
    <d v="2016-06-10T00:00:00"/>
    <m/>
    <d v="2016-06-10T00:00:00"/>
    <n v="61.5"/>
    <s v="                ,00"/>
    <s v="                ,00"/>
    <m/>
    <d v="2016-07-29T00:00:00"/>
    <n v="61.5"/>
  </r>
  <r>
    <x v="645"/>
    <x v="645"/>
    <s v="SAN Split Payment - 740938 - 163"/>
    <d v="2016-06-10T00:00:00"/>
    <m/>
    <d v="2016-06-10T00:00:00"/>
    <n v="3249.71"/>
    <s v="                ,00"/>
    <s v="                ,00"/>
    <m/>
    <d v="2016-07-29T00:00:00"/>
    <n v="3249.71"/>
  </r>
  <r>
    <x v="645"/>
    <x v="645"/>
    <s v="SAN Split Payment - 740939 - 25"/>
    <d v="2016-06-10T00:00:00"/>
    <m/>
    <d v="2016-06-10T00:00:00"/>
    <n v="488.84"/>
    <s v="                ,00"/>
    <s v="                ,00"/>
    <m/>
    <d v="2016-07-29T00:00:00"/>
    <n v="488.84"/>
  </r>
  <r>
    <x v="645"/>
    <x v="645"/>
    <s v="SAN Split Payment - 740940 - 26"/>
    <d v="2016-06-10T00:00:00"/>
    <m/>
    <d v="2016-06-10T00:00:00"/>
    <n v="196.08"/>
    <s v="                ,00"/>
    <s v="                ,00"/>
    <m/>
    <d v="2016-07-29T00:00:00"/>
    <n v="196.08"/>
  </r>
  <r>
    <x v="645"/>
    <x v="645"/>
    <s v="SAN Split Payment - 740941 - 7"/>
    <d v="2016-06-10T00:00:00"/>
    <m/>
    <d v="2016-06-10T00:00:00"/>
    <n v="33"/>
    <s v="                ,00"/>
    <s v="                ,00"/>
    <m/>
    <d v="2016-07-29T00:00:00"/>
    <n v="33"/>
  </r>
  <r>
    <x v="645"/>
    <x v="645"/>
    <s v="SAN Split Payment - 740942 - 13"/>
    <d v="2016-06-10T00:00:00"/>
    <m/>
    <d v="2016-06-10T00:00:00"/>
    <n v="36.4"/>
    <s v="                ,00"/>
    <s v="                ,00"/>
    <m/>
    <d v="2016-07-29T00:00:00"/>
    <n v="36.4"/>
  </r>
  <r>
    <x v="645"/>
    <x v="645"/>
    <s v="SAN Split Payment - 740943 - 57"/>
    <d v="2016-06-10T00:00:00"/>
    <m/>
    <d v="2016-06-10T00:00:00"/>
    <n v="383.11"/>
    <s v="                ,00"/>
    <s v="                ,00"/>
    <m/>
    <d v="2016-07-29T00:00:00"/>
    <n v="383.11"/>
  </r>
  <r>
    <x v="645"/>
    <x v="645"/>
    <s v="SAN Split Payment - 740944 - 13"/>
    <d v="2016-06-10T00:00:00"/>
    <m/>
    <d v="2016-06-10T00:00:00"/>
    <n v="79.739999999999995"/>
    <s v="                ,00"/>
    <s v="                ,00"/>
    <m/>
    <d v="2016-07-29T00:00:00"/>
    <n v="79.739999999999995"/>
  </r>
  <r>
    <x v="645"/>
    <x v="645"/>
    <s v="SAN Split Payment - 740945 - 13"/>
    <d v="2016-06-10T00:00:00"/>
    <m/>
    <d v="2016-06-10T00:00:00"/>
    <n v="39.979999999999997"/>
    <s v="                ,00"/>
    <s v="                ,00"/>
    <m/>
    <d v="2016-07-29T00:00:00"/>
    <n v="39.979999999999997"/>
  </r>
  <r>
    <x v="645"/>
    <x v="645"/>
    <s v="SAN Split Payment - 740946 - 19"/>
    <d v="2016-06-10T00:00:00"/>
    <m/>
    <d v="2016-06-10T00:00:00"/>
    <n v="92"/>
    <s v="                ,00"/>
    <s v="                ,00"/>
    <m/>
    <d v="2016-07-29T00:00:00"/>
    <n v="92"/>
  </r>
  <r>
    <x v="645"/>
    <x v="645"/>
    <s v="SAN Split Payment - 740947 - 19"/>
    <d v="2016-06-10T00:00:00"/>
    <m/>
    <d v="2016-06-10T00:00:00"/>
    <n v="79.819999999999993"/>
    <s v="                ,00"/>
    <s v="                ,00"/>
    <m/>
    <d v="2016-07-29T00:00:00"/>
    <n v="79.819999999999993"/>
  </r>
  <r>
    <x v="645"/>
    <x v="645"/>
    <s v="SAN Split Payment - 740948 - 19"/>
    <d v="2016-06-10T00:00:00"/>
    <m/>
    <d v="2016-06-10T00:00:00"/>
    <n v="327.60000000000002"/>
    <s v="                ,00"/>
    <s v="                ,00"/>
    <m/>
    <d v="2016-07-29T00:00:00"/>
    <n v="327.60000000000002"/>
  </r>
  <r>
    <x v="645"/>
    <x v="645"/>
    <s v="SAN Split Payment - 740949 - 13"/>
    <d v="2016-06-10T00:00:00"/>
    <m/>
    <d v="2016-06-10T00:00:00"/>
    <n v="225.75"/>
    <s v="                ,00"/>
    <s v="                ,00"/>
    <m/>
    <d v="2016-07-29T00:00:00"/>
    <n v="225.75"/>
  </r>
  <r>
    <x v="645"/>
    <x v="645"/>
    <s v="SAN Split Payment - 740950 - 7"/>
    <d v="2016-06-10T00:00:00"/>
    <m/>
    <d v="2016-06-10T00:00:00"/>
    <n v="81"/>
    <s v="                ,00"/>
    <s v="                ,00"/>
    <m/>
    <d v="2016-07-29T00:00:00"/>
    <n v="81"/>
  </r>
  <r>
    <x v="645"/>
    <x v="645"/>
    <s v="SAN Split Payment - 740951 - 7"/>
    <d v="2016-06-10T00:00:00"/>
    <m/>
    <d v="2016-06-10T00:00:00"/>
    <n v="33.68"/>
    <s v="                ,00"/>
    <s v="                ,00"/>
    <m/>
    <d v="2016-07-29T00:00:00"/>
    <n v="33.68"/>
  </r>
  <r>
    <x v="645"/>
    <x v="645"/>
    <s v="SAN Split Payment - 740952 - 7"/>
    <d v="2016-06-10T00:00:00"/>
    <m/>
    <d v="2016-06-10T00:00:00"/>
    <n v="566.12"/>
    <s v="                ,00"/>
    <s v="                ,00"/>
    <m/>
    <d v="2016-07-29T00:00:00"/>
    <n v="566.12"/>
  </r>
  <r>
    <x v="645"/>
    <x v="645"/>
    <s v="SAN Split Payment - 740954 - 7"/>
    <d v="2016-06-10T00:00:00"/>
    <m/>
    <d v="2016-06-10T00:00:00"/>
    <n v="26.4"/>
    <s v="                ,00"/>
    <s v="                ,00"/>
    <m/>
    <d v="2016-07-29T00:00:00"/>
    <n v="26.4"/>
  </r>
  <r>
    <x v="645"/>
    <x v="645"/>
    <s v="SAN Split Payment - 740955 - 19"/>
    <d v="2016-06-10T00:00:00"/>
    <m/>
    <d v="2016-06-10T00:00:00"/>
    <n v="504"/>
    <s v="                ,00"/>
    <s v="                ,00"/>
    <m/>
    <d v="2016-07-29T00:00:00"/>
    <n v="504"/>
  </r>
  <r>
    <x v="645"/>
    <x v="645"/>
    <s v="SAN Split Payment - 740956 - 7"/>
    <d v="2016-06-10T00:00:00"/>
    <m/>
    <d v="2016-06-10T00:00:00"/>
    <n v="52.8"/>
    <s v="                ,00"/>
    <s v="                ,00"/>
    <m/>
    <d v="2016-07-29T00:00:00"/>
    <n v="52.8"/>
  </r>
  <r>
    <x v="645"/>
    <x v="645"/>
    <s v="SAN Split Payment - 740957 - 21"/>
    <d v="2016-06-10T00:00:00"/>
    <m/>
    <d v="2016-06-10T00:00:00"/>
    <n v="620.4"/>
    <s v="                ,00"/>
    <s v="                ,00"/>
    <m/>
    <d v="2016-07-29T00:00:00"/>
    <n v="620.4"/>
  </r>
  <r>
    <x v="645"/>
    <x v="645"/>
    <s v="SAN Split Payment - 740958 - 19"/>
    <d v="2016-06-10T00:00:00"/>
    <m/>
    <d v="2016-06-10T00:00:00"/>
    <n v="504"/>
    <s v="                ,00"/>
    <s v="                ,00"/>
    <m/>
    <d v="2016-07-29T00:00:00"/>
    <n v="504"/>
  </r>
  <r>
    <x v="645"/>
    <x v="645"/>
    <s v="SAN Split Payment - 740961 - 49"/>
    <d v="2016-06-10T00:00:00"/>
    <m/>
    <d v="2016-06-10T00:00:00"/>
    <n v="13.2"/>
    <s v="                ,00"/>
    <s v="                ,00"/>
    <m/>
    <d v="2016-07-29T00:00:00"/>
    <n v="13.2"/>
  </r>
  <r>
    <x v="645"/>
    <x v="645"/>
    <s v="SAN Split Payment - 740962 - 7"/>
    <d v="2016-06-10T00:00:00"/>
    <m/>
    <d v="2016-06-10T00:00:00"/>
    <n v="188.71"/>
    <s v="                ,00"/>
    <s v="                ,00"/>
    <m/>
    <d v="2016-07-29T00:00:00"/>
    <n v="188.71"/>
  </r>
  <r>
    <x v="645"/>
    <x v="645"/>
    <s v="SAN Split Payment - 740963 - 7"/>
    <d v="2016-06-10T00:00:00"/>
    <m/>
    <d v="2016-06-10T00:00:00"/>
    <n v="40"/>
    <s v="                ,00"/>
    <s v="                ,00"/>
    <m/>
    <d v="2016-07-29T00:00:00"/>
    <n v="40"/>
  </r>
  <r>
    <x v="645"/>
    <x v="645"/>
    <s v="SAN Split Payment - 740964 - 110"/>
    <d v="2016-06-10T00:00:00"/>
    <m/>
    <d v="2016-06-10T00:00:00"/>
    <n v="223.23"/>
    <s v="                ,00"/>
    <s v="                ,00"/>
    <m/>
    <d v="2016-07-29T00:00:00"/>
    <n v="223.23"/>
  </r>
  <r>
    <x v="645"/>
    <x v="645"/>
    <s v="SAN Split Payment - 740965 - 43"/>
    <d v="2016-06-10T00:00:00"/>
    <m/>
    <d v="2016-06-10T00:00:00"/>
    <n v="126.72"/>
    <s v="                ,00"/>
    <s v="                ,00"/>
    <m/>
    <d v="2016-07-29T00:00:00"/>
    <n v="126.72"/>
  </r>
  <r>
    <x v="645"/>
    <x v="645"/>
    <s v="SAN Split Payment - 740966 - 7"/>
    <d v="2016-06-10T00:00:00"/>
    <m/>
    <d v="2016-06-10T00:00:00"/>
    <n v="17.309999999999999"/>
    <s v="                ,00"/>
    <s v="                ,00"/>
    <m/>
    <d v="2016-07-29T00:00:00"/>
    <n v="17.309999999999999"/>
  </r>
  <r>
    <x v="645"/>
    <x v="645"/>
    <s v="SAN Split Payment - 740967 - 7"/>
    <d v="2016-06-10T00:00:00"/>
    <m/>
    <d v="2016-06-10T00:00:00"/>
    <n v="211.2"/>
    <s v="                ,00"/>
    <s v="                ,00"/>
    <m/>
    <d v="2016-07-29T00:00:00"/>
    <n v="211.2"/>
  </r>
  <r>
    <x v="645"/>
    <x v="645"/>
    <s v="SAN Split Payment - 740968 - 7"/>
    <d v="2016-06-10T00:00:00"/>
    <m/>
    <d v="2016-06-10T00:00:00"/>
    <n v="29.6"/>
    <s v="                ,00"/>
    <s v="                ,00"/>
    <m/>
    <d v="2016-07-29T00:00:00"/>
    <n v="29.6"/>
  </r>
  <r>
    <x v="645"/>
    <x v="645"/>
    <s v="SAN Split Payment - 740993 - 7"/>
    <d v="2016-06-10T00:00:00"/>
    <m/>
    <d v="2016-06-10T00:00:00"/>
    <n v="1073.97"/>
    <s v="                ,00"/>
    <s v="                ,00"/>
    <m/>
    <d v="2016-07-29T00:00:00"/>
    <n v="1073.97"/>
  </r>
  <r>
    <x v="645"/>
    <x v="645"/>
    <s v="SAN Split Payment - 740994 - 7"/>
    <d v="2016-06-10T00:00:00"/>
    <m/>
    <d v="2016-06-10T00:00:00"/>
    <n v="15.92"/>
    <s v="                ,00"/>
    <s v="                ,00"/>
    <m/>
    <d v="2016-07-29T00:00:00"/>
    <n v="15.92"/>
  </r>
  <r>
    <x v="645"/>
    <x v="645"/>
    <s v="SAN Split Payment - 740995 - 7"/>
    <d v="2016-06-10T00:00:00"/>
    <m/>
    <d v="2016-06-10T00:00:00"/>
    <n v="1.73"/>
    <s v="                ,00"/>
    <s v="                ,00"/>
    <m/>
    <d v="2016-07-29T00:00:00"/>
    <n v="1.73"/>
  </r>
  <r>
    <x v="645"/>
    <x v="645"/>
    <s v="SAN Split Payment - 740996 - 13"/>
    <d v="2016-06-10T00:00:00"/>
    <m/>
    <d v="2016-06-10T00:00:00"/>
    <n v="17.309999999999999"/>
    <s v="                ,00"/>
    <s v="                ,00"/>
    <m/>
    <d v="2016-07-29T00:00:00"/>
    <n v="17.309999999999999"/>
  </r>
  <r>
    <x v="645"/>
    <x v="645"/>
    <s v="SAN Split Payment - 740997 - 8"/>
    <d v="2016-06-10T00:00:00"/>
    <m/>
    <d v="2016-06-10T00:00:00"/>
    <n v="1140.1600000000001"/>
    <s v="                ,00"/>
    <s v="                ,00"/>
    <m/>
    <d v="2016-07-29T00:00:00"/>
    <n v="1140.1600000000001"/>
  </r>
  <r>
    <x v="645"/>
    <x v="645"/>
    <s v="SAN Split Payment - 740998 - 22"/>
    <d v="2016-06-10T00:00:00"/>
    <m/>
    <d v="2016-06-10T00:00:00"/>
    <n v="198.79"/>
    <s v="                ,00"/>
    <s v="                ,00"/>
    <m/>
    <d v="2016-07-29T00:00:00"/>
    <n v="198.79"/>
  </r>
  <r>
    <x v="645"/>
    <x v="645"/>
    <s v="SAN Split Payment - 740999 - 7"/>
    <d v="2016-06-10T00:00:00"/>
    <m/>
    <d v="2016-06-10T00:00:00"/>
    <n v="16.63"/>
    <s v="                ,00"/>
    <s v="                ,00"/>
    <m/>
    <d v="2016-07-29T00:00:00"/>
    <n v="16.63"/>
  </r>
  <r>
    <x v="645"/>
    <x v="645"/>
    <s v="SAN Split Payment - 741000 - 3"/>
    <d v="2016-06-10T00:00:00"/>
    <m/>
    <d v="2016-06-10T00:00:00"/>
    <n v="572"/>
    <s v="                ,00"/>
    <s v="                ,00"/>
    <m/>
    <d v="2016-07-29T00:00:00"/>
    <n v="572"/>
  </r>
  <r>
    <x v="645"/>
    <x v="645"/>
    <s v="SAN Split Payment - 741001 - 7"/>
    <d v="2016-06-10T00:00:00"/>
    <m/>
    <d v="2016-06-10T00:00:00"/>
    <n v="13.31"/>
    <s v="                ,00"/>
    <s v="                ,00"/>
    <m/>
    <d v="2016-07-29T00:00:00"/>
    <n v="13.31"/>
  </r>
  <r>
    <x v="645"/>
    <x v="645"/>
    <s v="SAN Split Payment - 741002 - 9"/>
    <d v="2016-06-10T00:00:00"/>
    <m/>
    <d v="2016-06-10T00:00:00"/>
    <n v="8.16"/>
    <s v="                ,00"/>
    <s v="                ,00"/>
    <m/>
    <d v="2016-07-29T00:00:00"/>
    <n v="8.16"/>
  </r>
  <r>
    <x v="645"/>
    <x v="645"/>
    <s v="SAN Split Payment - 741003 - 7"/>
    <d v="2016-06-10T00:00:00"/>
    <m/>
    <d v="2016-06-10T00:00:00"/>
    <n v="76.23"/>
    <s v="                ,00"/>
    <s v="                ,00"/>
    <m/>
    <d v="2016-07-29T00:00:00"/>
    <n v="76.23"/>
  </r>
  <r>
    <x v="645"/>
    <x v="645"/>
    <s v="SAN Split Payment - 741004 - 7"/>
    <d v="2016-06-10T00:00:00"/>
    <m/>
    <d v="2016-06-10T00:00:00"/>
    <n v="397.58"/>
    <s v="                ,00"/>
    <s v="                ,00"/>
    <m/>
    <d v="2016-07-29T00:00:00"/>
    <n v="397.58"/>
  </r>
  <r>
    <x v="645"/>
    <x v="645"/>
    <s v="SAN Split Payment - 741005 - 7"/>
    <d v="2016-06-10T00:00:00"/>
    <m/>
    <d v="2016-06-10T00:00:00"/>
    <n v="146.36000000000001"/>
    <s v="                ,00"/>
    <s v="                ,00"/>
    <m/>
    <d v="2016-07-29T00:00:00"/>
    <n v="146.36000000000001"/>
  </r>
  <r>
    <x v="645"/>
    <x v="645"/>
    <s v="SAN Split Payment - 741006 - 9"/>
    <d v="2016-06-10T00:00:00"/>
    <m/>
    <d v="2016-06-10T00:00:00"/>
    <n v="2.72"/>
    <s v="                ,00"/>
    <s v="                ,00"/>
    <m/>
    <d v="2016-07-29T00:00:00"/>
    <n v="2.72"/>
  </r>
  <r>
    <x v="645"/>
    <x v="645"/>
    <s v="SAN Split Payment - 741007 - 19"/>
    <d v="2016-06-10T00:00:00"/>
    <m/>
    <d v="2016-06-10T00:00:00"/>
    <n v="112.46"/>
    <s v="                ,00"/>
    <s v="                ,00"/>
    <m/>
    <d v="2016-07-29T00:00:00"/>
    <n v="112.46"/>
  </r>
  <r>
    <x v="645"/>
    <x v="645"/>
    <s v="SAN Split Payment - 741008 - 7"/>
    <d v="2016-06-10T00:00:00"/>
    <m/>
    <d v="2016-06-10T00:00:00"/>
    <n v="44"/>
    <s v="                ,00"/>
    <s v="                ,00"/>
    <m/>
    <d v="2016-07-29T00:00:00"/>
    <n v="44"/>
  </r>
  <r>
    <x v="645"/>
    <x v="645"/>
    <s v="SAN Split Payment - 741009 - 7"/>
    <d v="2016-06-10T00:00:00"/>
    <m/>
    <d v="2016-06-10T00:00:00"/>
    <n v="68.2"/>
    <s v="                ,00"/>
    <s v="                ,00"/>
    <m/>
    <d v="2016-07-29T00:00:00"/>
    <n v="68.2"/>
  </r>
  <r>
    <x v="645"/>
    <x v="645"/>
    <s v="SAN Split Payment - 741010 - 7"/>
    <d v="2016-06-10T00:00:00"/>
    <m/>
    <d v="2016-06-10T00:00:00"/>
    <n v="83.6"/>
    <s v="                ,00"/>
    <s v="                ,00"/>
    <m/>
    <d v="2016-07-29T00:00:00"/>
    <n v="83.6"/>
  </r>
  <r>
    <x v="645"/>
    <x v="645"/>
    <s v="SAN Split Payment - 741011 - 7"/>
    <d v="2016-06-10T00:00:00"/>
    <m/>
    <d v="2016-06-10T00:00:00"/>
    <n v="152.46"/>
    <s v="                ,00"/>
    <s v="                ,00"/>
    <m/>
    <d v="2016-07-29T00:00:00"/>
    <n v="152.46"/>
  </r>
  <r>
    <x v="645"/>
    <x v="645"/>
    <s v="SAN Split Payment - 741012 - 7"/>
    <d v="2016-06-10T00:00:00"/>
    <m/>
    <d v="2016-06-10T00:00:00"/>
    <n v="50.82"/>
    <s v="                ,00"/>
    <s v="                ,00"/>
    <m/>
    <d v="2016-07-29T00:00:00"/>
    <n v="50.82"/>
  </r>
  <r>
    <x v="645"/>
    <x v="645"/>
    <s v="SAN Split Payment - 741013 - 7"/>
    <d v="2016-06-10T00:00:00"/>
    <m/>
    <d v="2016-06-10T00:00:00"/>
    <n v="120.56"/>
    <s v="                ,00"/>
    <s v="                ,00"/>
    <m/>
    <d v="2016-07-29T00:00:00"/>
    <n v="120.56"/>
  </r>
  <r>
    <x v="645"/>
    <x v="645"/>
    <s v="SAN Split Payment - 741046 - 7"/>
    <d v="2016-06-10T00:00:00"/>
    <m/>
    <d v="2016-06-10T00:00:00"/>
    <n v="46.86"/>
    <s v="                ,00"/>
    <s v="                ,00"/>
    <m/>
    <d v="2016-07-29T00:00:00"/>
    <n v="46.86"/>
  </r>
  <r>
    <x v="645"/>
    <x v="645"/>
    <s v="SAN Split Payment - 741048 - 7"/>
    <d v="2016-06-10T00:00:00"/>
    <m/>
    <d v="2016-06-10T00:00:00"/>
    <n v="47.3"/>
    <s v="                ,00"/>
    <s v="                ,00"/>
    <m/>
    <d v="2016-07-29T00:00:00"/>
    <n v="47.3"/>
  </r>
  <r>
    <x v="645"/>
    <x v="645"/>
    <s v="SAN Split Payment - 741049 - 7"/>
    <d v="2016-06-10T00:00:00"/>
    <m/>
    <d v="2016-06-10T00:00:00"/>
    <n v="12.1"/>
    <s v="                ,00"/>
    <s v="                ,00"/>
    <m/>
    <d v="2016-07-29T00:00:00"/>
    <n v="12.1"/>
  </r>
  <r>
    <x v="645"/>
    <x v="645"/>
    <s v="SAN Split Payment - 741051 - 7"/>
    <d v="2016-06-10T00:00:00"/>
    <m/>
    <d v="2016-06-10T00:00:00"/>
    <n v="6.96"/>
    <s v="                ,00"/>
    <s v="                ,00"/>
    <m/>
    <d v="2016-07-29T00:00:00"/>
    <n v="6.96"/>
  </r>
  <r>
    <x v="645"/>
    <x v="645"/>
    <s v="SAN Split Payment - 741052 - 7"/>
    <d v="2016-06-10T00:00:00"/>
    <m/>
    <d v="2016-06-10T00:00:00"/>
    <n v="50.16"/>
    <s v="                ,00"/>
    <s v="                ,00"/>
    <m/>
    <d v="2016-07-29T00:00:00"/>
    <n v="50.16"/>
  </r>
  <r>
    <x v="645"/>
    <x v="645"/>
    <s v="SAN Split Payment - 741053 - 9"/>
    <d v="2016-06-10T00:00:00"/>
    <m/>
    <d v="2016-06-10T00:00:00"/>
    <n v="185"/>
    <s v="                ,00"/>
    <s v="                ,00"/>
    <m/>
    <d v="2016-07-29T00:00:00"/>
    <n v="185"/>
  </r>
  <r>
    <x v="645"/>
    <x v="645"/>
    <s v="SAN Split Payment - 741056 - 7"/>
    <d v="2016-06-10T00:00:00"/>
    <m/>
    <d v="2016-06-10T00:00:00"/>
    <n v="11.22"/>
    <s v="                ,00"/>
    <s v="                ,00"/>
    <m/>
    <d v="2016-07-29T00:00:00"/>
    <n v="11.22"/>
  </r>
  <r>
    <x v="645"/>
    <x v="645"/>
    <s v="SAN Split Payment - 741058 - 19"/>
    <d v="2016-06-10T00:00:00"/>
    <m/>
    <d v="2016-06-10T00:00:00"/>
    <n v="29.28"/>
    <s v="                ,00"/>
    <s v="                ,00"/>
    <m/>
    <d v="2016-07-29T00:00:00"/>
    <n v="29.28"/>
  </r>
  <r>
    <x v="645"/>
    <x v="645"/>
    <s v="SAN Split Payment - 741059 - 7"/>
    <d v="2016-06-10T00:00:00"/>
    <m/>
    <d v="2016-06-10T00:00:00"/>
    <n v="64.5"/>
    <s v="                ,00"/>
    <s v="                ,00"/>
    <m/>
    <d v="2016-07-29T00:00:00"/>
    <n v="64.5"/>
  </r>
  <r>
    <x v="645"/>
    <x v="645"/>
    <s v="SAN Split Payment - 741060 - 9"/>
    <d v="2016-06-10T00:00:00"/>
    <m/>
    <d v="2016-06-10T00:00:00"/>
    <n v="109"/>
    <s v="                ,00"/>
    <s v="                ,00"/>
    <m/>
    <d v="2016-07-29T00:00:00"/>
    <n v="109"/>
  </r>
  <r>
    <x v="645"/>
    <x v="645"/>
    <s v="SAN Split Payment - 741061 - 14"/>
    <d v="2016-06-10T00:00:00"/>
    <m/>
    <d v="2016-06-10T00:00:00"/>
    <n v="8.85"/>
    <s v="                ,00"/>
    <s v="                ,00"/>
    <m/>
    <d v="2016-07-29T00:00:00"/>
    <n v="8.85"/>
  </r>
  <r>
    <x v="645"/>
    <x v="645"/>
    <s v="SAN Split Payment - 741062 - 25"/>
    <d v="2016-06-10T00:00:00"/>
    <m/>
    <d v="2016-06-10T00:00:00"/>
    <n v="513.54999999999995"/>
    <s v="                ,00"/>
    <s v="                ,00"/>
    <m/>
    <d v="2016-07-29T00:00:00"/>
    <n v="513.54999999999995"/>
  </r>
  <r>
    <x v="645"/>
    <x v="645"/>
    <s v="SAN Split Payment - 741064 - 15"/>
    <d v="2016-06-10T00:00:00"/>
    <m/>
    <d v="2016-06-10T00:00:00"/>
    <n v="99.08"/>
    <s v="                ,00"/>
    <s v="                ,00"/>
    <m/>
    <d v="2016-07-29T00:00:00"/>
    <n v="99.08"/>
  </r>
  <r>
    <x v="645"/>
    <x v="645"/>
    <s v="SAN Split Payment - 741067 - 19"/>
    <d v="2016-06-10T00:00:00"/>
    <m/>
    <d v="2016-06-10T00:00:00"/>
    <n v="180.4"/>
    <s v="                ,00"/>
    <s v="                ,00"/>
    <m/>
    <d v="2016-07-29T00:00:00"/>
    <n v="180.4"/>
  </r>
  <r>
    <x v="645"/>
    <x v="645"/>
    <s v="SAN Split Payment - 741068 - 7"/>
    <d v="2016-06-10T00:00:00"/>
    <m/>
    <d v="2016-06-10T00:00:00"/>
    <n v="7.18"/>
    <s v="                ,00"/>
    <s v="                ,00"/>
    <m/>
    <d v="2016-07-29T00:00:00"/>
    <n v="7.18"/>
  </r>
  <r>
    <x v="645"/>
    <x v="645"/>
    <s v="SAN Split Payment - 741069 - 7"/>
    <d v="2016-06-10T00:00:00"/>
    <m/>
    <d v="2016-06-10T00:00:00"/>
    <n v="20.79"/>
    <s v="                ,00"/>
    <s v="                ,00"/>
    <m/>
    <d v="2016-07-29T00:00:00"/>
    <n v="20.79"/>
  </r>
  <r>
    <x v="645"/>
    <x v="645"/>
    <s v="SAN Split Payment - 741091 - 7"/>
    <d v="2016-06-10T00:00:00"/>
    <m/>
    <d v="2016-06-10T00:00:00"/>
    <n v="1.28"/>
    <s v="                ,00"/>
    <s v="                ,00"/>
    <m/>
    <d v="2016-07-29T00:00:00"/>
    <n v="1.28"/>
  </r>
  <r>
    <x v="645"/>
    <x v="645"/>
    <s v="SAN Split Payment - 741092 - 7"/>
    <d v="2016-06-10T00:00:00"/>
    <m/>
    <d v="2016-06-10T00:00:00"/>
    <n v="44"/>
    <s v="                ,00"/>
    <s v="                ,00"/>
    <m/>
    <d v="2016-07-29T00:00:00"/>
    <n v="44"/>
  </r>
  <r>
    <x v="645"/>
    <x v="645"/>
    <s v="SAN Split Payment - 741094 - 19"/>
    <d v="2016-06-10T00:00:00"/>
    <m/>
    <d v="2016-06-10T00:00:00"/>
    <n v="1896.86"/>
    <s v="                ,00"/>
    <s v="                ,00"/>
    <m/>
    <d v="2016-07-29T00:00:00"/>
    <n v="1896.86"/>
  </r>
  <r>
    <x v="645"/>
    <x v="645"/>
    <s v="SAN Split Payment - 741095 - 7"/>
    <d v="2016-06-10T00:00:00"/>
    <m/>
    <d v="2016-06-10T00:00:00"/>
    <n v="22"/>
    <s v="                ,00"/>
    <s v="                ,00"/>
    <m/>
    <d v="2016-07-29T00:00:00"/>
    <n v="22"/>
  </r>
  <r>
    <x v="645"/>
    <x v="645"/>
    <s v="SAN Split Payment - 741097 - 31"/>
    <d v="2016-06-10T00:00:00"/>
    <m/>
    <d v="2016-06-10T00:00:00"/>
    <n v="102.74"/>
    <s v="                ,00"/>
    <s v="                ,00"/>
    <m/>
    <d v="2016-07-29T00:00:00"/>
    <n v="102.74"/>
  </r>
  <r>
    <x v="645"/>
    <x v="645"/>
    <s v="SAN Split Payment - 741098 - 7"/>
    <d v="2016-06-10T00:00:00"/>
    <m/>
    <d v="2016-06-10T00:00:00"/>
    <n v="24.15"/>
    <s v="                ,00"/>
    <s v="                ,00"/>
    <m/>
    <d v="2016-07-29T00:00:00"/>
    <n v="24.15"/>
  </r>
  <r>
    <x v="645"/>
    <x v="645"/>
    <s v="SAN Split Payment - 741099 - 7"/>
    <d v="2016-06-10T00:00:00"/>
    <m/>
    <d v="2016-06-10T00:00:00"/>
    <n v="424.63"/>
    <s v="                ,00"/>
    <s v="                ,00"/>
    <m/>
    <d v="2016-07-29T00:00:00"/>
    <n v="424.63"/>
  </r>
  <r>
    <x v="645"/>
    <x v="645"/>
    <s v="SAN Split Payment - 741100 - 19"/>
    <d v="2016-06-10T00:00:00"/>
    <m/>
    <d v="2016-06-10T00:00:00"/>
    <n v="378.4"/>
    <s v="                ,00"/>
    <s v="                ,00"/>
    <m/>
    <d v="2016-07-29T00:00:00"/>
    <n v="378.4"/>
  </r>
  <r>
    <x v="645"/>
    <x v="645"/>
    <s v="SAN Split Payment - 741101 - 7"/>
    <d v="2016-06-10T00:00:00"/>
    <m/>
    <d v="2016-06-10T00:00:00"/>
    <n v="4.46"/>
    <s v="                ,00"/>
    <s v="                ,00"/>
    <m/>
    <d v="2016-07-29T00:00:00"/>
    <n v="4.46"/>
  </r>
  <r>
    <x v="645"/>
    <x v="645"/>
    <s v="SAN Split Payment - 741102 - 13"/>
    <d v="2016-06-10T00:00:00"/>
    <m/>
    <d v="2016-06-10T00:00:00"/>
    <n v="23.5"/>
    <s v="                ,00"/>
    <s v="                ,00"/>
    <m/>
    <d v="2016-07-29T00:00:00"/>
    <n v="23.5"/>
  </r>
  <r>
    <x v="645"/>
    <x v="645"/>
    <s v="SAN Split Payment - 741103 - 19"/>
    <d v="2016-06-10T00:00:00"/>
    <m/>
    <d v="2016-06-10T00:00:00"/>
    <n v="85.36"/>
    <s v="                ,00"/>
    <s v="                ,00"/>
    <m/>
    <d v="2016-07-29T00:00:00"/>
    <n v="85.36"/>
  </r>
  <r>
    <x v="645"/>
    <x v="645"/>
    <s v="SAN Split Payment - 741104 - 15"/>
    <d v="2016-06-10T00:00:00"/>
    <m/>
    <d v="2016-06-10T00:00:00"/>
    <n v="55.8"/>
    <s v="                ,00"/>
    <s v="                ,00"/>
    <m/>
    <d v="2016-07-29T00:00:00"/>
    <n v="55.8"/>
  </r>
  <r>
    <x v="645"/>
    <x v="645"/>
    <s v="SAN Split Payment - 741105 - 49"/>
    <d v="2016-06-10T00:00:00"/>
    <m/>
    <d v="2016-06-10T00:00:00"/>
    <n v="120.88"/>
    <s v="                ,00"/>
    <s v="                ,00"/>
    <m/>
    <d v="2016-07-29T00:00:00"/>
    <n v="120.88"/>
  </r>
  <r>
    <x v="645"/>
    <x v="645"/>
    <s v="SAN Split Payment - 741106 - 64"/>
    <d v="2016-06-10T00:00:00"/>
    <m/>
    <d v="2016-06-10T00:00:00"/>
    <n v="94.85"/>
    <s v="                ,00"/>
    <s v="                ,00"/>
    <m/>
    <d v="2016-07-29T00:00:00"/>
    <n v="94.85"/>
  </r>
  <r>
    <x v="645"/>
    <x v="645"/>
    <s v="SAN Split Payment - 741107 - 7"/>
    <d v="2016-06-10T00:00:00"/>
    <m/>
    <d v="2016-06-10T00:00:00"/>
    <n v="17.8"/>
    <s v="                ,00"/>
    <s v="                ,00"/>
    <m/>
    <d v="2016-07-29T00:00:00"/>
    <n v="17.8"/>
  </r>
  <r>
    <x v="645"/>
    <x v="645"/>
    <s v="SAN Split Payment - 741108 - 25"/>
    <d v="2016-06-10T00:00:00"/>
    <m/>
    <d v="2016-06-10T00:00:00"/>
    <n v="73.8"/>
    <s v="                ,00"/>
    <s v="                ,00"/>
    <m/>
    <d v="2016-07-29T00:00:00"/>
    <n v="73.8"/>
  </r>
  <r>
    <x v="645"/>
    <x v="645"/>
    <s v="SAN Split Payment - 741109 - 7"/>
    <d v="2016-06-10T00:00:00"/>
    <m/>
    <d v="2016-06-10T00:00:00"/>
    <n v="207.06"/>
    <s v="                ,00"/>
    <s v="                ,00"/>
    <m/>
    <d v="2016-07-29T00:00:00"/>
    <n v="207.06"/>
  </r>
  <r>
    <x v="645"/>
    <x v="645"/>
    <s v="SAN Split Payment - 741110 - 7"/>
    <d v="2016-06-10T00:00:00"/>
    <m/>
    <d v="2016-06-10T00:00:00"/>
    <n v="60.76"/>
    <s v="                ,00"/>
    <s v="                ,00"/>
    <m/>
    <d v="2016-07-29T00:00:00"/>
    <n v="60.76"/>
  </r>
  <r>
    <x v="645"/>
    <x v="645"/>
    <s v="SAN Split Payment - 741111 - 7"/>
    <d v="2016-06-10T00:00:00"/>
    <m/>
    <d v="2016-06-10T00:00:00"/>
    <n v="13.91"/>
    <s v="                ,00"/>
    <s v="                ,00"/>
    <m/>
    <d v="2016-07-29T00:00:00"/>
    <n v="13.91"/>
  </r>
  <r>
    <x v="645"/>
    <x v="645"/>
    <s v="SAN Split Payment - 741112 - 7"/>
    <d v="2016-06-10T00:00:00"/>
    <m/>
    <d v="2016-06-10T00:00:00"/>
    <n v="44.37"/>
    <s v="                ,00"/>
    <s v="                ,00"/>
    <m/>
    <d v="2016-07-29T00:00:00"/>
    <n v="44.37"/>
  </r>
  <r>
    <x v="645"/>
    <x v="645"/>
    <s v="SAN Split Payment - 741113 - 61"/>
    <d v="2016-06-10T00:00:00"/>
    <m/>
    <d v="2016-06-10T00:00:00"/>
    <n v="177.59"/>
    <s v="                ,00"/>
    <s v="                ,00"/>
    <m/>
    <d v="2016-07-29T00:00:00"/>
    <n v="177.59"/>
  </r>
  <r>
    <x v="645"/>
    <x v="645"/>
    <s v="SAN Split Payment - 741178 - 13"/>
    <d v="2016-06-10T00:00:00"/>
    <m/>
    <d v="2016-06-10T00:00:00"/>
    <n v="223.08"/>
    <s v="                ,00"/>
    <s v="                ,00"/>
    <m/>
    <d v="2016-07-29T00:00:00"/>
    <n v="223.08"/>
  </r>
  <r>
    <x v="645"/>
    <x v="645"/>
    <s v="SAN Split Payment - 741179 - 37"/>
    <d v="2016-06-10T00:00:00"/>
    <m/>
    <d v="2016-06-10T00:00:00"/>
    <n v="320.67"/>
    <s v="                ,00"/>
    <s v="                ,00"/>
    <m/>
    <d v="2016-07-29T00:00:00"/>
    <n v="320.67"/>
  </r>
  <r>
    <x v="645"/>
    <x v="645"/>
    <s v="SAN Split Payment - 741180 - 7"/>
    <d v="2016-06-10T00:00:00"/>
    <m/>
    <d v="2016-06-10T00:00:00"/>
    <n v="2741.63"/>
    <s v="                ,00"/>
    <s v="                ,00"/>
    <m/>
    <d v="2016-07-29T00:00:00"/>
    <n v="2741.63"/>
  </r>
  <r>
    <x v="645"/>
    <x v="645"/>
    <s v="SAN Split Payment - 741181 - 19"/>
    <d v="2016-06-10T00:00:00"/>
    <m/>
    <d v="2016-06-10T00:00:00"/>
    <n v="571.6"/>
    <s v="                ,00"/>
    <s v="                ,00"/>
    <m/>
    <d v="2016-07-29T00:00:00"/>
    <n v="571.6"/>
  </r>
  <r>
    <x v="645"/>
    <x v="645"/>
    <s v="SAN Split Payment - 741182 - 7"/>
    <d v="2016-06-10T00:00:00"/>
    <m/>
    <d v="2016-06-10T00:00:00"/>
    <n v="61.6"/>
    <s v="                ,00"/>
    <s v="                ,00"/>
    <m/>
    <d v="2016-07-29T00:00:00"/>
    <n v="61.6"/>
  </r>
  <r>
    <x v="645"/>
    <x v="645"/>
    <s v="SAN Split Payment - 741183 - 7"/>
    <d v="2016-06-10T00:00:00"/>
    <m/>
    <d v="2016-06-10T00:00:00"/>
    <n v="38.28"/>
    <s v="                ,00"/>
    <s v="                ,00"/>
    <m/>
    <d v="2016-07-29T00:00:00"/>
    <n v="38.28"/>
  </r>
  <r>
    <x v="645"/>
    <x v="645"/>
    <s v="SAN Split Payment - 741184 - 7"/>
    <d v="2016-06-10T00:00:00"/>
    <m/>
    <d v="2016-06-10T00:00:00"/>
    <n v="53.9"/>
    <s v="                ,00"/>
    <s v="                ,00"/>
    <m/>
    <d v="2016-07-29T00:00:00"/>
    <n v="53.9"/>
  </r>
  <r>
    <x v="645"/>
    <x v="645"/>
    <s v="SAN Split Payment - 741185 - 19"/>
    <d v="2016-06-10T00:00:00"/>
    <m/>
    <d v="2016-06-10T00:00:00"/>
    <n v="80.8"/>
    <s v="                ,00"/>
    <s v="                ,00"/>
    <m/>
    <d v="2016-07-29T00:00:00"/>
    <n v="80.8"/>
  </r>
  <r>
    <x v="645"/>
    <x v="645"/>
    <s v="SAN Split Payment - 741186 - 13"/>
    <d v="2016-06-10T00:00:00"/>
    <m/>
    <d v="2016-06-10T00:00:00"/>
    <n v="105.71"/>
    <s v="                ,00"/>
    <s v="                ,00"/>
    <m/>
    <d v="2016-07-29T00:00:00"/>
    <n v="105.71"/>
  </r>
  <r>
    <x v="645"/>
    <x v="645"/>
    <s v="SAN Split Payment - 741187 - 7"/>
    <d v="2016-06-10T00:00:00"/>
    <m/>
    <d v="2016-06-10T00:00:00"/>
    <n v="568"/>
    <s v="                ,00"/>
    <s v="                ,00"/>
    <m/>
    <d v="2016-07-29T00:00:00"/>
    <n v="568"/>
  </r>
  <r>
    <x v="645"/>
    <x v="645"/>
    <s v="SAN Split Payment - 741188 - 7"/>
    <d v="2016-06-10T00:00:00"/>
    <m/>
    <d v="2016-06-10T00:00:00"/>
    <n v="55"/>
    <s v="                ,00"/>
    <s v="                ,00"/>
    <m/>
    <d v="2016-07-29T00:00:00"/>
    <n v="55"/>
  </r>
  <r>
    <x v="645"/>
    <x v="645"/>
    <s v="SAN Split Payment - 741189 - 13"/>
    <d v="2016-06-10T00:00:00"/>
    <m/>
    <d v="2016-06-10T00:00:00"/>
    <n v="38"/>
    <s v="                ,00"/>
    <s v="                ,00"/>
    <m/>
    <d v="2016-07-29T00:00:00"/>
    <n v="38"/>
  </r>
  <r>
    <x v="645"/>
    <x v="645"/>
    <s v="SAN Split Payment - 741190 - 13"/>
    <d v="2016-06-10T00:00:00"/>
    <m/>
    <d v="2016-06-10T00:00:00"/>
    <n v="26.6"/>
    <s v="                ,00"/>
    <s v="                ,00"/>
    <m/>
    <d v="2016-07-29T00:00:00"/>
    <n v="26.6"/>
  </r>
  <r>
    <x v="645"/>
    <x v="645"/>
    <s v="SAN Split Payment - 741191 - 7"/>
    <d v="2016-06-10T00:00:00"/>
    <m/>
    <d v="2016-06-10T00:00:00"/>
    <n v="8.4499999999999993"/>
    <s v="                ,00"/>
    <s v="                ,00"/>
    <m/>
    <d v="2016-07-29T00:00:00"/>
    <n v="8.4499999999999993"/>
  </r>
  <r>
    <x v="645"/>
    <x v="645"/>
    <s v="SAN Split Payment - 741192 - 7"/>
    <d v="2016-06-10T00:00:00"/>
    <m/>
    <d v="2016-06-10T00:00:00"/>
    <n v="399"/>
    <s v="                ,00"/>
    <s v="                ,00"/>
    <m/>
    <d v="2016-07-29T00:00:00"/>
    <n v="399"/>
  </r>
  <r>
    <x v="645"/>
    <x v="645"/>
    <s v="SAN Split Payment - 741194 - 7"/>
    <d v="2016-06-10T00:00:00"/>
    <m/>
    <d v="2016-06-10T00:00:00"/>
    <n v="1.55"/>
    <s v="                ,00"/>
    <s v="                ,00"/>
    <m/>
    <d v="2016-07-29T00:00:00"/>
    <n v="1.55"/>
  </r>
  <r>
    <x v="645"/>
    <x v="645"/>
    <s v="SAN Split Payment - 741195 - 7"/>
    <d v="2016-06-10T00:00:00"/>
    <m/>
    <d v="2016-06-10T00:00:00"/>
    <n v="4.3499999999999996"/>
    <s v="                ,00"/>
    <s v="                ,00"/>
    <m/>
    <d v="2016-07-29T00:00:00"/>
    <n v="4.3499999999999996"/>
  </r>
  <r>
    <x v="645"/>
    <x v="645"/>
    <s v="SAN Split Payment - 741196 - 7"/>
    <d v="2016-06-10T00:00:00"/>
    <m/>
    <d v="2016-06-10T00:00:00"/>
    <n v="21.19"/>
    <s v="                ,00"/>
    <s v="                ,00"/>
    <m/>
    <d v="2016-07-29T00:00:00"/>
    <n v="21.19"/>
  </r>
  <r>
    <x v="645"/>
    <x v="645"/>
    <s v="SAN Split Payment - 741197 - 13"/>
    <d v="2016-06-10T00:00:00"/>
    <m/>
    <d v="2016-06-10T00:00:00"/>
    <n v="264"/>
    <s v="                ,00"/>
    <s v="                ,00"/>
    <m/>
    <d v="2016-07-29T00:00:00"/>
    <n v="264"/>
  </r>
  <r>
    <x v="645"/>
    <x v="645"/>
    <s v="SAN Split Payment - 741198 - 7"/>
    <d v="2016-06-10T00:00:00"/>
    <m/>
    <d v="2016-06-10T00:00:00"/>
    <n v="11.22"/>
    <s v="                ,00"/>
    <s v="                ,00"/>
    <m/>
    <d v="2016-07-29T00:00:00"/>
    <n v="11.22"/>
  </r>
  <r>
    <x v="645"/>
    <x v="645"/>
    <s v="SAN Split Payment - 741199 - 7"/>
    <d v="2016-06-10T00:00:00"/>
    <m/>
    <d v="2016-06-10T00:00:00"/>
    <n v="539.87"/>
    <s v="                ,00"/>
    <s v="                ,00"/>
    <m/>
    <d v="2016-07-29T00:00:00"/>
    <n v="539.87"/>
  </r>
  <r>
    <x v="645"/>
    <x v="645"/>
    <s v="SAN Split Payment - 741200 - 7"/>
    <d v="2016-06-10T00:00:00"/>
    <m/>
    <d v="2016-06-10T00:00:00"/>
    <n v="174.68"/>
    <s v="                ,00"/>
    <s v="                ,00"/>
    <m/>
    <d v="2016-07-29T00:00:00"/>
    <n v="174.68"/>
  </r>
  <r>
    <x v="645"/>
    <x v="645"/>
    <s v="SAN Split Payment - 741201 - 19"/>
    <d v="2016-06-10T00:00:00"/>
    <m/>
    <d v="2016-06-10T00:00:00"/>
    <n v="232.34"/>
    <s v="                ,00"/>
    <s v="                ,00"/>
    <m/>
    <d v="2016-07-29T00:00:00"/>
    <n v="232.34"/>
  </r>
  <r>
    <x v="645"/>
    <x v="645"/>
    <s v="SAN Split Payment - 741202 - 7"/>
    <d v="2016-06-10T00:00:00"/>
    <m/>
    <d v="2016-06-10T00:00:00"/>
    <n v="4751.24"/>
    <s v="                ,00"/>
    <s v="                ,00"/>
    <m/>
    <d v="2016-07-29T00:00:00"/>
    <n v="4751.24"/>
  </r>
  <r>
    <x v="645"/>
    <x v="645"/>
    <s v="SAN Split Payment - 741203 - 7"/>
    <d v="2016-06-10T00:00:00"/>
    <m/>
    <d v="2016-06-10T00:00:00"/>
    <n v="25.85"/>
    <s v="                ,00"/>
    <s v="                ,00"/>
    <m/>
    <d v="2016-07-29T00:00:00"/>
    <n v="25.85"/>
  </r>
  <r>
    <x v="645"/>
    <x v="645"/>
    <s v="SAN Split Payment - 741204 - 26"/>
    <d v="2016-06-10T00:00:00"/>
    <m/>
    <d v="2016-06-10T00:00:00"/>
    <n v="7559.92"/>
    <s v="                ,00"/>
    <s v="                ,00"/>
    <m/>
    <d v="2016-07-29T00:00:00"/>
    <n v="7559.92"/>
  </r>
  <r>
    <x v="645"/>
    <x v="645"/>
    <s v="SAN Split Payment - 741205 - 32"/>
    <d v="2016-06-10T00:00:00"/>
    <m/>
    <d v="2016-06-10T00:00:00"/>
    <n v="84.3"/>
    <s v="                ,00"/>
    <s v="                ,00"/>
    <m/>
    <d v="2016-07-29T00:00:00"/>
    <n v="84.3"/>
  </r>
  <r>
    <x v="645"/>
    <x v="645"/>
    <s v="SAN Split Payment - 741206 - 15"/>
    <d v="2016-06-10T00:00:00"/>
    <m/>
    <d v="2016-06-10T00:00:00"/>
    <n v="2.3199999999999998"/>
    <s v="                ,00"/>
    <s v="                ,00"/>
    <m/>
    <d v="2016-07-29T00:00:00"/>
    <n v="2.3199999999999998"/>
  </r>
  <r>
    <x v="645"/>
    <x v="645"/>
    <s v="SAN Split Payment - 741207 - 13"/>
    <d v="2016-06-10T00:00:00"/>
    <m/>
    <d v="2016-06-10T00:00:00"/>
    <n v="6.75"/>
    <s v="                ,00"/>
    <s v="                ,00"/>
    <m/>
    <d v="2016-07-29T00:00:00"/>
    <n v="6.75"/>
  </r>
  <r>
    <x v="645"/>
    <x v="645"/>
    <s v="SAN Split Payment - 741208 - 13"/>
    <d v="2016-06-10T00:00:00"/>
    <m/>
    <d v="2016-06-10T00:00:00"/>
    <n v="82.55"/>
    <s v="                ,00"/>
    <s v="                ,00"/>
    <m/>
    <d v="2016-07-29T00:00:00"/>
    <n v="82.55"/>
  </r>
  <r>
    <x v="645"/>
    <x v="645"/>
    <s v="SAN Split Payment - 741211 - 19"/>
    <d v="2016-06-10T00:00:00"/>
    <m/>
    <d v="2016-06-10T00:00:00"/>
    <n v="282.5"/>
    <s v="                ,00"/>
    <s v="                ,00"/>
    <m/>
    <d v="2016-07-29T00:00:00"/>
    <n v="282.5"/>
  </r>
  <r>
    <x v="645"/>
    <x v="645"/>
    <s v="SAN Split Payment - 741212 - 20"/>
    <d v="2016-06-10T00:00:00"/>
    <m/>
    <d v="2016-06-10T00:00:00"/>
    <n v="22.14"/>
    <s v="                ,00"/>
    <s v="                ,00"/>
    <m/>
    <d v="2016-07-29T00:00:00"/>
    <n v="22.14"/>
  </r>
  <r>
    <x v="645"/>
    <x v="645"/>
    <s v="SAN Split Payment - 741213 - 20"/>
    <d v="2016-06-10T00:00:00"/>
    <m/>
    <d v="2016-06-10T00:00:00"/>
    <n v="22.14"/>
    <s v="                ,00"/>
    <s v="                ,00"/>
    <m/>
    <d v="2016-07-29T00:00:00"/>
    <n v="22.14"/>
  </r>
  <r>
    <x v="645"/>
    <x v="645"/>
    <s v="SAN Split Payment - 741215 - 20"/>
    <d v="2016-06-10T00:00:00"/>
    <m/>
    <d v="2016-06-10T00:00:00"/>
    <n v="22.14"/>
    <s v="                ,00"/>
    <s v="                ,00"/>
    <m/>
    <d v="2016-07-29T00:00:00"/>
    <n v="22.14"/>
  </r>
  <r>
    <x v="645"/>
    <x v="645"/>
    <s v="SAN Split Payment - 741216 - 19"/>
    <d v="2016-06-10T00:00:00"/>
    <m/>
    <d v="2016-06-10T00:00:00"/>
    <n v="188.79"/>
    <s v="                ,00"/>
    <s v="                ,00"/>
    <m/>
    <d v="2016-07-29T00:00:00"/>
    <n v="188.79"/>
  </r>
  <r>
    <x v="645"/>
    <x v="645"/>
    <s v="SAN Split Payment - 741217 - 7"/>
    <d v="2016-06-10T00:00:00"/>
    <m/>
    <d v="2016-06-10T00:00:00"/>
    <n v="342"/>
    <s v="                ,00"/>
    <s v="                ,00"/>
    <m/>
    <d v="2016-07-29T00:00:00"/>
    <n v="342"/>
  </r>
  <r>
    <x v="645"/>
    <x v="645"/>
    <s v="SAN Split Payment - 741218 - 7"/>
    <d v="2016-06-10T00:00:00"/>
    <m/>
    <d v="2016-06-10T00:00:00"/>
    <n v="3.2"/>
    <s v="                ,00"/>
    <s v="                ,00"/>
    <m/>
    <d v="2016-07-29T00:00:00"/>
    <n v="3.2"/>
  </r>
  <r>
    <x v="645"/>
    <x v="645"/>
    <s v="SAN Split Payment - 741220 - 19"/>
    <d v="2016-06-10T00:00:00"/>
    <m/>
    <d v="2016-06-10T00:00:00"/>
    <n v="83.8"/>
    <s v="                ,00"/>
    <s v="                ,00"/>
    <m/>
    <d v="2016-07-29T00:00:00"/>
    <n v="83.8"/>
  </r>
  <r>
    <x v="645"/>
    <x v="645"/>
    <s v="SAN Split Payment - 741221 - 19"/>
    <d v="2016-06-10T00:00:00"/>
    <m/>
    <d v="2016-06-10T00:00:00"/>
    <n v="108.8"/>
    <s v="                ,00"/>
    <s v="                ,00"/>
    <m/>
    <d v="2016-07-29T00:00:00"/>
    <n v="108.8"/>
  </r>
  <r>
    <x v="645"/>
    <x v="645"/>
    <s v="SAN Split Payment - 741222 - 19"/>
    <d v="2016-06-10T00:00:00"/>
    <m/>
    <d v="2016-06-10T00:00:00"/>
    <n v="4.17"/>
    <s v="                ,00"/>
    <s v="                ,00"/>
    <m/>
    <d v="2016-07-29T00:00:00"/>
    <n v="4.17"/>
  </r>
  <r>
    <x v="645"/>
    <x v="645"/>
    <s v="SAN Split Payment - 741224 - 25"/>
    <d v="2016-06-10T00:00:00"/>
    <m/>
    <d v="2016-06-10T00:00:00"/>
    <n v="26.81"/>
    <s v="                ,00"/>
    <s v="                ,00"/>
    <m/>
    <d v="2016-07-29T00:00:00"/>
    <n v="26.81"/>
  </r>
  <r>
    <x v="645"/>
    <x v="645"/>
    <s v="SAN Split Payment - 741225 - 7"/>
    <d v="2016-06-10T00:00:00"/>
    <m/>
    <d v="2016-06-10T00:00:00"/>
    <n v="276"/>
    <s v="                ,00"/>
    <s v="                ,00"/>
    <m/>
    <d v="2016-07-29T00:00:00"/>
    <n v="276"/>
  </r>
  <r>
    <x v="645"/>
    <x v="645"/>
    <s v="SAN Split Payment - 741226 - 25"/>
    <d v="2016-06-10T00:00:00"/>
    <m/>
    <d v="2016-06-10T00:00:00"/>
    <n v="489.59"/>
    <s v="                ,00"/>
    <s v="                ,00"/>
    <m/>
    <d v="2016-07-29T00:00:00"/>
    <n v="489.59"/>
  </r>
  <r>
    <x v="645"/>
    <x v="645"/>
    <s v="SAN Split Payment - 741227 - 7"/>
    <d v="2016-06-10T00:00:00"/>
    <m/>
    <d v="2016-06-10T00:00:00"/>
    <n v="205.92"/>
    <s v="                ,00"/>
    <s v="                ,00"/>
    <m/>
    <d v="2016-07-29T00:00:00"/>
    <n v="205.92"/>
  </r>
  <r>
    <x v="645"/>
    <x v="645"/>
    <s v="SAN Split Payment - 741228 - 7"/>
    <d v="2016-06-10T00:00:00"/>
    <m/>
    <d v="2016-06-10T00:00:00"/>
    <n v="68.11"/>
    <s v="                ,00"/>
    <s v="                ,00"/>
    <m/>
    <d v="2016-07-29T00:00:00"/>
    <n v="68.11"/>
  </r>
  <r>
    <x v="645"/>
    <x v="645"/>
    <s v="SAN Split Payment - 741229 - 7"/>
    <d v="2016-06-10T00:00:00"/>
    <m/>
    <d v="2016-06-10T00:00:00"/>
    <n v="73.02"/>
    <s v="                ,00"/>
    <s v="                ,00"/>
    <m/>
    <d v="2016-07-29T00:00:00"/>
    <n v="73.02"/>
  </r>
  <r>
    <x v="645"/>
    <x v="645"/>
    <s v="SAN Split Payment - 741230 - 7"/>
    <d v="2016-06-10T00:00:00"/>
    <m/>
    <d v="2016-06-10T00:00:00"/>
    <n v="181.21"/>
    <s v="                ,00"/>
    <s v="                ,00"/>
    <m/>
    <d v="2016-07-29T00:00:00"/>
    <n v="181.21"/>
  </r>
  <r>
    <x v="645"/>
    <x v="645"/>
    <s v="SAN Split Payment - 741231 - 37"/>
    <d v="2016-06-10T00:00:00"/>
    <m/>
    <d v="2016-06-10T00:00:00"/>
    <n v="541.41999999999996"/>
    <s v="                ,00"/>
    <s v="                ,00"/>
    <m/>
    <d v="2016-07-29T00:00:00"/>
    <n v="541.41999999999996"/>
  </r>
  <r>
    <x v="645"/>
    <x v="645"/>
    <s v="SAN Split Payment - 741232 - 7"/>
    <d v="2016-06-10T00:00:00"/>
    <m/>
    <d v="2016-06-10T00:00:00"/>
    <n v="43.56"/>
    <s v="                ,00"/>
    <s v="                ,00"/>
    <m/>
    <d v="2016-07-29T00:00:00"/>
    <n v="43.56"/>
  </r>
  <r>
    <x v="645"/>
    <x v="645"/>
    <s v="SAN Split Payment - 741235 - 3"/>
    <d v="2016-06-10T00:00:00"/>
    <m/>
    <d v="2016-06-10T00:00:00"/>
    <n v="1231.07"/>
    <s v="                ,00"/>
    <s v="                ,00"/>
    <m/>
    <d v="2016-07-29T00:00:00"/>
    <n v="1231.07"/>
  </r>
  <r>
    <x v="645"/>
    <x v="645"/>
    <s v="SAN Split Payment - 741282 - 3"/>
    <d v="2016-06-10T00:00:00"/>
    <m/>
    <d v="2016-06-10T00:00:00"/>
    <n v="547.17999999999995"/>
    <s v="                ,00"/>
    <s v="                ,00"/>
    <m/>
    <d v="2016-07-29T00:00:00"/>
    <n v="547.17999999999995"/>
  </r>
  <r>
    <x v="645"/>
    <x v="645"/>
    <s v="SAN Split Payment - 741316 - 7"/>
    <d v="2016-06-10T00:00:00"/>
    <m/>
    <d v="2016-06-10T00:00:00"/>
    <n v="23.1"/>
    <s v="                ,00"/>
    <s v="                ,00"/>
    <m/>
    <d v="2016-07-29T00:00:00"/>
    <n v="23.1"/>
  </r>
  <r>
    <x v="645"/>
    <x v="645"/>
    <s v="SAN Split Payment - 741318 - 76"/>
    <d v="2016-06-10T00:00:00"/>
    <m/>
    <d v="2016-06-10T00:00:00"/>
    <n v="30.14"/>
    <s v="                ,00"/>
    <s v="                ,00"/>
    <m/>
    <d v="2016-07-29T00:00:00"/>
    <n v="30.14"/>
  </r>
  <r>
    <x v="645"/>
    <x v="645"/>
    <s v="SAN Split Payment - 741321 - 3"/>
    <d v="2016-06-10T00:00:00"/>
    <m/>
    <d v="2016-06-10T00:00:00"/>
    <n v="85.07"/>
    <s v="                ,00"/>
    <s v="                ,00"/>
    <m/>
    <d v="2016-07-29T00:00:00"/>
    <n v="85.07"/>
  </r>
  <r>
    <x v="645"/>
    <x v="645"/>
    <s v="SAN Split Payment - 741322 - 3"/>
    <d v="2016-06-10T00:00:00"/>
    <m/>
    <d v="2016-06-10T00:00:00"/>
    <n v="3551.24"/>
    <s v="                ,00"/>
    <s v="                ,00"/>
    <m/>
    <d v="2016-07-29T00:00:00"/>
    <n v="3551.24"/>
  </r>
  <r>
    <x v="645"/>
    <x v="645"/>
    <s v="SAN Split Payment - 742503 - 7"/>
    <d v="2016-06-10T00:00:00"/>
    <m/>
    <d v="2016-06-10T00:00:00"/>
    <n v="1407.9"/>
    <s v="                ,00"/>
    <s v="                ,00"/>
    <m/>
    <d v="2016-07-29T00:00:00"/>
    <n v="1407.9"/>
  </r>
  <r>
    <x v="645"/>
    <x v="645"/>
    <s v="SAN Split Payment - 742504 - 7"/>
    <d v="2016-06-10T00:00:00"/>
    <m/>
    <d v="2016-06-10T00:00:00"/>
    <n v="26.4"/>
    <s v="                ,00"/>
    <s v="                ,00"/>
    <m/>
    <d v="2016-07-29T00:00:00"/>
    <n v="26.4"/>
  </r>
  <r>
    <x v="645"/>
    <x v="645"/>
    <s v="SAN Split Payment - 742505 - 7"/>
    <d v="2016-06-10T00:00:00"/>
    <m/>
    <d v="2016-06-10T00:00:00"/>
    <n v="175.63"/>
    <s v="                ,00"/>
    <s v="                ,00"/>
    <m/>
    <d v="2016-07-29T00:00:00"/>
    <n v="175.63"/>
  </r>
  <r>
    <x v="645"/>
    <x v="645"/>
    <s v="SAN Split Payment - 742507 - 7"/>
    <d v="2016-06-10T00:00:00"/>
    <m/>
    <d v="2016-06-10T00:00:00"/>
    <n v="40.700000000000003"/>
    <s v="                ,00"/>
    <s v="                ,00"/>
    <m/>
    <d v="2016-07-29T00:00:00"/>
    <n v="40.700000000000003"/>
  </r>
  <r>
    <x v="645"/>
    <x v="645"/>
    <s v="SAN Split Payment - 742508 - 7"/>
    <d v="2016-06-10T00:00:00"/>
    <m/>
    <d v="2016-06-10T00:00:00"/>
    <n v="38.06"/>
    <s v="                ,00"/>
    <s v="                ,00"/>
    <m/>
    <d v="2016-07-29T00:00:00"/>
    <n v="38.06"/>
  </r>
  <r>
    <x v="645"/>
    <x v="645"/>
    <s v="SAN Split Payment - 742509 - 7"/>
    <d v="2016-06-10T00:00:00"/>
    <m/>
    <d v="2016-06-10T00:00:00"/>
    <n v="18.399999999999999"/>
    <s v="                ,00"/>
    <s v="                ,00"/>
    <m/>
    <d v="2016-07-29T00:00:00"/>
    <n v="18.399999999999999"/>
  </r>
  <r>
    <x v="645"/>
    <x v="645"/>
    <s v="SAN Split Payment - 742510 - 7"/>
    <d v="2016-06-10T00:00:00"/>
    <m/>
    <d v="2016-06-10T00:00:00"/>
    <n v="244.2"/>
    <s v="                ,00"/>
    <s v="                ,00"/>
    <m/>
    <d v="2016-07-29T00:00:00"/>
    <n v="244.2"/>
  </r>
  <r>
    <x v="645"/>
    <x v="645"/>
    <s v="SAN Split Payment - 742511 - 13"/>
    <d v="2016-06-10T00:00:00"/>
    <m/>
    <d v="2016-06-10T00:00:00"/>
    <n v="85.58"/>
    <s v="                ,00"/>
    <s v="                ,00"/>
    <m/>
    <d v="2016-07-29T00:00:00"/>
    <n v="85.58"/>
  </r>
  <r>
    <x v="645"/>
    <x v="645"/>
    <s v="SAN Split Payment - 742512 - 7"/>
    <d v="2016-06-10T00:00:00"/>
    <m/>
    <d v="2016-06-10T00:00:00"/>
    <n v="101.38"/>
    <s v="                ,00"/>
    <s v="                ,00"/>
    <m/>
    <d v="2016-07-29T00:00:00"/>
    <n v="101.38"/>
  </r>
  <r>
    <x v="645"/>
    <x v="645"/>
    <s v="SAN Split Payment - 742513 - 7"/>
    <d v="2016-06-10T00:00:00"/>
    <m/>
    <d v="2016-06-10T00:00:00"/>
    <n v="101.38"/>
    <s v="                ,00"/>
    <s v="                ,00"/>
    <m/>
    <d v="2016-07-29T00:00:00"/>
    <n v="101.38"/>
  </r>
  <r>
    <x v="645"/>
    <x v="645"/>
    <s v="SAN Split Payment - 742514 - 7"/>
    <d v="2016-06-10T00:00:00"/>
    <m/>
    <d v="2016-06-10T00:00:00"/>
    <n v="836.4"/>
    <s v="                ,00"/>
    <s v="                ,00"/>
    <m/>
    <d v="2016-07-29T00:00:00"/>
    <n v="836.4"/>
  </r>
  <r>
    <x v="645"/>
    <x v="645"/>
    <s v="SAN Split Payment - 742515 - 31"/>
    <d v="2016-06-10T00:00:00"/>
    <m/>
    <d v="2016-06-10T00:00:00"/>
    <n v="425"/>
    <s v="                ,00"/>
    <s v="                ,00"/>
    <m/>
    <d v="2016-07-29T00:00:00"/>
    <n v="425"/>
  </r>
  <r>
    <x v="645"/>
    <x v="645"/>
    <s v="SAN Split Payment - 742517 - 7"/>
    <d v="2016-06-10T00:00:00"/>
    <m/>
    <d v="2016-06-10T00:00:00"/>
    <n v="40.700000000000003"/>
    <s v="                ,00"/>
    <s v="                ,00"/>
    <m/>
    <d v="2016-07-29T00:00:00"/>
    <n v="40.700000000000003"/>
  </r>
  <r>
    <x v="645"/>
    <x v="645"/>
    <s v="SAN Split Payment - 742518 - 7"/>
    <d v="2016-06-10T00:00:00"/>
    <m/>
    <d v="2016-06-10T00:00:00"/>
    <n v="318.99"/>
    <s v="                ,00"/>
    <s v="                ,00"/>
    <m/>
    <d v="2016-07-29T00:00:00"/>
    <n v="318.99"/>
  </r>
  <r>
    <x v="645"/>
    <x v="645"/>
    <s v="SAN Split Payment - 742519 - 7"/>
    <d v="2016-06-10T00:00:00"/>
    <m/>
    <d v="2016-06-10T00:00:00"/>
    <n v="40.479999999999997"/>
    <s v="                ,00"/>
    <s v="                ,00"/>
    <m/>
    <d v="2016-07-29T00:00:00"/>
    <n v="40.479999999999997"/>
  </r>
  <r>
    <x v="645"/>
    <x v="645"/>
    <s v="SAN Split Payment - 742520 - 7"/>
    <d v="2016-06-10T00:00:00"/>
    <m/>
    <d v="2016-06-10T00:00:00"/>
    <n v="52.36"/>
    <s v="                ,00"/>
    <s v="                ,00"/>
    <m/>
    <d v="2016-07-29T00:00:00"/>
    <n v="52.36"/>
  </r>
  <r>
    <x v="645"/>
    <x v="645"/>
    <s v="SAN Split Payment - 742521 - 7"/>
    <d v="2016-06-10T00:00:00"/>
    <m/>
    <d v="2016-06-10T00:00:00"/>
    <n v="203.5"/>
    <s v="                ,00"/>
    <s v="                ,00"/>
    <m/>
    <d v="2016-07-29T00:00:00"/>
    <n v="203.5"/>
  </r>
  <r>
    <x v="645"/>
    <x v="645"/>
    <s v="SAN Split Payment - 742523 - 7"/>
    <d v="2016-06-10T00:00:00"/>
    <m/>
    <d v="2016-06-10T00:00:00"/>
    <n v="20"/>
    <s v="                ,00"/>
    <s v="                ,00"/>
    <m/>
    <d v="2016-07-29T00:00:00"/>
    <n v="20"/>
  </r>
  <r>
    <x v="645"/>
    <x v="645"/>
    <s v="SAN Split Payment - 742524 - 7"/>
    <d v="2016-06-10T00:00:00"/>
    <m/>
    <d v="2016-06-10T00:00:00"/>
    <n v="171.6"/>
    <s v="                ,00"/>
    <s v="                ,00"/>
    <m/>
    <d v="2016-07-29T00:00:00"/>
    <n v="171.6"/>
  </r>
  <r>
    <x v="645"/>
    <x v="645"/>
    <s v="SAN Split Payment - 742525 - 7"/>
    <d v="2016-06-10T00:00:00"/>
    <m/>
    <d v="2016-06-10T00:00:00"/>
    <n v="21.12"/>
    <s v="                ,00"/>
    <s v="                ,00"/>
    <m/>
    <d v="2016-07-29T00:00:00"/>
    <n v="21.12"/>
  </r>
  <r>
    <x v="645"/>
    <x v="645"/>
    <s v="SAN Split Payment - 742527 - 7"/>
    <d v="2016-06-10T00:00:00"/>
    <m/>
    <d v="2016-06-10T00:00:00"/>
    <n v="11.88"/>
    <s v="                ,00"/>
    <s v="                ,00"/>
    <m/>
    <d v="2016-07-29T00:00:00"/>
    <n v="11.88"/>
  </r>
  <r>
    <x v="645"/>
    <x v="645"/>
    <s v="SAN Split Payment - 742529 - 7"/>
    <d v="2016-06-10T00:00:00"/>
    <m/>
    <d v="2016-06-10T00:00:00"/>
    <n v="27.41"/>
    <s v="                ,00"/>
    <s v="                ,00"/>
    <m/>
    <d v="2016-07-29T00:00:00"/>
    <n v="27.41"/>
  </r>
  <r>
    <x v="645"/>
    <x v="645"/>
    <s v="SAN Split Payment - 742530 - 7"/>
    <d v="2016-06-10T00:00:00"/>
    <m/>
    <d v="2016-06-10T00:00:00"/>
    <n v="6.4"/>
    <s v="                ,00"/>
    <s v="                ,00"/>
    <m/>
    <d v="2016-07-29T00:00:00"/>
    <n v="6.4"/>
  </r>
  <r>
    <x v="645"/>
    <x v="645"/>
    <s v="SAN Split Payment - 742531 - 7"/>
    <d v="2016-06-10T00:00:00"/>
    <m/>
    <d v="2016-06-10T00:00:00"/>
    <n v="6.4"/>
    <s v="                ,00"/>
    <s v="                ,00"/>
    <m/>
    <d v="2016-07-29T00:00:00"/>
    <n v="6.4"/>
  </r>
  <r>
    <x v="645"/>
    <x v="645"/>
    <s v="SAN Split Payment - 742563 - 3"/>
    <d v="2016-06-10T00:00:00"/>
    <m/>
    <d v="2016-06-10T00:00:00"/>
    <n v="49.67"/>
    <s v="                ,00"/>
    <s v="                ,00"/>
    <m/>
    <d v="2016-07-29T00:00:00"/>
    <n v="49.67"/>
  </r>
  <r>
    <x v="645"/>
    <x v="645"/>
    <s v="SAN Split Payment - 742565 - 3"/>
    <d v="2016-06-10T00:00:00"/>
    <m/>
    <d v="2016-06-10T00:00:00"/>
    <n v="10.82"/>
    <s v="                ,00"/>
    <s v="                ,00"/>
    <m/>
    <d v="2016-07-29T00:00:00"/>
    <n v="10.82"/>
  </r>
  <r>
    <x v="645"/>
    <x v="645"/>
    <s v="SAN Split Payment - 742568 - 3"/>
    <d v="2016-06-10T00:00:00"/>
    <m/>
    <d v="2016-06-10T00:00:00"/>
    <n v="9.02"/>
    <s v="                ,00"/>
    <s v="                ,00"/>
    <m/>
    <d v="2016-07-29T00:00:00"/>
    <n v="9.02"/>
  </r>
  <r>
    <x v="645"/>
    <x v="645"/>
    <s v="SAN Split Payment - 742569 - 3"/>
    <d v="2016-06-10T00:00:00"/>
    <m/>
    <d v="2016-06-10T00:00:00"/>
    <n v="8.11"/>
    <s v="                ,00"/>
    <s v="                ,00"/>
    <m/>
    <d v="2016-07-29T00:00:00"/>
    <n v="8.11"/>
  </r>
  <r>
    <x v="645"/>
    <x v="645"/>
    <s v="SAN Split Payment - 742573 - 3"/>
    <d v="2016-06-10T00:00:00"/>
    <m/>
    <d v="2016-06-10T00:00:00"/>
    <n v="3912.74"/>
    <s v="                ,00"/>
    <s v="                ,00"/>
    <m/>
    <d v="2016-07-29T00:00:00"/>
    <n v="3912.74"/>
  </r>
  <r>
    <x v="645"/>
    <x v="645"/>
    <s v="SAN Split Payment - 742574 - 3"/>
    <d v="2016-06-10T00:00:00"/>
    <m/>
    <d v="2016-06-10T00:00:00"/>
    <n v="70.400000000000006"/>
    <s v="                ,00"/>
    <s v="                ,00"/>
    <m/>
    <d v="2016-07-29T00:00:00"/>
    <n v="70.400000000000006"/>
  </r>
  <r>
    <x v="645"/>
    <x v="645"/>
    <s v="SAN Split Payment - 742576 - 19"/>
    <d v="2016-06-10T00:00:00"/>
    <m/>
    <d v="2016-06-10T00:00:00"/>
    <n v="47.25"/>
    <s v="                ,00"/>
    <s v="                ,00"/>
    <m/>
    <d v="2016-07-29T00:00:00"/>
    <n v="47.25"/>
  </r>
  <r>
    <x v="645"/>
    <x v="645"/>
    <s v="SAN Split Payment - 742577 - 26"/>
    <d v="2016-06-10T00:00:00"/>
    <m/>
    <d v="2016-06-10T00:00:00"/>
    <n v="100.55"/>
    <s v="                ,00"/>
    <s v="                ,00"/>
    <m/>
    <d v="2016-07-29T00:00:00"/>
    <n v="100.55"/>
  </r>
  <r>
    <x v="645"/>
    <x v="645"/>
    <s v="SAN Split Payment - 742586 - 3"/>
    <d v="2016-06-10T00:00:00"/>
    <m/>
    <d v="2016-06-10T00:00:00"/>
    <n v="62.7"/>
    <s v="                ,00"/>
    <s v="                ,00"/>
    <m/>
    <d v="2016-07-29T00:00:00"/>
    <n v="62.7"/>
  </r>
  <r>
    <x v="645"/>
    <x v="645"/>
    <s v="SAN Split Payment - 742997 - 7"/>
    <d v="2016-06-10T00:00:00"/>
    <m/>
    <d v="2016-06-10T00:00:00"/>
    <n v="219.07"/>
    <s v="                ,00"/>
    <s v="                ,00"/>
    <m/>
    <d v="2016-07-29T00:00:00"/>
    <n v="219.07"/>
  </r>
  <r>
    <x v="645"/>
    <x v="645"/>
    <s v="SAN Split Payment - 742998 - 31"/>
    <d v="2016-06-10T00:00:00"/>
    <m/>
    <d v="2016-06-10T00:00:00"/>
    <n v="98.92"/>
    <s v="                ,00"/>
    <s v="                ,00"/>
    <m/>
    <d v="2016-07-29T00:00:00"/>
    <n v="98.92"/>
  </r>
  <r>
    <x v="645"/>
    <x v="645"/>
    <s v="SAN Split Payment - 743002 - 7"/>
    <d v="2016-06-10T00:00:00"/>
    <m/>
    <d v="2016-06-10T00:00:00"/>
    <n v="109.1"/>
    <s v="                ,00"/>
    <s v="                ,00"/>
    <m/>
    <d v="2016-07-29T00:00:00"/>
    <n v="109.1"/>
  </r>
  <r>
    <x v="645"/>
    <x v="645"/>
    <s v="SAN Split Payment - 743003 - 13"/>
    <d v="2016-06-10T00:00:00"/>
    <m/>
    <d v="2016-06-10T00:00:00"/>
    <n v="9.8000000000000007"/>
    <s v="                ,00"/>
    <s v="                ,00"/>
    <m/>
    <d v="2016-07-29T00:00:00"/>
    <n v="9.8000000000000007"/>
  </r>
  <r>
    <x v="645"/>
    <x v="645"/>
    <s v="SAN Split Payment - 743004 - 7"/>
    <d v="2016-06-10T00:00:00"/>
    <m/>
    <d v="2016-06-10T00:00:00"/>
    <n v="83.6"/>
    <s v="                ,00"/>
    <s v="                ,00"/>
    <m/>
    <d v="2016-07-29T00:00:00"/>
    <n v="83.6"/>
  </r>
  <r>
    <x v="645"/>
    <x v="645"/>
    <s v="SAN Split Payment - 743007 - 7"/>
    <d v="2016-06-10T00:00:00"/>
    <m/>
    <d v="2016-06-10T00:00:00"/>
    <n v="362.42"/>
    <s v="                ,00"/>
    <s v="                ,00"/>
    <m/>
    <d v="2016-07-29T00:00:00"/>
    <n v="362.42"/>
  </r>
  <r>
    <x v="645"/>
    <x v="645"/>
    <s v="SAN Split Payment - 743008 - 13"/>
    <d v="2016-06-10T00:00:00"/>
    <m/>
    <d v="2016-06-10T00:00:00"/>
    <n v="282.14999999999998"/>
    <s v="                ,00"/>
    <s v="                ,00"/>
    <m/>
    <d v="2016-07-29T00:00:00"/>
    <n v="282.14999999999998"/>
  </r>
  <r>
    <x v="645"/>
    <x v="645"/>
    <s v="SAN Split Payment - 743009 - 7"/>
    <d v="2016-06-10T00:00:00"/>
    <m/>
    <d v="2016-06-10T00:00:00"/>
    <n v="16.8"/>
    <s v="                ,00"/>
    <s v="                ,00"/>
    <m/>
    <d v="2016-07-29T00:00:00"/>
    <n v="16.8"/>
  </r>
  <r>
    <x v="645"/>
    <x v="645"/>
    <s v="SAN Split Payment - 743011 - 7"/>
    <d v="2016-06-10T00:00:00"/>
    <m/>
    <d v="2016-06-10T00:00:00"/>
    <n v="5.6"/>
    <s v="                ,00"/>
    <s v="                ,00"/>
    <m/>
    <d v="2016-07-29T00:00:00"/>
    <n v="5.6"/>
  </r>
  <r>
    <x v="645"/>
    <x v="645"/>
    <s v="SAN Split Payment - 743013 - 7"/>
    <d v="2016-06-10T00:00:00"/>
    <m/>
    <d v="2016-06-10T00:00:00"/>
    <n v="205.92"/>
    <s v="                ,00"/>
    <s v="                ,00"/>
    <m/>
    <d v="2016-07-29T00:00:00"/>
    <n v="205.92"/>
  </r>
  <r>
    <x v="645"/>
    <x v="645"/>
    <s v="SAN Split Payment - 743014 - 7"/>
    <d v="2016-06-10T00:00:00"/>
    <m/>
    <d v="2016-06-10T00:00:00"/>
    <n v="154"/>
    <s v="                ,00"/>
    <s v="                ,00"/>
    <m/>
    <d v="2016-07-29T00:00:00"/>
    <n v="154"/>
  </r>
  <r>
    <x v="645"/>
    <x v="645"/>
    <s v="SAN Split Payment - 743015 - 7"/>
    <d v="2016-06-10T00:00:00"/>
    <m/>
    <d v="2016-06-10T00:00:00"/>
    <n v="48.58"/>
    <s v="                ,00"/>
    <s v="                ,00"/>
    <m/>
    <d v="2016-07-29T00:00:00"/>
    <n v="48.58"/>
  </r>
  <r>
    <x v="645"/>
    <x v="645"/>
    <s v="SAN Split Payment - 743016 - 7"/>
    <d v="2016-06-10T00:00:00"/>
    <m/>
    <d v="2016-06-10T00:00:00"/>
    <n v="187"/>
    <s v="                ,00"/>
    <s v="                ,00"/>
    <m/>
    <d v="2016-07-29T00:00:00"/>
    <n v="187"/>
  </r>
  <r>
    <x v="645"/>
    <x v="645"/>
    <s v="SAN Split Payment - 743017 - 7"/>
    <d v="2016-06-10T00:00:00"/>
    <m/>
    <d v="2016-06-10T00:00:00"/>
    <n v="50.6"/>
    <s v="                ,00"/>
    <s v="                ,00"/>
    <m/>
    <d v="2016-07-29T00:00:00"/>
    <n v="50.6"/>
  </r>
  <r>
    <x v="645"/>
    <x v="645"/>
    <s v="SAN Split Payment - 743018 - 7"/>
    <d v="2016-06-10T00:00:00"/>
    <m/>
    <d v="2016-06-10T00:00:00"/>
    <n v="3.85"/>
    <s v="                ,00"/>
    <s v="                ,00"/>
    <m/>
    <d v="2016-07-29T00:00:00"/>
    <n v="3.85"/>
  </r>
  <r>
    <x v="645"/>
    <x v="645"/>
    <s v="SAN Split Payment - 743020 - 49"/>
    <d v="2016-06-10T00:00:00"/>
    <m/>
    <d v="2016-06-10T00:00:00"/>
    <n v="5412"/>
    <s v="                ,00"/>
    <s v="                ,00"/>
    <m/>
    <d v="2016-07-29T00:00:00"/>
    <n v="5412"/>
  </r>
  <r>
    <x v="645"/>
    <x v="645"/>
    <s v="SAN Split Payment - 743022 - 13"/>
    <d v="2016-06-10T00:00:00"/>
    <m/>
    <d v="2016-06-10T00:00:00"/>
    <n v="4.3600000000000003"/>
    <s v="                ,00"/>
    <s v="                ,00"/>
    <m/>
    <d v="2016-07-29T00:00:00"/>
    <n v="4.3600000000000003"/>
  </r>
  <r>
    <x v="645"/>
    <x v="645"/>
    <s v="SAN Split Payment - 743027 - 49"/>
    <d v="2016-06-10T00:00:00"/>
    <m/>
    <d v="2016-06-10T00:00:00"/>
    <n v="120.88"/>
    <s v="                ,00"/>
    <s v="                ,00"/>
    <m/>
    <d v="2016-07-29T00:00:00"/>
    <n v="120.88"/>
  </r>
  <r>
    <x v="645"/>
    <x v="645"/>
    <s v="SAN Split Payment - 743028 - 25"/>
    <d v="2016-06-10T00:00:00"/>
    <m/>
    <d v="2016-06-10T00:00:00"/>
    <n v="74.459999999999994"/>
    <s v="                ,00"/>
    <s v="                ,00"/>
    <m/>
    <d v="2016-07-29T00:00:00"/>
    <n v="74.459999999999994"/>
  </r>
  <r>
    <x v="645"/>
    <x v="645"/>
    <s v="SAN Split Payment - 743030 - 25"/>
    <d v="2016-06-10T00:00:00"/>
    <m/>
    <d v="2016-06-10T00:00:00"/>
    <n v="19.32"/>
    <s v="                ,00"/>
    <s v="                ,00"/>
    <m/>
    <d v="2016-07-29T00:00:00"/>
    <n v="19.32"/>
  </r>
  <r>
    <x v="645"/>
    <x v="645"/>
    <s v="SAN Split Payment - 743033 - 19"/>
    <d v="2016-06-10T00:00:00"/>
    <m/>
    <d v="2016-06-10T00:00:00"/>
    <n v="28.11"/>
    <s v="                ,00"/>
    <s v="                ,00"/>
    <m/>
    <d v="2016-07-29T00:00:00"/>
    <n v="28.11"/>
  </r>
  <r>
    <x v="645"/>
    <x v="645"/>
    <s v="SAN Split Payment - 743034 - 7"/>
    <d v="2016-06-10T00:00:00"/>
    <m/>
    <d v="2016-06-10T00:00:00"/>
    <n v="749.52"/>
    <s v="                ,00"/>
    <s v="                ,00"/>
    <m/>
    <d v="2016-07-29T00:00:00"/>
    <n v="749.52"/>
  </r>
  <r>
    <x v="645"/>
    <x v="645"/>
    <s v="SAN Split Payment - 743035 - 7"/>
    <d v="2016-06-10T00:00:00"/>
    <m/>
    <d v="2016-06-10T00:00:00"/>
    <n v="9"/>
    <s v="                ,00"/>
    <s v="                ,00"/>
    <m/>
    <d v="2016-07-29T00:00:00"/>
    <n v="9"/>
  </r>
  <r>
    <x v="645"/>
    <x v="645"/>
    <s v="SAN Split Payment - 743036 - 7"/>
    <d v="2016-06-10T00:00:00"/>
    <m/>
    <d v="2016-06-10T00:00:00"/>
    <n v="417.55"/>
    <s v="                ,00"/>
    <s v="                ,00"/>
    <m/>
    <d v="2016-07-29T00:00:00"/>
    <n v="417.55"/>
  </r>
  <r>
    <x v="645"/>
    <x v="645"/>
    <s v="SAN Split Payment - 743037 - 7"/>
    <d v="2016-06-10T00:00:00"/>
    <m/>
    <d v="2016-06-10T00:00:00"/>
    <n v="5"/>
    <s v="                ,00"/>
    <s v="                ,00"/>
    <m/>
    <d v="2016-07-29T00:00:00"/>
    <n v="5"/>
  </r>
  <r>
    <x v="645"/>
    <x v="645"/>
    <s v="SAN Split Payment - 743038 - 7"/>
    <d v="2016-06-10T00:00:00"/>
    <m/>
    <d v="2016-06-10T00:00:00"/>
    <n v="66.88"/>
    <s v="                ,00"/>
    <s v="                ,00"/>
    <m/>
    <d v="2016-07-29T00:00:00"/>
    <n v="66.88"/>
  </r>
  <r>
    <x v="645"/>
    <x v="645"/>
    <s v="SAN Split Payment - 743039 - 13"/>
    <d v="2016-06-10T00:00:00"/>
    <m/>
    <d v="2016-06-10T00:00:00"/>
    <n v="231.44"/>
    <s v="                ,00"/>
    <s v="                ,00"/>
    <m/>
    <d v="2016-07-29T00:00:00"/>
    <n v="231.44"/>
  </r>
  <r>
    <x v="645"/>
    <x v="645"/>
    <s v="SAN Split Payment - 743040 - 7"/>
    <d v="2016-06-10T00:00:00"/>
    <m/>
    <d v="2016-06-10T00:00:00"/>
    <n v="33.69"/>
    <s v="                ,00"/>
    <s v="                ,00"/>
    <m/>
    <d v="2016-07-29T00:00:00"/>
    <n v="33.69"/>
  </r>
  <r>
    <x v="645"/>
    <x v="645"/>
    <s v="SAN Split Payment - 743041 - 13"/>
    <d v="2016-06-10T00:00:00"/>
    <m/>
    <d v="2016-06-10T00:00:00"/>
    <n v="231"/>
    <s v="                ,00"/>
    <s v="                ,00"/>
    <m/>
    <d v="2016-07-29T00:00:00"/>
    <n v="231"/>
  </r>
  <r>
    <x v="645"/>
    <x v="645"/>
    <s v="SAN Split Payment - 743042 - 13"/>
    <d v="2016-06-10T00:00:00"/>
    <m/>
    <d v="2016-06-10T00:00:00"/>
    <n v="125.4"/>
    <s v="                ,00"/>
    <s v="                ,00"/>
    <m/>
    <d v="2016-07-29T00:00:00"/>
    <n v="125.4"/>
  </r>
  <r>
    <x v="645"/>
    <x v="645"/>
    <s v="SAN Split Payment - 743043 - 7"/>
    <d v="2016-06-10T00:00:00"/>
    <m/>
    <d v="2016-06-10T00:00:00"/>
    <n v="81.93"/>
    <s v="                ,00"/>
    <s v="                ,00"/>
    <m/>
    <d v="2016-07-29T00:00:00"/>
    <n v="81.93"/>
  </r>
  <r>
    <x v="645"/>
    <x v="645"/>
    <s v="SAN Split Payment - 743045 - 7"/>
    <d v="2016-06-10T00:00:00"/>
    <m/>
    <d v="2016-06-10T00:00:00"/>
    <n v="9"/>
    <s v="                ,00"/>
    <s v="                ,00"/>
    <m/>
    <d v="2016-07-29T00:00:00"/>
    <n v="9"/>
  </r>
  <r>
    <x v="645"/>
    <x v="645"/>
    <s v="SAN Split Payment - 743046 - 13"/>
    <d v="2016-06-10T00:00:00"/>
    <m/>
    <d v="2016-06-10T00:00:00"/>
    <n v="24"/>
    <s v="                ,00"/>
    <s v="                ,00"/>
    <m/>
    <d v="2016-07-29T00:00:00"/>
    <n v="24"/>
  </r>
  <r>
    <x v="645"/>
    <x v="645"/>
    <s v="SAN Split Payment - 743048 - 9"/>
    <d v="2016-06-10T00:00:00"/>
    <m/>
    <d v="2016-06-10T00:00:00"/>
    <n v="66.83"/>
    <s v="                ,00"/>
    <s v="                ,00"/>
    <m/>
    <d v="2016-07-29T00:00:00"/>
    <n v="66.83"/>
  </r>
  <r>
    <x v="645"/>
    <x v="645"/>
    <s v="SAN Split Payment - 743049 - 7"/>
    <d v="2016-06-10T00:00:00"/>
    <m/>
    <d v="2016-06-10T00:00:00"/>
    <n v="22.4"/>
    <s v="                ,00"/>
    <s v="                ,00"/>
    <m/>
    <d v="2016-07-29T00:00:00"/>
    <n v="22.4"/>
  </r>
  <r>
    <x v="645"/>
    <x v="645"/>
    <s v="SAN Split Payment - 743050 - 25"/>
    <d v="2016-06-10T00:00:00"/>
    <m/>
    <d v="2016-06-10T00:00:00"/>
    <n v="988.9"/>
    <s v="                ,00"/>
    <s v="                ,00"/>
    <m/>
    <d v="2016-07-29T00:00:00"/>
    <n v="988.9"/>
  </r>
  <r>
    <x v="645"/>
    <x v="645"/>
    <s v="SAN Split Payment - 743051 - 7"/>
    <d v="2016-06-10T00:00:00"/>
    <m/>
    <d v="2016-06-10T00:00:00"/>
    <n v="212.36"/>
    <s v="                ,00"/>
    <s v="                ,00"/>
    <m/>
    <d v="2016-07-29T00:00:00"/>
    <n v="212.36"/>
  </r>
  <r>
    <x v="645"/>
    <x v="645"/>
    <s v="SAN Split Payment - 743052 - 19"/>
    <d v="2016-06-10T00:00:00"/>
    <m/>
    <d v="2016-06-10T00:00:00"/>
    <n v="30.84"/>
    <s v="                ,00"/>
    <s v="                ,00"/>
    <m/>
    <d v="2016-07-29T00:00:00"/>
    <n v="30.84"/>
  </r>
  <r>
    <x v="645"/>
    <x v="645"/>
    <s v="SAN Split Payment - 743053 - 13"/>
    <d v="2016-06-10T00:00:00"/>
    <m/>
    <d v="2016-06-10T00:00:00"/>
    <n v="47.42"/>
    <s v="                ,00"/>
    <s v="                ,00"/>
    <m/>
    <d v="2016-07-29T00:00:00"/>
    <n v="47.42"/>
  </r>
  <r>
    <x v="645"/>
    <x v="645"/>
    <s v="SAN Split Payment - 743054 - 14"/>
    <d v="2016-06-10T00:00:00"/>
    <m/>
    <d v="2016-06-10T00:00:00"/>
    <n v="183.04"/>
    <s v="                ,00"/>
    <s v="                ,00"/>
    <m/>
    <d v="2016-07-29T00:00:00"/>
    <n v="183.04"/>
  </r>
  <r>
    <x v="645"/>
    <x v="645"/>
    <s v="SAN Split Payment - 743055 - 7"/>
    <d v="2016-06-10T00:00:00"/>
    <m/>
    <d v="2016-06-10T00:00:00"/>
    <n v="14"/>
    <s v="                ,00"/>
    <s v="                ,00"/>
    <m/>
    <d v="2016-07-29T00:00:00"/>
    <n v="14"/>
  </r>
  <r>
    <x v="645"/>
    <x v="645"/>
    <s v="SAN Split Payment - 743058 - 13"/>
    <d v="2016-06-10T00:00:00"/>
    <m/>
    <d v="2016-06-10T00:00:00"/>
    <n v="12.1"/>
    <s v="                ,00"/>
    <s v="                ,00"/>
    <m/>
    <d v="2016-07-29T00:00:00"/>
    <n v="12.1"/>
  </r>
  <r>
    <x v="645"/>
    <x v="645"/>
    <s v="SAN Split Payment - 743060 - 9"/>
    <d v="2016-06-10T00:00:00"/>
    <m/>
    <d v="2016-06-10T00:00:00"/>
    <n v="230.08"/>
    <s v="                ,00"/>
    <s v="                ,00"/>
    <m/>
    <d v="2016-07-29T00:00:00"/>
    <n v="230.08"/>
  </r>
  <r>
    <x v="645"/>
    <x v="645"/>
    <s v="SAN Split Payment - 743061 - 7"/>
    <d v="2016-06-10T00:00:00"/>
    <m/>
    <d v="2016-06-10T00:00:00"/>
    <n v="146.51"/>
    <s v="                ,00"/>
    <s v="                ,00"/>
    <m/>
    <d v="2016-07-29T00:00:00"/>
    <n v="146.51"/>
  </r>
  <r>
    <x v="645"/>
    <x v="645"/>
    <s v="SAN Split Payment - 743064 - 7"/>
    <d v="2016-06-10T00:00:00"/>
    <m/>
    <d v="2016-06-10T00:00:00"/>
    <n v="18.899999999999999"/>
    <s v="                ,00"/>
    <s v="                ,00"/>
    <m/>
    <d v="2016-07-29T00:00:00"/>
    <n v="18.899999999999999"/>
  </r>
  <r>
    <x v="645"/>
    <x v="645"/>
    <s v="SAN Split Payment - 743065 - 13"/>
    <d v="2016-06-10T00:00:00"/>
    <m/>
    <d v="2016-06-10T00:00:00"/>
    <n v="211.2"/>
    <s v="                ,00"/>
    <s v="                ,00"/>
    <m/>
    <d v="2016-07-29T00:00:00"/>
    <n v="211.2"/>
  </r>
  <r>
    <x v="645"/>
    <x v="645"/>
    <s v="SAN Split Payment - 743067 - 7"/>
    <d v="2016-06-10T00:00:00"/>
    <m/>
    <d v="2016-06-10T00:00:00"/>
    <n v="79.2"/>
    <s v="                ,00"/>
    <s v="                ,00"/>
    <m/>
    <d v="2016-07-29T00:00:00"/>
    <n v="79.2"/>
  </r>
  <r>
    <x v="645"/>
    <x v="645"/>
    <s v="SAN Split Payment - 743068 - 14"/>
    <d v="2016-06-10T00:00:00"/>
    <m/>
    <d v="2016-06-10T00:00:00"/>
    <n v="247.8"/>
    <s v="                ,00"/>
    <s v="                ,00"/>
    <m/>
    <d v="2016-07-29T00:00:00"/>
    <n v="247.8"/>
  </r>
  <r>
    <x v="645"/>
    <x v="645"/>
    <s v="SAN Split Payment - 743069 - 7"/>
    <d v="2016-06-10T00:00:00"/>
    <m/>
    <d v="2016-06-10T00:00:00"/>
    <n v="90.62"/>
    <s v="                ,00"/>
    <s v="                ,00"/>
    <m/>
    <d v="2016-07-29T00:00:00"/>
    <n v="90.62"/>
  </r>
  <r>
    <x v="645"/>
    <x v="645"/>
    <s v="SAN Split Payment - 743070 - 13"/>
    <d v="2016-06-10T00:00:00"/>
    <m/>
    <d v="2016-06-10T00:00:00"/>
    <n v="34.92"/>
    <s v="                ,00"/>
    <s v="                ,00"/>
    <m/>
    <d v="2016-07-29T00:00:00"/>
    <n v="34.92"/>
  </r>
  <r>
    <x v="645"/>
    <x v="645"/>
    <s v="SAN Split Payment - 743073 - 14"/>
    <d v="2016-06-10T00:00:00"/>
    <m/>
    <d v="2016-06-10T00:00:00"/>
    <n v="58.41"/>
    <s v="                ,00"/>
    <s v="                ,00"/>
    <m/>
    <d v="2016-07-29T00:00:00"/>
    <n v="58.41"/>
  </r>
  <r>
    <x v="645"/>
    <x v="645"/>
    <s v="SAN Split Payment - 743074 - 7"/>
    <d v="2016-06-10T00:00:00"/>
    <m/>
    <d v="2016-06-10T00:00:00"/>
    <n v="42"/>
    <s v="                ,00"/>
    <s v="                ,00"/>
    <m/>
    <d v="2016-07-29T00:00:00"/>
    <n v="42"/>
  </r>
  <r>
    <x v="645"/>
    <x v="645"/>
    <s v="SAN Split Payment - 743076 - 57"/>
    <d v="2016-06-10T00:00:00"/>
    <m/>
    <d v="2016-06-10T00:00:00"/>
    <n v="55"/>
    <s v="                ,00"/>
    <s v="                ,00"/>
    <m/>
    <d v="2016-07-29T00:00:00"/>
    <n v="55"/>
  </r>
  <r>
    <x v="645"/>
    <x v="645"/>
    <s v="SAN Split Payment - 743077 - 7"/>
    <d v="2016-06-10T00:00:00"/>
    <m/>
    <d v="2016-06-10T00:00:00"/>
    <n v="132"/>
    <s v="                ,00"/>
    <s v="                ,00"/>
    <m/>
    <d v="2016-07-29T00:00:00"/>
    <n v="132"/>
  </r>
  <r>
    <x v="645"/>
    <x v="645"/>
    <s v="SAN Split Payment - 743078 - 5"/>
    <d v="2016-06-10T00:00:00"/>
    <m/>
    <d v="2016-06-10T00:00:00"/>
    <n v="106.33"/>
    <s v="                ,00"/>
    <s v="                ,00"/>
    <m/>
    <d v="2016-07-29T00:00:00"/>
    <n v="106.33"/>
  </r>
  <r>
    <x v="645"/>
    <x v="645"/>
    <s v="SAN Split Payment - 743079 - 7"/>
    <d v="2016-06-10T00:00:00"/>
    <m/>
    <d v="2016-06-10T00:00:00"/>
    <n v="10.199999999999999"/>
    <s v="                ,00"/>
    <s v="                ,00"/>
    <m/>
    <d v="2016-07-29T00:00:00"/>
    <n v="10.199999999999999"/>
  </r>
  <r>
    <x v="645"/>
    <x v="645"/>
    <s v="SAN Split Payment - 743080 - 7"/>
    <d v="2016-06-10T00:00:00"/>
    <m/>
    <d v="2016-06-10T00:00:00"/>
    <n v="154"/>
    <s v="                ,00"/>
    <s v="                ,00"/>
    <m/>
    <d v="2016-07-29T00:00:00"/>
    <n v="154"/>
  </r>
  <r>
    <x v="645"/>
    <x v="645"/>
    <s v="SAN Split Payment - 743081 - 49"/>
    <d v="2016-06-10T00:00:00"/>
    <m/>
    <d v="2016-06-10T00:00:00"/>
    <n v="106.88"/>
    <s v="                ,00"/>
    <s v="                ,00"/>
    <m/>
    <d v="2016-07-29T00:00:00"/>
    <n v="106.88"/>
  </r>
  <r>
    <x v="645"/>
    <x v="645"/>
    <s v="SAN Split Payment - 743082 - 13"/>
    <d v="2016-06-10T00:00:00"/>
    <m/>
    <d v="2016-06-10T00:00:00"/>
    <n v="212.85"/>
    <s v="                ,00"/>
    <s v="                ,00"/>
    <m/>
    <d v="2016-07-29T00:00:00"/>
    <n v="212.85"/>
  </r>
  <r>
    <x v="645"/>
    <x v="645"/>
    <s v="SAN Split Payment - 743083 - 7"/>
    <d v="2016-06-10T00:00:00"/>
    <m/>
    <d v="2016-06-10T00:00:00"/>
    <n v="191.4"/>
    <s v="                ,00"/>
    <s v="                ,00"/>
    <m/>
    <d v="2016-07-29T00:00:00"/>
    <n v="191.4"/>
  </r>
  <r>
    <x v="645"/>
    <x v="645"/>
    <s v="SAN Split Payment - 743085 - 3"/>
    <d v="2016-06-10T00:00:00"/>
    <m/>
    <d v="2016-06-10T00:00:00"/>
    <n v="58.3"/>
    <s v="                ,00"/>
    <s v="                ,00"/>
    <m/>
    <d v="2016-07-29T00:00:00"/>
    <n v="58.3"/>
  </r>
  <r>
    <x v="645"/>
    <x v="645"/>
    <s v="SAN Split Payment - 743086 - 7"/>
    <d v="2016-06-10T00:00:00"/>
    <m/>
    <d v="2016-06-10T00:00:00"/>
    <n v="77"/>
    <s v="                ,00"/>
    <s v="                ,00"/>
    <m/>
    <d v="2016-07-29T00:00:00"/>
    <n v="77"/>
  </r>
  <r>
    <x v="645"/>
    <x v="645"/>
    <s v="SAN Split Payment - 743087 - 13"/>
    <d v="2016-06-10T00:00:00"/>
    <m/>
    <d v="2016-06-10T00:00:00"/>
    <n v="89.14"/>
    <s v="                ,00"/>
    <s v="                ,00"/>
    <m/>
    <d v="2016-07-29T00:00:00"/>
    <n v="89.14"/>
  </r>
  <r>
    <x v="645"/>
    <x v="645"/>
    <s v="SAN Split Payment - 743090 - 7"/>
    <d v="2016-06-10T00:00:00"/>
    <m/>
    <d v="2016-06-10T00:00:00"/>
    <n v="216.48"/>
    <s v="                ,00"/>
    <s v="                ,00"/>
    <m/>
    <d v="2016-07-29T00:00:00"/>
    <n v="216.48"/>
  </r>
  <r>
    <x v="645"/>
    <x v="645"/>
    <s v="SAN Split Payment - 743091 - 3"/>
    <d v="2016-06-10T00:00:00"/>
    <m/>
    <d v="2016-06-10T00:00:00"/>
    <n v="36.67"/>
    <s v="                ,00"/>
    <s v="                ,00"/>
    <m/>
    <d v="2016-07-29T00:00:00"/>
    <n v="36.67"/>
  </r>
  <r>
    <x v="645"/>
    <x v="645"/>
    <s v="SAN Split Payment - 743092 - 5"/>
    <d v="2016-06-10T00:00:00"/>
    <m/>
    <d v="2016-06-10T00:00:00"/>
    <n v="256.67"/>
    <s v="                ,00"/>
    <s v="                ,00"/>
    <m/>
    <d v="2016-07-29T00:00:00"/>
    <n v="256.67"/>
  </r>
  <r>
    <x v="645"/>
    <x v="645"/>
    <s v="SAN Split Payment - 743093 - 7"/>
    <d v="2016-06-10T00:00:00"/>
    <m/>
    <d v="2016-06-10T00:00:00"/>
    <n v="14.44"/>
    <s v="                ,00"/>
    <s v="                ,00"/>
    <m/>
    <d v="2016-07-29T00:00:00"/>
    <n v="14.44"/>
  </r>
  <r>
    <x v="645"/>
    <x v="645"/>
    <s v="SAN Split Payment - 743094 - 7"/>
    <d v="2016-06-10T00:00:00"/>
    <m/>
    <d v="2016-06-10T00:00:00"/>
    <n v="38.5"/>
    <s v="                ,00"/>
    <s v="                ,00"/>
    <m/>
    <d v="2016-07-29T00:00:00"/>
    <n v="38.5"/>
  </r>
  <r>
    <x v="645"/>
    <x v="645"/>
    <s v="SAN Split Payment - 743095 - 7"/>
    <d v="2016-06-10T00:00:00"/>
    <m/>
    <d v="2016-06-10T00:00:00"/>
    <n v="144.32"/>
    <s v="                ,00"/>
    <s v="                ,00"/>
    <m/>
    <d v="2016-07-29T00:00:00"/>
    <n v="144.32"/>
  </r>
  <r>
    <x v="645"/>
    <x v="645"/>
    <s v="SAN Split Payment - 743096 - 9"/>
    <d v="2016-06-10T00:00:00"/>
    <m/>
    <d v="2016-06-10T00:00:00"/>
    <n v="34"/>
    <s v="                ,00"/>
    <s v="                ,00"/>
    <m/>
    <d v="2016-07-29T00:00:00"/>
    <n v="34"/>
  </r>
  <r>
    <x v="645"/>
    <x v="645"/>
    <s v="SAN Split Payment - 743097 - 7"/>
    <d v="2016-06-10T00:00:00"/>
    <m/>
    <d v="2016-06-10T00:00:00"/>
    <n v="14.44"/>
    <s v="                ,00"/>
    <s v="                ,00"/>
    <m/>
    <d v="2016-07-29T00:00:00"/>
    <n v="14.44"/>
  </r>
  <r>
    <x v="645"/>
    <x v="645"/>
    <s v="SAN Split Payment - 743098 - 7"/>
    <d v="2016-06-10T00:00:00"/>
    <m/>
    <d v="2016-06-10T00:00:00"/>
    <n v="33.69"/>
    <s v="                ,00"/>
    <s v="                ,00"/>
    <m/>
    <d v="2016-07-29T00:00:00"/>
    <n v="33.69"/>
  </r>
  <r>
    <x v="645"/>
    <x v="645"/>
    <s v="SAN Split Payment - 743099 - 25"/>
    <d v="2016-06-10T00:00:00"/>
    <m/>
    <d v="2016-06-10T00:00:00"/>
    <n v="82.64"/>
    <s v="                ,00"/>
    <s v="                ,00"/>
    <m/>
    <d v="2016-07-29T00:00:00"/>
    <n v="82.64"/>
  </r>
  <r>
    <x v="645"/>
    <x v="645"/>
    <s v="SAN Split Payment - 743100 - 25"/>
    <d v="2016-06-10T00:00:00"/>
    <m/>
    <d v="2016-06-10T00:00:00"/>
    <n v="339.42"/>
    <s v="                ,00"/>
    <s v="                ,00"/>
    <m/>
    <d v="2016-07-29T00:00:00"/>
    <n v="339.42"/>
  </r>
  <r>
    <x v="645"/>
    <x v="645"/>
    <s v="SAN Split Payment - 743101 - 19"/>
    <d v="2016-06-10T00:00:00"/>
    <m/>
    <d v="2016-06-10T00:00:00"/>
    <n v="238.61"/>
    <s v="                ,00"/>
    <s v="                ,00"/>
    <m/>
    <d v="2016-07-29T00:00:00"/>
    <n v="238.61"/>
  </r>
  <r>
    <x v="645"/>
    <x v="645"/>
    <s v="SAN Split Payment - 743102 - 7"/>
    <d v="2016-06-10T00:00:00"/>
    <m/>
    <d v="2016-06-10T00:00:00"/>
    <n v="5.61"/>
    <s v="                ,00"/>
    <s v="                ,00"/>
    <m/>
    <d v="2016-07-29T00:00:00"/>
    <n v="5.61"/>
  </r>
  <r>
    <x v="645"/>
    <x v="645"/>
    <s v="SAN Split Payment - 743103 - 113"/>
    <d v="2016-06-10T00:00:00"/>
    <m/>
    <d v="2016-06-10T00:00:00"/>
    <n v="111.09"/>
    <s v="                ,00"/>
    <s v="                ,00"/>
    <m/>
    <d v="2016-07-29T00:00:00"/>
    <n v="111.09"/>
  </r>
  <r>
    <x v="645"/>
    <x v="645"/>
    <s v="SAN Split Payment - 743104 - 13"/>
    <d v="2016-06-10T00:00:00"/>
    <m/>
    <d v="2016-06-10T00:00:00"/>
    <n v="88.77"/>
    <s v="                ,00"/>
    <s v="                ,00"/>
    <m/>
    <d v="2016-07-29T00:00:00"/>
    <n v="88.77"/>
  </r>
  <r>
    <x v="645"/>
    <x v="645"/>
    <s v="SAN Split Payment - 743105 - 21"/>
    <d v="2016-06-10T00:00:00"/>
    <m/>
    <d v="2016-06-10T00:00:00"/>
    <n v="22.92"/>
    <s v="                ,00"/>
    <s v="                ,00"/>
    <m/>
    <d v="2016-07-29T00:00:00"/>
    <n v="22.92"/>
  </r>
  <r>
    <x v="645"/>
    <x v="645"/>
    <s v="SAN Split Payment - 743106 - 3"/>
    <d v="2016-06-10T00:00:00"/>
    <m/>
    <d v="2016-06-10T00:00:00"/>
    <n v="58.3"/>
    <s v="                ,00"/>
    <s v="                ,00"/>
    <m/>
    <d v="2016-07-29T00:00:00"/>
    <n v="58.3"/>
  </r>
  <r>
    <x v="645"/>
    <x v="645"/>
    <s v="SAN Split Payment - 743108 - 7"/>
    <d v="2016-06-10T00:00:00"/>
    <m/>
    <d v="2016-06-10T00:00:00"/>
    <n v="36.4"/>
    <s v="                ,00"/>
    <s v="                ,00"/>
    <m/>
    <d v="2016-07-29T00:00:00"/>
    <n v="36.4"/>
  </r>
  <r>
    <x v="645"/>
    <x v="645"/>
    <s v="SAN Split Payment - 743109 - 7"/>
    <d v="2016-06-10T00:00:00"/>
    <m/>
    <d v="2016-06-10T00:00:00"/>
    <n v="334.4"/>
    <s v="                ,00"/>
    <s v="                ,00"/>
    <m/>
    <d v="2016-07-29T00:00:00"/>
    <n v="334.4"/>
  </r>
  <r>
    <x v="645"/>
    <x v="645"/>
    <s v="SAN Split Payment - 743110 - 3"/>
    <d v="2016-06-10T00:00:00"/>
    <m/>
    <d v="2016-06-10T00:00:00"/>
    <n v="47.67"/>
    <s v="                ,00"/>
    <s v="                ,00"/>
    <m/>
    <d v="2016-07-29T00:00:00"/>
    <n v="47.67"/>
  </r>
  <r>
    <x v="645"/>
    <x v="645"/>
    <s v="SAN Split Payment - 743111 - 37"/>
    <d v="2016-06-10T00:00:00"/>
    <m/>
    <d v="2016-06-10T00:00:00"/>
    <n v="291.87"/>
    <s v="                ,00"/>
    <s v="                ,00"/>
    <m/>
    <d v="2016-07-29T00:00:00"/>
    <n v="291.87"/>
  </r>
  <r>
    <x v="645"/>
    <x v="645"/>
    <s v="SAN Split Payment - 743112 - 31"/>
    <d v="2016-06-10T00:00:00"/>
    <m/>
    <d v="2016-06-10T00:00:00"/>
    <n v="124.77"/>
    <s v="                ,00"/>
    <s v="                ,00"/>
    <m/>
    <d v="2016-07-29T00:00:00"/>
    <n v="124.77"/>
  </r>
  <r>
    <x v="645"/>
    <x v="645"/>
    <s v="SAN Split Payment - 743117 - 7"/>
    <d v="2016-06-10T00:00:00"/>
    <m/>
    <d v="2016-06-10T00:00:00"/>
    <n v="141.04"/>
    <s v="                ,00"/>
    <s v="                ,00"/>
    <m/>
    <d v="2016-07-29T00:00:00"/>
    <n v="141.04"/>
  </r>
  <r>
    <x v="645"/>
    <x v="645"/>
    <s v="SAN Split Payment - 743118 - 7"/>
    <d v="2016-06-10T00:00:00"/>
    <m/>
    <d v="2016-06-10T00:00:00"/>
    <n v="71.5"/>
    <s v="                ,00"/>
    <s v="                ,00"/>
    <m/>
    <d v="2016-07-29T00:00:00"/>
    <n v="71.5"/>
  </r>
  <r>
    <x v="645"/>
    <x v="645"/>
    <s v="SAN Split Payment - 743120 - 7"/>
    <d v="2016-06-10T00:00:00"/>
    <m/>
    <d v="2016-06-10T00:00:00"/>
    <n v="488.21"/>
    <s v="                ,00"/>
    <s v="                ,00"/>
    <m/>
    <d v="2016-07-29T00:00:00"/>
    <n v="488.21"/>
  </r>
  <r>
    <x v="645"/>
    <x v="645"/>
    <s v="SAN Split Payment - 743122 - 7"/>
    <d v="2016-06-10T00:00:00"/>
    <m/>
    <d v="2016-06-10T00:00:00"/>
    <n v="217.8"/>
    <s v="                ,00"/>
    <s v="                ,00"/>
    <m/>
    <d v="2016-07-29T00:00:00"/>
    <n v="217.8"/>
  </r>
  <r>
    <x v="645"/>
    <x v="645"/>
    <s v="SAN Split Payment - 743124 - 133"/>
    <d v="2016-06-10T00:00:00"/>
    <m/>
    <d v="2016-06-10T00:00:00"/>
    <n v="1574.8"/>
    <s v="                ,00"/>
    <s v="                ,00"/>
    <m/>
    <d v="2016-07-29T00:00:00"/>
    <n v="1574.8"/>
  </r>
  <r>
    <x v="645"/>
    <x v="645"/>
    <s v="SAN Split Payment - 743125 - 103"/>
    <d v="2016-06-10T00:00:00"/>
    <m/>
    <d v="2016-06-10T00:00:00"/>
    <n v="1286.44"/>
    <s v="                ,00"/>
    <s v="                ,00"/>
    <m/>
    <d v="2016-07-29T00:00:00"/>
    <n v="1286.44"/>
  </r>
  <r>
    <x v="645"/>
    <x v="645"/>
    <s v="SAN Split Payment - 743126 - 25"/>
    <d v="2016-06-10T00:00:00"/>
    <m/>
    <d v="2016-06-10T00:00:00"/>
    <n v="208.89"/>
    <s v="                ,00"/>
    <s v="                ,00"/>
    <m/>
    <d v="2016-07-29T00:00:00"/>
    <n v="208.89"/>
  </r>
  <r>
    <x v="645"/>
    <x v="645"/>
    <s v="SAN Split Payment - 743127 - 26"/>
    <d v="2016-06-10T00:00:00"/>
    <m/>
    <d v="2016-06-10T00:00:00"/>
    <n v="182.69"/>
    <s v="                ,00"/>
    <s v="                ,00"/>
    <m/>
    <d v="2016-07-29T00:00:00"/>
    <n v="182.69"/>
  </r>
  <r>
    <x v="645"/>
    <x v="645"/>
    <s v="SAN Split Payment - 743128 - 7"/>
    <d v="2016-06-10T00:00:00"/>
    <m/>
    <d v="2016-06-10T00:00:00"/>
    <n v="27.28"/>
    <s v="                ,00"/>
    <s v="                ,00"/>
    <m/>
    <d v="2016-07-29T00:00:00"/>
    <n v="27.28"/>
  </r>
  <r>
    <x v="645"/>
    <x v="645"/>
    <s v="SAN Split Payment - 743129 - 103"/>
    <d v="2016-06-10T00:00:00"/>
    <m/>
    <d v="2016-06-10T00:00:00"/>
    <n v="2134.09"/>
    <s v="                ,00"/>
    <s v="                ,00"/>
    <m/>
    <d v="2016-07-29T00:00:00"/>
    <n v="2134.09"/>
  </r>
  <r>
    <x v="645"/>
    <x v="645"/>
    <s v="SAN Split Payment - 743130 - 10"/>
    <d v="2016-06-10T00:00:00"/>
    <m/>
    <d v="2016-06-10T00:00:00"/>
    <n v="169.21"/>
    <s v="                ,00"/>
    <s v="                ,00"/>
    <m/>
    <d v="2016-07-29T00:00:00"/>
    <n v="169.21"/>
  </r>
  <r>
    <x v="645"/>
    <x v="645"/>
    <s v="SAN Split Payment - 743131 - 49"/>
    <d v="2016-06-10T00:00:00"/>
    <m/>
    <d v="2016-06-10T00:00:00"/>
    <n v="856.81"/>
    <s v="                ,00"/>
    <s v="                ,00"/>
    <m/>
    <d v="2016-07-29T00:00:00"/>
    <n v="856.81"/>
  </r>
  <r>
    <x v="645"/>
    <x v="645"/>
    <s v="SAN Split Payment - 743132 - 19"/>
    <d v="2016-06-10T00:00:00"/>
    <m/>
    <d v="2016-06-10T00:00:00"/>
    <n v="448.8"/>
    <s v="                ,00"/>
    <s v="                ,00"/>
    <m/>
    <d v="2016-07-29T00:00:00"/>
    <n v="448.8"/>
  </r>
  <r>
    <x v="645"/>
    <x v="645"/>
    <s v="SAN Split Payment - 743133 - 7"/>
    <d v="2016-06-10T00:00:00"/>
    <m/>
    <d v="2016-06-10T00:00:00"/>
    <n v="63.58"/>
    <s v="                ,00"/>
    <s v="                ,00"/>
    <m/>
    <d v="2016-07-29T00:00:00"/>
    <n v="63.58"/>
  </r>
  <r>
    <x v="645"/>
    <x v="645"/>
    <s v="SAN Split Payment - 743134 - 7"/>
    <d v="2016-06-10T00:00:00"/>
    <m/>
    <d v="2016-06-10T00:00:00"/>
    <n v="21.12"/>
    <s v="                ,00"/>
    <s v="                ,00"/>
    <m/>
    <d v="2016-07-29T00:00:00"/>
    <n v="21.12"/>
  </r>
  <r>
    <x v="645"/>
    <x v="645"/>
    <s v="SAN Split Payment - 743197 - 19"/>
    <d v="2016-06-10T00:00:00"/>
    <m/>
    <d v="2016-06-10T00:00:00"/>
    <n v="112.12"/>
    <s v="                ,00"/>
    <s v="                ,00"/>
    <m/>
    <d v="2016-07-29T00:00:00"/>
    <n v="112.12"/>
  </r>
  <r>
    <x v="645"/>
    <x v="645"/>
    <s v="SAN Split Payment - 743198 - 19"/>
    <d v="2016-06-10T00:00:00"/>
    <m/>
    <d v="2016-06-10T00:00:00"/>
    <n v="21.97"/>
    <s v="                ,00"/>
    <s v="                ,00"/>
    <m/>
    <d v="2016-07-29T00:00:00"/>
    <n v="21.97"/>
  </r>
  <r>
    <x v="645"/>
    <x v="645"/>
    <s v="SAN Split Payment - 743370 - 19"/>
    <d v="2016-06-10T00:00:00"/>
    <m/>
    <d v="2016-06-10T00:00:00"/>
    <n v="220.26"/>
    <s v="                ,00"/>
    <s v="                ,00"/>
    <m/>
    <d v="2016-07-29T00:00:00"/>
    <n v="220.26"/>
  </r>
  <r>
    <x v="645"/>
    <x v="645"/>
    <s v="SAN Split Payment - 743371 - 7"/>
    <d v="2016-06-10T00:00:00"/>
    <m/>
    <d v="2016-06-10T00:00:00"/>
    <n v="46.55"/>
    <s v="                ,00"/>
    <s v="                ,00"/>
    <m/>
    <d v="2016-07-29T00:00:00"/>
    <n v="46.55"/>
  </r>
  <r>
    <x v="645"/>
    <x v="645"/>
    <s v="SAN Split Payment - 743372 - 5"/>
    <d v="2016-06-10T00:00:00"/>
    <m/>
    <d v="2016-06-10T00:00:00"/>
    <n v="18.329999999999998"/>
    <s v="                ,00"/>
    <s v="                ,00"/>
    <m/>
    <d v="2016-07-29T00:00:00"/>
    <n v="18.329999999999998"/>
  </r>
  <r>
    <x v="645"/>
    <x v="645"/>
    <s v="SAN Split Payment - 743373 - 8"/>
    <d v="2016-06-10T00:00:00"/>
    <m/>
    <d v="2016-06-10T00:00:00"/>
    <n v="19.399999999999999"/>
    <s v="                ,00"/>
    <s v="                ,00"/>
    <m/>
    <d v="2016-07-29T00:00:00"/>
    <n v="19.399999999999999"/>
  </r>
  <r>
    <x v="645"/>
    <x v="645"/>
    <s v="SAN Split Payment - 743374 - 7"/>
    <d v="2016-06-10T00:00:00"/>
    <m/>
    <d v="2016-06-10T00:00:00"/>
    <n v="29.18"/>
    <s v="                ,00"/>
    <s v="                ,00"/>
    <m/>
    <d v="2016-07-29T00:00:00"/>
    <n v="29.18"/>
  </r>
  <r>
    <x v="645"/>
    <x v="645"/>
    <s v="SAN Split Payment - 743375 - 8"/>
    <d v="2016-06-10T00:00:00"/>
    <m/>
    <d v="2016-06-10T00:00:00"/>
    <n v="19.399999999999999"/>
    <s v="                ,00"/>
    <s v="                ,00"/>
    <m/>
    <d v="2016-07-29T00:00:00"/>
    <n v="19.399999999999999"/>
  </r>
  <r>
    <x v="645"/>
    <x v="645"/>
    <s v="SAN Split Payment - 743376 - 7"/>
    <d v="2016-06-10T00:00:00"/>
    <m/>
    <d v="2016-06-10T00:00:00"/>
    <n v="29.18"/>
    <s v="                ,00"/>
    <s v="                ,00"/>
    <m/>
    <d v="2016-07-29T00:00:00"/>
    <n v="29.18"/>
  </r>
  <r>
    <x v="645"/>
    <x v="645"/>
    <s v="SAN Split Payment - 743377 - 9"/>
    <d v="2016-06-10T00:00:00"/>
    <m/>
    <d v="2016-06-10T00:00:00"/>
    <n v="89.36"/>
    <s v="                ,00"/>
    <s v="                ,00"/>
    <m/>
    <d v="2016-07-29T00:00:00"/>
    <n v="89.36"/>
  </r>
  <r>
    <x v="645"/>
    <x v="645"/>
    <s v="SAN Split Payment - 743378 - 8"/>
    <d v="2016-06-10T00:00:00"/>
    <m/>
    <d v="2016-06-10T00:00:00"/>
    <n v="18.829999999999998"/>
    <s v="                ,00"/>
    <s v="                ,00"/>
    <m/>
    <d v="2016-07-29T00:00:00"/>
    <n v="18.829999999999998"/>
  </r>
  <r>
    <x v="645"/>
    <x v="645"/>
    <s v="SAN Split Payment - 743379 - 13"/>
    <d v="2016-06-10T00:00:00"/>
    <m/>
    <d v="2016-06-10T00:00:00"/>
    <n v="24.39"/>
    <s v="                ,00"/>
    <s v="                ,00"/>
    <m/>
    <d v="2016-07-29T00:00:00"/>
    <n v="24.39"/>
  </r>
  <r>
    <x v="645"/>
    <x v="645"/>
    <s v="SAN Split Payment - 743380 - 13"/>
    <d v="2016-06-10T00:00:00"/>
    <m/>
    <d v="2016-06-10T00:00:00"/>
    <n v="68.77"/>
    <s v="                ,00"/>
    <s v="                ,00"/>
    <m/>
    <d v="2016-07-29T00:00:00"/>
    <n v="68.77"/>
  </r>
  <r>
    <x v="645"/>
    <x v="645"/>
    <s v="SAN Split Payment - 743382 - 7"/>
    <d v="2016-06-10T00:00:00"/>
    <m/>
    <d v="2016-06-10T00:00:00"/>
    <n v="220"/>
    <s v="                ,00"/>
    <s v="                ,00"/>
    <m/>
    <d v="2016-07-29T00:00:00"/>
    <n v="220"/>
  </r>
  <r>
    <x v="645"/>
    <x v="645"/>
    <s v="SAN Split Payment - 743383 - 8"/>
    <d v="2016-06-10T00:00:00"/>
    <m/>
    <d v="2016-06-10T00:00:00"/>
    <n v="12.93"/>
    <s v="                ,00"/>
    <s v="                ,00"/>
    <m/>
    <d v="2016-07-29T00:00:00"/>
    <n v="12.93"/>
  </r>
  <r>
    <x v="645"/>
    <x v="645"/>
    <s v="SAN Split Payment - 743384 - 7"/>
    <d v="2016-06-10T00:00:00"/>
    <m/>
    <d v="2016-06-10T00:00:00"/>
    <n v="20.12"/>
    <s v="                ,00"/>
    <s v="                ,00"/>
    <m/>
    <d v="2016-07-29T00:00:00"/>
    <n v="20.12"/>
  </r>
  <r>
    <x v="645"/>
    <x v="645"/>
    <s v="SAN Split Payment - 743385 - 8"/>
    <d v="2016-06-10T00:00:00"/>
    <m/>
    <d v="2016-06-10T00:00:00"/>
    <n v="12.93"/>
    <s v="                ,00"/>
    <s v="                ,00"/>
    <m/>
    <d v="2016-07-29T00:00:00"/>
    <n v="12.93"/>
  </r>
  <r>
    <x v="645"/>
    <x v="645"/>
    <s v="SAN Split Payment - 743386 - 15"/>
    <d v="2016-06-10T00:00:00"/>
    <m/>
    <d v="2016-06-10T00:00:00"/>
    <n v="90.32"/>
    <s v="                ,00"/>
    <s v="                ,00"/>
    <m/>
    <d v="2016-07-29T00:00:00"/>
    <n v="90.32"/>
  </r>
  <r>
    <x v="645"/>
    <x v="645"/>
    <s v="SAN Split Payment - 743387 - 16"/>
    <d v="2016-06-10T00:00:00"/>
    <m/>
    <d v="2016-06-10T00:00:00"/>
    <n v="21.88"/>
    <s v="                ,00"/>
    <s v="                ,00"/>
    <m/>
    <d v="2016-07-29T00:00:00"/>
    <n v="21.88"/>
  </r>
  <r>
    <x v="645"/>
    <x v="645"/>
    <s v="SAN Split Payment - 743388 - 8"/>
    <d v="2016-06-10T00:00:00"/>
    <m/>
    <d v="2016-06-10T00:00:00"/>
    <n v="32.33"/>
    <s v="                ,00"/>
    <s v="                ,00"/>
    <m/>
    <d v="2016-07-29T00:00:00"/>
    <n v="32.33"/>
  </r>
  <r>
    <x v="645"/>
    <x v="645"/>
    <s v="SAN Split Payment - 743389 - 25"/>
    <d v="2016-06-10T00:00:00"/>
    <m/>
    <d v="2016-06-10T00:00:00"/>
    <n v="97.59"/>
    <s v="                ,00"/>
    <s v="                ,00"/>
    <m/>
    <d v="2016-07-29T00:00:00"/>
    <n v="97.59"/>
  </r>
  <r>
    <x v="645"/>
    <x v="645"/>
    <s v="SAN Split Payment - 743390 - 7"/>
    <d v="2016-06-10T00:00:00"/>
    <m/>
    <d v="2016-06-10T00:00:00"/>
    <n v="220"/>
    <s v="                ,00"/>
    <s v="                ,00"/>
    <m/>
    <d v="2016-07-29T00:00:00"/>
    <n v="220"/>
  </r>
  <r>
    <x v="645"/>
    <x v="645"/>
    <s v="SAN Split Payment - 743391 - 25"/>
    <d v="2016-06-10T00:00:00"/>
    <m/>
    <d v="2016-06-10T00:00:00"/>
    <n v="310.2"/>
    <s v="                ,00"/>
    <s v="                ,00"/>
    <m/>
    <d v="2016-07-29T00:00:00"/>
    <n v="310.2"/>
  </r>
  <r>
    <x v="645"/>
    <x v="645"/>
    <s v="SAN Split Payment - 743392 - 19"/>
    <d v="2016-06-10T00:00:00"/>
    <m/>
    <d v="2016-06-10T00:00:00"/>
    <n v="88.8"/>
    <s v="                ,00"/>
    <s v="                ,00"/>
    <m/>
    <d v="2016-07-29T00:00:00"/>
    <n v="88.8"/>
  </r>
  <r>
    <x v="645"/>
    <x v="645"/>
    <s v="SAN Split Payment - 743393 - 13"/>
    <d v="2016-06-10T00:00:00"/>
    <m/>
    <d v="2016-06-10T00:00:00"/>
    <s v="                ,08"/>
    <s v="                ,00"/>
    <s v="                ,00"/>
    <m/>
    <d v="2016-07-29T00:00:00"/>
    <n v="0.08"/>
  </r>
  <r>
    <x v="645"/>
    <x v="645"/>
    <s v="SAN Split Payment - 743394 - 13"/>
    <d v="2016-06-10T00:00:00"/>
    <m/>
    <d v="2016-06-10T00:00:00"/>
    <s v="                ,08"/>
    <s v="                ,00"/>
    <s v="                ,00"/>
    <m/>
    <d v="2016-07-29T00:00:00"/>
    <n v="0.08"/>
  </r>
  <r>
    <x v="645"/>
    <x v="645"/>
    <s v="SAN Split Payment - 743395 - 13"/>
    <d v="2016-06-10T00:00:00"/>
    <m/>
    <d v="2016-06-10T00:00:00"/>
    <n v="183.12"/>
    <s v="                ,00"/>
    <s v="                ,00"/>
    <m/>
    <d v="2016-07-29T00:00:00"/>
    <n v="183.12"/>
  </r>
  <r>
    <x v="645"/>
    <x v="645"/>
    <s v="SAN Split Payment - 743399 - 7"/>
    <d v="2016-06-10T00:00:00"/>
    <m/>
    <d v="2016-06-10T00:00:00"/>
    <n v="2.88"/>
    <s v="                ,00"/>
    <s v="                ,00"/>
    <m/>
    <d v="2016-07-29T00:00:00"/>
    <n v="2.88"/>
  </r>
  <r>
    <x v="645"/>
    <x v="645"/>
    <s v="SAN Split Payment - 743400 - 56"/>
    <d v="2016-06-10T00:00:00"/>
    <m/>
    <d v="2016-06-10T00:00:00"/>
    <n v="30.02"/>
    <s v="                ,00"/>
    <s v="                ,00"/>
    <m/>
    <d v="2016-07-29T00:00:00"/>
    <n v="30.02"/>
  </r>
  <r>
    <x v="645"/>
    <x v="645"/>
    <s v="SAN Split Payment - 743401 - 68"/>
    <d v="2016-06-10T00:00:00"/>
    <m/>
    <d v="2016-06-10T00:00:00"/>
    <n v="33"/>
    <s v="                ,00"/>
    <s v="                ,00"/>
    <m/>
    <d v="2016-07-29T00:00:00"/>
    <n v="33"/>
  </r>
  <r>
    <x v="645"/>
    <x v="645"/>
    <s v="SAN Split Payment - 743404 - 7"/>
    <d v="2016-06-10T00:00:00"/>
    <m/>
    <d v="2016-06-10T00:00:00"/>
    <n v="76.8"/>
    <s v="                ,00"/>
    <s v="                ,00"/>
    <m/>
    <d v="2016-07-29T00:00:00"/>
    <n v="76.8"/>
  </r>
  <r>
    <x v="645"/>
    <x v="645"/>
    <s v="SAN Split Payment - 743406 - 7"/>
    <d v="2016-06-10T00:00:00"/>
    <m/>
    <d v="2016-06-10T00:00:00"/>
    <n v="9.9499999999999993"/>
    <s v="                ,00"/>
    <s v="                ,00"/>
    <m/>
    <d v="2016-07-29T00:00:00"/>
    <n v="9.9499999999999993"/>
  </r>
  <r>
    <x v="645"/>
    <x v="645"/>
    <s v="SAN Split Payment - 743408 - 7"/>
    <d v="2016-06-10T00:00:00"/>
    <m/>
    <d v="2016-06-10T00:00:00"/>
    <n v="71.7"/>
    <s v="                ,00"/>
    <s v="                ,00"/>
    <m/>
    <d v="2016-07-29T00:00:00"/>
    <n v="71.7"/>
  </r>
  <r>
    <x v="645"/>
    <x v="645"/>
    <s v="SAN Split Payment - 743409 - 7"/>
    <d v="2016-06-10T00:00:00"/>
    <m/>
    <d v="2016-06-10T00:00:00"/>
    <n v="18.91"/>
    <s v="                ,00"/>
    <s v="                ,00"/>
    <m/>
    <d v="2016-07-29T00:00:00"/>
    <n v="18.91"/>
  </r>
  <r>
    <x v="645"/>
    <x v="645"/>
    <s v="SAN Split Payment - 743410 - 7"/>
    <d v="2016-06-10T00:00:00"/>
    <m/>
    <d v="2016-06-10T00:00:00"/>
    <n v="14.04"/>
    <s v="                ,00"/>
    <s v="                ,00"/>
    <m/>
    <d v="2016-07-29T00:00:00"/>
    <n v="14.04"/>
  </r>
  <r>
    <x v="645"/>
    <x v="645"/>
    <s v="SAN Split Payment - 743411 - 25"/>
    <d v="2016-06-10T00:00:00"/>
    <m/>
    <d v="2016-06-10T00:00:00"/>
    <n v="10.15"/>
    <s v="                ,00"/>
    <s v="                ,00"/>
    <m/>
    <d v="2016-07-29T00:00:00"/>
    <n v="10.15"/>
  </r>
  <r>
    <x v="645"/>
    <x v="645"/>
    <s v="SAN Split Payment - 743412 - 7"/>
    <d v="2016-06-10T00:00:00"/>
    <m/>
    <d v="2016-06-10T00:00:00"/>
    <n v="14.04"/>
    <s v="                ,00"/>
    <s v="                ,00"/>
    <m/>
    <d v="2016-07-29T00:00:00"/>
    <n v="14.04"/>
  </r>
  <r>
    <x v="645"/>
    <x v="645"/>
    <s v="SAN Split Payment - 743415 - 7"/>
    <d v="2016-06-10T00:00:00"/>
    <m/>
    <d v="2016-06-10T00:00:00"/>
    <n v="38.4"/>
    <s v="                ,00"/>
    <s v="                ,00"/>
    <m/>
    <d v="2016-07-29T00:00:00"/>
    <n v="38.4"/>
  </r>
  <r>
    <x v="645"/>
    <x v="645"/>
    <s v="SAN Split Payment - 743416 - 7"/>
    <d v="2016-06-10T00:00:00"/>
    <m/>
    <d v="2016-06-10T00:00:00"/>
    <n v="18.91"/>
    <s v="                ,00"/>
    <s v="                ,00"/>
    <m/>
    <d v="2016-07-29T00:00:00"/>
    <n v="18.91"/>
  </r>
  <r>
    <x v="645"/>
    <x v="645"/>
    <s v="SAN Split Payment - 743417 - 7"/>
    <d v="2016-06-10T00:00:00"/>
    <m/>
    <d v="2016-06-10T00:00:00"/>
    <n v="76.8"/>
    <s v="                ,00"/>
    <s v="                ,00"/>
    <m/>
    <d v="2016-07-29T00:00:00"/>
    <n v="76.8"/>
  </r>
  <r>
    <x v="645"/>
    <x v="645"/>
    <s v="SAN Split Payment - 743418 - 7"/>
    <d v="2016-06-10T00:00:00"/>
    <m/>
    <d v="2016-06-10T00:00:00"/>
    <n v="14.8"/>
    <s v="                ,00"/>
    <s v="                ,00"/>
    <m/>
    <d v="2016-07-29T00:00:00"/>
    <n v="14.8"/>
  </r>
  <r>
    <x v="645"/>
    <x v="645"/>
    <s v="SAN Split Payment - 743419 - 7"/>
    <d v="2016-06-10T00:00:00"/>
    <m/>
    <d v="2016-06-10T00:00:00"/>
    <n v="23.08"/>
    <s v="                ,00"/>
    <s v="                ,00"/>
    <m/>
    <d v="2016-07-29T00:00:00"/>
    <n v="23.08"/>
  </r>
  <r>
    <x v="645"/>
    <x v="645"/>
    <s v="SAN Split Payment - 743420 - 7"/>
    <d v="2016-06-10T00:00:00"/>
    <m/>
    <d v="2016-06-10T00:00:00"/>
    <n v="14.04"/>
    <s v="                ,00"/>
    <s v="                ,00"/>
    <m/>
    <d v="2016-07-29T00:00:00"/>
    <n v="14.04"/>
  </r>
  <r>
    <x v="645"/>
    <x v="645"/>
    <s v="SAN Split Payment - 743421 - 20"/>
    <d v="2016-06-10T00:00:00"/>
    <m/>
    <d v="2016-06-10T00:00:00"/>
    <n v="9.91"/>
    <s v="                ,00"/>
    <s v="                ,00"/>
    <m/>
    <d v="2016-07-29T00:00:00"/>
    <n v="9.91"/>
  </r>
  <r>
    <x v="645"/>
    <x v="645"/>
    <s v="SAN Split Payment - 743424 - 7"/>
    <d v="2016-06-10T00:00:00"/>
    <m/>
    <d v="2016-06-10T00:00:00"/>
    <n v="25.27"/>
    <s v="                ,00"/>
    <s v="                ,00"/>
    <m/>
    <d v="2016-07-29T00:00:00"/>
    <n v="25.27"/>
  </r>
  <r>
    <x v="645"/>
    <x v="645"/>
    <s v="SAN Split Payment - 743425 - 7"/>
    <d v="2016-06-10T00:00:00"/>
    <m/>
    <d v="2016-06-10T00:00:00"/>
    <n v="37.520000000000003"/>
    <s v="                ,00"/>
    <s v="                ,00"/>
    <m/>
    <d v="2016-07-29T00:00:00"/>
    <n v="37.520000000000003"/>
  </r>
  <r>
    <x v="645"/>
    <x v="645"/>
    <s v="SAN Split Payment - 743426 - 19"/>
    <d v="2016-06-10T00:00:00"/>
    <m/>
    <d v="2016-06-10T00:00:00"/>
    <n v="42.41"/>
    <s v="                ,00"/>
    <s v="                ,00"/>
    <m/>
    <d v="2016-07-29T00:00:00"/>
    <n v="42.41"/>
  </r>
  <r>
    <x v="645"/>
    <x v="645"/>
    <s v="SAN Split Payment - 743427 - 19"/>
    <d v="2016-06-10T00:00:00"/>
    <m/>
    <d v="2016-06-10T00:00:00"/>
    <n v="88.8"/>
    <s v="                ,00"/>
    <s v="                ,00"/>
    <m/>
    <d v="2016-07-29T00:00:00"/>
    <n v="88.8"/>
  </r>
  <r>
    <x v="645"/>
    <x v="645"/>
    <s v="SAN Split Payment - 743428 - 7"/>
    <d v="2016-06-10T00:00:00"/>
    <m/>
    <d v="2016-06-10T00:00:00"/>
    <n v="14.04"/>
    <s v="                ,00"/>
    <s v="                ,00"/>
    <m/>
    <d v="2016-07-29T00:00:00"/>
    <n v="14.04"/>
  </r>
  <r>
    <x v="645"/>
    <x v="645"/>
    <s v="SAN Split Payment - 743429 - 7"/>
    <d v="2016-06-10T00:00:00"/>
    <m/>
    <d v="2016-06-10T00:00:00"/>
    <n v="18.91"/>
    <s v="                ,00"/>
    <s v="                ,00"/>
    <m/>
    <d v="2016-07-29T00:00:00"/>
    <n v="18.91"/>
  </r>
  <r>
    <x v="645"/>
    <x v="645"/>
    <s v="SAN Split Payment - 743430 - 7"/>
    <d v="2016-06-10T00:00:00"/>
    <m/>
    <d v="2016-06-10T00:00:00"/>
    <n v="68.2"/>
    <s v="                ,00"/>
    <s v="                ,00"/>
    <m/>
    <d v="2016-07-29T00:00:00"/>
    <n v="68.2"/>
  </r>
  <r>
    <x v="645"/>
    <x v="645"/>
    <s v="SAN Split Payment - 743432 - 169"/>
    <d v="2016-06-10T00:00:00"/>
    <m/>
    <d v="2016-06-10T00:00:00"/>
    <n v="9700.81"/>
    <s v="                ,00"/>
    <s v="                ,00"/>
    <m/>
    <d v="2016-07-29T00:00:00"/>
    <n v="9700.81"/>
  </r>
  <r>
    <x v="645"/>
    <x v="645"/>
    <s v="SAN Split Payment - 743433 - 13"/>
    <d v="2016-06-10T00:00:00"/>
    <m/>
    <d v="2016-06-10T00:00:00"/>
    <s v="                ,08"/>
    <s v="                ,00"/>
    <s v="                ,00"/>
    <m/>
    <d v="2016-07-29T00:00:00"/>
    <n v="0.08"/>
  </r>
  <r>
    <x v="645"/>
    <x v="645"/>
    <s v="SAN Split Payment - 743434 - 7"/>
    <d v="2016-06-10T00:00:00"/>
    <m/>
    <d v="2016-06-10T00:00:00"/>
    <n v="17.399999999999999"/>
    <s v="                ,00"/>
    <s v="                ,00"/>
    <m/>
    <d v="2016-07-29T00:00:00"/>
    <n v="17.399999999999999"/>
  </r>
  <r>
    <x v="645"/>
    <x v="645"/>
    <s v="SAN Split Payment - 743435 - 7"/>
    <d v="2016-06-10T00:00:00"/>
    <m/>
    <d v="2016-06-10T00:00:00"/>
    <n v="18.91"/>
    <s v="                ,00"/>
    <s v="                ,00"/>
    <m/>
    <d v="2016-07-29T00:00:00"/>
    <n v="18.91"/>
  </r>
  <r>
    <x v="645"/>
    <x v="645"/>
    <s v="SAN Split Payment - 743436 - 19"/>
    <d v="2016-06-10T00:00:00"/>
    <m/>
    <d v="2016-06-10T00:00:00"/>
    <n v="103.6"/>
    <s v="                ,00"/>
    <s v="                ,00"/>
    <m/>
    <d v="2016-07-29T00:00:00"/>
    <n v="103.6"/>
  </r>
  <r>
    <x v="645"/>
    <x v="645"/>
    <s v="SAN Split Payment - 743438 - 13"/>
    <d v="2016-06-10T00:00:00"/>
    <m/>
    <d v="2016-06-10T00:00:00"/>
    <n v="220.04"/>
    <s v="                ,00"/>
    <s v="                ,00"/>
    <m/>
    <d v="2016-07-29T00:00:00"/>
    <n v="220.04"/>
  </r>
  <r>
    <x v="645"/>
    <x v="645"/>
    <s v="SAN Split Payment - 743440 - 19"/>
    <d v="2016-06-10T00:00:00"/>
    <m/>
    <d v="2016-06-10T00:00:00"/>
    <n v="220.26"/>
    <s v="                ,00"/>
    <s v="                ,00"/>
    <m/>
    <d v="2016-07-29T00:00:00"/>
    <n v="220.26"/>
  </r>
  <r>
    <x v="645"/>
    <x v="645"/>
    <s v="SAN Split Payment - 743442 - 7"/>
    <d v="2016-06-10T00:00:00"/>
    <m/>
    <d v="2016-06-10T00:00:00"/>
    <n v="75.569999999999993"/>
    <s v="                ,00"/>
    <s v="                ,00"/>
    <m/>
    <d v="2016-07-29T00:00:00"/>
    <n v="75.569999999999993"/>
  </r>
  <r>
    <x v="645"/>
    <x v="645"/>
    <s v="SAN Split Payment - 743444 - 13"/>
    <d v="2016-06-10T00:00:00"/>
    <m/>
    <d v="2016-06-10T00:00:00"/>
    <s v="                ,08"/>
    <s v="                ,00"/>
    <s v="                ,00"/>
    <m/>
    <d v="2016-07-29T00:00:00"/>
    <n v="0.08"/>
  </r>
  <r>
    <x v="645"/>
    <x v="645"/>
    <s v="SAN Split Payment - 743445 - 19"/>
    <d v="2016-06-10T00:00:00"/>
    <m/>
    <d v="2016-06-10T00:00:00"/>
    <n v="88.8"/>
    <s v="                ,00"/>
    <s v="                ,00"/>
    <m/>
    <d v="2016-07-29T00:00:00"/>
    <n v="88.8"/>
  </r>
  <r>
    <x v="645"/>
    <x v="645"/>
    <s v="SAN Split Payment - 743446 - 7"/>
    <d v="2016-06-10T00:00:00"/>
    <m/>
    <d v="2016-06-10T00:00:00"/>
    <n v="38.4"/>
    <s v="                ,00"/>
    <s v="                ,00"/>
    <m/>
    <d v="2016-07-29T00:00:00"/>
    <n v="38.4"/>
  </r>
  <r>
    <x v="645"/>
    <x v="645"/>
    <s v="SAN Split Payment - 743447 - 7"/>
    <d v="2016-06-10T00:00:00"/>
    <m/>
    <d v="2016-06-10T00:00:00"/>
    <n v="220"/>
    <s v="                ,00"/>
    <s v="                ,00"/>
    <m/>
    <d v="2016-07-29T00:00:00"/>
    <n v="220"/>
  </r>
  <r>
    <x v="645"/>
    <x v="645"/>
    <s v="SAN Split Payment - 743449 - 19"/>
    <d v="2016-06-10T00:00:00"/>
    <m/>
    <d v="2016-06-10T00:00:00"/>
    <n v="192.4"/>
    <s v="                ,00"/>
    <s v="                ,00"/>
    <m/>
    <d v="2016-07-29T00:00:00"/>
    <n v="192.4"/>
  </r>
  <r>
    <x v="645"/>
    <x v="645"/>
    <s v="SAN Split Payment - 743457 - 13"/>
    <d v="2016-06-10T00:00:00"/>
    <m/>
    <d v="2016-06-10T00:00:00"/>
    <n v="47.52"/>
    <s v="                ,00"/>
    <s v="                ,00"/>
    <m/>
    <d v="2016-07-29T00:00:00"/>
    <n v="47.52"/>
  </r>
  <r>
    <x v="645"/>
    <x v="645"/>
    <s v="SAN Split Payment - 743461 - 13"/>
    <d v="2016-06-10T00:00:00"/>
    <m/>
    <d v="2016-06-10T00:00:00"/>
    <n v="183.48"/>
    <s v="                ,00"/>
    <s v="                ,00"/>
    <m/>
    <d v="2016-07-29T00:00:00"/>
    <n v="183.48"/>
  </r>
  <r>
    <x v="645"/>
    <x v="645"/>
    <s v="SAN Split Payment - 743462 - 8"/>
    <d v="2016-06-10T00:00:00"/>
    <m/>
    <d v="2016-06-10T00:00:00"/>
    <n v="113.3"/>
    <s v="                ,00"/>
    <s v="                ,00"/>
    <m/>
    <d v="2016-07-29T00:00:00"/>
    <n v="113.3"/>
  </r>
  <r>
    <x v="645"/>
    <x v="645"/>
    <s v="SAN Split Payment - 743463 - 13"/>
    <d v="2016-06-10T00:00:00"/>
    <m/>
    <d v="2016-06-10T00:00:00"/>
    <n v="139.04"/>
    <s v="                ,00"/>
    <s v="                ,00"/>
    <m/>
    <d v="2016-07-29T00:00:00"/>
    <n v="139.04"/>
  </r>
  <r>
    <x v="645"/>
    <x v="645"/>
    <s v="SAN Split Payment - 743591 - 37"/>
    <d v="2016-06-10T00:00:00"/>
    <m/>
    <d v="2016-06-10T00:00:00"/>
    <n v="16.16"/>
    <s v="                ,00"/>
    <s v="                ,00"/>
    <m/>
    <d v="2016-07-29T00:00:00"/>
    <n v="16.16"/>
  </r>
  <r>
    <x v="645"/>
    <x v="645"/>
    <s v="SAN Split Payment - 743597 - 738"/>
    <d v="2016-06-10T00:00:00"/>
    <m/>
    <d v="2016-06-10T00:00:00"/>
    <n v="345.02"/>
    <s v="                ,00"/>
    <s v="                ,00"/>
    <m/>
    <d v="2016-07-29T00:00:00"/>
    <n v="345.02"/>
  </r>
  <r>
    <x v="645"/>
    <x v="645"/>
    <s v="SAN Split Payment - 743712 - 17"/>
    <d v="2016-06-10T00:00:00"/>
    <m/>
    <d v="2016-06-10T00:00:00"/>
    <n v="274"/>
    <s v="                ,00"/>
    <s v="                ,00"/>
    <m/>
    <d v="2016-07-29T00:00:00"/>
    <n v="274"/>
  </r>
  <r>
    <x v="645"/>
    <x v="645"/>
    <s v="SAN Split Payment - 744040 - 7"/>
    <d v="2016-06-10T00:00:00"/>
    <m/>
    <d v="2016-06-10T00:00:00"/>
    <n v="31.33"/>
    <s v="                ,00"/>
    <s v="                ,00"/>
    <m/>
    <d v="2016-07-29T00:00:00"/>
    <n v="31.33"/>
  </r>
  <r>
    <x v="645"/>
    <x v="645"/>
    <s v="SAN Split Payment - 744043 - 7"/>
    <d v="2016-06-10T00:00:00"/>
    <m/>
    <d v="2016-06-10T00:00:00"/>
    <n v="15.68"/>
    <s v="                ,00"/>
    <s v="                ,00"/>
    <m/>
    <d v="2016-07-29T00:00:00"/>
    <n v="15.68"/>
  </r>
  <r>
    <x v="645"/>
    <x v="645"/>
    <s v="SAN Split Payment - 744044 - 7"/>
    <d v="2016-06-10T00:00:00"/>
    <m/>
    <d v="2016-06-10T00:00:00"/>
    <n v="15.84"/>
    <s v="                ,00"/>
    <s v="                ,00"/>
    <m/>
    <d v="2016-07-29T00:00:00"/>
    <n v="15.84"/>
  </r>
  <r>
    <x v="645"/>
    <x v="645"/>
    <s v="SAN Split Payment - 744047 - 7"/>
    <d v="2016-06-10T00:00:00"/>
    <m/>
    <d v="2016-06-10T00:00:00"/>
    <n v="25.2"/>
    <s v="                ,00"/>
    <s v="                ,00"/>
    <m/>
    <d v="2016-07-29T00:00:00"/>
    <n v="25.2"/>
  </r>
  <r>
    <x v="645"/>
    <x v="645"/>
    <s v="SAN Split Payment - 744048 - 7"/>
    <d v="2016-06-10T00:00:00"/>
    <m/>
    <d v="2016-06-10T00:00:00"/>
    <n v="28"/>
    <s v="                ,00"/>
    <s v="                ,00"/>
    <m/>
    <d v="2016-07-29T00:00:00"/>
    <n v="28"/>
  </r>
  <r>
    <x v="645"/>
    <x v="645"/>
    <s v="SAN Split Payment - 744049 - 7"/>
    <d v="2016-06-10T00:00:00"/>
    <m/>
    <d v="2016-06-10T00:00:00"/>
    <n v="102.43"/>
    <s v="                ,00"/>
    <s v="                ,00"/>
    <m/>
    <d v="2016-07-29T00:00:00"/>
    <n v="102.43"/>
  </r>
  <r>
    <x v="645"/>
    <x v="645"/>
    <s v="SAN Split Payment - 744050 - 19"/>
    <d v="2016-06-10T00:00:00"/>
    <m/>
    <d v="2016-06-10T00:00:00"/>
    <n v="84.63"/>
    <s v="                ,00"/>
    <s v="                ,00"/>
    <m/>
    <d v="2016-07-29T00:00:00"/>
    <n v="84.63"/>
  </r>
  <r>
    <x v="645"/>
    <x v="645"/>
    <s v="SAN Split Payment - 744051 - 49"/>
    <d v="2016-06-10T00:00:00"/>
    <m/>
    <d v="2016-06-10T00:00:00"/>
    <n v="4635.4399999999996"/>
    <s v="                ,00"/>
    <s v="                ,00"/>
    <m/>
    <d v="2016-07-29T00:00:00"/>
    <n v="4635.4399999999996"/>
  </r>
  <r>
    <x v="645"/>
    <x v="645"/>
    <s v="SAN Split Payment - 744052 - 3"/>
    <d v="2016-06-10T00:00:00"/>
    <m/>
    <d v="2016-06-10T00:00:00"/>
    <n v="1498.58"/>
    <s v="                ,00"/>
    <s v="                ,00"/>
    <m/>
    <d v="2016-07-29T00:00:00"/>
    <n v="1498.58"/>
  </r>
  <r>
    <x v="645"/>
    <x v="645"/>
    <s v="SAN Split Payment - 744053 - 7"/>
    <d v="2016-06-10T00:00:00"/>
    <m/>
    <d v="2016-06-10T00:00:00"/>
    <n v="19.600000000000001"/>
    <s v="                ,00"/>
    <s v="                ,00"/>
    <m/>
    <d v="2016-07-29T00:00:00"/>
    <n v="19.600000000000001"/>
  </r>
  <r>
    <x v="645"/>
    <x v="645"/>
    <s v="SAN Split Payment - 744054 - 19"/>
    <d v="2016-06-10T00:00:00"/>
    <m/>
    <d v="2016-06-10T00:00:00"/>
    <n v="899.62"/>
    <s v="                ,00"/>
    <s v="                ,00"/>
    <m/>
    <d v="2016-07-29T00:00:00"/>
    <n v="899.62"/>
  </r>
  <r>
    <x v="645"/>
    <x v="645"/>
    <s v="SAN Split Payment - 744055 - 7"/>
    <d v="2016-06-10T00:00:00"/>
    <m/>
    <d v="2016-06-10T00:00:00"/>
    <n v="67.760000000000005"/>
    <s v="                ,00"/>
    <s v="                ,00"/>
    <m/>
    <d v="2016-07-29T00:00:00"/>
    <n v="67.760000000000005"/>
  </r>
  <r>
    <x v="645"/>
    <x v="645"/>
    <s v="SAN Split Payment - 744056 - 7"/>
    <d v="2016-06-10T00:00:00"/>
    <m/>
    <d v="2016-06-10T00:00:00"/>
    <n v="25.2"/>
    <s v="                ,00"/>
    <s v="                ,00"/>
    <m/>
    <d v="2016-07-29T00:00:00"/>
    <n v="25.2"/>
  </r>
  <r>
    <x v="645"/>
    <x v="645"/>
    <s v="SAN Split Payment - 744057 - 7"/>
    <d v="2016-06-10T00:00:00"/>
    <m/>
    <d v="2016-06-10T00:00:00"/>
    <n v="51.22"/>
    <s v="                ,00"/>
    <s v="                ,00"/>
    <m/>
    <d v="2016-07-29T00:00:00"/>
    <n v="51.22"/>
  </r>
  <r>
    <x v="645"/>
    <x v="645"/>
    <s v="SAN Split Payment - 744058 - 7"/>
    <d v="2016-06-10T00:00:00"/>
    <m/>
    <d v="2016-06-10T00:00:00"/>
    <n v="11.2"/>
    <s v="                ,00"/>
    <s v="                ,00"/>
    <m/>
    <d v="2016-07-29T00:00:00"/>
    <n v="11.2"/>
  </r>
  <r>
    <x v="645"/>
    <x v="645"/>
    <s v="SAN Split Payment - 744059 - 13"/>
    <d v="2016-06-10T00:00:00"/>
    <m/>
    <d v="2016-06-10T00:00:00"/>
    <n v="97.46"/>
    <s v="                ,00"/>
    <s v="                ,00"/>
    <m/>
    <d v="2016-07-29T00:00:00"/>
    <n v="97.46"/>
  </r>
  <r>
    <x v="645"/>
    <x v="645"/>
    <s v="SAN Split Payment - 744060 - 13"/>
    <d v="2016-06-10T00:00:00"/>
    <m/>
    <d v="2016-06-10T00:00:00"/>
    <n v="1020.03"/>
    <s v="                ,00"/>
    <s v="                ,00"/>
    <m/>
    <d v="2016-07-29T00:00:00"/>
    <n v="1020.03"/>
  </r>
  <r>
    <x v="645"/>
    <x v="645"/>
    <s v="SAN Split Payment - 744061 - 7"/>
    <d v="2016-06-10T00:00:00"/>
    <m/>
    <d v="2016-06-10T00:00:00"/>
    <n v="198"/>
    <s v="                ,00"/>
    <s v="                ,00"/>
    <m/>
    <d v="2016-07-29T00:00:00"/>
    <n v="198"/>
  </r>
  <r>
    <x v="645"/>
    <x v="645"/>
    <s v="SAN Split Payment - 744062 - 7"/>
    <d v="2016-06-10T00:00:00"/>
    <m/>
    <d v="2016-06-10T00:00:00"/>
    <n v="25.2"/>
    <s v="                ,00"/>
    <s v="                ,00"/>
    <m/>
    <d v="2016-07-29T00:00:00"/>
    <n v="25.2"/>
  </r>
  <r>
    <x v="645"/>
    <x v="645"/>
    <s v="SAN Split Payment - 744116 - 25"/>
    <d v="2016-06-10T00:00:00"/>
    <m/>
    <d v="2016-06-10T00:00:00"/>
    <n v="181.5"/>
    <s v="                ,00"/>
    <s v="                ,00"/>
    <m/>
    <d v="2016-07-29T00:00:00"/>
    <n v="181.5"/>
  </r>
  <r>
    <x v="645"/>
    <x v="645"/>
    <s v="SAN Split Payment - 744117 - 8"/>
    <d v="2016-06-10T00:00:00"/>
    <m/>
    <d v="2016-06-10T00:00:00"/>
    <n v="101.25"/>
    <s v="                ,00"/>
    <s v="                ,00"/>
    <m/>
    <d v="2016-07-29T00:00:00"/>
    <n v="101.25"/>
  </r>
  <r>
    <x v="645"/>
    <x v="645"/>
    <s v="SAN Split Payment - 744118 - 20"/>
    <d v="2016-06-10T00:00:00"/>
    <m/>
    <d v="2016-06-10T00:00:00"/>
    <n v="183.71"/>
    <s v="                ,00"/>
    <s v="                ,00"/>
    <m/>
    <d v="2016-07-29T00:00:00"/>
    <n v="183.71"/>
  </r>
  <r>
    <x v="645"/>
    <x v="645"/>
    <s v="SAN Split Payment - 744119 - 7"/>
    <d v="2016-06-10T00:00:00"/>
    <m/>
    <d v="2016-06-10T00:00:00"/>
    <n v="217.64"/>
    <s v="                ,00"/>
    <s v="                ,00"/>
    <m/>
    <d v="2016-07-29T00:00:00"/>
    <n v="217.64"/>
  </r>
  <r>
    <x v="645"/>
    <x v="645"/>
    <s v="SAN Split Payment - 744120 - 7"/>
    <d v="2016-06-10T00:00:00"/>
    <m/>
    <d v="2016-06-10T00:00:00"/>
    <n v="2.73"/>
    <s v="                ,00"/>
    <s v="                ,00"/>
    <m/>
    <d v="2016-07-29T00:00:00"/>
    <n v="2.73"/>
  </r>
  <r>
    <x v="645"/>
    <x v="645"/>
    <s v="SAN Split Payment - 744121 - 13"/>
    <d v="2016-06-10T00:00:00"/>
    <m/>
    <d v="2016-06-10T00:00:00"/>
    <n v="103.25"/>
    <s v="                ,00"/>
    <s v="                ,00"/>
    <m/>
    <d v="2016-07-29T00:00:00"/>
    <n v="103.25"/>
  </r>
  <r>
    <x v="645"/>
    <x v="645"/>
    <s v="SAN Split Payment - 744122 - 49"/>
    <d v="2016-06-10T00:00:00"/>
    <m/>
    <d v="2016-06-10T00:00:00"/>
    <n v="124.7"/>
    <s v="                ,00"/>
    <s v="                ,00"/>
    <m/>
    <d v="2016-07-29T00:00:00"/>
    <n v="124.7"/>
  </r>
  <r>
    <x v="645"/>
    <x v="645"/>
    <s v="SAN Split Payment - 744123 - 19"/>
    <d v="2016-06-10T00:00:00"/>
    <m/>
    <d v="2016-06-10T00:00:00"/>
    <n v="17.420000000000002"/>
    <s v="                ,00"/>
    <s v="                ,00"/>
    <m/>
    <d v="2016-07-29T00:00:00"/>
    <n v="17.420000000000002"/>
  </r>
  <r>
    <x v="645"/>
    <x v="645"/>
    <s v="SAN Split Payment - 744124 - 49"/>
    <d v="2016-06-10T00:00:00"/>
    <m/>
    <d v="2016-06-10T00:00:00"/>
    <n v="120.88"/>
    <s v="                ,00"/>
    <s v="                ,00"/>
    <m/>
    <d v="2016-07-29T00:00:00"/>
    <n v="120.88"/>
  </r>
  <r>
    <x v="645"/>
    <x v="645"/>
    <s v="SAN Split Payment - 744125 - 19"/>
    <d v="2016-06-10T00:00:00"/>
    <m/>
    <d v="2016-06-10T00:00:00"/>
    <n v="53.68"/>
    <s v="                ,00"/>
    <s v="                ,00"/>
    <m/>
    <d v="2016-07-29T00:00:00"/>
    <n v="53.68"/>
  </r>
  <r>
    <x v="645"/>
    <x v="645"/>
    <s v="SAN Split Payment - 744126 - 7"/>
    <d v="2016-06-10T00:00:00"/>
    <m/>
    <d v="2016-06-10T00:00:00"/>
    <n v="70.400000000000006"/>
    <s v="                ,00"/>
    <s v="                ,00"/>
    <m/>
    <d v="2016-07-29T00:00:00"/>
    <n v="70.400000000000006"/>
  </r>
  <r>
    <x v="645"/>
    <x v="645"/>
    <s v="SAN Split Payment - 744127 - 7"/>
    <d v="2016-06-10T00:00:00"/>
    <m/>
    <d v="2016-06-10T00:00:00"/>
    <n v="59.4"/>
    <s v="                ,00"/>
    <s v="                ,00"/>
    <m/>
    <d v="2016-07-29T00:00:00"/>
    <n v="59.4"/>
  </r>
  <r>
    <x v="645"/>
    <x v="645"/>
    <s v="SAN Split Payment - 744128 - 13"/>
    <d v="2016-06-10T00:00:00"/>
    <m/>
    <d v="2016-06-10T00:00:00"/>
    <n v="89.1"/>
    <s v="                ,00"/>
    <s v="                ,00"/>
    <m/>
    <d v="2016-07-29T00:00:00"/>
    <n v="89.1"/>
  </r>
  <r>
    <x v="645"/>
    <x v="645"/>
    <s v="SAN Split Payment - 744131 - 31"/>
    <d v="2016-06-10T00:00:00"/>
    <m/>
    <d v="2016-06-10T00:00:00"/>
    <n v="425.92"/>
    <s v="                ,00"/>
    <s v="                ,00"/>
    <m/>
    <d v="2016-07-29T00:00:00"/>
    <n v="425.92"/>
  </r>
  <r>
    <x v="645"/>
    <x v="645"/>
    <s v="SAN Split Payment - 744138 - 13"/>
    <d v="2016-06-10T00:00:00"/>
    <m/>
    <d v="2016-06-10T00:00:00"/>
    <n v="34.1"/>
    <s v="                ,00"/>
    <s v="                ,00"/>
    <m/>
    <d v="2016-07-29T00:00:00"/>
    <n v="34.1"/>
  </r>
  <r>
    <x v="645"/>
    <x v="645"/>
    <s v="SAN Split Payment - 744139 - 7"/>
    <d v="2016-06-10T00:00:00"/>
    <m/>
    <d v="2016-06-10T00:00:00"/>
    <n v="23.52"/>
    <s v="                ,00"/>
    <s v="                ,00"/>
    <m/>
    <d v="2016-07-29T00:00:00"/>
    <n v="23.52"/>
  </r>
  <r>
    <x v="645"/>
    <x v="645"/>
    <s v="SAN Split Payment - 744141 - 7"/>
    <d v="2016-06-10T00:00:00"/>
    <m/>
    <d v="2016-06-10T00:00:00"/>
    <n v="11.44"/>
    <s v="                ,00"/>
    <s v="                ,00"/>
    <m/>
    <d v="2016-07-29T00:00:00"/>
    <n v="11.44"/>
  </r>
  <r>
    <x v="645"/>
    <x v="645"/>
    <s v="SAN Split Payment - 744143 - 7"/>
    <d v="2016-06-10T00:00:00"/>
    <m/>
    <d v="2016-06-10T00:00:00"/>
    <n v="43.76"/>
    <s v="                ,00"/>
    <s v="                ,00"/>
    <m/>
    <d v="2016-07-29T00:00:00"/>
    <n v="43.76"/>
  </r>
  <r>
    <x v="645"/>
    <x v="645"/>
    <s v="SAN Split Payment - 744144 - 7"/>
    <d v="2016-06-10T00:00:00"/>
    <m/>
    <d v="2016-06-10T00:00:00"/>
    <n v="132"/>
    <s v="                ,00"/>
    <s v="                ,00"/>
    <m/>
    <d v="2016-07-29T00:00:00"/>
    <n v="132"/>
  </r>
  <r>
    <x v="645"/>
    <x v="645"/>
    <s v="SAN Split Payment - 744145 - 7"/>
    <d v="2016-06-10T00:00:00"/>
    <m/>
    <d v="2016-06-10T00:00:00"/>
    <n v="24.94"/>
    <s v="                ,00"/>
    <s v="                ,00"/>
    <m/>
    <d v="2016-07-29T00:00:00"/>
    <n v="24.94"/>
  </r>
  <r>
    <x v="645"/>
    <x v="645"/>
    <s v="SAN Split Payment - 744146 - 7"/>
    <d v="2016-06-10T00:00:00"/>
    <m/>
    <d v="2016-06-10T00:00:00"/>
    <n v="4.28"/>
    <s v="                ,00"/>
    <s v="                ,00"/>
    <m/>
    <d v="2016-07-29T00:00:00"/>
    <n v="4.28"/>
  </r>
  <r>
    <x v="645"/>
    <x v="645"/>
    <s v="SAN Split Payment - 744148 - 19"/>
    <d v="2016-06-10T00:00:00"/>
    <m/>
    <d v="2016-06-10T00:00:00"/>
    <n v="412.5"/>
    <s v="                ,00"/>
    <s v="                ,00"/>
    <m/>
    <d v="2016-07-29T00:00:00"/>
    <n v="412.5"/>
  </r>
  <r>
    <x v="645"/>
    <x v="645"/>
    <s v="SAN Split Payment - 744150 - 43"/>
    <d v="2016-06-10T00:00:00"/>
    <m/>
    <d v="2016-06-10T00:00:00"/>
    <n v="416.9"/>
    <s v="                ,00"/>
    <s v="                ,00"/>
    <m/>
    <d v="2016-07-29T00:00:00"/>
    <n v="416.9"/>
  </r>
  <r>
    <x v="645"/>
    <x v="645"/>
    <s v="SAN Split Payment - 744157 - 7"/>
    <d v="2016-06-10T00:00:00"/>
    <m/>
    <d v="2016-06-10T00:00:00"/>
    <n v="19.8"/>
    <s v="                ,00"/>
    <s v="                ,00"/>
    <m/>
    <d v="2016-07-29T00:00:00"/>
    <n v="19.8"/>
  </r>
  <r>
    <x v="645"/>
    <x v="645"/>
    <s v="SAN Split Payment - 744158 - 13"/>
    <d v="2016-06-10T00:00:00"/>
    <m/>
    <d v="2016-06-10T00:00:00"/>
    <n v="157.78"/>
    <s v="                ,00"/>
    <s v="                ,00"/>
    <m/>
    <d v="2016-07-29T00:00:00"/>
    <n v="157.78"/>
  </r>
  <r>
    <x v="645"/>
    <x v="645"/>
    <s v="SAN Split Payment - 744159 - 13"/>
    <d v="2016-06-10T00:00:00"/>
    <m/>
    <d v="2016-06-10T00:00:00"/>
    <n v="613.79999999999995"/>
    <s v="                ,00"/>
    <s v="                ,00"/>
    <m/>
    <d v="2016-07-29T00:00:00"/>
    <n v="613.79999999999995"/>
  </r>
  <r>
    <x v="645"/>
    <x v="645"/>
    <s v="SAN Split Payment - 744161 - 7"/>
    <d v="2016-06-10T00:00:00"/>
    <m/>
    <d v="2016-06-10T00:00:00"/>
    <n v="12.12"/>
    <s v="                ,00"/>
    <s v="                ,00"/>
    <m/>
    <d v="2016-07-29T00:00:00"/>
    <n v="12.12"/>
  </r>
  <r>
    <x v="645"/>
    <x v="645"/>
    <s v="SAN Split Payment - 744162 - 13"/>
    <d v="2016-06-10T00:00:00"/>
    <m/>
    <d v="2016-06-10T00:00:00"/>
    <n v="12.12"/>
    <s v="                ,00"/>
    <s v="                ,00"/>
    <m/>
    <d v="2016-07-29T00:00:00"/>
    <n v="12.12"/>
  </r>
  <r>
    <x v="645"/>
    <x v="645"/>
    <s v="SAN Split Payment - 744163 - 7"/>
    <d v="2016-06-10T00:00:00"/>
    <m/>
    <d v="2016-06-10T00:00:00"/>
    <n v="18.190000000000001"/>
    <s v="                ,00"/>
    <s v="                ,00"/>
    <m/>
    <d v="2016-07-29T00:00:00"/>
    <n v="18.190000000000001"/>
  </r>
  <r>
    <x v="645"/>
    <x v="645"/>
    <s v="SAN Split Payment - 744164 - 32"/>
    <d v="2016-06-10T00:00:00"/>
    <m/>
    <d v="2016-06-10T00:00:00"/>
    <n v="203.98"/>
    <s v="                ,00"/>
    <s v="                ,00"/>
    <m/>
    <d v="2016-07-29T00:00:00"/>
    <n v="203.98"/>
  </r>
  <r>
    <x v="645"/>
    <x v="645"/>
    <s v="SAN Split Payment - 744167 - 19"/>
    <d v="2016-06-10T00:00:00"/>
    <m/>
    <d v="2016-06-10T00:00:00"/>
    <n v="148.19"/>
    <s v="                ,00"/>
    <s v="                ,00"/>
    <m/>
    <d v="2016-07-29T00:00:00"/>
    <n v="148.19"/>
  </r>
  <r>
    <x v="645"/>
    <x v="645"/>
    <s v="SAN Split Payment - 744168 - 7"/>
    <d v="2016-06-10T00:00:00"/>
    <m/>
    <d v="2016-06-10T00:00:00"/>
    <n v="99"/>
    <s v="                ,00"/>
    <s v="                ,00"/>
    <m/>
    <d v="2016-07-29T00:00:00"/>
    <n v="99"/>
  </r>
  <r>
    <x v="645"/>
    <x v="645"/>
    <s v="SAN Split Payment - 744190 - 13"/>
    <d v="2016-06-10T00:00:00"/>
    <m/>
    <d v="2016-06-10T00:00:00"/>
    <n v="220.04"/>
    <s v="                ,00"/>
    <s v="                ,00"/>
    <m/>
    <d v="2016-07-29T00:00:00"/>
    <n v="220.04"/>
  </r>
  <r>
    <x v="645"/>
    <x v="645"/>
    <s v="SAN Split Payment - 744198 - 13"/>
    <d v="2016-06-10T00:00:00"/>
    <m/>
    <d v="2016-06-10T00:00:00"/>
    <n v="1481.85"/>
    <s v="                ,00"/>
    <s v="                ,00"/>
    <m/>
    <d v="2016-07-29T00:00:00"/>
    <n v="1481.85"/>
  </r>
  <r>
    <x v="645"/>
    <x v="645"/>
    <s v="SAN Split Payment - 744199 - 7"/>
    <d v="2016-06-10T00:00:00"/>
    <m/>
    <d v="2016-06-10T00:00:00"/>
    <n v="91.24"/>
    <s v="                ,00"/>
    <s v="                ,00"/>
    <m/>
    <d v="2016-07-29T00:00:00"/>
    <n v="91.24"/>
  </r>
  <r>
    <x v="645"/>
    <x v="645"/>
    <s v="SAN Split Payment - 744200 - 7"/>
    <d v="2016-06-10T00:00:00"/>
    <m/>
    <d v="2016-06-10T00:00:00"/>
    <n v="89.96"/>
    <s v="                ,00"/>
    <s v="                ,00"/>
    <m/>
    <d v="2016-07-29T00:00:00"/>
    <n v="89.96"/>
  </r>
  <r>
    <x v="645"/>
    <x v="645"/>
    <s v="SAN Split Payment - 744436 - 5"/>
    <d v="2016-06-10T00:00:00"/>
    <m/>
    <d v="2016-06-10T00:00:00"/>
    <n v="473.13"/>
    <s v="                ,00"/>
    <s v="                ,00"/>
    <m/>
    <d v="2016-07-29T00:00:00"/>
    <n v="473.13"/>
  </r>
  <r>
    <x v="645"/>
    <x v="645"/>
    <s v="SAN Split Payment - 744441 - 13"/>
    <d v="2016-06-10T00:00:00"/>
    <m/>
    <d v="2016-06-10T00:00:00"/>
    <n v="169.4"/>
    <s v="                ,00"/>
    <s v="                ,00"/>
    <m/>
    <d v="2016-07-29T00:00:00"/>
    <n v="169.4"/>
  </r>
  <r>
    <x v="645"/>
    <x v="645"/>
    <s v="SAN Split Payment - 744442 - 7"/>
    <d v="2016-06-10T00:00:00"/>
    <m/>
    <d v="2016-06-10T00:00:00"/>
    <n v="13.8"/>
    <s v="                ,00"/>
    <s v="                ,00"/>
    <m/>
    <d v="2016-07-29T00:00:00"/>
    <n v="13.8"/>
  </r>
  <r>
    <x v="645"/>
    <x v="645"/>
    <s v="SAN Split Payment - 744443 - 7"/>
    <d v="2016-06-10T00:00:00"/>
    <m/>
    <d v="2016-06-10T00:00:00"/>
    <n v="5.6"/>
    <s v="                ,00"/>
    <s v="                ,00"/>
    <m/>
    <d v="2016-07-29T00:00:00"/>
    <n v="5.6"/>
  </r>
  <r>
    <x v="645"/>
    <x v="645"/>
    <s v="SAN Split Payment - 744444 - 9"/>
    <d v="2016-06-10T00:00:00"/>
    <m/>
    <d v="2016-06-10T00:00:00"/>
    <n v="55.97"/>
    <s v="                ,00"/>
    <s v="                ,00"/>
    <m/>
    <d v="2016-07-29T00:00:00"/>
    <n v="55.97"/>
  </r>
  <r>
    <x v="645"/>
    <x v="645"/>
    <s v="SAN Split Payment - 744455 - 88"/>
    <d v="2016-06-10T00:00:00"/>
    <m/>
    <d v="2016-06-10T00:00:00"/>
    <n v="19.64"/>
    <s v="                ,00"/>
    <s v="                ,00"/>
    <m/>
    <d v="2016-07-29T00:00:00"/>
    <n v="19.64"/>
  </r>
  <r>
    <x v="645"/>
    <x v="645"/>
    <s v="SAN Split Payment - 744458 - 3"/>
    <d v="2016-06-10T00:00:00"/>
    <m/>
    <d v="2016-06-10T00:00:00"/>
    <n v="74.69"/>
    <s v="                ,00"/>
    <s v="                ,00"/>
    <m/>
    <d v="2016-07-29T00:00:00"/>
    <n v="74.69"/>
  </r>
  <r>
    <x v="645"/>
    <x v="645"/>
    <s v="SAN Split Payment - 744507 - 13"/>
    <d v="2016-06-10T00:00:00"/>
    <m/>
    <d v="2016-06-10T00:00:00"/>
    <n v="82.5"/>
    <s v="                ,00"/>
    <s v="                ,00"/>
    <m/>
    <d v="2016-07-29T00:00:00"/>
    <n v="82.5"/>
  </r>
  <r>
    <x v="645"/>
    <x v="645"/>
    <s v="SAN Split Payment - 744516 - 3"/>
    <d v="2016-06-10T00:00:00"/>
    <m/>
    <d v="2016-06-10T00:00:00"/>
    <n v="1082.4100000000001"/>
    <s v="                ,00"/>
    <s v="                ,00"/>
    <m/>
    <d v="2016-07-29T00:00:00"/>
    <n v="1082.4100000000001"/>
  </r>
  <r>
    <x v="645"/>
    <x v="645"/>
    <s v="SAN Split Payment - 744526 - 5"/>
    <d v="2016-06-10T00:00:00"/>
    <m/>
    <d v="2016-06-10T00:00:00"/>
    <n v="31.9"/>
    <s v="                ,00"/>
    <s v="                ,00"/>
    <m/>
    <d v="2016-07-29T00:00:00"/>
    <n v="31.9"/>
  </r>
  <r>
    <x v="645"/>
    <x v="645"/>
    <s v="SAN Split Payment - 744530 - 31"/>
    <d v="2016-06-10T00:00:00"/>
    <m/>
    <d v="2016-06-10T00:00:00"/>
    <n v="188.53"/>
    <s v="                ,00"/>
    <s v="                ,00"/>
    <m/>
    <d v="2016-07-29T00:00:00"/>
    <n v="188.53"/>
  </r>
  <r>
    <x v="645"/>
    <x v="645"/>
    <s v="SAN Split Payment - 744531 - 7"/>
    <d v="2016-06-10T00:00:00"/>
    <m/>
    <d v="2016-06-10T00:00:00"/>
    <n v="153.58000000000001"/>
    <s v="                ,00"/>
    <s v="                ,00"/>
    <m/>
    <d v="2016-07-29T00:00:00"/>
    <n v="153.58000000000001"/>
  </r>
  <r>
    <x v="645"/>
    <x v="645"/>
    <s v="SAN Split Payment - 745115 - 7"/>
    <d v="2016-06-10T00:00:00"/>
    <m/>
    <d v="2016-06-10T00:00:00"/>
    <n v="14.52"/>
    <s v="                ,00"/>
    <s v="                ,00"/>
    <m/>
    <d v="2016-07-29T00:00:00"/>
    <n v="14.52"/>
  </r>
  <r>
    <x v="645"/>
    <x v="645"/>
    <s v="SAN Split Payment - 745117 - 13"/>
    <d v="2016-06-10T00:00:00"/>
    <m/>
    <d v="2016-06-10T00:00:00"/>
    <n v="282.14999999999998"/>
    <s v="                ,00"/>
    <s v="                ,00"/>
    <m/>
    <d v="2016-07-29T00:00:00"/>
    <n v="282.14999999999998"/>
  </r>
  <r>
    <x v="645"/>
    <x v="645"/>
    <s v="SAN Split Payment - 745126 - 5"/>
    <d v="2016-06-10T00:00:00"/>
    <m/>
    <d v="2016-06-10T00:00:00"/>
    <n v="2740.83"/>
    <s v="                ,00"/>
    <s v="                ,00"/>
    <m/>
    <d v="2016-07-29T00:00:00"/>
    <n v="2740.83"/>
  </r>
  <r>
    <x v="645"/>
    <x v="645"/>
    <s v="SAN Split Payment - 745132 - 13"/>
    <d v="2016-06-10T00:00:00"/>
    <m/>
    <d v="2016-06-10T00:00:00"/>
    <n v="149.16"/>
    <s v="                ,00"/>
    <s v="                ,00"/>
    <m/>
    <d v="2016-07-29T00:00:00"/>
    <n v="149.16"/>
  </r>
  <r>
    <x v="645"/>
    <x v="645"/>
    <s v="SAN Split Payment - 745133 - 7"/>
    <d v="2016-06-10T00:00:00"/>
    <m/>
    <d v="2016-06-10T00:00:00"/>
    <n v="84.48"/>
    <s v="                ,00"/>
    <s v="                ,00"/>
    <m/>
    <d v="2016-07-29T00:00:00"/>
    <n v="84.48"/>
  </r>
  <r>
    <x v="645"/>
    <x v="645"/>
    <s v="SAN Split Payment - 745134 - 13"/>
    <d v="2016-06-10T00:00:00"/>
    <m/>
    <d v="2016-06-10T00:00:00"/>
    <n v="43.03"/>
    <s v="                ,00"/>
    <s v="                ,00"/>
    <m/>
    <d v="2016-07-29T00:00:00"/>
    <n v="43.03"/>
  </r>
  <r>
    <x v="645"/>
    <x v="645"/>
    <s v="SAN Split Payment - 745136 - 7"/>
    <d v="2016-06-10T00:00:00"/>
    <m/>
    <d v="2016-06-10T00:00:00"/>
    <n v="7.08"/>
    <s v="                ,00"/>
    <s v="                ,00"/>
    <m/>
    <d v="2016-07-29T00:00:00"/>
    <n v="7.08"/>
  </r>
  <r>
    <x v="645"/>
    <x v="645"/>
    <s v="SAN Split Payment - 745137 - 13"/>
    <d v="2016-06-10T00:00:00"/>
    <m/>
    <d v="2016-06-10T00:00:00"/>
    <n v="179.52"/>
    <s v="                ,00"/>
    <s v="                ,00"/>
    <m/>
    <d v="2016-07-29T00:00:00"/>
    <n v="179.52"/>
  </r>
  <r>
    <x v="645"/>
    <x v="645"/>
    <s v="SAN Split Payment - 745236 - 3"/>
    <d v="2016-06-10T00:00:00"/>
    <m/>
    <d v="2016-06-10T00:00:00"/>
    <n v="86.83"/>
    <s v="                ,00"/>
    <s v="                ,00"/>
    <m/>
    <d v="2016-07-29T00:00:00"/>
    <n v="86.83"/>
  </r>
  <r>
    <x v="645"/>
    <x v="645"/>
    <s v="SAN Split Payment - 745243 - 7"/>
    <d v="2016-06-10T00:00:00"/>
    <m/>
    <d v="2016-06-10T00:00:00"/>
    <n v="48.4"/>
    <s v="                ,00"/>
    <s v="                ,00"/>
    <m/>
    <d v="2016-07-29T00:00:00"/>
    <n v="48.4"/>
  </r>
  <r>
    <x v="645"/>
    <x v="645"/>
    <s v="SAN Split Payment - 745244 - 79"/>
    <d v="2016-06-10T00:00:00"/>
    <m/>
    <d v="2016-06-10T00:00:00"/>
    <n v="357.48"/>
    <s v="                ,00"/>
    <s v="                ,00"/>
    <m/>
    <d v="2016-07-29T00:00:00"/>
    <n v="357.48"/>
  </r>
  <r>
    <x v="645"/>
    <x v="645"/>
    <s v="SAN Split Payment - 745246 - 86"/>
    <d v="2016-06-10T00:00:00"/>
    <m/>
    <d v="2016-06-10T00:00:00"/>
    <n v="103.06"/>
    <s v="                ,00"/>
    <s v="                ,00"/>
    <m/>
    <d v="2016-07-29T00:00:00"/>
    <n v="103.06"/>
  </r>
  <r>
    <x v="645"/>
    <x v="645"/>
    <s v="SAN Split Payment - 745395 - 7"/>
    <d v="2016-06-10T00:00:00"/>
    <m/>
    <d v="2016-06-10T00:00:00"/>
    <n v="22.04"/>
    <s v="                ,00"/>
    <s v="                ,00"/>
    <m/>
    <d v="2016-07-29T00:00:00"/>
    <n v="22.04"/>
  </r>
  <r>
    <x v="645"/>
    <x v="645"/>
    <s v="SAN Split Payment - 745398 - 7"/>
    <d v="2016-06-10T00:00:00"/>
    <m/>
    <d v="2016-06-10T00:00:00"/>
    <n v="75.66"/>
    <s v="                ,00"/>
    <s v="                ,00"/>
    <m/>
    <d v="2016-07-29T00:00:00"/>
    <n v="75.66"/>
  </r>
  <r>
    <x v="645"/>
    <x v="645"/>
    <s v="SAN Split Payment - 745404 - 7"/>
    <d v="2016-06-10T00:00:00"/>
    <m/>
    <d v="2016-06-10T00:00:00"/>
    <n v="106.03"/>
    <s v="                ,00"/>
    <s v="                ,00"/>
    <m/>
    <d v="2016-07-29T00:00:00"/>
    <n v="106.03"/>
  </r>
  <r>
    <x v="645"/>
    <x v="645"/>
    <s v="SAN Split Payment - 745405 - 7"/>
    <d v="2016-06-10T00:00:00"/>
    <m/>
    <d v="2016-06-10T00:00:00"/>
    <n v="51.11"/>
    <s v="                ,00"/>
    <s v="                ,00"/>
    <m/>
    <d v="2016-07-29T00:00:00"/>
    <n v="51.11"/>
  </r>
  <r>
    <x v="645"/>
    <x v="645"/>
    <s v="SAN Split Payment - 745422 - 7"/>
    <d v="2016-06-10T00:00:00"/>
    <m/>
    <d v="2016-06-10T00:00:00"/>
    <n v="264"/>
    <s v="                ,00"/>
    <s v="                ,00"/>
    <m/>
    <d v="2016-07-29T00:00:00"/>
    <n v="264"/>
  </r>
  <r>
    <x v="645"/>
    <x v="645"/>
    <s v="SAN Split Payment - 745432 - 7"/>
    <d v="2016-06-10T00:00:00"/>
    <m/>
    <d v="2016-06-10T00:00:00"/>
    <n v="26.4"/>
    <s v="                ,00"/>
    <s v="                ,00"/>
    <m/>
    <d v="2016-07-29T00:00:00"/>
    <n v="26.4"/>
  </r>
  <r>
    <x v="645"/>
    <x v="645"/>
    <s v="SAN Split Payment - 745434 - 7"/>
    <d v="2016-06-10T00:00:00"/>
    <m/>
    <d v="2016-06-10T00:00:00"/>
    <n v="-89.96"/>
    <s v="                ,00"/>
    <s v="                ,00"/>
    <m/>
    <d v="2016-07-29T00:00:00"/>
    <n v="-89.96"/>
  </r>
  <r>
    <x v="645"/>
    <x v="645"/>
    <s v="SAN Split Payment - 745618 - 124"/>
    <d v="2016-06-10T00:00:00"/>
    <m/>
    <d v="2016-06-10T00:00:00"/>
    <n v="58.11"/>
    <s v="                ,00"/>
    <s v="                ,00"/>
    <m/>
    <d v="2016-07-29T00:00:00"/>
    <n v="58.11"/>
  </r>
  <r>
    <x v="645"/>
    <x v="645"/>
    <s v="SAN Split Payment - 745620 - 9"/>
    <d v="2016-06-10T00:00:00"/>
    <m/>
    <d v="2016-06-10T00:00:00"/>
    <n v="5.67"/>
    <s v="                ,00"/>
    <s v="                ,00"/>
    <m/>
    <d v="2016-07-29T00:00:00"/>
    <n v="5.67"/>
  </r>
  <r>
    <x v="645"/>
    <x v="645"/>
    <s v="SAN Split Payment - 745941 - 7"/>
    <d v="2016-06-10T00:00:00"/>
    <m/>
    <d v="2016-06-10T00:00:00"/>
    <n v="76.8"/>
    <s v="                ,00"/>
    <s v="                ,00"/>
    <m/>
    <d v="2016-07-29T00:00:00"/>
    <n v="76.8"/>
  </r>
  <r>
    <x v="645"/>
    <x v="645"/>
    <s v="SAN Split Payment - 745944 - 7"/>
    <d v="2016-06-10T00:00:00"/>
    <m/>
    <d v="2016-06-10T00:00:00"/>
    <n v="176"/>
    <s v="                ,00"/>
    <s v="                ,00"/>
    <m/>
    <d v="2016-07-29T00:00:00"/>
    <n v="176"/>
  </r>
  <r>
    <x v="645"/>
    <x v="645"/>
    <s v="SAN Split Payment - 745945 - 7"/>
    <d v="2016-06-10T00:00:00"/>
    <m/>
    <d v="2016-06-10T00:00:00"/>
    <n v="68"/>
    <s v="                ,00"/>
    <s v="                ,00"/>
    <m/>
    <d v="2016-07-29T00:00:00"/>
    <n v="68"/>
  </r>
  <r>
    <x v="645"/>
    <x v="645"/>
    <s v="SAN Split Payment - 745946 - 7"/>
    <d v="2016-06-10T00:00:00"/>
    <m/>
    <d v="2016-06-10T00:00:00"/>
    <n v="40"/>
    <s v="                ,00"/>
    <s v="                ,00"/>
    <m/>
    <d v="2016-07-29T00:00:00"/>
    <n v="40"/>
  </r>
  <r>
    <x v="645"/>
    <x v="645"/>
    <s v="SAN Split Payment - 745947 - 19"/>
    <d v="2016-06-10T00:00:00"/>
    <m/>
    <d v="2016-06-10T00:00:00"/>
    <n v="22.56"/>
    <s v="                ,00"/>
    <s v="                ,00"/>
    <m/>
    <d v="2016-07-29T00:00:00"/>
    <n v="22.56"/>
  </r>
  <r>
    <x v="645"/>
    <x v="645"/>
    <s v="SAN Split Payment - 745950 - 25"/>
    <d v="2016-06-10T00:00:00"/>
    <m/>
    <d v="2016-06-10T00:00:00"/>
    <n v="10.15"/>
    <s v="                ,00"/>
    <s v="                ,00"/>
    <m/>
    <d v="2016-07-29T00:00:00"/>
    <n v="10.15"/>
  </r>
  <r>
    <x v="645"/>
    <x v="645"/>
    <s v="SAN Split Payment - 745951 - 3"/>
    <d v="2016-06-10T00:00:00"/>
    <m/>
    <d v="2016-06-10T00:00:00"/>
    <n v="35.31"/>
    <s v="                ,00"/>
    <s v="                ,00"/>
    <m/>
    <d v="2016-07-29T00:00:00"/>
    <n v="35.31"/>
  </r>
  <r>
    <x v="645"/>
    <x v="645"/>
    <s v="SAN Split Payment - 745953 - 7"/>
    <d v="2016-06-10T00:00:00"/>
    <m/>
    <d v="2016-06-10T00:00:00"/>
    <n v="52.8"/>
    <s v="                ,00"/>
    <s v="                ,00"/>
    <m/>
    <d v="2016-07-29T00:00:00"/>
    <n v="52.8"/>
  </r>
  <r>
    <x v="645"/>
    <x v="645"/>
    <s v="SAN Split Payment - 745956 - 7"/>
    <d v="2016-06-10T00:00:00"/>
    <m/>
    <d v="2016-06-10T00:00:00"/>
    <n v="18.91"/>
    <s v="                ,00"/>
    <s v="                ,00"/>
    <m/>
    <d v="2016-07-29T00:00:00"/>
    <n v="18.91"/>
  </r>
  <r>
    <x v="645"/>
    <x v="645"/>
    <s v="SAN Split Payment - 745958 - 13"/>
    <d v="2016-06-10T00:00:00"/>
    <m/>
    <d v="2016-06-10T00:00:00"/>
    <n v="16.7"/>
    <s v="                ,00"/>
    <s v="                ,00"/>
    <m/>
    <d v="2016-07-29T00:00:00"/>
    <n v="16.7"/>
  </r>
  <r>
    <x v="645"/>
    <x v="645"/>
    <s v="SAN Split Payment - 745966 - 9"/>
    <d v="2016-06-10T00:00:00"/>
    <m/>
    <d v="2016-06-10T00:00:00"/>
    <n v="76.39"/>
    <s v="                ,00"/>
    <s v="                ,00"/>
    <m/>
    <d v="2016-07-29T00:00:00"/>
    <n v="76.39"/>
  </r>
  <r>
    <x v="645"/>
    <x v="645"/>
    <s v="SAN Split Payment - 745967 - 9"/>
    <d v="2016-06-10T00:00:00"/>
    <m/>
    <d v="2016-06-10T00:00:00"/>
    <n v="53.68"/>
    <s v="                ,00"/>
    <s v="                ,00"/>
    <m/>
    <d v="2016-07-29T00:00:00"/>
    <n v="53.68"/>
  </r>
  <r>
    <x v="645"/>
    <x v="645"/>
    <s v="SAN Split Payment - 745970 - 13"/>
    <d v="2016-06-10T00:00:00"/>
    <m/>
    <d v="2016-06-10T00:00:00"/>
    <n v="212.85"/>
    <s v="                ,00"/>
    <s v="                ,00"/>
    <m/>
    <d v="2016-07-29T00:00:00"/>
    <n v="212.85"/>
  </r>
  <r>
    <x v="645"/>
    <x v="645"/>
    <s v="SAN Split Payment - 745971 - 7"/>
    <d v="2016-06-10T00:00:00"/>
    <m/>
    <d v="2016-06-10T00:00:00"/>
    <n v="27.6"/>
    <s v="                ,00"/>
    <s v="                ,00"/>
    <m/>
    <d v="2016-07-29T00:00:00"/>
    <n v="27.6"/>
  </r>
  <r>
    <x v="645"/>
    <x v="645"/>
    <s v="SAN Split Payment - 745972 - 7"/>
    <d v="2016-06-10T00:00:00"/>
    <m/>
    <d v="2016-06-10T00:00:00"/>
    <n v="68"/>
    <s v="                ,00"/>
    <s v="                ,00"/>
    <m/>
    <d v="2016-07-29T00:00:00"/>
    <n v="68"/>
  </r>
  <r>
    <x v="645"/>
    <x v="645"/>
    <s v="SAN Split Payment - 745973 - 7"/>
    <d v="2016-06-10T00:00:00"/>
    <m/>
    <d v="2016-06-10T00:00:00"/>
    <n v="15.18"/>
    <s v="                ,00"/>
    <s v="                ,00"/>
    <m/>
    <d v="2016-07-29T00:00:00"/>
    <n v="15.18"/>
  </r>
  <r>
    <x v="645"/>
    <x v="645"/>
    <s v="SAN Split Payment - 745975 - 19"/>
    <d v="2016-06-10T00:00:00"/>
    <m/>
    <d v="2016-06-10T00:00:00"/>
    <n v="137.6"/>
    <s v="                ,00"/>
    <s v="                ,00"/>
    <m/>
    <d v="2016-07-29T00:00:00"/>
    <n v="137.6"/>
  </r>
  <r>
    <x v="645"/>
    <x v="645"/>
    <s v="SAN Split Payment - 745979 - 13"/>
    <d v="2016-06-10T00:00:00"/>
    <m/>
    <d v="2016-06-10T00:00:00"/>
    <n v="52.8"/>
    <s v="                ,00"/>
    <s v="                ,00"/>
    <m/>
    <d v="2016-07-29T00:00:00"/>
    <n v="52.8"/>
  </r>
  <r>
    <x v="645"/>
    <x v="645"/>
    <s v="SAN Split Payment - 745986 - 7"/>
    <d v="2016-06-10T00:00:00"/>
    <m/>
    <d v="2016-06-10T00:00:00"/>
    <n v="67.760000000000005"/>
    <s v="                ,00"/>
    <s v="                ,00"/>
    <m/>
    <d v="2016-07-29T00:00:00"/>
    <n v="67.760000000000005"/>
  </r>
  <r>
    <x v="645"/>
    <x v="645"/>
    <s v="SAN Split Payment - 745987 - 7"/>
    <d v="2016-06-10T00:00:00"/>
    <m/>
    <d v="2016-06-10T00:00:00"/>
    <n v="-8"/>
    <s v="                ,00"/>
    <s v="                ,00"/>
    <m/>
    <d v="2016-07-29T00:00:00"/>
    <n v="-8"/>
  </r>
  <r>
    <x v="645"/>
    <x v="645"/>
    <s v="SAN Split Payment - 745992 - 3"/>
    <d v="2016-06-10T00:00:00"/>
    <m/>
    <d v="2016-06-10T00:00:00"/>
    <n v="2586.1"/>
    <s v="                ,00"/>
    <s v="                ,00"/>
    <m/>
    <d v="2016-07-29T00:00:00"/>
    <n v="2586.1"/>
  </r>
  <r>
    <x v="645"/>
    <x v="645"/>
    <s v="SAN Split Payment - 745995 - 7"/>
    <d v="2016-06-10T00:00:00"/>
    <m/>
    <d v="2016-06-10T00:00:00"/>
    <n v="76.8"/>
    <s v="                ,00"/>
    <s v="                ,00"/>
    <m/>
    <d v="2016-07-29T00:00:00"/>
    <n v="76.8"/>
  </r>
  <r>
    <x v="645"/>
    <x v="645"/>
    <s v="SAN Split Payment - 745997 - 38"/>
    <d v="2016-06-10T00:00:00"/>
    <m/>
    <d v="2016-06-10T00:00:00"/>
    <n v="29.48"/>
    <s v="                ,00"/>
    <s v="                ,00"/>
    <m/>
    <d v="2016-07-29T00:00:00"/>
    <n v="29.48"/>
  </r>
  <r>
    <x v="645"/>
    <x v="645"/>
    <s v="SAN Split Payment - 745998 - 19"/>
    <d v="2016-06-10T00:00:00"/>
    <m/>
    <d v="2016-06-10T00:00:00"/>
    <n v="22.56"/>
    <s v="                ,00"/>
    <s v="                ,00"/>
    <m/>
    <d v="2016-07-29T00:00:00"/>
    <n v="22.56"/>
  </r>
  <r>
    <x v="645"/>
    <x v="645"/>
    <s v="SAN Split Payment - 746002 - 7"/>
    <d v="2016-06-10T00:00:00"/>
    <m/>
    <d v="2016-06-10T00:00:00"/>
    <n v="18.91"/>
    <s v="                ,00"/>
    <s v="                ,00"/>
    <m/>
    <d v="2016-07-29T00:00:00"/>
    <n v="18.91"/>
  </r>
  <r>
    <x v="645"/>
    <x v="645"/>
    <s v="SAN Split Payment - 746006 - 3"/>
    <d v="2016-06-10T00:00:00"/>
    <m/>
    <d v="2016-06-10T00:00:00"/>
    <n v="1215.5"/>
    <s v="                ,00"/>
    <s v="                ,00"/>
    <m/>
    <d v="2016-07-29T00:00:00"/>
    <n v="1215.5"/>
  </r>
  <r>
    <x v="645"/>
    <x v="645"/>
    <s v="SAN Split Payment - 746008 - 7"/>
    <d v="2016-06-10T00:00:00"/>
    <m/>
    <d v="2016-06-10T00:00:00"/>
    <n v="14.04"/>
    <s v="                ,00"/>
    <s v="                ,00"/>
    <m/>
    <d v="2016-07-29T00:00:00"/>
    <n v="14.04"/>
  </r>
  <r>
    <x v="645"/>
    <x v="645"/>
    <s v="SAN Split Payment - 746009 - 7"/>
    <d v="2016-06-10T00:00:00"/>
    <m/>
    <d v="2016-06-10T00:00:00"/>
    <n v="76.8"/>
    <s v="                ,00"/>
    <s v="                ,00"/>
    <m/>
    <d v="2016-07-29T00:00:00"/>
    <n v="76.8"/>
  </r>
  <r>
    <x v="645"/>
    <x v="645"/>
    <s v="SAN Split Payment - 746010 - 19"/>
    <d v="2016-06-10T00:00:00"/>
    <m/>
    <d v="2016-06-10T00:00:00"/>
    <n v="24.24"/>
    <s v="                ,00"/>
    <s v="                ,00"/>
    <m/>
    <d v="2016-07-29T00:00:00"/>
    <n v="24.24"/>
  </r>
  <r>
    <x v="645"/>
    <x v="645"/>
    <s v="SAN Split Payment - 746013 - 13"/>
    <d v="2016-06-10T00:00:00"/>
    <m/>
    <d v="2016-06-10T00:00:00"/>
    <n v="153.6"/>
    <s v="                ,00"/>
    <s v="                ,00"/>
    <m/>
    <d v="2016-07-29T00:00:00"/>
    <n v="153.6"/>
  </r>
  <r>
    <x v="645"/>
    <x v="645"/>
    <s v="SAN Split Payment - 746018 - 7"/>
    <d v="2016-06-10T00:00:00"/>
    <m/>
    <d v="2016-06-10T00:00:00"/>
    <n v="477.18"/>
    <s v="                ,00"/>
    <s v="                ,00"/>
    <m/>
    <d v="2016-07-29T00:00:00"/>
    <n v="477.18"/>
  </r>
  <r>
    <x v="645"/>
    <x v="645"/>
    <s v="SAN Split Payment - 746021 - 17"/>
    <d v="2016-06-10T00:00:00"/>
    <m/>
    <d v="2016-06-10T00:00:00"/>
    <n v="-65.87"/>
    <s v="                ,00"/>
    <s v="                ,00"/>
    <m/>
    <d v="2016-07-29T00:00:00"/>
    <n v="-65.87"/>
  </r>
  <r>
    <x v="645"/>
    <x v="645"/>
    <s v="SAN Split Payment - 746026 - 7"/>
    <d v="2016-06-10T00:00:00"/>
    <m/>
    <d v="2016-06-10T00:00:00"/>
    <n v="103.32"/>
    <s v="                ,00"/>
    <s v="                ,00"/>
    <m/>
    <d v="2016-07-29T00:00:00"/>
    <n v="103.32"/>
  </r>
  <r>
    <x v="645"/>
    <x v="645"/>
    <s v="SAN Split Payment - 747165 - 7"/>
    <d v="2016-06-10T00:00:00"/>
    <m/>
    <d v="2016-06-10T00:00:00"/>
    <n v="-48.58"/>
    <s v="                ,00"/>
    <s v="                ,00"/>
    <m/>
    <d v="2016-07-29T00:00:00"/>
    <n v="-48.58"/>
  </r>
  <r>
    <x v="645"/>
    <x v="645"/>
    <s v="SAN Split Payment - 747187 - 7"/>
    <d v="2016-06-10T00:00:00"/>
    <m/>
    <d v="2016-06-10T00:00:00"/>
    <n v="118.8"/>
    <s v="                ,00"/>
    <s v="                ,00"/>
    <m/>
    <d v="2016-07-29T00:00:00"/>
    <n v="118.8"/>
  </r>
  <r>
    <x v="645"/>
    <x v="645"/>
    <s v="SAN Split Payment - 747316 - 9"/>
    <d v="2016-06-10T00:00:00"/>
    <m/>
    <d v="2016-06-10T00:00:00"/>
    <n v="-2.64"/>
    <s v="                ,00"/>
    <s v="                ,00"/>
    <m/>
    <d v="2016-07-29T00:00:00"/>
    <n v="-2.64"/>
  </r>
  <r>
    <x v="645"/>
    <x v="645"/>
    <s v="SAN Split Payment - 747319 - 7"/>
    <d v="2016-06-10T00:00:00"/>
    <m/>
    <d v="2016-06-10T00:00:00"/>
    <n v="82.93"/>
    <s v="                ,00"/>
    <s v="                ,00"/>
    <m/>
    <d v="2016-07-29T00:00:00"/>
    <n v="82.93"/>
  </r>
  <r>
    <x v="645"/>
    <x v="645"/>
    <s v="SAN Split Payment - 747322 - 15"/>
    <d v="2016-06-10T00:00:00"/>
    <m/>
    <d v="2016-06-10T00:00:00"/>
    <n v="153.18"/>
    <s v="                ,00"/>
    <s v="                ,00"/>
    <m/>
    <d v="2016-07-29T00:00:00"/>
    <n v="153.18"/>
  </r>
  <r>
    <x v="645"/>
    <x v="645"/>
    <s v="SAN Split Payment - 747325 - 13"/>
    <d v="2016-06-10T00:00:00"/>
    <m/>
    <d v="2016-06-10T00:00:00"/>
    <n v="11.26"/>
    <s v="                ,00"/>
    <s v="                ,00"/>
    <m/>
    <d v="2016-07-29T00:00:00"/>
    <n v="11.26"/>
  </r>
  <r>
    <x v="645"/>
    <x v="645"/>
    <s v="SAN Split Payment - 747327 - 7"/>
    <d v="2016-06-10T00:00:00"/>
    <m/>
    <d v="2016-06-10T00:00:00"/>
    <n v="46.23"/>
    <s v="                ,00"/>
    <s v="                ,00"/>
    <m/>
    <d v="2016-07-29T00:00:00"/>
    <n v="46.23"/>
  </r>
  <r>
    <x v="645"/>
    <x v="645"/>
    <s v="SAN Split Payment - 747332 - 7"/>
    <d v="2016-06-10T00:00:00"/>
    <m/>
    <d v="2016-06-10T00:00:00"/>
    <n v="20.91"/>
    <s v="                ,00"/>
    <s v="                ,00"/>
    <m/>
    <d v="2016-07-29T00:00:00"/>
    <n v="20.91"/>
  </r>
  <r>
    <x v="645"/>
    <x v="645"/>
    <s v="SAN Split Payment - 747352 - 7"/>
    <d v="2016-06-10T00:00:00"/>
    <m/>
    <d v="2016-06-10T00:00:00"/>
    <n v="11.33"/>
    <s v="                ,00"/>
    <s v="                ,00"/>
    <m/>
    <d v="2016-07-29T00:00:00"/>
    <n v="11.33"/>
  </r>
  <r>
    <x v="645"/>
    <x v="645"/>
    <s v="SAN Split Payment - 747353 - 7"/>
    <d v="2016-06-10T00:00:00"/>
    <m/>
    <d v="2016-06-10T00:00:00"/>
    <n v="44"/>
    <s v="                ,00"/>
    <s v="                ,00"/>
    <m/>
    <d v="2016-07-29T00:00:00"/>
    <n v="44"/>
  </r>
  <r>
    <x v="645"/>
    <x v="645"/>
    <s v="SAN Split Payment - 747359 - 7"/>
    <d v="2016-06-10T00:00:00"/>
    <m/>
    <d v="2016-06-10T00:00:00"/>
    <n v="84.96"/>
    <s v="                ,00"/>
    <s v="                ,00"/>
    <m/>
    <d v="2016-07-29T00:00:00"/>
    <n v="84.96"/>
  </r>
  <r>
    <x v="645"/>
    <x v="645"/>
    <s v="SAN Split Payment - 747361 - 7"/>
    <d v="2016-06-10T00:00:00"/>
    <m/>
    <d v="2016-06-10T00:00:00"/>
    <n v="47.16"/>
    <s v="                ,00"/>
    <s v="                ,00"/>
    <m/>
    <d v="2016-07-29T00:00:00"/>
    <n v="47.16"/>
  </r>
  <r>
    <x v="645"/>
    <x v="645"/>
    <s v="SAN Split Payment - 747362 - 7"/>
    <d v="2016-06-10T00:00:00"/>
    <m/>
    <d v="2016-06-10T00:00:00"/>
    <n v="95.04"/>
    <s v="                ,00"/>
    <s v="                ,00"/>
    <m/>
    <d v="2016-07-29T00:00:00"/>
    <n v="95.04"/>
  </r>
  <r>
    <x v="645"/>
    <x v="645"/>
    <s v="SAN Split Payment - 747367 - 7"/>
    <d v="2016-06-10T00:00:00"/>
    <m/>
    <d v="2016-06-10T00:00:00"/>
    <n v="85.8"/>
    <s v="                ,00"/>
    <s v="                ,00"/>
    <m/>
    <d v="2016-07-29T00:00:00"/>
    <n v="85.8"/>
  </r>
  <r>
    <x v="645"/>
    <x v="645"/>
    <s v="SAN Split Payment - 747369 - 7"/>
    <d v="2016-06-10T00:00:00"/>
    <m/>
    <d v="2016-06-10T00:00:00"/>
    <n v="653.4"/>
    <s v="                ,00"/>
    <s v="                ,00"/>
    <m/>
    <d v="2016-07-29T00:00:00"/>
    <n v="653.4"/>
  </r>
  <r>
    <x v="645"/>
    <x v="645"/>
    <s v="SAN Split Payment - 747375 - 7"/>
    <d v="2016-06-10T00:00:00"/>
    <m/>
    <d v="2016-06-10T00:00:00"/>
    <n v="10.14"/>
    <s v="                ,00"/>
    <s v="                ,00"/>
    <m/>
    <d v="2016-07-29T00:00:00"/>
    <n v="10.14"/>
  </r>
  <r>
    <x v="645"/>
    <x v="645"/>
    <s v="SAN Split Payment - 747378 - 7"/>
    <d v="2016-06-10T00:00:00"/>
    <m/>
    <d v="2016-06-10T00:00:00"/>
    <n v="264"/>
    <s v="                ,00"/>
    <s v="                ,00"/>
    <m/>
    <d v="2016-07-29T00:00:00"/>
    <n v="264"/>
  </r>
  <r>
    <x v="645"/>
    <x v="645"/>
    <s v="SAN Split Payment - 747384 - 13"/>
    <d v="2016-06-10T00:00:00"/>
    <m/>
    <d v="2016-06-10T00:00:00"/>
    <n v="95.7"/>
    <s v="                ,00"/>
    <s v="                ,00"/>
    <m/>
    <d v="2016-07-29T00:00:00"/>
    <n v="95.7"/>
  </r>
  <r>
    <x v="645"/>
    <x v="645"/>
    <s v="SAN Split Payment - 747389 - 7"/>
    <d v="2016-06-10T00:00:00"/>
    <m/>
    <d v="2016-06-10T00:00:00"/>
    <n v="47.85"/>
    <s v="                ,00"/>
    <s v="                ,00"/>
    <m/>
    <d v="2016-07-29T00:00:00"/>
    <n v="47.85"/>
  </r>
  <r>
    <x v="645"/>
    <x v="645"/>
    <s v="SAN Split Payment - 747476 - 7"/>
    <d v="2016-06-10T00:00:00"/>
    <m/>
    <d v="2016-06-10T00:00:00"/>
    <n v="67.540000000000006"/>
    <s v="                ,00"/>
    <s v="                ,00"/>
    <m/>
    <d v="2016-07-29T00:00:00"/>
    <n v="67.540000000000006"/>
  </r>
  <r>
    <x v="645"/>
    <x v="645"/>
    <s v="SAN Split Payment - 747477 - 7"/>
    <d v="2016-06-10T00:00:00"/>
    <m/>
    <d v="2016-06-10T00:00:00"/>
    <n v="24.2"/>
    <s v="                ,00"/>
    <s v="                ,00"/>
    <m/>
    <d v="2016-07-29T00:00:00"/>
    <n v="24.2"/>
  </r>
  <r>
    <x v="645"/>
    <x v="645"/>
    <s v="SAN Split Payment - 747478 - 7"/>
    <d v="2016-06-10T00:00:00"/>
    <m/>
    <d v="2016-06-10T00:00:00"/>
    <n v="6.16"/>
    <s v="                ,00"/>
    <s v="                ,00"/>
    <m/>
    <d v="2016-07-29T00:00:00"/>
    <n v="6.16"/>
  </r>
  <r>
    <x v="645"/>
    <x v="645"/>
    <s v="SAN Split Payment - 747479 - 9"/>
    <d v="2016-06-10T00:00:00"/>
    <m/>
    <d v="2016-06-10T00:00:00"/>
    <n v="55.66"/>
    <s v="                ,00"/>
    <s v="                ,00"/>
    <m/>
    <d v="2016-07-29T00:00:00"/>
    <n v="55.66"/>
  </r>
  <r>
    <x v="645"/>
    <x v="645"/>
    <s v="SAN Split Payment - 747480 - 7"/>
    <d v="2016-06-10T00:00:00"/>
    <m/>
    <d v="2016-06-10T00:00:00"/>
    <n v="95.58"/>
    <s v="                ,00"/>
    <s v="                ,00"/>
    <m/>
    <d v="2016-07-29T00:00:00"/>
    <n v="95.58"/>
  </r>
  <r>
    <x v="645"/>
    <x v="645"/>
    <s v="SAN Split Payment - 747483 - 13"/>
    <d v="2016-06-10T00:00:00"/>
    <m/>
    <d v="2016-06-10T00:00:00"/>
    <n v="154"/>
    <s v="                ,00"/>
    <s v="                ,00"/>
    <m/>
    <d v="2016-07-29T00:00:00"/>
    <n v="154"/>
  </r>
  <r>
    <x v="645"/>
    <x v="645"/>
    <s v="SAN Split Payment - 747484 - 7"/>
    <d v="2016-06-10T00:00:00"/>
    <m/>
    <d v="2016-06-10T00:00:00"/>
    <n v="103.32"/>
    <s v="                ,00"/>
    <s v="                ,00"/>
    <m/>
    <d v="2016-07-29T00:00:00"/>
    <n v="103.32"/>
  </r>
  <r>
    <x v="645"/>
    <x v="645"/>
    <s v="SAN Split Payment - 747515 - 13"/>
    <d v="2016-06-10T00:00:00"/>
    <m/>
    <d v="2016-06-10T00:00:00"/>
    <n v="38.72"/>
    <s v="                ,00"/>
    <s v="                ,00"/>
    <m/>
    <d v="2016-07-29T00:00:00"/>
    <n v="38.72"/>
  </r>
  <r>
    <x v="645"/>
    <x v="645"/>
    <s v="SAN Split Payment - 747525 - 13"/>
    <d v="2016-06-10T00:00:00"/>
    <m/>
    <d v="2016-06-10T00:00:00"/>
    <n v="235.4"/>
    <s v="                ,00"/>
    <s v="                ,00"/>
    <m/>
    <d v="2016-07-29T00:00:00"/>
    <n v="235.4"/>
  </r>
  <r>
    <x v="645"/>
    <x v="645"/>
    <s v="SAN Split Payment - 747532 - 7"/>
    <d v="2016-06-10T00:00:00"/>
    <m/>
    <d v="2016-06-10T00:00:00"/>
    <n v="24.2"/>
    <s v="                ,00"/>
    <s v="                ,00"/>
    <m/>
    <d v="2016-07-29T00:00:00"/>
    <n v="24.2"/>
  </r>
  <r>
    <x v="645"/>
    <x v="645"/>
    <s v="SAN Split Payment - 747533 - 7"/>
    <d v="2016-06-10T00:00:00"/>
    <m/>
    <d v="2016-06-10T00:00:00"/>
    <n v="41.8"/>
    <s v="                ,00"/>
    <s v="                ,00"/>
    <m/>
    <d v="2016-07-29T00:00:00"/>
    <n v="41.8"/>
  </r>
  <r>
    <x v="645"/>
    <x v="645"/>
    <s v="SAN Split Payment - 747569 - 7"/>
    <d v="2016-06-10T00:00:00"/>
    <m/>
    <d v="2016-06-10T00:00:00"/>
    <n v="764.54"/>
    <s v="                ,00"/>
    <s v="                ,00"/>
    <m/>
    <d v="2016-07-29T00:00:00"/>
    <n v="764.54"/>
  </r>
  <r>
    <x v="645"/>
    <x v="645"/>
    <s v="SAN Split Payment - 747616 - 3"/>
    <d v="2016-06-10T00:00:00"/>
    <m/>
    <d v="2016-06-10T00:00:00"/>
    <n v="66.66"/>
    <s v="                ,00"/>
    <s v="                ,00"/>
    <m/>
    <d v="2016-07-29T00:00:00"/>
    <n v="66.66"/>
  </r>
  <r>
    <x v="645"/>
    <x v="645"/>
    <s v="SAN Split Payment - 747782 - 13"/>
    <d v="2016-06-10T00:00:00"/>
    <m/>
    <d v="2016-06-10T00:00:00"/>
    <n v="56.98"/>
    <s v="                ,00"/>
    <s v="                ,00"/>
    <m/>
    <d v="2016-07-29T00:00:00"/>
    <n v="56.98"/>
  </r>
  <r>
    <x v="645"/>
    <x v="645"/>
    <s v="SAN Split Payment - 747804 - 18"/>
    <d v="2016-06-10T00:00:00"/>
    <m/>
    <d v="2016-06-10T00:00:00"/>
    <n v="-31.04"/>
    <s v="                ,00"/>
    <s v="                ,00"/>
    <m/>
    <d v="2016-07-29T00:00:00"/>
    <n v="-31.04"/>
  </r>
  <r>
    <x v="645"/>
    <x v="645"/>
    <s v="SAN Split Payment - 747894 - 3"/>
    <d v="2016-06-10T00:00:00"/>
    <m/>
    <d v="2016-06-10T00:00:00"/>
    <n v="1487.65"/>
    <s v="                ,00"/>
    <s v="                ,00"/>
    <m/>
    <d v="2016-07-29T00:00:00"/>
    <n v="1487.65"/>
  </r>
  <r>
    <x v="645"/>
    <x v="645"/>
    <s v="SAN Split Payment - 748028 - 3"/>
    <d v="2016-06-10T00:00:00"/>
    <m/>
    <d v="2016-06-10T00:00:00"/>
    <n v="-199.54"/>
    <s v="                ,00"/>
    <s v="                ,00"/>
    <m/>
    <d v="2016-07-29T00:00:00"/>
    <n v="-199.54"/>
  </r>
  <r>
    <x v="645"/>
    <x v="645"/>
    <s v="SAN Split Payment - 748029 - 3"/>
    <d v="2016-06-10T00:00:00"/>
    <m/>
    <d v="2016-06-10T00:00:00"/>
    <n v="-199.54"/>
    <s v="                ,00"/>
    <s v="                ,00"/>
    <m/>
    <d v="2016-07-29T00:00:00"/>
    <n v="-199.54"/>
  </r>
  <r>
    <x v="645"/>
    <x v="645"/>
    <s v="SAN Split Payment - 748401 - 7"/>
    <d v="2016-06-10T00:00:00"/>
    <m/>
    <d v="2016-06-10T00:00:00"/>
    <n v="124.08"/>
    <s v="                ,00"/>
    <s v="                ,00"/>
    <m/>
    <d v="2016-07-29T00:00:00"/>
    <n v="124.08"/>
  </r>
  <r>
    <x v="645"/>
    <x v="645"/>
    <s v="SAN Split Payment - 748406 - 13"/>
    <d v="2016-06-10T00:00:00"/>
    <m/>
    <d v="2016-06-10T00:00:00"/>
    <n v="7.5"/>
    <s v="                ,00"/>
    <s v="                ,00"/>
    <m/>
    <d v="2016-07-29T00:00:00"/>
    <n v="7.5"/>
  </r>
  <r>
    <x v="645"/>
    <x v="645"/>
    <s v="SAN Split Payment - 748411 - 23"/>
    <d v="2016-06-10T00:00:00"/>
    <m/>
    <d v="2016-06-10T00:00:00"/>
    <n v="5.78"/>
    <s v="                ,00"/>
    <s v="                ,00"/>
    <m/>
    <d v="2016-07-29T00:00:00"/>
    <n v="5.78"/>
  </r>
  <r>
    <x v="645"/>
    <x v="645"/>
    <s v="SAN Split Payment - 748481 - 7"/>
    <d v="2016-06-10T00:00:00"/>
    <m/>
    <d v="2016-06-10T00:00:00"/>
    <n v="13.06"/>
    <s v="                ,00"/>
    <s v="                ,00"/>
    <m/>
    <d v="2016-07-29T00:00:00"/>
    <n v="13.06"/>
  </r>
  <r>
    <x v="645"/>
    <x v="645"/>
    <s v="SAN Split Payment - 748482 - 7"/>
    <d v="2016-06-10T00:00:00"/>
    <m/>
    <d v="2016-06-10T00:00:00"/>
    <n v="104.96"/>
    <s v="                ,00"/>
    <s v="                ,00"/>
    <m/>
    <d v="2016-07-29T00:00:00"/>
    <n v="104.96"/>
  </r>
  <r>
    <x v="645"/>
    <x v="645"/>
    <s v="SAN Split Payment - 748491 - 7"/>
    <d v="2016-06-10T00:00:00"/>
    <m/>
    <d v="2016-06-10T00:00:00"/>
    <n v="1606"/>
    <s v="                ,00"/>
    <s v="                ,00"/>
    <m/>
    <d v="2016-07-29T00:00:00"/>
    <n v="1606"/>
  </r>
  <r>
    <x v="645"/>
    <x v="645"/>
    <s v="SAN Split Payment - 748710 - 7"/>
    <d v="2016-06-10T00:00:00"/>
    <m/>
    <d v="2016-06-10T00:00:00"/>
    <n v="291.06"/>
    <s v="                ,00"/>
    <s v="                ,00"/>
    <m/>
    <d v="2016-07-29T00:00:00"/>
    <n v="291.06"/>
  </r>
  <r>
    <x v="645"/>
    <x v="645"/>
    <s v="SAN Split Payment - 748724 - 7"/>
    <d v="2016-06-10T00:00:00"/>
    <m/>
    <d v="2016-06-10T00:00:00"/>
    <n v="287"/>
    <s v="                ,00"/>
    <s v="                ,00"/>
    <m/>
    <d v="2016-07-29T00:00:00"/>
    <n v="287"/>
  </r>
  <r>
    <x v="645"/>
    <x v="645"/>
    <s v="SAN Split Payment - 749177 - 13"/>
    <d v="2016-06-10T00:00:00"/>
    <m/>
    <d v="2016-06-10T00:00:00"/>
    <n v="-38.72"/>
    <s v="                ,00"/>
    <s v="                ,00"/>
    <m/>
    <d v="2016-07-29T00:00:00"/>
    <n v="-38.72"/>
  </r>
  <r>
    <x v="645"/>
    <x v="645"/>
    <s v="SAN Split Payment - 750153 - 8"/>
    <d v="2016-06-10T00:00:00"/>
    <m/>
    <d v="2016-06-10T00:00:00"/>
    <n v="4.9400000000000004"/>
    <s v="                ,00"/>
    <s v="                ,00"/>
    <m/>
    <d v="2016-07-29T00:00:00"/>
    <n v="4.9400000000000004"/>
  </r>
  <r>
    <x v="645"/>
    <x v="645"/>
    <s v="SAN Split Payment - 750156 - 7"/>
    <d v="2016-06-10T00:00:00"/>
    <m/>
    <d v="2016-06-10T00:00:00"/>
    <n v="362.23"/>
    <s v="                ,00"/>
    <s v="                ,00"/>
    <m/>
    <d v="2016-07-29T00:00:00"/>
    <n v="362.23"/>
  </r>
  <r>
    <x v="645"/>
    <x v="645"/>
    <s v="SAN Split Payment - 750158 - 7"/>
    <d v="2016-06-10T00:00:00"/>
    <m/>
    <d v="2016-06-10T00:00:00"/>
    <n v="31.68"/>
    <s v="                ,00"/>
    <s v="                ,00"/>
    <m/>
    <d v="2016-07-29T00:00:00"/>
    <n v="31.68"/>
  </r>
  <r>
    <x v="645"/>
    <x v="645"/>
    <s v="SAN Split Payment - 750160 - 7"/>
    <d v="2016-06-10T00:00:00"/>
    <m/>
    <d v="2016-06-10T00:00:00"/>
    <n v="188.1"/>
    <s v="                ,00"/>
    <s v="                ,00"/>
    <m/>
    <d v="2016-07-29T00:00:00"/>
    <n v="188.1"/>
  </r>
  <r>
    <x v="645"/>
    <x v="645"/>
    <s v="SAN Split Payment - 750167 - 7"/>
    <d v="2016-06-10T00:00:00"/>
    <m/>
    <d v="2016-06-10T00:00:00"/>
    <n v="36.299999999999997"/>
    <s v="                ,00"/>
    <s v="                ,00"/>
    <m/>
    <d v="2016-07-29T00:00:00"/>
    <n v="36.299999999999997"/>
  </r>
  <r>
    <x v="645"/>
    <x v="645"/>
    <s v="SAN Split Payment - 750168 - 7"/>
    <d v="2016-06-10T00:00:00"/>
    <m/>
    <d v="2016-06-10T00:00:00"/>
    <n v="31.68"/>
    <s v="                ,00"/>
    <s v="                ,00"/>
    <m/>
    <d v="2016-07-29T00:00:00"/>
    <n v="31.68"/>
  </r>
  <r>
    <x v="645"/>
    <x v="645"/>
    <s v="SAN Split Payment - 750194 - 7"/>
    <d v="2016-06-10T00:00:00"/>
    <m/>
    <d v="2016-06-10T00:00:00"/>
    <n v="140.97999999999999"/>
    <s v="                ,00"/>
    <s v="                ,00"/>
    <m/>
    <d v="2016-07-29T00:00:00"/>
    <n v="140.97999999999999"/>
  </r>
  <r>
    <x v="645"/>
    <x v="645"/>
    <s v="SAN Split Payment - 750195 - 7"/>
    <d v="2016-06-10T00:00:00"/>
    <m/>
    <d v="2016-06-10T00:00:00"/>
    <n v="88.11"/>
    <s v="                ,00"/>
    <s v="                ,00"/>
    <m/>
    <d v="2016-07-29T00:00:00"/>
    <n v="88.11"/>
  </r>
  <r>
    <x v="645"/>
    <x v="645"/>
    <s v="SAN Split Payment - 750202 - 7"/>
    <d v="2016-06-10T00:00:00"/>
    <m/>
    <d v="2016-06-10T00:00:00"/>
    <n v="188.1"/>
    <s v="                ,00"/>
    <s v="                ,00"/>
    <m/>
    <d v="2016-07-29T00:00:00"/>
    <n v="188.1"/>
  </r>
  <r>
    <x v="645"/>
    <x v="645"/>
    <s v="SAN Split Payment - 750207 - 7"/>
    <d v="2016-06-10T00:00:00"/>
    <m/>
    <d v="2016-06-10T00:00:00"/>
    <n v="72.599999999999994"/>
    <s v="                ,00"/>
    <s v="                ,00"/>
    <m/>
    <d v="2016-07-29T00:00:00"/>
    <n v="72.599999999999994"/>
  </r>
  <r>
    <x v="645"/>
    <x v="645"/>
    <s v="SAN Split Payment - 750467 - 7"/>
    <d v="2016-06-10T00:00:00"/>
    <m/>
    <d v="2016-06-10T00:00:00"/>
    <n v="303.24"/>
    <s v="                ,00"/>
    <s v="                ,00"/>
    <m/>
    <d v="2016-07-29T00:00:00"/>
    <n v="303.24"/>
  </r>
  <r>
    <x v="645"/>
    <x v="645"/>
    <s v="SAN Split Payment - 750479 - 7"/>
    <d v="2016-06-10T00:00:00"/>
    <m/>
    <d v="2016-06-10T00:00:00"/>
    <n v="181.94"/>
    <s v="                ,00"/>
    <s v="                ,00"/>
    <m/>
    <d v="2016-07-29T00:00:00"/>
    <n v="181.94"/>
  </r>
  <r>
    <x v="645"/>
    <x v="645"/>
    <s v="SAN Split Payment - 750544 - 3"/>
    <d v="2016-06-10T00:00:00"/>
    <m/>
    <d v="2016-06-10T00:00:00"/>
    <n v="-488.14"/>
    <s v="                ,00"/>
    <s v="                ,00"/>
    <m/>
    <d v="2016-07-29T00:00:00"/>
    <n v="-488.14"/>
  </r>
  <r>
    <x v="645"/>
    <x v="645"/>
    <s v="SAN Split Payment - 750553 - 13"/>
    <d v="2016-06-10T00:00:00"/>
    <m/>
    <d v="2016-06-10T00:00:00"/>
    <n v="149.63"/>
    <s v="                ,00"/>
    <s v="                ,00"/>
    <m/>
    <d v="2016-07-29T00:00:00"/>
    <n v="149.63"/>
  </r>
  <r>
    <x v="645"/>
    <x v="645"/>
    <s v="SAN Split Payment - 750564 - 7"/>
    <d v="2016-06-10T00:00:00"/>
    <m/>
    <d v="2016-06-10T00:00:00"/>
    <n v="28.7"/>
    <s v="                ,00"/>
    <s v="                ,00"/>
    <m/>
    <d v="2016-07-29T00:00:00"/>
    <n v="28.7"/>
  </r>
  <r>
    <x v="645"/>
    <x v="645"/>
    <s v="SAN Split Payment - 750565 - 9"/>
    <d v="2016-06-10T00:00:00"/>
    <m/>
    <d v="2016-06-10T00:00:00"/>
    <n v="-1.1100000000000001"/>
    <s v="                ,00"/>
    <s v="                ,00"/>
    <m/>
    <d v="2016-07-29T00:00:00"/>
    <n v="-1.1100000000000001"/>
  </r>
  <r>
    <x v="645"/>
    <x v="645"/>
    <s v="SAN Split Payment - 750567 - 7"/>
    <d v="2016-06-10T00:00:00"/>
    <m/>
    <d v="2016-06-10T00:00:00"/>
    <n v="9.68"/>
    <s v="                ,00"/>
    <s v="                ,00"/>
    <m/>
    <d v="2016-07-29T00:00:00"/>
    <n v="9.68"/>
  </r>
  <r>
    <x v="645"/>
    <x v="645"/>
    <s v="SAN Split Payment - 750580 - 13"/>
    <d v="2016-06-10T00:00:00"/>
    <m/>
    <d v="2016-06-10T00:00:00"/>
    <s v="                ,08"/>
    <s v="                ,00"/>
    <s v="                ,00"/>
    <m/>
    <d v="2016-07-29T00:00:00"/>
    <n v="0.08"/>
  </r>
  <r>
    <x v="645"/>
    <x v="645"/>
    <s v="SAN Split Payment - 750596 - 19"/>
    <d v="2016-06-10T00:00:00"/>
    <m/>
    <d v="2016-06-10T00:00:00"/>
    <n v="12.38"/>
    <s v="                ,00"/>
    <s v="                ,00"/>
    <m/>
    <d v="2016-07-29T00:00:00"/>
    <n v="12.38"/>
  </r>
  <r>
    <x v="645"/>
    <x v="645"/>
    <s v="SAN Split Payment - 750598 - 7"/>
    <d v="2016-06-10T00:00:00"/>
    <m/>
    <d v="2016-06-10T00:00:00"/>
    <n v="7.09"/>
    <s v="                ,00"/>
    <s v="                ,00"/>
    <m/>
    <d v="2016-07-29T00:00:00"/>
    <n v="7.09"/>
  </r>
  <r>
    <x v="645"/>
    <x v="645"/>
    <s v="SAN Split Payment - 750603 - 13"/>
    <d v="2016-06-10T00:00:00"/>
    <m/>
    <d v="2016-06-10T00:00:00"/>
    <s v="                ,08"/>
    <s v="                ,00"/>
    <s v="                ,00"/>
    <m/>
    <d v="2016-07-29T00:00:00"/>
    <n v="0.08"/>
  </r>
  <r>
    <x v="645"/>
    <x v="645"/>
    <s v="TER Split Payment - 725095 - 7"/>
    <d v="2016-06-10T00:00:00"/>
    <m/>
    <d v="2016-06-10T00:00:00"/>
    <n v="43.2"/>
    <s v="                ,00"/>
    <s v="                ,00"/>
    <m/>
    <d v="2016-07-29T00:00:00"/>
    <n v="43.2"/>
  </r>
  <r>
    <x v="645"/>
    <x v="645"/>
    <s v="TER Split Payment - 732450 - 4"/>
    <d v="2016-06-10T00:00:00"/>
    <m/>
    <d v="2016-06-10T00:00:00"/>
    <n v="261.88"/>
    <s v="                ,00"/>
    <s v="                ,00"/>
    <m/>
    <d v="2016-07-29T00:00:00"/>
    <n v="261.88"/>
  </r>
  <r>
    <x v="645"/>
    <x v="645"/>
    <s v="TER Split Payment - 733088 - 3"/>
    <d v="2016-06-10T00:00:00"/>
    <m/>
    <d v="2016-06-10T00:00:00"/>
    <n v="68.47"/>
    <s v="                ,00"/>
    <s v="                ,00"/>
    <m/>
    <d v="2016-07-29T00:00:00"/>
    <n v="68.47"/>
  </r>
  <r>
    <x v="645"/>
    <x v="645"/>
    <s v="TER Split Payment - 733118 - 3"/>
    <d v="2016-06-10T00:00:00"/>
    <m/>
    <d v="2016-06-10T00:00:00"/>
    <n v="134"/>
    <s v="                ,00"/>
    <s v="                ,00"/>
    <m/>
    <d v="2016-07-29T00:00:00"/>
    <n v="134"/>
  </r>
  <r>
    <x v="645"/>
    <x v="645"/>
    <s v="TER Split Payment - 733977 - 19"/>
    <d v="2016-06-10T00:00:00"/>
    <m/>
    <d v="2016-06-10T00:00:00"/>
    <n v="174.42"/>
    <s v="                ,00"/>
    <s v="                ,00"/>
    <m/>
    <d v="2016-07-29T00:00:00"/>
    <n v="174.42"/>
  </r>
  <r>
    <x v="645"/>
    <x v="645"/>
    <s v="TER Split Payment - 734227 - 7"/>
    <d v="2016-06-10T00:00:00"/>
    <m/>
    <d v="2016-06-10T00:00:00"/>
    <n v="43.2"/>
    <s v="                ,00"/>
    <s v="                ,00"/>
    <m/>
    <d v="2016-07-29T00:00:00"/>
    <n v="43.2"/>
  </r>
  <r>
    <x v="645"/>
    <x v="645"/>
    <s v="TER Split Payment - 735299 - 7"/>
    <d v="2016-06-10T00:00:00"/>
    <m/>
    <d v="2016-06-10T00:00:00"/>
    <n v="174.42"/>
    <s v="                ,00"/>
    <s v="                ,00"/>
    <m/>
    <d v="2016-07-29T00:00:00"/>
    <n v="174.42"/>
  </r>
  <r>
    <x v="645"/>
    <x v="645"/>
    <s v="TER Split Payment - 735938 - 3"/>
    <d v="2016-06-10T00:00:00"/>
    <m/>
    <d v="2016-06-10T00:00:00"/>
    <n v="13.5"/>
    <s v="                ,00"/>
    <s v="                ,00"/>
    <m/>
    <d v="2016-07-29T00:00:00"/>
    <n v="13.5"/>
  </r>
  <r>
    <x v="645"/>
    <x v="645"/>
    <s v="TER Split Payment - 735939 - 3"/>
    <d v="2016-06-10T00:00:00"/>
    <m/>
    <d v="2016-06-10T00:00:00"/>
    <n v="13.5"/>
    <s v="                ,00"/>
    <s v="                ,00"/>
    <m/>
    <d v="2016-07-29T00:00:00"/>
    <n v="13.5"/>
  </r>
  <r>
    <x v="645"/>
    <x v="645"/>
    <s v="TER Split Payment - 735944 - 3"/>
    <d v="2016-06-10T00:00:00"/>
    <m/>
    <d v="2016-06-10T00:00:00"/>
    <n v="4.5"/>
    <s v="                ,00"/>
    <s v="                ,00"/>
    <m/>
    <d v="2016-07-29T00:00:00"/>
    <n v="4.5"/>
  </r>
  <r>
    <x v="645"/>
    <x v="645"/>
    <s v="TER Split Payment - 735948 - 3"/>
    <d v="2016-06-10T00:00:00"/>
    <m/>
    <d v="2016-06-10T00:00:00"/>
    <n v="13.5"/>
    <s v="                ,00"/>
    <s v="                ,00"/>
    <m/>
    <d v="2016-07-29T00:00:00"/>
    <n v="13.5"/>
  </r>
  <r>
    <x v="645"/>
    <x v="645"/>
    <s v="TER Split Payment - 735950 - 3"/>
    <d v="2016-06-10T00:00:00"/>
    <m/>
    <d v="2016-06-10T00:00:00"/>
    <n v="14.7"/>
    <s v="                ,00"/>
    <s v="                ,00"/>
    <m/>
    <d v="2016-07-29T00:00:00"/>
    <n v="14.7"/>
  </r>
  <r>
    <x v="645"/>
    <x v="645"/>
    <s v="TER Split Payment - 735951 - 3"/>
    <d v="2016-06-10T00:00:00"/>
    <m/>
    <d v="2016-06-10T00:00:00"/>
    <n v="14.7"/>
    <s v="                ,00"/>
    <s v="                ,00"/>
    <m/>
    <d v="2016-07-29T00:00:00"/>
    <n v="14.7"/>
  </r>
  <r>
    <x v="645"/>
    <x v="645"/>
    <s v="TER Split Payment - 735958 - 3"/>
    <d v="2016-06-10T00:00:00"/>
    <m/>
    <d v="2016-06-10T00:00:00"/>
    <n v="17.77"/>
    <s v="                ,00"/>
    <s v="                ,00"/>
    <m/>
    <d v="2016-07-29T00:00:00"/>
    <n v="17.77"/>
  </r>
  <r>
    <x v="645"/>
    <x v="645"/>
    <s v="TER Split Payment - 735959 - 3"/>
    <d v="2016-06-10T00:00:00"/>
    <m/>
    <d v="2016-06-10T00:00:00"/>
    <n v="17.64"/>
    <s v="                ,00"/>
    <s v="                ,00"/>
    <m/>
    <d v="2016-07-29T00:00:00"/>
    <n v="17.64"/>
  </r>
  <r>
    <x v="645"/>
    <x v="645"/>
    <s v="TER Split Payment - 735960 - 3"/>
    <d v="2016-06-10T00:00:00"/>
    <m/>
    <d v="2016-06-10T00:00:00"/>
    <n v="12.46"/>
    <s v="                ,00"/>
    <s v="                ,00"/>
    <m/>
    <d v="2016-07-29T00:00:00"/>
    <n v="12.46"/>
  </r>
  <r>
    <x v="645"/>
    <x v="645"/>
    <s v="TER Split Payment - 735968 - 3"/>
    <d v="2016-06-10T00:00:00"/>
    <m/>
    <d v="2016-06-10T00:00:00"/>
    <n v="13.5"/>
    <s v="                ,00"/>
    <s v="                ,00"/>
    <m/>
    <d v="2016-07-29T00:00:00"/>
    <n v="13.5"/>
  </r>
  <r>
    <x v="645"/>
    <x v="645"/>
    <s v="TER Split Payment - 736066 - 3"/>
    <d v="2016-06-10T00:00:00"/>
    <m/>
    <d v="2016-06-10T00:00:00"/>
    <n v="40.64"/>
    <s v="                ,00"/>
    <s v="                ,00"/>
    <m/>
    <d v="2016-07-29T00:00:00"/>
    <n v="40.64"/>
  </r>
  <r>
    <x v="645"/>
    <x v="645"/>
    <s v="TER Split Payment - 736588 - 3"/>
    <d v="2016-06-10T00:00:00"/>
    <m/>
    <d v="2016-06-10T00:00:00"/>
    <n v="458.06"/>
    <s v="                ,00"/>
    <s v="                ,00"/>
    <m/>
    <d v="2016-07-29T00:00:00"/>
    <n v="458.06"/>
  </r>
  <r>
    <x v="645"/>
    <x v="645"/>
    <s v="TER Split Payment - 736880 - 3"/>
    <d v="2016-06-10T00:00:00"/>
    <m/>
    <d v="2016-06-10T00:00:00"/>
    <n v="789.68"/>
    <s v="                ,00"/>
    <s v="                ,00"/>
    <m/>
    <d v="2016-07-29T00:00:00"/>
    <n v="789.68"/>
  </r>
  <r>
    <x v="645"/>
    <x v="645"/>
    <s v="TER Split Payment - 737288 - 3"/>
    <d v="2016-06-10T00:00:00"/>
    <m/>
    <d v="2016-06-10T00:00:00"/>
    <n v="116.32"/>
    <s v="                ,00"/>
    <s v="                ,00"/>
    <m/>
    <d v="2016-07-29T00:00:00"/>
    <n v="116.32"/>
  </r>
  <r>
    <x v="645"/>
    <x v="645"/>
    <s v="TER Split Payment - 737298 - 3"/>
    <d v="2016-06-10T00:00:00"/>
    <m/>
    <d v="2016-06-10T00:00:00"/>
    <n v="16.2"/>
    <s v="                ,00"/>
    <s v="                ,00"/>
    <m/>
    <d v="2016-07-29T00:00:00"/>
    <n v="16.2"/>
  </r>
  <r>
    <x v="645"/>
    <x v="645"/>
    <s v="TER Split Payment - 739764 - 7"/>
    <d v="2016-06-10T00:00:00"/>
    <m/>
    <d v="2016-06-10T00:00:00"/>
    <n v="100"/>
    <s v="                ,00"/>
    <s v="                ,00"/>
    <m/>
    <d v="2016-07-29T00:00:00"/>
    <n v="100"/>
  </r>
  <r>
    <x v="645"/>
    <x v="645"/>
    <s v="TER Split Payment - 740187 - 7"/>
    <d v="2016-06-10T00:00:00"/>
    <m/>
    <d v="2016-06-10T00:00:00"/>
    <n v="1555.2"/>
    <s v="                ,00"/>
    <s v="                ,00"/>
    <m/>
    <d v="2016-07-29T00:00:00"/>
    <n v="1555.2"/>
  </r>
  <r>
    <x v="645"/>
    <x v="645"/>
    <s v="TER Split Payment - 740199 - 5"/>
    <d v="2016-06-10T00:00:00"/>
    <m/>
    <d v="2016-06-10T00:00:00"/>
    <n v="19.8"/>
    <s v="                ,00"/>
    <s v="                ,00"/>
    <m/>
    <d v="2016-07-29T00:00:00"/>
    <n v="19.8"/>
  </r>
  <r>
    <x v="645"/>
    <x v="645"/>
    <s v="TER Split Payment - 740204 - 3"/>
    <d v="2016-06-10T00:00:00"/>
    <m/>
    <d v="2016-06-10T00:00:00"/>
    <n v="8.64"/>
    <s v="                ,00"/>
    <s v="                ,00"/>
    <m/>
    <d v="2016-07-29T00:00:00"/>
    <n v="8.64"/>
  </r>
  <r>
    <x v="645"/>
    <x v="645"/>
    <s v="TER Split Payment - 740608 - 3"/>
    <d v="2016-06-10T00:00:00"/>
    <m/>
    <d v="2016-06-10T00:00:00"/>
    <n v="723.04"/>
    <s v="                ,00"/>
    <s v="                ,00"/>
    <m/>
    <d v="2016-07-29T00:00:00"/>
    <n v="723.04"/>
  </r>
  <r>
    <x v="645"/>
    <x v="645"/>
    <s v="TER Split Payment - 740609 - 8"/>
    <d v="2016-06-10T00:00:00"/>
    <m/>
    <d v="2016-06-10T00:00:00"/>
    <n v="419.12"/>
    <s v="                ,00"/>
    <s v="                ,00"/>
    <m/>
    <d v="2016-07-29T00:00:00"/>
    <n v="419.12"/>
  </r>
  <r>
    <x v="645"/>
    <x v="645"/>
    <s v="TER Split Payment - 740637 - 3"/>
    <d v="2016-06-10T00:00:00"/>
    <m/>
    <d v="2016-06-10T00:00:00"/>
    <n v="81.209999999999994"/>
    <s v="                ,00"/>
    <s v="                ,00"/>
    <m/>
    <d v="2016-07-29T00:00:00"/>
    <n v="81.209999999999994"/>
  </r>
  <r>
    <x v="645"/>
    <x v="645"/>
    <s v="TER Split Payment - 740638 - 3"/>
    <d v="2016-06-10T00:00:00"/>
    <m/>
    <d v="2016-06-10T00:00:00"/>
    <n v="26.48"/>
    <s v="                ,00"/>
    <s v="                ,00"/>
    <m/>
    <d v="2016-07-29T00:00:00"/>
    <n v="26.48"/>
  </r>
  <r>
    <x v="645"/>
    <x v="645"/>
    <s v="TER Split Payment - 740640 - 3"/>
    <d v="2016-06-10T00:00:00"/>
    <m/>
    <d v="2016-06-10T00:00:00"/>
    <n v="15.93"/>
    <s v="                ,00"/>
    <s v="                ,00"/>
    <m/>
    <d v="2016-07-29T00:00:00"/>
    <n v="15.93"/>
  </r>
  <r>
    <x v="645"/>
    <x v="645"/>
    <s v="TER Split Payment - 741219 - 3"/>
    <d v="2016-06-10T00:00:00"/>
    <m/>
    <d v="2016-06-10T00:00:00"/>
    <n v="39.76"/>
    <s v="                ,00"/>
    <s v="                ,00"/>
    <m/>
    <d v="2016-07-29T00:00:00"/>
    <n v="39.76"/>
  </r>
  <r>
    <x v="645"/>
    <x v="645"/>
    <s v="TER Split Payment - 741234 - 5"/>
    <d v="2016-06-10T00:00:00"/>
    <m/>
    <d v="2016-06-10T00:00:00"/>
    <n v="26.16"/>
    <s v="                ,00"/>
    <s v="                ,00"/>
    <m/>
    <d v="2016-07-29T00:00:00"/>
    <n v="26.16"/>
  </r>
  <r>
    <x v="645"/>
    <x v="645"/>
    <s v="TER Split Payment - 741315 - 3"/>
    <d v="2016-06-10T00:00:00"/>
    <m/>
    <d v="2016-06-10T00:00:00"/>
    <n v="3.74"/>
    <s v="                ,00"/>
    <s v="                ,00"/>
    <m/>
    <d v="2016-07-29T00:00:00"/>
    <n v="3.74"/>
  </r>
  <r>
    <x v="645"/>
    <x v="645"/>
    <s v="TER Split Payment - 742578 - 3"/>
    <d v="2016-06-10T00:00:00"/>
    <m/>
    <d v="2016-06-10T00:00:00"/>
    <n v="743.01"/>
    <s v="                ,00"/>
    <s v="                ,00"/>
    <m/>
    <d v="2016-07-29T00:00:00"/>
    <n v="743.01"/>
  </r>
  <r>
    <x v="645"/>
    <x v="645"/>
    <s v="TER Split Payment - 743001 - 3"/>
    <d v="2016-06-10T00:00:00"/>
    <m/>
    <d v="2016-06-10T00:00:00"/>
    <n v="4.72"/>
    <s v="                ,00"/>
    <s v="                ,00"/>
    <m/>
    <d v="2016-07-29T00:00:00"/>
    <n v="4.72"/>
  </r>
  <r>
    <x v="645"/>
    <x v="645"/>
    <s v="TER Split Payment - 743088 - 3"/>
    <d v="2016-06-10T00:00:00"/>
    <m/>
    <d v="2016-06-10T00:00:00"/>
    <n v="2.6"/>
    <s v="                ,00"/>
    <s v="                ,00"/>
    <m/>
    <d v="2016-07-29T00:00:00"/>
    <n v="2.6"/>
  </r>
  <r>
    <x v="645"/>
    <x v="645"/>
    <s v="TER Split Payment - 743441 - 3"/>
    <d v="2016-06-10T00:00:00"/>
    <m/>
    <d v="2016-06-10T00:00:00"/>
    <n v="60.96"/>
    <s v="                ,00"/>
    <s v="                ,00"/>
    <m/>
    <d v="2016-07-29T00:00:00"/>
    <n v="60.96"/>
  </r>
  <r>
    <x v="645"/>
    <x v="645"/>
    <s v="TER Split Payment - 743443 - 3"/>
    <d v="2016-06-10T00:00:00"/>
    <m/>
    <d v="2016-06-10T00:00:00"/>
    <n v="60.96"/>
    <s v="                ,00"/>
    <s v="                ,00"/>
    <m/>
    <d v="2016-07-29T00:00:00"/>
    <n v="60.96"/>
  </r>
  <r>
    <x v="645"/>
    <x v="645"/>
    <s v="TER Split Payment - 743474 - 3"/>
    <d v="2016-06-10T00:00:00"/>
    <m/>
    <d v="2016-06-10T00:00:00"/>
    <n v="40.590000000000003"/>
    <s v="                ,00"/>
    <s v="                ,00"/>
    <m/>
    <d v="2016-07-29T00:00:00"/>
    <n v="40.590000000000003"/>
  </r>
  <r>
    <x v="645"/>
    <x v="645"/>
    <s v="TER Split Payment - 743477 - 3"/>
    <d v="2016-06-10T00:00:00"/>
    <m/>
    <d v="2016-06-10T00:00:00"/>
    <n v="8.51"/>
    <s v="                ,00"/>
    <s v="                ,00"/>
    <m/>
    <d v="2016-07-29T00:00:00"/>
    <n v="8.51"/>
  </r>
  <r>
    <x v="645"/>
    <x v="645"/>
    <s v="TER Split Payment - 744134 - 3"/>
    <d v="2016-06-10T00:00:00"/>
    <m/>
    <d v="2016-06-10T00:00:00"/>
    <n v="5.76"/>
    <s v="                ,00"/>
    <s v="                ,00"/>
    <m/>
    <d v="2016-07-29T00:00:00"/>
    <n v="5.76"/>
  </r>
  <r>
    <x v="645"/>
    <x v="645"/>
    <s v="TER Split Payment - 744135 - 3"/>
    <d v="2016-06-10T00:00:00"/>
    <m/>
    <d v="2016-06-10T00:00:00"/>
    <n v="72"/>
    <s v="                ,00"/>
    <s v="                ,00"/>
    <m/>
    <d v="2016-07-29T00:00:00"/>
    <n v="72"/>
  </r>
  <r>
    <x v="645"/>
    <x v="645"/>
    <s v="TER Split Payment - 744153 - 3"/>
    <d v="2016-06-10T00:00:00"/>
    <m/>
    <d v="2016-06-10T00:00:00"/>
    <n v="14.4"/>
    <s v="                ,00"/>
    <s v="                ,00"/>
    <m/>
    <d v="2016-07-29T00:00:00"/>
    <n v="14.4"/>
  </r>
  <r>
    <x v="645"/>
    <x v="645"/>
    <s v="TER Split Payment - 744155 - 3"/>
    <d v="2016-06-10T00:00:00"/>
    <m/>
    <d v="2016-06-10T00:00:00"/>
    <n v="28.8"/>
    <s v="                ,00"/>
    <s v="                ,00"/>
    <m/>
    <d v="2016-07-29T00:00:00"/>
    <n v="28.8"/>
  </r>
  <r>
    <x v="645"/>
    <x v="645"/>
    <s v="TER Split Payment - 744193 - 3"/>
    <d v="2016-06-10T00:00:00"/>
    <m/>
    <d v="2016-06-10T00:00:00"/>
    <n v="2.88"/>
    <s v="                ,00"/>
    <s v="                ,00"/>
    <m/>
    <d v="2016-07-29T00:00:00"/>
    <n v="2.88"/>
  </r>
  <r>
    <x v="645"/>
    <x v="645"/>
    <s v="TER Split Payment - 744461 - 3"/>
    <d v="2016-06-10T00:00:00"/>
    <m/>
    <d v="2016-06-10T00:00:00"/>
    <n v="40.64"/>
    <s v="                ,00"/>
    <s v="                ,00"/>
    <m/>
    <d v="2016-07-29T00:00:00"/>
    <n v="40.64"/>
  </r>
  <r>
    <x v="645"/>
    <x v="645"/>
    <s v="TER Split Payment - 744462 - 3"/>
    <d v="2016-06-10T00:00:00"/>
    <m/>
    <d v="2016-06-10T00:00:00"/>
    <n v="40.64"/>
    <s v="                ,00"/>
    <s v="                ,00"/>
    <m/>
    <d v="2016-07-29T00:00:00"/>
    <n v="40.64"/>
  </r>
  <r>
    <x v="645"/>
    <x v="645"/>
    <s v="TER Split Payment - 747185 - 7"/>
    <d v="2016-06-10T00:00:00"/>
    <m/>
    <d v="2016-06-10T00:00:00"/>
    <n v="884.15"/>
    <s v="                ,00"/>
    <s v="                ,00"/>
    <m/>
    <d v="2016-07-29T00:00:00"/>
    <n v="884.15"/>
  </r>
  <r>
    <x v="645"/>
    <x v="645"/>
    <s v="SAN Split Payment - 632334 - 3"/>
    <d v="2016-06-15T00:00:00"/>
    <m/>
    <d v="2016-06-15T00:00:00"/>
    <n v="5.0599999999999996"/>
    <s v="                ,00"/>
    <s v="                ,00"/>
    <m/>
    <d v="2016-07-29T00:00:00"/>
    <n v="5.0599999999999996"/>
  </r>
  <r>
    <x v="645"/>
    <x v="645"/>
    <s v="SAN Split Payment - 690381 - 3"/>
    <d v="2016-06-15T00:00:00"/>
    <m/>
    <d v="2016-06-15T00:00:00"/>
    <n v="154.83000000000001"/>
    <s v="                ,00"/>
    <s v="                ,00"/>
    <m/>
    <d v="2016-07-29T00:00:00"/>
    <n v="154.83000000000001"/>
  </r>
  <r>
    <x v="645"/>
    <x v="645"/>
    <s v="SAN Split Payment - 715072 - 3"/>
    <d v="2016-06-15T00:00:00"/>
    <m/>
    <d v="2016-06-15T00:00:00"/>
    <n v="343.2"/>
    <s v="                ,00"/>
    <s v="                ,00"/>
    <m/>
    <d v="2016-07-29T00:00:00"/>
    <n v="343.2"/>
  </r>
  <r>
    <x v="645"/>
    <x v="645"/>
    <s v="SAN Split Payment - 726941 - 3"/>
    <d v="2016-06-15T00:00:00"/>
    <m/>
    <d v="2016-06-15T00:00:00"/>
    <n v="-13.59"/>
    <s v="                ,00"/>
    <s v="                ,00"/>
    <m/>
    <d v="2016-07-29T00:00:00"/>
    <n v="-13.59"/>
  </r>
  <r>
    <x v="645"/>
    <x v="645"/>
    <s v="SAN Split Payment - 734625 - 33"/>
    <d v="2016-06-15T00:00:00"/>
    <m/>
    <d v="2016-06-15T00:00:00"/>
    <n v="130"/>
    <s v="                ,00"/>
    <s v="                ,00"/>
    <m/>
    <d v="2016-07-29T00:00:00"/>
    <n v="130"/>
  </r>
  <r>
    <x v="645"/>
    <x v="645"/>
    <s v="SAN Split Payment - 735977 - 11"/>
    <d v="2016-06-15T00:00:00"/>
    <m/>
    <d v="2016-06-15T00:00:00"/>
    <n v="4.46"/>
    <s v="                ,00"/>
    <s v="                ,00"/>
    <m/>
    <d v="2016-07-29T00:00:00"/>
    <n v="4.46"/>
  </r>
  <r>
    <x v="645"/>
    <x v="645"/>
    <s v="SAN Split Payment - 735980 - 3"/>
    <d v="2016-06-15T00:00:00"/>
    <m/>
    <d v="2016-06-15T00:00:00"/>
    <n v="-154.83000000000001"/>
    <s v="                ,00"/>
    <s v="                ,00"/>
    <m/>
    <d v="2016-07-29T00:00:00"/>
    <n v="-154.83000000000001"/>
  </r>
  <r>
    <x v="645"/>
    <x v="645"/>
    <s v="SAN Split Payment - 735984 - 19"/>
    <d v="2016-06-15T00:00:00"/>
    <m/>
    <d v="2016-06-15T00:00:00"/>
    <n v="68.680000000000007"/>
    <s v="                ,00"/>
    <s v="                ,00"/>
    <m/>
    <d v="2016-07-29T00:00:00"/>
    <n v="68.680000000000007"/>
  </r>
  <r>
    <x v="645"/>
    <x v="645"/>
    <s v="SAN Split Payment - 736000 - 43"/>
    <d v="2016-06-15T00:00:00"/>
    <m/>
    <d v="2016-06-15T00:00:00"/>
    <n v="194.92"/>
    <s v="                ,00"/>
    <s v="                ,00"/>
    <m/>
    <d v="2016-07-29T00:00:00"/>
    <n v="194.92"/>
  </r>
  <r>
    <x v="645"/>
    <x v="645"/>
    <s v="SAN Split Payment - 736005 - 87"/>
    <d v="2016-06-15T00:00:00"/>
    <m/>
    <d v="2016-06-15T00:00:00"/>
    <n v="246.82"/>
    <s v="                ,00"/>
    <s v="                ,00"/>
    <m/>
    <d v="2016-07-29T00:00:00"/>
    <n v="246.82"/>
  </r>
  <r>
    <x v="645"/>
    <x v="645"/>
    <s v="SAN Split Payment - 736012 - 7"/>
    <d v="2016-06-15T00:00:00"/>
    <m/>
    <d v="2016-06-15T00:00:00"/>
    <n v="2.17"/>
    <s v="                ,00"/>
    <s v="                ,00"/>
    <m/>
    <d v="2016-07-29T00:00:00"/>
    <n v="2.17"/>
  </r>
  <r>
    <x v="645"/>
    <x v="645"/>
    <s v="SAN Split Payment - 739801 - 11"/>
    <d v="2016-06-15T00:00:00"/>
    <m/>
    <d v="2016-06-15T00:00:00"/>
    <n v="2.33"/>
    <s v="                ,00"/>
    <s v="                ,00"/>
    <m/>
    <d v="2016-07-29T00:00:00"/>
    <n v="2.33"/>
  </r>
  <r>
    <x v="645"/>
    <x v="645"/>
    <s v="SAN Split Payment - 742581 - 5"/>
    <d v="2016-06-15T00:00:00"/>
    <m/>
    <d v="2016-06-15T00:00:00"/>
    <n v="148.19999999999999"/>
    <s v="                ,00"/>
    <s v="                ,00"/>
    <m/>
    <d v="2016-07-29T00:00:00"/>
    <n v="148.19999999999999"/>
  </r>
  <r>
    <x v="645"/>
    <x v="645"/>
    <s v="SAN Split Payment - 742582 - 3"/>
    <d v="2016-06-15T00:00:00"/>
    <m/>
    <d v="2016-06-15T00:00:00"/>
    <n v="22.77"/>
    <s v="                ,00"/>
    <s v="                ,00"/>
    <m/>
    <d v="2016-07-29T00:00:00"/>
    <n v="22.77"/>
  </r>
  <r>
    <x v="645"/>
    <x v="645"/>
    <s v="SAN Split Payment - 743107 - 13"/>
    <d v="2016-06-15T00:00:00"/>
    <m/>
    <d v="2016-06-15T00:00:00"/>
    <n v="-43.89"/>
    <s v="                ,00"/>
    <s v="                ,00"/>
    <m/>
    <d v="2016-07-29T00:00:00"/>
    <n v="-43.89"/>
  </r>
  <r>
    <x v="645"/>
    <x v="645"/>
    <s v="SAN Split Payment - 743107 - 14 - Annullato"/>
    <d v="2016-06-15T00:00:00"/>
    <m/>
    <d v="2016-06-15T00:00:00"/>
    <n v="43.89"/>
    <s v="                ,00"/>
    <s v="                ,00"/>
    <m/>
    <d v="2016-07-29T00:00:00"/>
    <n v="43.89"/>
  </r>
  <r>
    <x v="645"/>
    <x v="645"/>
    <s v="SAN Split Payment - 745120 - 3"/>
    <d v="2016-06-15T00:00:00"/>
    <m/>
    <d v="2016-06-15T00:00:00"/>
    <n v="129.80000000000001"/>
    <s v="                ,00"/>
    <s v="                ,00"/>
    <m/>
    <d v="2016-07-29T00:00:00"/>
    <n v="129.80000000000001"/>
  </r>
  <r>
    <x v="645"/>
    <x v="645"/>
    <s v="SAN Split Payment - 745204 - 3"/>
    <d v="2016-06-15T00:00:00"/>
    <m/>
    <d v="2016-06-15T00:00:00"/>
    <n v="13.59"/>
    <s v="                ,00"/>
    <s v="                ,00"/>
    <m/>
    <d v="2016-07-29T00:00:00"/>
    <n v="13.59"/>
  </r>
  <r>
    <x v="645"/>
    <x v="645"/>
    <s v="SAN Split Payment - 746046 - 51"/>
    <d v="2016-06-15T00:00:00"/>
    <m/>
    <d v="2016-06-15T00:00:00"/>
    <n v="183.77"/>
    <s v="                ,00"/>
    <s v="                ,00"/>
    <m/>
    <d v="2016-07-29T00:00:00"/>
    <n v="183.77"/>
  </r>
  <r>
    <x v="645"/>
    <x v="645"/>
    <s v="SAN Split Payment - 746048 - 19"/>
    <d v="2016-06-15T00:00:00"/>
    <m/>
    <d v="2016-06-15T00:00:00"/>
    <n v="68.680000000000007"/>
    <s v="                ,00"/>
    <s v="                ,00"/>
    <m/>
    <d v="2016-07-29T00:00:00"/>
    <n v="68.680000000000007"/>
  </r>
  <r>
    <x v="645"/>
    <x v="645"/>
    <s v="SAN Split Payment - 749123 - 3"/>
    <d v="2016-06-15T00:00:00"/>
    <m/>
    <d v="2016-06-15T00:00:00"/>
    <n v="-343.2"/>
    <s v="                ,00"/>
    <s v="                ,00"/>
    <m/>
    <d v="2016-07-29T00:00:00"/>
    <n v="-343.2"/>
  </r>
  <r>
    <x v="645"/>
    <x v="645"/>
    <s v="SAN Split Payment - 749141 - 3"/>
    <d v="2016-06-15T00:00:00"/>
    <m/>
    <d v="2016-06-15T00:00:00"/>
    <n v="-129.80000000000001"/>
    <s v="                ,00"/>
    <s v="                ,00"/>
    <m/>
    <d v="2016-07-29T00:00:00"/>
    <n v="-129.80000000000001"/>
  </r>
  <r>
    <x v="645"/>
    <x v="645"/>
    <s v="SAN Split Payment - 750208 - 3"/>
    <d v="2016-06-15T00:00:00"/>
    <m/>
    <d v="2016-06-15T00:00:00"/>
    <n v="485.1"/>
    <s v="                ,00"/>
    <s v="                ,00"/>
    <m/>
    <d v="2016-07-29T00:00:00"/>
    <n v="485.1"/>
  </r>
  <r>
    <x v="645"/>
    <x v="645"/>
    <s v="SAN Split Payment - 750600 - 4"/>
    <d v="2016-06-15T00:00:00"/>
    <m/>
    <d v="2016-06-15T00:00:00"/>
    <n v="-5.0599999999999996"/>
    <s v="                ,00"/>
    <s v="                ,00"/>
    <m/>
    <d v="2016-07-29T00:00:00"/>
    <n v="-5.0599999999999996"/>
  </r>
  <r>
    <x v="645"/>
    <x v="645"/>
    <s v="SAN Split Payment - 752152 - 5"/>
    <d v="2016-06-15T00:00:00"/>
    <m/>
    <d v="2016-06-15T00:00:00"/>
    <s v="                ,44"/>
    <s v="                ,00"/>
    <s v="                ,00"/>
    <m/>
    <d v="2016-07-29T00:00:00"/>
    <n v="0.44"/>
  </r>
  <r>
    <x v="645"/>
    <x v="645"/>
    <s v="SAN Split Payment - 752659 - 3"/>
    <d v="2016-06-15T00:00:00"/>
    <m/>
    <d v="2016-06-15T00:00:00"/>
    <n v="-485.1"/>
    <s v="                ,00"/>
    <s v="                ,00"/>
    <m/>
    <d v="2016-07-29T00:00:00"/>
    <n v="-485.1"/>
  </r>
  <r>
    <x v="645"/>
    <x v="645"/>
    <s v="SAN Split Payment - 753300 - 3"/>
    <d v="2016-06-15T00:00:00"/>
    <m/>
    <d v="2016-06-15T00:00:00"/>
    <n v="33.57"/>
    <s v="                ,00"/>
    <s v="                ,00"/>
    <m/>
    <d v="2016-07-29T00:00:00"/>
    <n v="33.57"/>
  </r>
  <r>
    <x v="645"/>
    <x v="645"/>
    <s v="SAN Split Payment - 753302 - 3"/>
    <d v="2016-06-15T00:00:00"/>
    <m/>
    <d v="2016-06-15T00:00:00"/>
    <n v="6.21"/>
    <s v="                ,00"/>
    <s v="                ,00"/>
    <m/>
    <d v="2016-07-29T00:00:00"/>
    <n v="6.21"/>
  </r>
  <r>
    <x v="645"/>
    <x v="645"/>
    <s v="SAN Split Payment - 753303 - 4"/>
    <d v="2016-06-15T00:00:00"/>
    <m/>
    <d v="2016-06-15T00:00:00"/>
    <n v="6.03"/>
    <s v="                ,00"/>
    <s v="                ,00"/>
    <m/>
    <d v="2016-07-29T00:00:00"/>
    <n v="6.03"/>
  </r>
  <r>
    <x v="645"/>
    <x v="645"/>
    <s v="SAN Split Payment - 753304 - 41"/>
    <d v="2016-06-15T00:00:00"/>
    <m/>
    <d v="2016-06-15T00:00:00"/>
    <n v="-144.28"/>
    <s v="                ,00"/>
    <s v="                ,00"/>
    <m/>
    <d v="2016-07-29T00:00:00"/>
    <n v="-144.28"/>
  </r>
  <r>
    <x v="645"/>
    <x v="645"/>
    <s v="SAN Split Payment - 753305 - 3"/>
    <d v="2016-06-15T00:00:00"/>
    <m/>
    <d v="2016-06-15T00:00:00"/>
    <n v="-33.57"/>
    <s v="                ,00"/>
    <s v="                ,00"/>
    <m/>
    <d v="2016-07-29T00:00:00"/>
    <n v="-33.57"/>
  </r>
  <r>
    <x v="645"/>
    <x v="645"/>
    <s v="SAN Split Payment - 753306 - 4"/>
    <d v="2016-06-15T00:00:00"/>
    <m/>
    <d v="2016-06-15T00:00:00"/>
    <n v="82.59"/>
    <s v="                ,00"/>
    <s v="                ,00"/>
    <m/>
    <d v="2016-07-29T00:00:00"/>
    <n v="82.59"/>
  </r>
  <r>
    <x v="645"/>
    <x v="645"/>
    <s v="SAN Split Payment - 753308 - 41"/>
    <d v="2016-06-15T00:00:00"/>
    <m/>
    <d v="2016-06-15T00:00:00"/>
    <n v="144.28"/>
    <s v="                ,00"/>
    <s v="                ,00"/>
    <m/>
    <d v="2016-07-29T00:00:00"/>
    <n v="144.28"/>
  </r>
  <r>
    <x v="645"/>
    <x v="645"/>
    <s v="SAN Split Payment - 753309 - 3"/>
    <d v="2016-06-15T00:00:00"/>
    <m/>
    <d v="2016-06-15T00:00:00"/>
    <n v="-82.59"/>
    <s v="                ,00"/>
    <s v="                ,00"/>
    <m/>
    <d v="2016-07-29T00:00:00"/>
    <n v="-82.59"/>
  </r>
  <r>
    <x v="645"/>
    <x v="645"/>
    <s v="SAN Split Payment - 753310 - 3"/>
    <d v="2016-06-15T00:00:00"/>
    <m/>
    <d v="2016-06-15T00:00:00"/>
    <n v="-15.84"/>
    <s v="                ,00"/>
    <s v="                ,00"/>
    <m/>
    <d v="2016-07-29T00:00:00"/>
    <n v="-15.84"/>
  </r>
  <r>
    <x v="645"/>
    <x v="645"/>
    <s v="SAN Split Payment - 753311 - 4"/>
    <d v="2016-06-15T00:00:00"/>
    <m/>
    <d v="2016-06-15T00:00:00"/>
    <n v="15.68"/>
    <s v="                ,00"/>
    <s v="                ,00"/>
    <m/>
    <d v="2016-07-29T00:00:00"/>
    <n v="15.68"/>
  </r>
  <r>
    <x v="645"/>
    <x v="645"/>
    <s v="SAN Split Payment - 753313 - 3"/>
    <d v="2016-06-15T00:00:00"/>
    <m/>
    <d v="2016-06-15T00:00:00"/>
    <n v="-33.479999999999997"/>
    <s v="                ,00"/>
    <s v="                ,00"/>
    <m/>
    <d v="2016-07-29T00:00:00"/>
    <n v="-33.479999999999997"/>
  </r>
  <r>
    <x v="645"/>
    <x v="645"/>
    <s v="SAN Split Payment - 753326 - 3"/>
    <d v="2016-06-15T00:00:00"/>
    <m/>
    <d v="2016-06-15T00:00:00"/>
    <n v="2.4"/>
    <s v="                ,00"/>
    <s v="                ,00"/>
    <m/>
    <d v="2016-07-29T00:00:00"/>
    <n v="2.4"/>
  </r>
  <r>
    <x v="645"/>
    <x v="645"/>
    <s v="SAN Split Payment - 753327 - 3"/>
    <d v="2016-06-15T00:00:00"/>
    <m/>
    <d v="2016-06-15T00:00:00"/>
    <n v="2.4"/>
    <s v="                ,00"/>
    <s v="                ,00"/>
    <m/>
    <d v="2016-07-29T00:00:00"/>
    <n v="2.4"/>
  </r>
  <r>
    <x v="645"/>
    <x v="645"/>
    <s v="SAN Split Payment - 753332 - 3"/>
    <d v="2016-06-15T00:00:00"/>
    <m/>
    <d v="2016-06-15T00:00:00"/>
    <n v="-124.43"/>
    <s v="                ,00"/>
    <s v="                ,00"/>
    <m/>
    <d v="2016-07-29T00:00:00"/>
    <n v="-124.43"/>
  </r>
  <r>
    <x v="645"/>
    <x v="645"/>
    <s v="SAN Split Payment - 753333 - 3"/>
    <d v="2016-06-15T00:00:00"/>
    <m/>
    <d v="2016-06-15T00:00:00"/>
    <n v="-6.03"/>
    <s v="                ,00"/>
    <s v="                ,00"/>
    <m/>
    <d v="2016-07-29T00:00:00"/>
    <n v="-6.03"/>
  </r>
  <r>
    <x v="645"/>
    <x v="645"/>
    <s v="SAN Split Payment - 753337 - 4"/>
    <d v="2016-06-15T00:00:00"/>
    <m/>
    <d v="2016-06-15T00:00:00"/>
    <n v="31.33"/>
    <s v="                ,00"/>
    <s v="                ,00"/>
    <m/>
    <d v="2016-07-29T00:00:00"/>
    <n v="31.33"/>
  </r>
  <r>
    <x v="645"/>
    <x v="645"/>
    <s v="SAN Split Payment - 753338 - 3"/>
    <d v="2016-06-15T00:00:00"/>
    <m/>
    <d v="2016-06-15T00:00:00"/>
    <n v="-31.33"/>
    <s v="                ,00"/>
    <s v="                ,00"/>
    <m/>
    <d v="2016-07-29T00:00:00"/>
    <n v="-31.33"/>
  </r>
  <r>
    <x v="645"/>
    <x v="645"/>
    <s v="SAN Split Payment - 753339 - 4"/>
    <d v="2016-06-15T00:00:00"/>
    <m/>
    <d v="2016-06-15T00:00:00"/>
    <n v="124.43"/>
    <s v="                ,00"/>
    <s v="                ,00"/>
    <m/>
    <d v="2016-07-29T00:00:00"/>
    <n v="124.43"/>
  </r>
  <r>
    <x v="645"/>
    <x v="645"/>
    <s v="SAN Split Payment - 753340 - 3"/>
    <d v="2016-06-15T00:00:00"/>
    <m/>
    <d v="2016-06-15T00:00:00"/>
    <n v="-15.68"/>
    <s v="                ,00"/>
    <s v="                ,00"/>
    <m/>
    <d v="2016-07-29T00:00:00"/>
    <n v="-15.68"/>
  </r>
  <r>
    <x v="645"/>
    <x v="645"/>
    <s v="SAN Split Payment - 753341 - 33"/>
    <d v="2016-06-15T00:00:00"/>
    <m/>
    <d v="2016-06-15T00:00:00"/>
    <n v="-130"/>
    <s v="                ,00"/>
    <s v="                ,00"/>
    <m/>
    <d v="2016-07-29T00:00:00"/>
    <n v="-130"/>
  </r>
  <r>
    <x v="645"/>
    <x v="645"/>
    <s v="SAN Split Payment - 753342 - 4"/>
    <d v="2016-06-15T00:00:00"/>
    <m/>
    <d v="2016-06-15T00:00:00"/>
    <n v="33.479999999999997"/>
    <s v="                ,00"/>
    <s v="                ,00"/>
    <m/>
    <d v="2016-07-29T00:00:00"/>
    <n v="33.479999999999997"/>
  </r>
  <r>
    <x v="645"/>
    <x v="645"/>
    <s v="SAN Split Payment - 753349 - 4"/>
    <d v="2016-06-15T00:00:00"/>
    <m/>
    <d v="2016-06-15T00:00:00"/>
    <n v="15.84"/>
    <s v="                ,00"/>
    <s v="                ,00"/>
    <m/>
    <d v="2016-07-29T00:00:00"/>
    <n v="15.84"/>
  </r>
  <r>
    <x v="645"/>
    <x v="645"/>
    <s v="SAN Split Payment - 756363 - 3"/>
    <d v="2016-06-15T00:00:00"/>
    <m/>
    <d v="2016-06-15T00:00:00"/>
    <n v="2.37"/>
    <s v="                ,00"/>
    <s v="                ,00"/>
    <m/>
    <d v="2016-07-29T00:00:00"/>
    <n v="2.37"/>
  </r>
  <r>
    <x v="645"/>
    <x v="645"/>
    <s v="TER Split Payment - 718916 - 11"/>
    <d v="2016-06-15T00:00:00"/>
    <m/>
    <d v="2016-06-15T00:00:00"/>
    <n v="13.71"/>
    <s v="                ,00"/>
    <s v="                ,00"/>
    <m/>
    <d v="2016-07-29T00:00:00"/>
    <n v="13.71"/>
  </r>
  <r>
    <x v="645"/>
    <x v="645"/>
    <s v="TER Split Payment - 718916 - 12 - Annullato"/>
    <d v="2016-06-15T00:00:00"/>
    <m/>
    <d v="2016-06-15T00:00:00"/>
    <n v="-13.71"/>
    <s v="                ,00"/>
    <s v="                ,00"/>
    <m/>
    <d v="2016-07-29T00:00:00"/>
    <n v="-13.71"/>
  </r>
  <r>
    <x v="645"/>
    <x v="645"/>
    <s v="TER Split Payment - 724844 - 11"/>
    <d v="2016-06-15T00:00:00"/>
    <m/>
    <d v="2016-06-15T00:00:00"/>
    <n v="13.71"/>
    <s v="                ,00"/>
    <s v="                ,00"/>
    <m/>
    <d v="2016-07-29T00:00:00"/>
    <n v="13.71"/>
  </r>
  <r>
    <x v="645"/>
    <x v="645"/>
    <s v="TER Split Payment - 724844 - 12 - Annullato"/>
    <d v="2016-06-15T00:00:00"/>
    <m/>
    <d v="2016-06-15T00:00:00"/>
    <n v="-13.71"/>
    <s v="                ,00"/>
    <s v="                ,00"/>
    <m/>
    <d v="2016-07-29T00:00:00"/>
    <n v="-13.71"/>
  </r>
  <r>
    <x v="645"/>
    <x v="645"/>
    <s v="TER Split Payment - 734569 - 10 - Annullato"/>
    <d v="2016-06-15T00:00:00"/>
    <m/>
    <d v="2016-06-15T00:00:00"/>
    <n v="-16.46"/>
    <s v="                ,00"/>
    <s v="                ,00"/>
    <m/>
    <d v="2016-07-29T00:00:00"/>
    <n v="-16.46"/>
  </r>
  <r>
    <x v="645"/>
    <x v="645"/>
    <s v="TER Split Payment - 734569 - 9"/>
    <d v="2016-06-15T00:00:00"/>
    <m/>
    <d v="2016-06-15T00:00:00"/>
    <n v="16.46"/>
    <s v="                ,00"/>
    <s v="                ,00"/>
    <m/>
    <d v="2016-07-29T00:00:00"/>
    <n v="16.46"/>
  </r>
  <r>
    <x v="645"/>
    <x v="645"/>
    <s v="TER Split Payment - 735985 - 11"/>
    <d v="2016-06-15T00:00:00"/>
    <m/>
    <d v="2016-06-15T00:00:00"/>
    <n v="60.64"/>
    <s v="                ,00"/>
    <s v="                ,00"/>
    <m/>
    <d v="2016-07-29T00:00:00"/>
    <n v="60.64"/>
  </r>
  <r>
    <x v="645"/>
    <x v="645"/>
    <s v="TER Split Payment - 746035 - 5"/>
    <d v="2016-06-15T00:00:00"/>
    <m/>
    <d v="2016-06-15T00:00:00"/>
    <n v="1.08"/>
    <s v="                ,00"/>
    <s v="                ,00"/>
    <m/>
    <d v="2016-07-29T00:00:00"/>
    <n v="1.08"/>
  </r>
  <r>
    <x v="645"/>
    <x v="645"/>
    <s v="TER Split Payment - 746049 - 11"/>
    <d v="2016-06-15T00:00:00"/>
    <m/>
    <d v="2016-06-15T00:00:00"/>
    <n v="49.25"/>
    <s v="                ,00"/>
    <s v="                ,00"/>
    <m/>
    <d v="2016-07-29T00:00:00"/>
    <n v="49.25"/>
  </r>
  <r>
    <x v="645"/>
    <x v="645"/>
    <s v="TER Split Payment - 751990 - 3"/>
    <d v="2016-06-15T00:00:00"/>
    <m/>
    <d v="2016-06-15T00:00:00"/>
    <n v="193.54"/>
    <s v="                ,00"/>
    <s v="                ,00"/>
    <m/>
    <d v="2016-07-29T00:00:00"/>
    <n v="193.54"/>
  </r>
  <r>
    <x v="645"/>
    <x v="645"/>
    <s v="TER Split Payment - 751991 - 4"/>
    <d v="2016-06-15T00:00:00"/>
    <m/>
    <d v="2016-06-15T00:00:00"/>
    <n v="48.38"/>
    <s v="                ,00"/>
    <s v="                ,00"/>
    <m/>
    <d v="2016-07-29T00:00:00"/>
    <n v="48.38"/>
  </r>
  <r>
    <x v="645"/>
    <x v="645"/>
    <s v="TER Split Payment - 751992 - 3"/>
    <d v="2016-06-15T00:00:00"/>
    <m/>
    <d v="2016-06-15T00:00:00"/>
    <n v="-193.54"/>
    <s v="                ,00"/>
    <s v="                ,00"/>
    <m/>
    <d v="2016-07-29T00:00:00"/>
    <n v="-193.54"/>
  </r>
  <r>
    <x v="645"/>
    <x v="645"/>
    <s v="TER Split Payment - 751998 - 5"/>
    <d v="2016-06-15T00:00:00"/>
    <m/>
    <d v="2016-06-15T00:00:00"/>
    <n v="-241.92"/>
    <s v="                ,00"/>
    <s v="                ,00"/>
    <m/>
    <d v="2016-07-29T00:00:00"/>
    <n v="-241.92"/>
  </r>
  <r>
    <x v="645"/>
    <x v="645"/>
    <s v="TER Split Payment - 751999 - 3"/>
    <d v="2016-06-15T00:00:00"/>
    <m/>
    <d v="2016-06-15T00:00:00"/>
    <n v="193.54"/>
    <s v="                ,00"/>
    <s v="                ,00"/>
    <m/>
    <d v="2016-07-29T00:00:00"/>
    <n v="193.54"/>
  </r>
  <r>
    <x v="645"/>
    <x v="645"/>
    <s v="SAN Split Payment - 752035 - 3"/>
    <d v="2016-06-16T00:00:00"/>
    <m/>
    <d v="2016-06-16T00:00:00"/>
    <n v="54.91"/>
    <s v="                ,00"/>
    <s v="                ,00"/>
    <m/>
    <d v="2016-07-29T00:00:00"/>
    <n v="54.91"/>
  </r>
  <r>
    <x v="645"/>
    <x v="645"/>
    <s v="SAN Split Payment - 752036 - 3"/>
    <d v="2016-06-16T00:00:00"/>
    <m/>
    <d v="2016-06-16T00:00:00"/>
    <n v="57.18"/>
    <s v="                ,00"/>
    <s v="                ,00"/>
    <m/>
    <d v="2016-07-29T00:00:00"/>
    <n v="57.18"/>
  </r>
  <r>
    <x v="645"/>
    <x v="645"/>
    <s v="TER Split Payment - 722389 - 4"/>
    <d v="2016-06-16T00:00:00"/>
    <m/>
    <d v="2016-06-16T00:00:00"/>
    <n v="50.59"/>
    <s v="                ,00"/>
    <s v="                ,00"/>
    <m/>
    <d v="2016-07-29T00:00:00"/>
    <n v="50.59"/>
  </r>
  <r>
    <x v="645"/>
    <x v="645"/>
    <s v="TER Split Payment - 727024 - 9"/>
    <d v="2016-06-16T00:00:00"/>
    <m/>
    <d v="2016-06-16T00:00:00"/>
    <n v="29.62"/>
    <s v="                ,00"/>
    <s v="                ,00"/>
    <m/>
    <d v="2016-07-29T00:00:00"/>
    <n v="29.62"/>
  </r>
  <r>
    <x v="645"/>
    <x v="645"/>
    <s v="TER Split Payment - 728189 - 7"/>
    <d v="2016-06-16T00:00:00"/>
    <m/>
    <d v="2016-06-16T00:00:00"/>
    <n v="80.819999999999993"/>
    <s v="                ,00"/>
    <s v="                ,00"/>
    <m/>
    <d v="2016-07-29T00:00:00"/>
    <n v="80.819999999999993"/>
  </r>
  <r>
    <x v="645"/>
    <x v="645"/>
    <s v="TER Split Payment - 728735 - 7"/>
    <d v="2016-06-16T00:00:00"/>
    <m/>
    <d v="2016-06-16T00:00:00"/>
    <n v="50.78"/>
    <s v="                ,00"/>
    <s v="                ,00"/>
    <m/>
    <d v="2016-07-29T00:00:00"/>
    <n v="50.78"/>
  </r>
  <r>
    <x v="645"/>
    <x v="645"/>
    <s v="TER Split Payment - 729061 - 7"/>
    <d v="2016-06-16T00:00:00"/>
    <m/>
    <d v="2016-06-16T00:00:00"/>
    <n v="157.55000000000001"/>
    <s v="                ,00"/>
    <s v="                ,00"/>
    <m/>
    <d v="2016-07-29T00:00:00"/>
    <n v="157.55000000000001"/>
  </r>
  <r>
    <x v="645"/>
    <x v="645"/>
    <s v="TER Split Payment - 729304 - 9"/>
    <d v="2016-06-16T00:00:00"/>
    <m/>
    <d v="2016-06-16T00:00:00"/>
    <n v="62.62"/>
    <s v="                ,00"/>
    <s v="                ,00"/>
    <m/>
    <d v="2016-07-29T00:00:00"/>
    <n v="62.62"/>
  </r>
  <r>
    <x v="645"/>
    <x v="645"/>
    <s v="TER Split Payment - 729312 - 7"/>
    <d v="2016-06-16T00:00:00"/>
    <m/>
    <d v="2016-06-16T00:00:00"/>
    <n v="89.4"/>
    <s v="                ,00"/>
    <s v="                ,00"/>
    <m/>
    <d v="2016-07-29T00:00:00"/>
    <n v="89.4"/>
  </r>
  <r>
    <x v="645"/>
    <x v="645"/>
    <s v="TER Split Payment - 730100 - 13"/>
    <d v="2016-06-16T00:00:00"/>
    <m/>
    <d v="2016-06-16T00:00:00"/>
    <n v="56.71"/>
    <s v="                ,00"/>
    <s v="                ,00"/>
    <m/>
    <d v="2016-07-29T00:00:00"/>
    <n v="56.71"/>
  </r>
  <r>
    <x v="645"/>
    <x v="645"/>
    <s v="TER Split Payment - 730158 - 11"/>
    <d v="2016-06-16T00:00:00"/>
    <m/>
    <d v="2016-06-16T00:00:00"/>
    <n v="591.12"/>
    <s v="                ,00"/>
    <s v="                ,00"/>
    <m/>
    <d v="2016-07-29T00:00:00"/>
    <n v="591.12"/>
  </r>
  <r>
    <x v="645"/>
    <x v="645"/>
    <s v="TER Split Payment - 732745 - 9"/>
    <d v="2016-06-16T00:00:00"/>
    <m/>
    <d v="2016-06-16T00:00:00"/>
    <n v="56.69"/>
    <s v="                ,00"/>
    <s v="                ,00"/>
    <m/>
    <d v="2016-07-29T00:00:00"/>
    <n v="56.69"/>
  </r>
  <r>
    <x v="645"/>
    <x v="645"/>
    <s v="TER Split Payment - 732756 - 7"/>
    <d v="2016-06-16T00:00:00"/>
    <m/>
    <d v="2016-06-16T00:00:00"/>
    <n v="59.79"/>
    <s v="                ,00"/>
    <s v="                ,00"/>
    <m/>
    <d v="2016-07-29T00:00:00"/>
    <n v="59.79"/>
  </r>
  <r>
    <x v="645"/>
    <x v="645"/>
    <s v="TER Split Payment - 732776 - 7"/>
    <d v="2016-06-16T00:00:00"/>
    <m/>
    <d v="2016-06-16T00:00:00"/>
    <n v="37.36"/>
    <s v="                ,00"/>
    <s v="                ,00"/>
    <m/>
    <d v="2016-07-29T00:00:00"/>
    <n v="37.36"/>
  </r>
  <r>
    <x v="645"/>
    <x v="645"/>
    <s v="TER Split Payment - 733927 - 3"/>
    <d v="2016-06-16T00:00:00"/>
    <m/>
    <d v="2016-06-16T00:00:00"/>
    <n v="2.56"/>
    <s v="                ,00"/>
    <s v="                ,00"/>
    <m/>
    <d v="2016-07-29T00:00:00"/>
    <n v="2.56"/>
  </r>
  <r>
    <x v="645"/>
    <x v="645"/>
    <s v="TER Split Payment - 734307 - 3"/>
    <d v="2016-06-16T00:00:00"/>
    <m/>
    <d v="2016-06-16T00:00:00"/>
    <n v="34.25"/>
    <s v="                ,00"/>
    <s v="                ,00"/>
    <m/>
    <d v="2016-07-29T00:00:00"/>
    <n v="34.25"/>
  </r>
  <r>
    <x v="645"/>
    <x v="645"/>
    <s v="TER Split Payment - 734308 - 3"/>
    <d v="2016-06-16T00:00:00"/>
    <m/>
    <d v="2016-06-16T00:00:00"/>
    <n v="123.14"/>
    <s v="                ,00"/>
    <s v="                ,00"/>
    <m/>
    <d v="2016-07-29T00:00:00"/>
    <n v="123.14"/>
  </r>
  <r>
    <x v="645"/>
    <x v="645"/>
    <s v="TER Split Payment - 734313 - 10"/>
    <d v="2016-06-16T00:00:00"/>
    <m/>
    <d v="2016-06-16T00:00:00"/>
    <n v="338.56"/>
    <s v="                ,00"/>
    <s v="                ,00"/>
    <m/>
    <d v="2016-07-29T00:00:00"/>
    <n v="338.56"/>
  </r>
  <r>
    <x v="645"/>
    <x v="645"/>
    <s v="TER Split Payment - 734316 - 10"/>
    <d v="2016-06-16T00:00:00"/>
    <m/>
    <d v="2016-06-16T00:00:00"/>
    <n v="323.33999999999997"/>
    <s v="                ,00"/>
    <s v="                ,00"/>
    <m/>
    <d v="2016-07-29T00:00:00"/>
    <n v="323.33999999999997"/>
  </r>
  <r>
    <x v="645"/>
    <x v="645"/>
    <s v="TER Split Payment - 734567 - 3"/>
    <d v="2016-06-16T00:00:00"/>
    <m/>
    <d v="2016-06-16T00:00:00"/>
    <n v="50.26"/>
    <s v="                ,00"/>
    <s v="                ,00"/>
    <m/>
    <d v="2016-07-29T00:00:00"/>
    <n v="50.26"/>
  </r>
  <r>
    <x v="645"/>
    <x v="645"/>
    <s v="TER Split Payment - 734581 - 3"/>
    <d v="2016-06-16T00:00:00"/>
    <m/>
    <d v="2016-06-16T00:00:00"/>
    <n v="50.58"/>
    <s v="                ,00"/>
    <s v="                ,00"/>
    <m/>
    <d v="2016-07-29T00:00:00"/>
    <n v="50.58"/>
  </r>
  <r>
    <x v="645"/>
    <x v="645"/>
    <s v="TER Split Payment - 734584 - 4"/>
    <d v="2016-06-16T00:00:00"/>
    <m/>
    <d v="2016-06-16T00:00:00"/>
    <n v="50.26"/>
    <s v="                ,00"/>
    <s v="                ,00"/>
    <m/>
    <d v="2016-07-29T00:00:00"/>
    <n v="50.26"/>
  </r>
  <r>
    <x v="645"/>
    <x v="645"/>
    <s v="TER Split Payment - 734588 - 3"/>
    <d v="2016-06-16T00:00:00"/>
    <m/>
    <d v="2016-06-16T00:00:00"/>
    <n v="50.26"/>
    <s v="                ,00"/>
    <s v="                ,00"/>
    <m/>
    <d v="2016-07-29T00:00:00"/>
    <n v="50.26"/>
  </r>
  <r>
    <x v="645"/>
    <x v="645"/>
    <s v="TER Split Payment - 734589 - 3"/>
    <d v="2016-06-16T00:00:00"/>
    <m/>
    <d v="2016-06-16T00:00:00"/>
    <n v="50.58"/>
    <s v="                ,00"/>
    <s v="                ,00"/>
    <m/>
    <d v="2016-07-29T00:00:00"/>
    <n v="50.58"/>
  </r>
  <r>
    <x v="645"/>
    <x v="645"/>
    <s v="TER Split Payment - 735240 - 3"/>
    <d v="2016-06-16T00:00:00"/>
    <m/>
    <d v="2016-06-16T00:00:00"/>
    <n v="16.98"/>
    <s v="                ,00"/>
    <s v="                ,00"/>
    <m/>
    <d v="2016-07-29T00:00:00"/>
    <n v="16.98"/>
  </r>
  <r>
    <x v="645"/>
    <x v="645"/>
    <s v="TER Split Payment - 735896 - 3"/>
    <d v="2016-06-16T00:00:00"/>
    <m/>
    <d v="2016-06-16T00:00:00"/>
    <n v="133.49"/>
    <s v="                ,00"/>
    <s v="                ,00"/>
    <m/>
    <d v="2016-07-29T00:00:00"/>
    <n v="133.49"/>
  </r>
  <r>
    <x v="645"/>
    <x v="645"/>
    <s v="TER Split Payment - 735902 - 7"/>
    <d v="2016-06-16T00:00:00"/>
    <m/>
    <d v="2016-06-16T00:00:00"/>
    <n v="18.940000000000001"/>
    <s v="                ,00"/>
    <s v="                ,00"/>
    <m/>
    <d v="2016-07-29T00:00:00"/>
    <n v="18.940000000000001"/>
  </r>
  <r>
    <x v="645"/>
    <x v="645"/>
    <s v="TER Split Payment - 735910 - 8"/>
    <d v="2016-06-16T00:00:00"/>
    <m/>
    <d v="2016-06-16T00:00:00"/>
    <n v="121.91"/>
    <s v="                ,00"/>
    <s v="                ,00"/>
    <m/>
    <d v="2016-07-29T00:00:00"/>
    <n v="121.91"/>
  </r>
  <r>
    <x v="645"/>
    <x v="645"/>
    <s v="TER Split Payment - 735911 - 3"/>
    <d v="2016-06-16T00:00:00"/>
    <m/>
    <d v="2016-06-16T00:00:00"/>
    <n v="124.62"/>
    <s v="                ,00"/>
    <s v="                ,00"/>
    <m/>
    <d v="2016-07-29T00:00:00"/>
    <n v="124.62"/>
  </r>
  <r>
    <x v="645"/>
    <x v="645"/>
    <s v="TER Split Payment - 735974 - 9"/>
    <d v="2016-06-16T00:00:00"/>
    <m/>
    <d v="2016-06-16T00:00:00"/>
    <n v="82.61"/>
    <s v="                ,00"/>
    <s v="                ,00"/>
    <m/>
    <d v="2016-07-29T00:00:00"/>
    <n v="82.61"/>
  </r>
  <r>
    <x v="645"/>
    <x v="645"/>
    <s v="TER Split Payment - 736010 - 9"/>
    <d v="2016-06-16T00:00:00"/>
    <m/>
    <d v="2016-06-16T00:00:00"/>
    <n v="167.71"/>
    <s v="                ,00"/>
    <s v="                ,00"/>
    <m/>
    <d v="2016-07-29T00:00:00"/>
    <n v="167.71"/>
  </r>
  <r>
    <x v="645"/>
    <x v="645"/>
    <s v="TER Split Payment - 736500 - 3"/>
    <d v="2016-06-16T00:00:00"/>
    <m/>
    <d v="2016-06-16T00:00:00"/>
    <n v="13.21"/>
    <s v="                ,00"/>
    <s v="                ,00"/>
    <m/>
    <d v="2016-07-29T00:00:00"/>
    <n v="13.21"/>
  </r>
  <r>
    <x v="645"/>
    <x v="645"/>
    <s v="TER Split Payment - 736501 - 3"/>
    <d v="2016-06-16T00:00:00"/>
    <m/>
    <d v="2016-06-16T00:00:00"/>
    <n v="35.93"/>
    <s v="                ,00"/>
    <s v="                ,00"/>
    <m/>
    <d v="2016-07-29T00:00:00"/>
    <n v="35.93"/>
  </r>
  <r>
    <x v="645"/>
    <x v="645"/>
    <s v="TER Split Payment - 736502 - 3"/>
    <d v="2016-06-16T00:00:00"/>
    <m/>
    <d v="2016-06-16T00:00:00"/>
    <n v="12.26"/>
    <s v="                ,00"/>
    <s v="                ,00"/>
    <m/>
    <d v="2016-07-29T00:00:00"/>
    <n v="12.26"/>
  </r>
  <r>
    <x v="645"/>
    <x v="645"/>
    <s v="TER Split Payment - 736522 - 3"/>
    <d v="2016-06-16T00:00:00"/>
    <m/>
    <d v="2016-06-16T00:00:00"/>
    <n v="37.36"/>
    <s v="                ,00"/>
    <s v="                ,00"/>
    <m/>
    <d v="2016-07-29T00:00:00"/>
    <n v="37.36"/>
  </r>
  <r>
    <x v="645"/>
    <x v="645"/>
    <s v="TER Split Payment - 736526 - 5"/>
    <d v="2016-06-16T00:00:00"/>
    <m/>
    <d v="2016-06-16T00:00:00"/>
    <n v="884.32"/>
    <s v="                ,00"/>
    <s v="                ,00"/>
    <m/>
    <d v="2016-07-29T00:00:00"/>
    <n v="884.32"/>
  </r>
  <r>
    <x v="645"/>
    <x v="645"/>
    <s v="TER Split Payment - 736527 - 3"/>
    <d v="2016-06-16T00:00:00"/>
    <m/>
    <d v="2016-06-16T00:00:00"/>
    <n v="30.95"/>
    <s v="                ,00"/>
    <s v="                ,00"/>
    <m/>
    <d v="2016-07-29T00:00:00"/>
    <n v="30.95"/>
  </r>
  <r>
    <x v="645"/>
    <x v="645"/>
    <s v="TER Split Payment - 736580 - 11"/>
    <d v="2016-06-16T00:00:00"/>
    <m/>
    <d v="2016-06-16T00:00:00"/>
    <n v="1050.58"/>
    <s v="                ,00"/>
    <s v="                ,00"/>
    <m/>
    <d v="2016-07-29T00:00:00"/>
    <n v="1050.58"/>
  </r>
  <r>
    <x v="645"/>
    <x v="645"/>
    <s v="TER Split Payment - 736898 - 3"/>
    <d v="2016-06-16T00:00:00"/>
    <m/>
    <d v="2016-06-16T00:00:00"/>
    <n v="50.26"/>
    <s v="                ,00"/>
    <s v="                ,00"/>
    <m/>
    <d v="2016-07-29T00:00:00"/>
    <n v="50.26"/>
  </r>
  <r>
    <x v="645"/>
    <x v="645"/>
    <s v="TER Split Payment - 736899 - 3"/>
    <d v="2016-06-16T00:00:00"/>
    <m/>
    <d v="2016-06-16T00:00:00"/>
    <n v="56.92"/>
    <s v="                ,00"/>
    <s v="                ,00"/>
    <m/>
    <d v="2016-07-29T00:00:00"/>
    <n v="56.92"/>
  </r>
  <r>
    <x v="645"/>
    <x v="645"/>
    <s v="TER Split Payment - 736922 - 3"/>
    <d v="2016-06-16T00:00:00"/>
    <m/>
    <d v="2016-06-16T00:00:00"/>
    <n v="34.25"/>
    <s v="                ,00"/>
    <s v="                ,00"/>
    <m/>
    <d v="2016-07-29T00:00:00"/>
    <n v="34.25"/>
  </r>
  <r>
    <x v="645"/>
    <x v="645"/>
    <s v="TER Split Payment - 736933 - 3"/>
    <d v="2016-06-16T00:00:00"/>
    <m/>
    <d v="2016-06-16T00:00:00"/>
    <n v="25.14"/>
    <s v="                ,00"/>
    <s v="                ,00"/>
    <m/>
    <d v="2016-07-29T00:00:00"/>
    <n v="25.14"/>
  </r>
  <r>
    <x v="645"/>
    <x v="645"/>
    <s v="TER Split Payment - 736944 - 3"/>
    <d v="2016-06-16T00:00:00"/>
    <m/>
    <d v="2016-06-16T00:00:00"/>
    <n v="145.68"/>
    <s v="                ,00"/>
    <s v="                ,00"/>
    <m/>
    <d v="2016-07-29T00:00:00"/>
    <n v="145.68"/>
  </r>
  <r>
    <x v="645"/>
    <x v="645"/>
    <s v="TER Split Payment - 736945 - 3"/>
    <d v="2016-06-16T00:00:00"/>
    <m/>
    <d v="2016-06-16T00:00:00"/>
    <n v="50.26"/>
    <s v="                ,00"/>
    <s v="                ,00"/>
    <m/>
    <d v="2016-07-29T00:00:00"/>
    <n v="50.26"/>
  </r>
  <r>
    <x v="645"/>
    <x v="645"/>
    <s v="TER Split Payment - 736949 - 3"/>
    <d v="2016-06-16T00:00:00"/>
    <m/>
    <d v="2016-06-16T00:00:00"/>
    <n v="50.58"/>
    <s v="                ,00"/>
    <s v="                ,00"/>
    <m/>
    <d v="2016-07-29T00:00:00"/>
    <n v="50.58"/>
  </r>
  <r>
    <x v="645"/>
    <x v="645"/>
    <s v="TER Split Payment - 737315 - 3"/>
    <d v="2016-06-16T00:00:00"/>
    <m/>
    <d v="2016-06-16T00:00:00"/>
    <n v="59.88"/>
    <s v="                ,00"/>
    <s v="                ,00"/>
    <m/>
    <d v="2016-07-29T00:00:00"/>
    <n v="59.88"/>
  </r>
  <r>
    <x v="645"/>
    <x v="645"/>
    <s v="TER Split Payment - 740120 - 3"/>
    <d v="2016-06-16T00:00:00"/>
    <m/>
    <d v="2016-06-16T00:00:00"/>
    <n v="10.61"/>
    <s v="                ,00"/>
    <s v="                ,00"/>
    <m/>
    <d v="2016-07-29T00:00:00"/>
    <n v="10.61"/>
  </r>
  <r>
    <x v="645"/>
    <x v="645"/>
    <s v="SAN Split Payment - 733126 - 3"/>
    <d v="2016-06-17T00:00:00"/>
    <m/>
    <d v="2016-06-17T00:00:00"/>
    <n v="2260.77"/>
    <s v="                ,00"/>
    <s v="                ,00"/>
    <m/>
    <d v="2016-07-29T00:00:00"/>
    <n v="2260.77"/>
  </r>
  <r>
    <x v="645"/>
    <x v="645"/>
    <s v="SAN Split Payment - 733135 - 3"/>
    <d v="2016-06-17T00:00:00"/>
    <m/>
    <d v="2016-06-17T00:00:00"/>
    <n v="295.35000000000002"/>
    <s v="                ,00"/>
    <s v="                ,00"/>
    <m/>
    <d v="2016-07-29T00:00:00"/>
    <n v="295.35000000000002"/>
  </r>
  <r>
    <x v="645"/>
    <x v="645"/>
    <s v="SAN Split Payment - 733136 - 3"/>
    <d v="2016-06-17T00:00:00"/>
    <m/>
    <d v="2016-06-17T00:00:00"/>
    <n v="23.4"/>
    <s v="                ,00"/>
    <s v="                ,00"/>
    <m/>
    <d v="2016-07-29T00:00:00"/>
    <n v="23.4"/>
  </r>
  <r>
    <x v="645"/>
    <x v="645"/>
    <s v="SAN Split Payment - 733137 - 3"/>
    <d v="2016-06-17T00:00:00"/>
    <m/>
    <d v="2016-06-17T00:00:00"/>
    <n v="675.3"/>
    <s v="                ,00"/>
    <s v="                ,00"/>
    <m/>
    <d v="2016-07-29T00:00:00"/>
    <n v="675.3"/>
  </r>
  <r>
    <x v="645"/>
    <x v="645"/>
    <s v="SAN Split Payment - 733139 - 3"/>
    <d v="2016-06-17T00:00:00"/>
    <m/>
    <d v="2016-06-17T00:00:00"/>
    <n v="370.09"/>
    <s v="                ,00"/>
    <s v="                ,00"/>
    <m/>
    <d v="2016-07-29T00:00:00"/>
    <n v="370.09"/>
  </r>
  <r>
    <x v="645"/>
    <x v="645"/>
    <s v="SAN Split Payment - 733140 - 3"/>
    <d v="2016-06-17T00:00:00"/>
    <m/>
    <d v="2016-06-17T00:00:00"/>
    <n v="121.08"/>
    <s v="                ,00"/>
    <s v="                ,00"/>
    <m/>
    <d v="2016-07-29T00:00:00"/>
    <n v="121.08"/>
  </r>
  <r>
    <x v="645"/>
    <x v="645"/>
    <s v="SAN Split Payment - 733143 - 9"/>
    <d v="2016-06-17T00:00:00"/>
    <m/>
    <d v="2016-06-17T00:00:00"/>
    <n v="36994.03"/>
    <s v="                ,00"/>
    <s v="                ,00"/>
    <m/>
    <d v="2016-07-29T00:00:00"/>
    <n v="36994.03"/>
  </r>
  <r>
    <x v="645"/>
    <x v="645"/>
    <s v="SAN Split Payment - 733950 - 25"/>
    <d v="2016-06-17T00:00:00"/>
    <m/>
    <d v="2016-06-17T00:00:00"/>
    <n v="6759.15"/>
    <s v="                ,00"/>
    <s v="                ,00"/>
    <m/>
    <d v="2016-07-29T00:00:00"/>
    <n v="6759.15"/>
  </r>
  <r>
    <x v="645"/>
    <x v="645"/>
    <s v="SAN Split Payment - 734353 - 10"/>
    <d v="2016-06-17T00:00:00"/>
    <m/>
    <d v="2016-06-17T00:00:00"/>
    <n v="-2035.62"/>
    <s v="                ,00"/>
    <s v="                ,00"/>
    <m/>
    <d v="2016-07-29T00:00:00"/>
    <n v="-2035.62"/>
  </r>
  <r>
    <x v="645"/>
    <x v="645"/>
    <s v="SAN Split Payment - 736257 - 3"/>
    <d v="2016-06-17T00:00:00"/>
    <m/>
    <d v="2016-06-17T00:00:00"/>
    <n v="-264"/>
    <s v="                ,00"/>
    <s v="                ,00"/>
    <m/>
    <d v="2016-07-29T00:00:00"/>
    <n v="-264"/>
  </r>
  <r>
    <x v="645"/>
    <x v="645"/>
    <s v="SAN Split Payment - 747395 - 3"/>
    <d v="2016-06-17T00:00:00"/>
    <m/>
    <d v="2016-06-17T00:00:00"/>
    <n v="-1095.94"/>
    <s v="                ,00"/>
    <s v="                ,00"/>
    <m/>
    <d v="2016-07-29T00:00:00"/>
    <n v="-1095.94"/>
  </r>
  <r>
    <x v="645"/>
    <x v="645"/>
    <s v="SAN Split Payment - 675060 - 1436"/>
    <d v="2016-06-22T00:00:00"/>
    <m/>
    <d v="2016-06-22T00:00:00"/>
    <n v="2278.91"/>
    <s v="                ,00"/>
    <s v="                ,00"/>
    <m/>
    <d v="2016-07-29T00:00:00"/>
    <n v="2278.91"/>
  </r>
  <r>
    <x v="645"/>
    <x v="645"/>
    <s v="SAN Split Payment - 708009 - 15"/>
    <d v="2016-06-22T00:00:00"/>
    <m/>
    <d v="2016-06-22T00:00:00"/>
    <n v="425.37"/>
    <s v="                ,00"/>
    <s v="                ,00"/>
    <m/>
    <d v="2016-07-29T00:00:00"/>
    <n v="425.37"/>
  </r>
  <r>
    <x v="645"/>
    <x v="645"/>
    <s v="SAN Split Payment - 712506 - 25"/>
    <d v="2016-06-22T00:00:00"/>
    <m/>
    <d v="2016-06-22T00:00:00"/>
    <n v="28.4"/>
    <s v="                ,00"/>
    <s v="                ,00"/>
    <m/>
    <d v="2016-07-29T00:00:00"/>
    <n v="28.4"/>
  </r>
  <r>
    <x v="645"/>
    <x v="645"/>
    <s v="SAN Split Payment - 716050 - 63"/>
    <d v="2016-06-22T00:00:00"/>
    <m/>
    <d v="2016-06-22T00:00:00"/>
    <n v="44.77"/>
    <s v="                ,00"/>
    <s v="                ,00"/>
    <m/>
    <d v="2016-07-29T00:00:00"/>
    <n v="44.77"/>
  </r>
  <r>
    <x v="645"/>
    <x v="645"/>
    <s v="SAN Split Payment - 718471 - 21"/>
    <d v="2016-06-22T00:00:00"/>
    <m/>
    <d v="2016-06-22T00:00:00"/>
    <s v="               -,93"/>
    <s v="                ,00"/>
    <s v="                ,00"/>
    <m/>
    <d v="2016-07-29T00:00:00"/>
    <n v="-0.93"/>
  </r>
  <r>
    <x v="645"/>
    <x v="645"/>
    <s v="SAN Split Payment - 720303 - 13"/>
    <d v="2016-06-22T00:00:00"/>
    <m/>
    <d v="2016-06-22T00:00:00"/>
    <n v="425.37"/>
    <s v="                ,00"/>
    <s v="                ,00"/>
    <m/>
    <d v="2016-07-29T00:00:00"/>
    <n v="425.37"/>
  </r>
  <r>
    <x v="645"/>
    <x v="645"/>
    <s v="SAN Split Payment - 720331 - 3"/>
    <d v="2016-06-22T00:00:00"/>
    <m/>
    <d v="2016-06-22T00:00:00"/>
    <n v="264"/>
    <s v="                ,00"/>
    <s v="                ,00"/>
    <m/>
    <d v="2016-07-29T00:00:00"/>
    <n v="264"/>
  </r>
  <r>
    <x v="645"/>
    <x v="645"/>
    <s v="SAN Split Payment - 721223 - 3"/>
    <d v="2016-06-22T00:00:00"/>
    <m/>
    <d v="2016-06-22T00:00:00"/>
    <n v="31.17"/>
    <s v="                ,00"/>
    <s v="                ,00"/>
    <m/>
    <d v="2016-07-29T00:00:00"/>
    <n v="31.17"/>
  </r>
  <r>
    <x v="645"/>
    <x v="645"/>
    <s v="SAN Split Payment - 724843 - 23"/>
    <d v="2016-06-22T00:00:00"/>
    <m/>
    <d v="2016-06-22T00:00:00"/>
    <n v="21.45"/>
    <s v="                ,00"/>
    <s v="                ,00"/>
    <m/>
    <d v="2016-07-29T00:00:00"/>
    <n v="21.45"/>
  </r>
  <r>
    <x v="645"/>
    <x v="645"/>
    <s v="SAN Split Payment - 726870 - 7"/>
    <d v="2016-06-22T00:00:00"/>
    <m/>
    <d v="2016-06-22T00:00:00"/>
    <n v="3700"/>
    <s v="                ,00"/>
    <s v="                ,00"/>
    <m/>
    <d v="2016-07-29T00:00:00"/>
    <n v="3700"/>
  </r>
  <r>
    <x v="645"/>
    <x v="645"/>
    <s v="SAN Split Payment - 726889 - 7"/>
    <d v="2016-06-22T00:00:00"/>
    <m/>
    <d v="2016-06-22T00:00:00"/>
    <n v="54.44"/>
    <s v="                ,00"/>
    <s v="                ,00"/>
    <m/>
    <d v="2016-07-29T00:00:00"/>
    <n v="54.44"/>
  </r>
  <r>
    <x v="645"/>
    <x v="645"/>
    <s v="SAN Split Payment - 727098 - 20"/>
    <d v="2016-06-22T00:00:00"/>
    <m/>
    <d v="2016-06-22T00:00:00"/>
    <n v="14727.68"/>
    <s v="                ,00"/>
    <s v="                ,00"/>
    <m/>
    <d v="2016-07-29T00:00:00"/>
    <n v="14727.68"/>
  </r>
  <r>
    <x v="645"/>
    <x v="645"/>
    <s v="SAN Split Payment - 728515 - 19"/>
    <d v="2016-06-22T00:00:00"/>
    <m/>
    <d v="2016-06-22T00:00:00"/>
    <n v="2257.27"/>
    <s v="                ,00"/>
    <s v="                ,00"/>
    <m/>
    <d v="2016-07-29T00:00:00"/>
    <n v="2257.27"/>
  </r>
  <r>
    <x v="645"/>
    <x v="645"/>
    <s v="SAN Split Payment - 728518 - 7"/>
    <d v="2016-06-22T00:00:00"/>
    <m/>
    <d v="2016-06-22T00:00:00"/>
    <n v="1626.81"/>
    <s v="                ,00"/>
    <s v="                ,00"/>
    <m/>
    <d v="2016-07-29T00:00:00"/>
    <n v="1626.81"/>
  </r>
  <r>
    <x v="645"/>
    <x v="645"/>
    <s v="SAN Split Payment - 728525 - 5"/>
    <d v="2016-06-22T00:00:00"/>
    <m/>
    <d v="2016-06-22T00:00:00"/>
    <n v="756.36"/>
    <s v="                ,00"/>
    <s v="                ,00"/>
    <m/>
    <d v="2016-07-29T00:00:00"/>
    <n v="756.36"/>
  </r>
  <r>
    <x v="645"/>
    <x v="645"/>
    <s v="SAN Split Payment - 729860 - 5"/>
    <d v="2016-06-22T00:00:00"/>
    <m/>
    <d v="2016-06-22T00:00:00"/>
    <n v="11258.5"/>
    <s v="                ,00"/>
    <s v="                ,00"/>
    <m/>
    <d v="2016-07-29T00:00:00"/>
    <n v="11258.5"/>
  </r>
  <r>
    <x v="645"/>
    <x v="645"/>
    <s v="SAN Split Payment - 729885 - 3"/>
    <d v="2016-06-22T00:00:00"/>
    <m/>
    <d v="2016-06-22T00:00:00"/>
    <n v="431.2"/>
    <s v="                ,00"/>
    <s v="                ,00"/>
    <m/>
    <d v="2016-07-29T00:00:00"/>
    <n v="431.2"/>
  </r>
  <r>
    <x v="645"/>
    <x v="645"/>
    <s v="SAN Split Payment - 730157 - 50"/>
    <d v="2016-06-22T00:00:00"/>
    <m/>
    <d v="2016-06-22T00:00:00"/>
    <n v="18366.52"/>
    <s v="                ,00"/>
    <s v="                ,00"/>
    <m/>
    <d v="2016-07-29T00:00:00"/>
    <n v="18366.52"/>
  </r>
  <r>
    <x v="645"/>
    <x v="645"/>
    <s v="SAN Split Payment - 730188 - 7"/>
    <d v="2016-06-22T00:00:00"/>
    <m/>
    <d v="2016-06-22T00:00:00"/>
    <n v="2169.08"/>
    <s v="                ,00"/>
    <s v="                ,00"/>
    <m/>
    <d v="2016-07-29T00:00:00"/>
    <n v="2169.08"/>
  </r>
  <r>
    <x v="645"/>
    <x v="645"/>
    <s v="SAN Split Payment - 731858 - 17"/>
    <d v="2016-06-22T00:00:00"/>
    <m/>
    <d v="2016-06-22T00:00:00"/>
    <n v="56.1"/>
    <s v="                ,00"/>
    <s v="                ,00"/>
    <m/>
    <d v="2016-07-29T00:00:00"/>
    <n v="56.1"/>
  </r>
  <r>
    <x v="645"/>
    <x v="645"/>
    <s v="SAN Split Payment - 732444 - 5"/>
    <d v="2016-06-22T00:00:00"/>
    <m/>
    <d v="2016-06-22T00:00:00"/>
    <n v="847"/>
    <s v="                ,00"/>
    <s v="                ,00"/>
    <m/>
    <d v="2016-07-29T00:00:00"/>
    <n v="847"/>
  </r>
  <r>
    <x v="645"/>
    <x v="645"/>
    <s v="SAN Split Payment - 732763 - 3"/>
    <d v="2016-06-22T00:00:00"/>
    <m/>
    <d v="2016-06-22T00:00:00"/>
    <n v="2322.0100000000002"/>
    <s v="                ,00"/>
    <s v="                ,00"/>
    <m/>
    <d v="2016-07-29T00:00:00"/>
    <n v="2322.0100000000002"/>
  </r>
  <r>
    <x v="645"/>
    <x v="645"/>
    <s v="SAN Split Payment - 733170 - 27"/>
    <d v="2016-06-22T00:00:00"/>
    <m/>
    <d v="2016-06-22T00:00:00"/>
    <n v="3455.06"/>
    <s v="                ,00"/>
    <s v="                ,00"/>
    <m/>
    <d v="2016-07-29T00:00:00"/>
    <n v="3455.06"/>
  </r>
  <r>
    <x v="645"/>
    <x v="645"/>
    <s v="SAN Split Payment - 733172 - 9"/>
    <d v="2016-06-22T00:00:00"/>
    <m/>
    <d v="2016-06-22T00:00:00"/>
    <n v="732.95"/>
    <s v="                ,00"/>
    <s v="                ,00"/>
    <m/>
    <d v="2016-07-29T00:00:00"/>
    <n v="732.95"/>
  </r>
  <r>
    <x v="645"/>
    <x v="645"/>
    <s v="SAN Split Payment - 733925 - 19"/>
    <d v="2016-06-22T00:00:00"/>
    <m/>
    <d v="2016-06-22T00:00:00"/>
    <n v="919.6"/>
    <s v="                ,00"/>
    <s v="                ,00"/>
    <m/>
    <d v="2016-07-29T00:00:00"/>
    <n v="919.6"/>
  </r>
  <r>
    <x v="645"/>
    <x v="645"/>
    <s v="SAN Split Payment - 733989 - 13"/>
    <d v="2016-06-22T00:00:00"/>
    <m/>
    <d v="2016-06-22T00:00:00"/>
    <n v="259.77999999999997"/>
    <s v="                ,00"/>
    <s v="                ,00"/>
    <m/>
    <d v="2016-07-29T00:00:00"/>
    <n v="259.77999999999997"/>
  </r>
  <r>
    <x v="645"/>
    <x v="645"/>
    <s v="SAN Split Payment - 733990 - 15"/>
    <d v="2016-06-22T00:00:00"/>
    <m/>
    <d v="2016-06-22T00:00:00"/>
    <n v="992.4"/>
    <s v="                ,00"/>
    <s v="                ,00"/>
    <m/>
    <d v="2016-07-29T00:00:00"/>
    <n v="992.4"/>
  </r>
  <r>
    <x v="645"/>
    <x v="645"/>
    <s v="SAN Split Payment - 733993 - 13"/>
    <d v="2016-06-22T00:00:00"/>
    <m/>
    <d v="2016-06-22T00:00:00"/>
    <n v="113.74"/>
    <s v="                ,00"/>
    <s v="                ,00"/>
    <m/>
    <d v="2016-07-29T00:00:00"/>
    <n v="113.74"/>
  </r>
  <r>
    <x v="645"/>
    <x v="645"/>
    <s v="SAN Split Payment - 734234 - 7"/>
    <d v="2016-06-22T00:00:00"/>
    <m/>
    <d v="2016-06-22T00:00:00"/>
    <n v="26.4"/>
    <s v="                ,00"/>
    <s v="                ,00"/>
    <m/>
    <d v="2016-07-29T00:00:00"/>
    <n v="26.4"/>
  </r>
  <r>
    <x v="645"/>
    <x v="645"/>
    <s v="SAN Split Payment - 734595 - 19"/>
    <d v="2016-06-22T00:00:00"/>
    <m/>
    <d v="2016-06-22T00:00:00"/>
    <n v="2863.29"/>
    <s v="                ,00"/>
    <s v="                ,00"/>
    <m/>
    <d v="2016-07-29T00:00:00"/>
    <n v="2863.29"/>
  </r>
  <r>
    <x v="645"/>
    <x v="645"/>
    <s v="SAN Split Payment - 734629 - 8"/>
    <d v="2016-06-22T00:00:00"/>
    <m/>
    <d v="2016-06-22T00:00:00"/>
    <n v="73.34"/>
    <s v="                ,00"/>
    <s v="                ,00"/>
    <m/>
    <d v="2016-07-29T00:00:00"/>
    <n v="73.34"/>
  </r>
  <r>
    <x v="645"/>
    <x v="645"/>
    <s v="SAN Split Payment - 734787 - 7"/>
    <d v="2016-06-22T00:00:00"/>
    <m/>
    <d v="2016-06-22T00:00:00"/>
    <n v="41.31"/>
    <s v="                ,00"/>
    <s v="                ,00"/>
    <m/>
    <d v="2016-07-29T00:00:00"/>
    <n v="41.31"/>
  </r>
  <r>
    <x v="645"/>
    <x v="645"/>
    <s v="SAN Split Payment - 735208 - 7"/>
    <d v="2016-06-22T00:00:00"/>
    <m/>
    <d v="2016-06-22T00:00:00"/>
    <n v="109.29"/>
    <s v="                ,00"/>
    <s v="                ,00"/>
    <m/>
    <d v="2016-07-29T00:00:00"/>
    <n v="109.29"/>
  </r>
  <r>
    <x v="645"/>
    <x v="645"/>
    <s v="SAN Split Payment - 735270 - 7"/>
    <d v="2016-06-22T00:00:00"/>
    <m/>
    <d v="2016-06-22T00:00:00"/>
    <n v="46.2"/>
    <s v="                ,00"/>
    <s v="                ,00"/>
    <m/>
    <d v="2016-07-29T00:00:00"/>
    <n v="46.2"/>
  </r>
  <r>
    <x v="645"/>
    <x v="645"/>
    <s v="SAN Split Payment - 735324 - 7"/>
    <d v="2016-06-22T00:00:00"/>
    <m/>
    <d v="2016-06-22T00:00:00"/>
    <n v="26.4"/>
    <s v="                ,00"/>
    <s v="                ,00"/>
    <m/>
    <d v="2016-07-29T00:00:00"/>
    <n v="26.4"/>
  </r>
  <r>
    <x v="645"/>
    <x v="645"/>
    <s v="SAN Split Payment - 735908 - 28"/>
    <d v="2016-06-22T00:00:00"/>
    <m/>
    <d v="2016-06-22T00:00:00"/>
    <n v="-43499.7"/>
    <s v="                ,00"/>
    <s v="                ,00"/>
    <m/>
    <d v="2016-07-29T00:00:00"/>
    <n v="-43499.7"/>
  </r>
  <r>
    <x v="645"/>
    <x v="645"/>
    <s v="SAN Split Payment - 735921 - 7"/>
    <d v="2016-06-22T00:00:00"/>
    <m/>
    <d v="2016-06-22T00:00:00"/>
    <n v="2.9"/>
    <s v="                ,00"/>
    <s v="                ,00"/>
    <m/>
    <d v="2016-07-29T00:00:00"/>
    <n v="2.9"/>
  </r>
  <r>
    <x v="645"/>
    <x v="645"/>
    <s v="SAN Split Payment - 735932 - 7"/>
    <d v="2016-06-22T00:00:00"/>
    <m/>
    <d v="2016-06-22T00:00:00"/>
    <n v="87.8"/>
    <s v="                ,00"/>
    <s v="                ,00"/>
    <m/>
    <d v="2016-07-29T00:00:00"/>
    <n v="87.8"/>
  </r>
  <r>
    <x v="645"/>
    <x v="645"/>
    <s v="SAN Split Payment - 736228 - 7"/>
    <d v="2016-06-22T00:00:00"/>
    <m/>
    <d v="2016-06-22T00:00:00"/>
    <n v="217.01"/>
    <s v="                ,00"/>
    <s v="                ,00"/>
    <m/>
    <d v="2016-07-29T00:00:00"/>
    <n v="217.01"/>
  </r>
  <r>
    <x v="645"/>
    <x v="645"/>
    <s v="SAN Split Payment - 736244 - 7"/>
    <d v="2016-06-22T00:00:00"/>
    <m/>
    <d v="2016-06-22T00:00:00"/>
    <n v="106.92"/>
    <s v="                ,00"/>
    <s v="                ,00"/>
    <m/>
    <d v="2016-07-29T00:00:00"/>
    <n v="106.92"/>
  </r>
  <r>
    <x v="645"/>
    <x v="645"/>
    <s v="SAN Split Payment - 736267 - 7"/>
    <d v="2016-06-22T00:00:00"/>
    <m/>
    <d v="2016-06-22T00:00:00"/>
    <n v="4.4000000000000004"/>
    <s v="                ,00"/>
    <s v="                ,00"/>
    <m/>
    <d v="2016-07-29T00:00:00"/>
    <n v="4.4000000000000004"/>
  </r>
  <r>
    <x v="645"/>
    <x v="645"/>
    <s v="SAN Split Payment - 736275 - 13"/>
    <d v="2016-06-22T00:00:00"/>
    <m/>
    <d v="2016-06-22T00:00:00"/>
    <n v="36.96"/>
    <s v="                ,00"/>
    <s v="                ,00"/>
    <m/>
    <d v="2016-07-29T00:00:00"/>
    <n v="36.96"/>
  </r>
  <r>
    <x v="645"/>
    <x v="645"/>
    <s v="SAN Split Payment - 736490 - 7"/>
    <d v="2016-06-22T00:00:00"/>
    <m/>
    <d v="2016-06-22T00:00:00"/>
    <n v="48.51"/>
    <s v="                ,00"/>
    <s v="                ,00"/>
    <m/>
    <d v="2016-07-29T00:00:00"/>
    <n v="48.51"/>
  </r>
  <r>
    <x v="645"/>
    <x v="645"/>
    <s v="SAN Split Payment - 736508 - 7"/>
    <d v="2016-06-22T00:00:00"/>
    <m/>
    <d v="2016-06-22T00:00:00"/>
    <n v="131.12"/>
    <s v="                ,00"/>
    <s v="                ,00"/>
    <m/>
    <d v="2016-07-29T00:00:00"/>
    <n v="131.12"/>
  </r>
  <r>
    <x v="645"/>
    <x v="645"/>
    <s v="SAN Split Payment - 736584 - 7"/>
    <d v="2016-06-22T00:00:00"/>
    <m/>
    <d v="2016-06-22T00:00:00"/>
    <n v="476.78"/>
    <s v="                ,00"/>
    <s v="                ,00"/>
    <m/>
    <d v="2016-07-29T00:00:00"/>
    <n v="476.78"/>
  </r>
  <r>
    <x v="645"/>
    <x v="645"/>
    <s v="SAN Split Payment - 736846 - 29"/>
    <d v="2016-06-22T00:00:00"/>
    <m/>
    <d v="2016-06-22T00:00:00"/>
    <n v="55.05"/>
    <s v="                ,00"/>
    <s v="                ,00"/>
    <m/>
    <d v="2016-07-29T00:00:00"/>
    <n v="55.05"/>
  </r>
  <r>
    <x v="645"/>
    <x v="645"/>
    <s v="SAN Split Payment - 736859 - 3"/>
    <d v="2016-06-22T00:00:00"/>
    <m/>
    <d v="2016-06-22T00:00:00"/>
    <n v="-39.6"/>
    <s v="                ,00"/>
    <s v="                ,00"/>
    <m/>
    <d v="2016-07-29T00:00:00"/>
    <n v="-39.6"/>
  </r>
  <r>
    <x v="645"/>
    <x v="645"/>
    <s v="SAN Split Payment - 736874 - 19"/>
    <d v="2016-06-22T00:00:00"/>
    <m/>
    <d v="2016-06-22T00:00:00"/>
    <n v="143.93"/>
    <s v="                ,00"/>
    <s v="                ,00"/>
    <m/>
    <d v="2016-07-29T00:00:00"/>
    <n v="143.93"/>
  </r>
  <r>
    <x v="645"/>
    <x v="645"/>
    <s v="SAN Split Payment - 736889 - 9"/>
    <d v="2016-06-22T00:00:00"/>
    <m/>
    <d v="2016-06-22T00:00:00"/>
    <n v="21.23"/>
    <s v="                ,00"/>
    <s v="                ,00"/>
    <m/>
    <d v="2016-07-29T00:00:00"/>
    <n v="21.23"/>
  </r>
  <r>
    <x v="645"/>
    <x v="645"/>
    <s v="SAN Split Payment - 736927 - 25"/>
    <d v="2016-06-22T00:00:00"/>
    <m/>
    <d v="2016-06-22T00:00:00"/>
    <n v="740.26"/>
    <s v="                ,00"/>
    <s v="                ,00"/>
    <m/>
    <d v="2016-07-29T00:00:00"/>
    <n v="740.26"/>
  </r>
  <r>
    <x v="645"/>
    <x v="645"/>
    <s v="SAN Split Payment - 736929 - 7"/>
    <d v="2016-06-22T00:00:00"/>
    <m/>
    <d v="2016-06-22T00:00:00"/>
    <n v="109.4"/>
    <s v="                ,00"/>
    <s v="                ,00"/>
    <m/>
    <d v="2016-07-29T00:00:00"/>
    <n v="109.4"/>
  </r>
  <r>
    <x v="645"/>
    <x v="645"/>
    <s v="SAN Split Payment - 737289 - 3"/>
    <d v="2016-06-22T00:00:00"/>
    <m/>
    <d v="2016-06-22T00:00:00"/>
    <n v="-6.52"/>
    <s v="                ,00"/>
    <s v="                ,00"/>
    <m/>
    <d v="2016-07-29T00:00:00"/>
    <n v="-6.52"/>
  </r>
  <r>
    <x v="645"/>
    <x v="645"/>
    <s v="SAN Split Payment - 739398 - 7"/>
    <d v="2016-06-22T00:00:00"/>
    <m/>
    <d v="2016-06-22T00:00:00"/>
    <n v="43.78"/>
    <s v="                ,00"/>
    <s v="                ,00"/>
    <m/>
    <d v="2016-07-29T00:00:00"/>
    <n v="43.78"/>
  </r>
  <r>
    <x v="645"/>
    <x v="645"/>
    <s v="SAN Split Payment - 739641 - 14"/>
    <d v="2016-06-22T00:00:00"/>
    <m/>
    <d v="2016-06-22T00:00:00"/>
    <n v="1558.22"/>
    <s v="                ,00"/>
    <s v="                ,00"/>
    <m/>
    <d v="2016-07-29T00:00:00"/>
    <n v="1558.22"/>
  </r>
  <r>
    <x v="645"/>
    <x v="645"/>
    <s v="SAN Split Payment - 739652 - 7"/>
    <d v="2016-06-22T00:00:00"/>
    <m/>
    <d v="2016-06-22T00:00:00"/>
    <n v="26.18"/>
    <s v="                ,00"/>
    <s v="                ,00"/>
    <m/>
    <d v="2016-07-29T00:00:00"/>
    <n v="26.18"/>
  </r>
  <r>
    <x v="645"/>
    <x v="645"/>
    <s v="SAN Split Payment - 739661 - 14"/>
    <d v="2016-06-22T00:00:00"/>
    <m/>
    <d v="2016-06-22T00:00:00"/>
    <n v="554.63"/>
    <s v="                ,00"/>
    <s v="                ,00"/>
    <m/>
    <d v="2016-07-29T00:00:00"/>
    <n v="554.63"/>
  </r>
  <r>
    <x v="645"/>
    <x v="645"/>
    <s v="SAN Split Payment - 739675 - 15"/>
    <d v="2016-06-22T00:00:00"/>
    <m/>
    <d v="2016-06-22T00:00:00"/>
    <n v="11.85"/>
    <s v="                ,00"/>
    <s v="                ,00"/>
    <m/>
    <d v="2016-07-29T00:00:00"/>
    <n v="11.85"/>
  </r>
  <r>
    <x v="645"/>
    <x v="645"/>
    <s v="SAN Split Payment - 740152 - 26"/>
    <d v="2016-06-22T00:00:00"/>
    <m/>
    <d v="2016-06-22T00:00:00"/>
    <n v="285.82"/>
    <s v="                ,00"/>
    <s v="                ,00"/>
    <m/>
    <d v="2016-07-29T00:00:00"/>
    <n v="285.82"/>
  </r>
  <r>
    <x v="645"/>
    <x v="645"/>
    <s v="SAN Split Payment - 740189 - 7"/>
    <d v="2016-06-22T00:00:00"/>
    <m/>
    <d v="2016-06-22T00:00:00"/>
    <n v="397.1"/>
    <s v="                ,00"/>
    <s v="                ,00"/>
    <m/>
    <d v="2016-07-29T00:00:00"/>
    <n v="397.1"/>
  </r>
  <r>
    <x v="645"/>
    <x v="645"/>
    <s v="SAN Split Payment - 740504 - 7"/>
    <d v="2016-06-22T00:00:00"/>
    <m/>
    <d v="2016-06-22T00:00:00"/>
    <n v="53.46"/>
    <s v="                ,00"/>
    <s v="                ,00"/>
    <m/>
    <d v="2016-07-29T00:00:00"/>
    <n v="53.46"/>
  </r>
  <r>
    <x v="645"/>
    <x v="645"/>
    <s v="SAN Split Payment - 740512 - 7"/>
    <d v="2016-06-22T00:00:00"/>
    <m/>
    <d v="2016-06-22T00:00:00"/>
    <n v="10.69"/>
    <s v="                ,00"/>
    <s v="                ,00"/>
    <m/>
    <d v="2016-07-29T00:00:00"/>
    <n v="10.69"/>
  </r>
  <r>
    <x v="645"/>
    <x v="645"/>
    <s v="SAN Split Payment - 740513 - 7"/>
    <d v="2016-06-22T00:00:00"/>
    <m/>
    <d v="2016-06-22T00:00:00"/>
    <n v="46.2"/>
    <s v="                ,00"/>
    <s v="                ,00"/>
    <m/>
    <d v="2016-07-29T00:00:00"/>
    <n v="46.2"/>
  </r>
  <r>
    <x v="645"/>
    <x v="645"/>
    <s v="SAN Split Payment - 740522 - 7"/>
    <d v="2016-06-22T00:00:00"/>
    <m/>
    <d v="2016-06-22T00:00:00"/>
    <n v="67.53"/>
    <s v="                ,00"/>
    <s v="                ,00"/>
    <m/>
    <d v="2016-07-29T00:00:00"/>
    <n v="67.53"/>
  </r>
  <r>
    <x v="645"/>
    <x v="645"/>
    <s v="SAN Split Payment - 740610 - 3"/>
    <d v="2016-06-22T00:00:00"/>
    <m/>
    <d v="2016-06-22T00:00:00"/>
    <n v="1062.5999999999999"/>
    <s v="                ,00"/>
    <s v="                ,00"/>
    <m/>
    <d v="2016-07-29T00:00:00"/>
    <n v="1062.5999999999999"/>
  </r>
  <r>
    <x v="645"/>
    <x v="645"/>
    <s v="SAN Split Payment - 740611 - 3"/>
    <d v="2016-06-22T00:00:00"/>
    <m/>
    <d v="2016-06-22T00:00:00"/>
    <n v="687.5"/>
    <s v="                ,00"/>
    <s v="                ,00"/>
    <m/>
    <d v="2016-07-29T00:00:00"/>
    <n v="687.5"/>
  </r>
  <r>
    <x v="645"/>
    <x v="645"/>
    <s v="SAN Split Payment - 740613 - 3"/>
    <d v="2016-06-22T00:00:00"/>
    <m/>
    <d v="2016-06-22T00:00:00"/>
    <n v="321.2"/>
    <s v="                ,00"/>
    <s v="                ,00"/>
    <m/>
    <d v="2016-07-29T00:00:00"/>
    <n v="321.2"/>
  </r>
  <r>
    <x v="645"/>
    <x v="645"/>
    <s v="SAN Split Payment - 740614 - 3"/>
    <d v="2016-06-22T00:00:00"/>
    <m/>
    <d v="2016-06-22T00:00:00"/>
    <n v="682"/>
    <s v="                ,00"/>
    <s v="                ,00"/>
    <m/>
    <d v="2016-07-29T00:00:00"/>
    <n v="682"/>
  </r>
  <r>
    <x v="645"/>
    <x v="645"/>
    <s v="SAN Split Payment - 740615 - 3"/>
    <d v="2016-06-22T00:00:00"/>
    <m/>
    <d v="2016-06-22T00:00:00"/>
    <n v="123.2"/>
    <s v="                ,00"/>
    <s v="                ,00"/>
    <m/>
    <d v="2016-07-29T00:00:00"/>
    <n v="123.2"/>
  </r>
  <r>
    <x v="645"/>
    <x v="645"/>
    <s v="SAN Split Payment - 740616 - 3"/>
    <d v="2016-06-22T00:00:00"/>
    <m/>
    <d v="2016-06-22T00:00:00"/>
    <n v="2996.4"/>
    <s v="                ,00"/>
    <s v="                ,00"/>
    <m/>
    <d v="2016-07-29T00:00:00"/>
    <n v="2996.4"/>
  </r>
  <r>
    <x v="645"/>
    <x v="645"/>
    <s v="SAN Split Payment - 740617 - 3"/>
    <d v="2016-06-22T00:00:00"/>
    <m/>
    <d v="2016-06-22T00:00:00"/>
    <n v="1062.5999999999999"/>
    <s v="                ,00"/>
    <s v="                ,00"/>
    <m/>
    <d v="2016-07-29T00:00:00"/>
    <n v="1062.5999999999999"/>
  </r>
  <r>
    <x v="645"/>
    <x v="645"/>
    <s v="SAN Split Payment - 740618 - 3"/>
    <d v="2016-06-22T00:00:00"/>
    <m/>
    <d v="2016-06-22T00:00:00"/>
    <n v="2246.1999999999998"/>
    <s v="                ,00"/>
    <s v="                ,00"/>
    <m/>
    <d v="2016-07-29T00:00:00"/>
    <n v="2246.1999999999998"/>
  </r>
  <r>
    <x v="645"/>
    <x v="645"/>
    <s v="SAN Split Payment - 740620 - 3"/>
    <d v="2016-06-22T00:00:00"/>
    <m/>
    <d v="2016-06-22T00:00:00"/>
    <n v="1859"/>
    <s v="                ,00"/>
    <s v="                ,00"/>
    <m/>
    <d v="2016-07-29T00:00:00"/>
    <n v="1859"/>
  </r>
  <r>
    <x v="645"/>
    <x v="645"/>
    <s v="SAN Split Payment - 740953 - 7"/>
    <d v="2016-06-22T00:00:00"/>
    <m/>
    <d v="2016-06-22T00:00:00"/>
    <n v="144.66999999999999"/>
    <s v="                ,00"/>
    <s v="                ,00"/>
    <m/>
    <d v="2016-07-29T00:00:00"/>
    <n v="144.66999999999999"/>
  </r>
  <r>
    <x v="645"/>
    <x v="645"/>
    <s v="SAN Split Payment - 741075 - 13"/>
    <d v="2016-06-22T00:00:00"/>
    <m/>
    <d v="2016-06-22T00:00:00"/>
    <n v="104.28"/>
    <s v="                ,00"/>
    <s v="                ,00"/>
    <m/>
    <d v="2016-07-29T00:00:00"/>
    <n v="104.28"/>
  </r>
  <r>
    <x v="645"/>
    <x v="645"/>
    <s v="SAN Split Payment - 741279 - 3"/>
    <d v="2016-06-22T00:00:00"/>
    <m/>
    <d v="2016-06-22T00:00:00"/>
    <n v="664.4"/>
    <s v="                ,00"/>
    <s v="                ,00"/>
    <m/>
    <d v="2016-07-29T00:00:00"/>
    <n v="664.4"/>
  </r>
  <r>
    <x v="645"/>
    <x v="645"/>
    <s v="SAN Split Payment - 741287 - 3"/>
    <d v="2016-06-22T00:00:00"/>
    <m/>
    <d v="2016-06-22T00:00:00"/>
    <n v="556.6"/>
    <s v="                ,00"/>
    <s v="                ,00"/>
    <m/>
    <d v="2016-07-29T00:00:00"/>
    <n v="556.6"/>
  </r>
  <r>
    <x v="645"/>
    <x v="645"/>
    <s v="SAN Split Payment - 741317 - 7"/>
    <d v="2016-06-22T00:00:00"/>
    <m/>
    <d v="2016-06-22T00:00:00"/>
    <n v="33.58"/>
    <s v="                ,00"/>
    <s v="                ,00"/>
    <m/>
    <d v="2016-07-29T00:00:00"/>
    <n v="33.58"/>
  </r>
  <r>
    <x v="645"/>
    <x v="645"/>
    <s v="SAN Split Payment - 741319 - 19"/>
    <d v="2016-06-22T00:00:00"/>
    <m/>
    <d v="2016-06-22T00:00:00"/>
    <n v="160.16"/>
    <s v="                ,00"/>
    <s v="                ,00"/>
    <m/>
    <d v="2016-07-29T00:00:00"/>
    <n v="160.16"/>
  </r>
  <r>
    <x v="645"/>
    <x v="645"/>
    <s v="SAN Split Payment - 741320 - 7"/>
    <d v="2016-06-22T00:00:00"/>
    <m/>
    <d v="2016-06-22T00:00:00"/>
    <n v="114.4"/>
    <s v="                ,00"/>
    <s v="                ,00"/>
    <m/>
    <d v="2016-07-29T00:00:00"/>
    <n v="114.4"/>
  </r>
  <r>
    <x v="645"/>
    <x v="645"/>
    <s v="SAN Split Payment - 742516 - 7"/>
    <d v="2016-06-22T00:00:00"/>
    <m/>
    <d v="2016-06-22T00:00:00"/>
    <n v="22.18"/>
    <s v="                ,00"/>
    <s v="                ,00"/>
    <m/>
    <d v="2016-07-29T00:00:00"/>
    <n v="22.18"/>
  </r>
  <r>
    <x v="645"/>
    <x v="645"/>
    <s v="SAN Split Payment - 742522 - 13"/>
    <d v="2016-06-22T00:00:00"/>
    <m/>
    <d v="2016-06-22T00:00:00"/>
    <n v="7.8"/>
    <s v="                ,00"/>
    <s v="                ,00"/>
    <m/>
    <d v="2016-07-29T00:00:00"/>
    <n v="7.8"/>
  </r>
  <r>
    <x v="645"/>
    <x v="645"/>
    <s v="SAN Split Payment - 742526 - 7"/>
    <d v="2016-06-22T00:00:00"/>
    <m/>
    <d v="2016-06-22T00:00:00"/>
    <n v="36.17"/>
    <s v="                ,00"/>
    <s v="                ,00"/>
    <m/>
    <d v="2016-07-29T00:00:00"/>
    <n v="36.17"/>
  </r>
  <r>
    <x v="645"/>
    <x v="645"/>
    <s v="SAN Split Payment - 742528 - 19"/>
    <d v="2016-06-22T00:00:00"/>
    <m/>
    <d v="2016-06-22T00:00:00"/>
    <n v="266.23"/>
    <s v="                ,00"/>
    <s v="                ,00"/>
    <m/>
    <d v="2016-07-29T00:00:00"/>
    <n v="266.23"/>
  </r>
  <r>
    <x v="645"/>
    <x v="645"/>
    <s v="SAN Split Payment - 742585 - 3"/>
    <d v="2016-06-22T00:00:00"/>
    <m/>
    <d v="2016-06-22T00:00:00"/>
    <n v="1544.03"/>
    <s v="                ,00"/>
    <s v="                ,00"/>
    <m/>
    <d v="2016-07-29T00:00:00"/>
    <n v="1544.03"/>
  </r>
  <r>
    <x v="645"/>
    <x v="645"/>
    <s v="SAN Split Payment - 742587 - 7"/>
    <d v="2016-06-22T00:00:00"/>
    <m/>
    <d v="2016-06-22T00:00:00"/>
    <n v="202.4"/>
    <s v="                ,00"/>
    <s v="                ,00"/>
    <m/>
    <d v="2016-07-29T00:00:00"/>
    <n v="202.4"/>
  </r>
  <r>
    <x v="645"/>
    <x v="645"/>
    <s v="SAN Split Payment - 742999 - 3"/>
    <d v="2016-06-22T00:00:00"/>
    <m/>
    <d v="2016-06-22T00:00:00"/>
    <n v="74.8"/>
    <s v="                ,00"/>
    <s v="                ,00"/>
    <m/>
    <d v="2016-07-29T00:00:00"/>
    <n v="74.8"/>
  </r>
  <r>
    <x v="645"/>
    <x v="645"/>
    <s v="SAN Split Payment - 743023 - 7"/>
    <d v="2016-06-22T00:00:00"/>
    <m/>
    <d v="2016-06-22T00:00:00"/>
    <n v="45.76"/>
    <s v="                ,00"/>
    <s v="                ,00"/>
    <m/>
    <d v="2016-07-29T00:00:00"/>
    <n v="45.76"/>
  </r>
  <r>
    <x v="645"/>
    <x v="645"/>
    <s v="SAN Split Payment - 743026 - 7"/>
    <d v="2016-06-22T00:00:00"/>
    <m/>
    <d v="2016-06-22T00:00:00"/>
    <n v="36.01"/>
    <s v="                ,00"/>
    <s v="                ,00"/>
    <m/>
    <d v="2016-07-29T00:00:00"/>
    <n v="36.01"/>
  </r>
  <r>
    <x v="645"/>
    <x v="645"/>
    <s v="SAN Split Payment - 743044 - 7"/>
    <d v="2016-06-22T00:00:00"/>
    <m/>
    <d v="2016-06-22T00:00:00"/>
    <n v="43.82"/>
    <s v="                ,00"/>
    <s v="                ,00"/>
    <m/>
    <d v="2016-07-29T00:00:00"/>
    <n v="43.82"/>
  </r>
  <r>
    <x v="645"/>
    <x v="645"/>
    <s v="SAN Split Payment - 743071 - 13"/>
    <d v="2016-06-22T00:00:00"/>
    <m/>
    <d v="2016-06-22T00:00:00"/>
    <n v="14.16"/>
    <s v="                ,00"/>
    <s v="                ,00"/>
    <m/>
    <d v="2016-07-29T00:00:00"/>
    <n v="14.16"/>
  </r>
  <r>
    <x v="645"/>
    <x v="645"/>
    <s v="SAN Split Payment - 743116 - 7"/>
    <d v="2016-06-22T00:00:00"/>
    <m/>
    <d v="2016-06-22T00:00:00"/>
    <n v="2.5299999999999998"/>
    <s v="                ,00"/>
    <s v="                ,00"/>
    <m/>
    <d v="2016-07-29T00:00:00"/>
    <n v="2.5299999999999998"/>
  </r>
  <r>
    <x v="645"/>
    <x v="645"/>
    <s v="SAN Split Payment - 743119 - 7"/>
    <d v="2016-06-22T00:00:00"/>
    <m/>
    <d v="2016-06-22T00:00:00"/>
    <n v="176"/>
    <s v="                ,00"/>
    <s v="                ,00"/>
    <m/>
    <d v="2016-07-29T00:00:00"/>
    <n v="176"/>
  </r>
  <r>
    <x v="645"/>
    <x v="645"/>
    <s v="SAN Split Payment - 743121 - 7"/>
    <d v="2016-06-22T00:00:00"/>
    <m/>
    <d v="2016-06-22T00:00:00"/>
    <n v="140.36000000000001"/>
    <s v="                ,00"/>
    <s v="                ,00"/>
    <m/>
    <d v="2016-07-29T00:00:00"/>
    <n v="140.36000000000001"/>
  </r>
  <r>
    <x v="645"/>
    <x v="645"/>
    <s v="SAN Split Payment - 743123 - 7"/>
    <d v="2016-06-22T00:00:00"/>
    <m/>
    <d v="2016-06-22T00:00:00"/>
    <n v="438.9"/>
    <s v="                ,00"/>
    <s v="                ,00"/>
    <m/>
    <d v="2016-07-29T00:00:00"/>
    <n v="438.9"/>
  </r>
  <r>
    <x v="645"/>
    <x v="645"/>
    <s v="SAN Split Payment - 743407 - 7"/>
    <d v="2016-06-22T00:00:00"/>
    <m/>
    <d v="2016-06-22T00:00:00"/>
    <n v="44"/>
    <s v="                ,00"/>
    <s v="                ,00"/>
    <m/>
    <d v="2016-07-29T00:00:00"/>
    <n v="44"/>
  </r>
  <r>
    <x v="645"/>
    <x v="645"/>
    <s v="SAN Split Payment - 743589 - 7"/>
    <d v="2016-06-22T00:00:00"/>
    <m/>
    <d v="2016-06-22T00:00:00"/>
    <n v="-3.6"/>
    <s v="                ,00"/>
    <s v="                ,00"/>
    <m/>
    <d v="2016-07-29T00:00:00"/>
    <n v="-3.6"/>
  </r>
  <r>
    <x v="645"/>
    <x v="645"/>
    <s v="SAN Split Payment - 743596 - 1312"/>
    <d v="2016-06-22T00:00:00"/>
    <m/>
    <d v="2016-06-22T00:00:00"/>
    <n v="1193.03"/>
    <s v="                ,00"/>
    <s v="                ,00"/>
    <m/>
    <d v="2016-07-29T00:00:00"/>
    <n v="1193.03"/>
  </r>
  <r>
    <x v="645"/>
    <x v="645"/>
    <s v="SAN Split Payment - 744160 - 19"/>
    <d v="2016-06-22T00:00:00"/>
    <m/>
    <d v="2016-06-22T00:00:00"/>
    <n v="184.8"/>
    <s v="                ,00"/>
    <s v="                ,00"/>
    <m/>
    <d v="2016-07-29T00:00:00"/>
    <n v="184.8"/>
  </r>
  <r>
    <x v="645"/>
    <x v="645"/>
    <s v="SAN Split Payment - 744166 - 3"/>
    <d v="2016-06-22T00:00:00"/>
    <m/>
    <d v="2016-06-22T00:00:00"/>
    <n v="436.14"/>
    <s v="                ,00"/>
    <s v="                ,00"/>
    <m/>
    <d v="2016-07-29T00:00:00"/>
    <n v="436.14"/>
  </r>
  <r>
    <x v="645"/>
    <x v="645"/>
    <s v="SAN Split Payment - 744195 - 7"/>
    <d v="2016-06-22T00:00:00"/>
    <m/>
    <d v="2016-06-22T00:00:00"/>
    <n v="112.27"/>
    <s v="                ,00"/>
    <s v="                ,00"/>
    <m/>
    <d v="2016-07-29T00:00:00"/>
    <n v="112.27"/>
  </r>
  <r>
    <x v="645"/>
    <x v="645"/>
    <s v="SAN Split Payment - 744433 - 46"/>
    <d v="2016-06-22T00:00:00"/>
    <m/>
    <d v="2016-06-22T00:00:00"/>
    <n v="168.85"/>
    <s v="                ,00"/>
    <s v="                ,00"/>
    <m/>
    <d v="2016-07-29T00:00:00"/>
    <n v="168.85"/>
  </r>
  <r>
    <x v="645"/>
    <x v="645"/>
    <s v="SAN Split Payment - 744463 - 7"/>
    <d v="2016-06-22T00:00:00"/>
    <m/>
    <d v="2016-06-22T00:00:00"/>
    <n v="221.04"/>
    <s v="                ,00"/>
    <s v="                ,00"/>
    <m/>
    <d v="2016-07-29T00:00:00"/>
    <n v="221.04"/>
  </r>
  <r>
    <x v="645"/>
    <x v="645"/>
    <s v="SAN Split Payment - 744470 - 13"/>
    <d v="2016-06-22T00:00:00"/>
    <m/>
    <d v="2016-06-22T00:00:00"/>
    <n v="425.37"/>
    <s v="                ,00"/>
    <s v="                ,00"/>
    <m/>
    <d v="2016-07-29T00:00:00"/>
    <n v="425.37"/>
  </r>
  <r>
    <x v="645"/>
    <x v="645"/>
    <s v="SAN Split Payment - 745086 - 4"/>
    <d v="2016-06-22T00:00:00"/>
    <m/>
    <d v="2016-06-22T00:00:00"/>
    <n v="706.51"/>
    <s v="                ,00"/>
    <s v="                ,00"/>
    <m/>
    <d v="2016-07-29T00:00:00"/>
    <n v="706.51"/>
  </r>
  <r>
    <x v="645"/>
    <x v="645"/>
    <s v="SAN Split Payment - 745238 - 31"/>
    <d v="2016-06-22T00:00:00"/>
    <m/>
    <d v="2016-06-22T00:00:00"/>
    <n v="84.15"/>
    <s v="                ,00"/>
    <s v="                ,00"/>
    <m/>
    <d v="2016-07-29T00:00:00"/>
    <n v="84.15"/>
  </r>
  <r>
    <x v="645"/>
    <x v="645"/>
    <s v="SAN Split Payment - 745248 - 33"/>
    <d v="2016-06-22T00:00:00"/>
    <m/>
    <d v="2016-06-22T00:00:00"/>
    <n v="14.64"/>
    <s v="                ,00"/>
    <s v="                ,00"/>
    <m/>
    <d v="2016-07-29T00:00:00"/>
    <n v="14.64"/>
  </r>
  <r>
    <x v="645"/>
    <x v="645"/>
    <s v="SAN Split Payment - 745250 - 5"/>
    <d v="2016-06-22T00:00:00"/>
    <m/>
    <d v="2016-06-22T00:00:00"/>
    <n v="-278.43"/>
    <s v="                ,00"/>
    <s v="                ,00"/>
    <m/>
    <d v="2016-07-29T00:00:00"/>
    <n v="-278.43"/>
  </r>
  <r>
    <x v="645"/>
    <x v="645"/>
    <s v="SAN Split Payment - 745251 - 241"/>
    <d v="2016-06-22T00:00:00"/>
    <m/>
    <d v="2016-06-22T00:00:00"/>
    <n v="409.03"/>
    <s v="                ,00"/>
    <s v="                ,00"/>
    <m/>
    <d v="2016-07-29T00:00:00"/>
    <n v="409.03"/>
  </r>
  <r>
    <x v="645"/>
    <x v="645"/>
    <s v="SAN Split Payment - 745253 - 3"/>
    <d v="2016-06-22T00:00:00"/>
    <m/>
    <d v="2016-06-22T00:00:00"/>
    <n v="71.92"/>
    <s v="                ,00"/>
    <s v="                ,00"/>
    <m/>
    <d v="2016-07-29T00:00:00"/>
    <n v="71.92"/>
  </r>
  <r>
    <x v="645"/>
    <x v="645"/>
    <s v="SAN Split Payment - 745399 - 7"/>
    <d v="2016-06-22T00:00:00"/>
    <m/>
    <d v="2016-06-22T00:00:00"/>
    <n v="127.78"/>
    <s v="                ,00"/>
    <s v="                ,00"/>
    <m/>
    <d v="2016-07-29T00:00:00"/>
    <n v="127.78"/>
  </r>
  <r>
    <x v="645"/>
    <x v="645"/>
    <s v="SAN Split Payment - 745406 - 11"/>
    <d v="2016-06-22T00:00:00"/>
    <m/>
    <d v="2016-06-22T00:00:00"/>
    <n v="127.6"/>
    <s v="                ,00"/>
    <s v="                ,00"/>
    <m/>
    <d v="2016-07-29T00:00:00"/>
    <n v="127.6"/>
  </r>
  <r>
    <x v="645"/>
    <x v="645"/>
    <s v="SAN Split Payment - 745478 - 501"/>
    <d v="2016-06-22T00:00:00"/>
    <m/>
    <d v="2016-06-22T00:00:00"/>
    <n v="48.89"/>
    <s v="                ,00"/>
    <s v="                ,00"/>
    <m/>
    <d v="2016-07-29T00:00:00"/>
    <n v="48.89"/>
  </r>
  <r>
    <x v="645"/>
    <x v="645"/>
    <s v="SAN Split Payment - 745480 - 436"/>
    <d v="2016-06-22T00:00:00"/>
    <m/>
    <d v="2016-06-22T00:00:00"/>
    <n v="184.18"/>
    <s v="                ,00"/>
    <s v="                ,00"/>
    <m/>
    <d v="2016-07-29T00:00:00"/>
    <n v="184.18"/>
  </r>
  <r>
    <x v="645"/>
    <x v="645"/>
    <s v="SAN Split Payment - 745481 - 7"/>
    <d v="2016-06-22T00:00:00"/>
    <m/>
    <d v="2016-06-22T00:00:00"/>
    <s v="               -,12"/>
    <s v="                ,00"/>
    <s v="                ,00"/>
    <m/>
    <d v="2016-07-29T00:00:00"/>
    <n v="-0.12"/>
  </r>
  <r>
    <x v="645"/>
    <x v="645"/>
    <s v="SAN Split Payment - 745619 - 234"/>
    <d v="2016-06-22T00:00:00"/>
    <m/>
    <d v="2016-06-22T00:00:00"/>
    <n v="164.27"/>
    <s v="                ,00"/>
    <s v="                ,00"/>
    <m/>
    <d v="2016-07-29T00:00:00"/>
    <n v="164.27"/>
  </r>
  <r>
    <x v="645"/>
    <x v="645"/>
    <s v="SAN Split Payment - 745913 - 27"/>
    <d v="2016-06-22T00:00:00"/>
    <m/>
    <d v="2016-06-22T00:00:00"/>
    <n v="2879.62"/>
    <s v="                ,00"/>
    <s v="                ,00"/>
    <m/>
    <d v="2016-07-29T00:00:00"/>
    <n v="2879.62"/>
  </r>
  <r>
    <x v="645"/>
    <x v="645"/>
    <s v="SAN Split Payment - 745942 - 13"/>
    <d v="2016-06-22T00:00:00"/>
    <m/>
    <d v="2016-06-22T00:00:00"/>
    <n v="1627.18"/>
    <s v="                ,00"/>
    <s v="                ,00"/>
    <m/>
    <d v="2016-07-29T00:00:00"/>
    <n v="1627.18"/>
  </r>
  <r>
    <x v="645"/>
    <x v="645"/>
    <s v="SAN Split Payment - 745978 - 7"/>
    <d v="2016-06-22T00:00:00"/>
    <m/>
    <d v="2016-06-22T00:00:00"/>
    <n v="43.34"/>
    <s v="                ,00"/>
    <s v="                ,00"/>
    <m/>
    <d v="2016-07-29T00:00:00"/>
    <n v="43.34"/>
  </r>
  <r>
    <x v="645"/>
    <x v="645"/>
    <s v="SAN Split Payment - 745982 - 3"/>
    <d v="2016-06-22T00:00:00"/>
    <m/>
    <d v="2016-06-22T00:00:00"/>
    <n v="307.8"/>
    <s v="                ,00"/>
    <s v="                ,00"/>
    <m/>
    <d v="2016-07-29T00:00:00"/>
    <n v="307.8"/>
  </r>
  <r>
    <x v="645"/>
    <x v="645"/>
    <s v="SAN Split Payment - 745988 - 7"/>
    <d v="2016-06-22T00:00:00"/>
    <m/>
    <d v="2016-06-22T00:00:00"/>
    <n v="7.04"/>
    <s v="                ,00"/>
    <s v="                ,00"/>
    <m/>
    <d v="2016-07-29T00:00:00"/>
    <n v="7.04"/>
  </r>
  <r>
    <x v="645"/>
    <x v="645"/>
    <s v="SAN Split Payment - 746007 - 19"/>
    <d v="2016-06-22T00:00:00"/>
    <m/>
    <d v="2016-06-22T00:00:00"/>
    <n v="681.49"/>
    <s v="                ,00"/>
    <s v="                ,00"/>
    <m/>
    <d v="2016-07-29T00:00:00"/>
    <n v="681.49"/>
  </r>
  <r>
    <x v="645"/>
    <x v="645"/>
    <s v="SAN Split Payment - 746056 - 3"/>
    <d v="2016-06-22T00:00:00"/>
    <m/>
    <d v="2016-06-22T00:00:00"/>
    <n v="3141.89"/>
    <s v="                ,00"/>
    <s v="                ,00"/>
    <m/>
    <d v="2016-07-29T00:00:00"/>
    <n v="3141.89"/>
  </r>
  <r>
    <x v="645"/>
    <x v="645"/>
    <s v="SAN Split Payment - 746066 - 37"/>
    <d v="2016-06-22T00:00:00"/>
    <m/>
    <d v="2016-06-22T00:00:00"/>
    <n v="11.67"/>
    <s v="                ,00"/>
    <s v="                ,00"/>
    <m/>
    <d v="2016-07-29T00:00:00"/>
    <n v="11.67"/>
  </r>
  <r>
    <x v="645"/>
    <x v="645"/>
    <s v="SAN Split Payment - 747357 - 7"/>
    <d v="2016-06-22T00:00:00"/>
    <m/>
    <d v="2016-06-22T00:00:00"/>
    <n v="35.64"/>
    <s v="                ,00"/>
    <s v="                ,00"/>
    <m/>
    <d v="2016-07-29T00:00:00"/>
    <n v="35.64"/>
  </r>
  <r>
    <x v="645"/>
    <x v="645"/>
    <s v="SAN Split Payment - 747535 - 7"/>
    <d v="2016-06-22T00:00:00"/>
    <m/>
    <d v="2016-06-22T00:00:00"/>
    <n v="349.8"/>
    <s v="                ,00"/>
    <s v="                ,00"/>
    <m/>
    <d v="2016-07-29T00:00:00"/>
    <n v="349.8"/>
  </r>
  <r>
    <x v="645"/>
    <x v="645"/>
    <s v="SAN Split Payment - 747757 - 3"/>
    <d v="2016-06-22T00:00:00"/>
    <m/>
    <d v="2016-06-22T00:00:00"/>
    <n v="506"/>
    <s v="                ,00"/>
    <s v="                ,00"/>
    <m/>
    <d v="2016-07-29T00:00:00"/>
    <n v="506"/>
  </r>
  <r>
    <x v="645"/>
    <x v="645"/>
    <s v="SAN Split Payment - 747778 - 9"/>
    <d v="2016-06-22T00:00:00"/>
    <m/>
    <d v="2016-06-22T00:00:00"/>
    <n v="51.04"/>
    <s v="                ,00"/>
    <s v="                ,00"/>
    <m/>
    <d v="2016-07-29T00:00:00"/>
    <n v="51.04"/>
  </r>
  <r>
    <x v="645"/>
    <x v="645"/>
    <s v="SAN Split Payment - 747806 - 7"/>
    <d v="2016-06-22T00:00:00"/>
    <m/>
    <d v="2016-06-22T00:00:00"/>
    <n v="77"/>
    <s v="                ,00"/>
    <s v="                ,00"/>
    <m/>
    <d v="2016-07-29T00:00:00"/>
    <n v="77"/>
  </r>
  <r>
    <x v="645"/>
    <x v="645"/>
    <s v="SAN Split Payment - 747896 - 7"/>
    <d v="2016-06-22T00:00:00"/>
    <m/>
    <d v="2016-06-22T00:00:00"/>
    <n v="26.4"/>
    <s v="                ,00"/>
    <s v="                ,00"/>
    <m/>
    <d v="2016-07-29T00:00:00"/>
    <n v="26.4"/>
  </r>
  <r>
    <x v="645"/>
    <x v="645"/>
    <s v="SAN Split Payment - 748085 - 37"/>
    <d v="2016-06-22T00:00:00"/>
    <m/>
    <d v="2016-06-22T00:00:00"/>
    <n v="2186.92"/>
    <s v="                ,00"/>
    <s v="                ,00"/>
    <m/>
    <d v="2016-07-29T00:00:00"/>
    <n v="2186.92"/>
  </r>
  <r>
    <x v="645"/>
    <x v="645"/>
    <s v="SAN Split Payment - 748343 - 9"/>
    <d v="2016-06-22T00:00:00"/>
    <m/>
    <d v="2016-06-22T00:00:00"/>
    <n v="-5.24"/>
    <s v="                ,00"/>
    <s v="                ,00"/>
    <m/>
    <d v="2016-07-29T00:00:00"/>
    <n v="-5.24"/>
  </r>
  <r>
    <x v="645"/>
    <x v="645"/>
    <s v="SAN Split Payment - 748489 - 3"/>
    <d v="2016-06-22T00:00:00"/>
    <m/>
    <d v="2016-06-22T00:00:00"/>
    <n v="84603.75"/>
    <s v="                ,00"/>
    <s v="                ,00"/>
    <m/>
    <d v="2016-07-29T00:00:00"/>
    <n v="84603.75"/>
  </r>
  <r>
    <x v="645"/>
    <x v="645"/>
    <s v="SAN Split Payment - 750505 - 7"/>
    <d v="2016-06-22T00:00:00"/>
    <m/>
    <d v="2016-06-22T00:00:00"/>
    <n v="62.83"/>
    <s v="                ,00"/>
    <s v="                ,00"/>
    <m/>
    <d v="2016-07-29T00:00:00"/>
    <n v="62.83"/>
  </r>
  <r>
    <x v="645"/>
    <x v="645"/>
    <s v="SAN Split Payment - 750538 - 7"/>
    <d v="2016-06-22T00:00:00"/>
    <m/>
    <d v="2016-06-22T00:00:00"/>
    <n v="717.09"/>
    <s v="                ,00"/>
    <s v="                ,00"/>
    <m/>
    <d v="2016-07-29T00:00:00"/>
    <n v="717.09"/>
  </r>
  <r>
    <x v="645"/>
    <x v="645"/>
    <s v="SAN Split Payment - 750700 - 3"/>
    <d v="2016-06-22T00:00:00"/>
    <m/>
    <d v="2016-06-22T00:00:00"/>
    <n v="1240.8"/>
    <s v="                ,00"/>
    <s v="                ,00"/>
    <m/>
    <d v="2016-07-29T00:00:00"/>
    <n v="1240.8"/>
  </r>
  <r>
    <x v="645"/>
    <x v="645"/>
    <s v="SAN Split Payment - 751895 - 3"/>
    <d v="2016-06-22T00:00:00"/>
    <m/>
    <d v="2016-06-22T00:00:00"/>
    <n v="-128.88"/>
    <s v="                ,00"/>
    <s v="                ,00"/>
    <m/>
    <d v="2016-07-29T00:00:00"/>
    <n v="-128.88"/>
  </r>
  <r>
    <x v="645"/>
    <x v="645"/>
    <s v="SAN Split Payment - 751911 - 3"/>
    <d v="2016-06-22T00:00:00"/>
    <m/>
    <d v="2016-06-22T00:00:00"/>
    <n v="42"/>
    <s v="                ,00"/>
    <s v="                ,00"/>
    <m/>
    <d v="2016-07-29T00:00:00"/>
    <n v="42"/>
  </r>
  <r>
    <x v="645"/>
    <x v="645"/>
    <s v="SAN Split Payment - 751979 - 7"/>
    <d v="2016-06-22T00:00:00"/>
    <m/>
    <d v="2016-06-22T00:00:00"/>
    <n v="357.59"/>
    <s v="                ,00"/>
    <s v="                ,00"/>
    <m/>
    <d v="2016-07-29T00:00:00"/>
    <n v="357.59"/>
  </r>
  <r>
    <x v="645"/>
    <x v="645"/>
    <s v="SAN Split Payment - 752097 - 7"/>
    <d v="2016-06-22T00:00:00"/>
    <m/>
    <d v="2016-06-22T00:00:00"/>
    <n v="17.59"/>
    <s v="                ,00"/>
    <s v="                ,00"/>
    <m/>
    <d v="2016-07-29T00:00:00"/>
    <n v="17.59"/>
  </r>
  <r>
    <x v="645"/>
    <x v="645"/>
    <s v="SAN Split Payment - 752101 - 7"/>
    <d v="2016-06-22T00:00:00"/>
    <m/>
    <d v="2016-06-22T00:00:00"/>
    <n v="1.72"/>
    <s v="                ,00"/>
    <s v="                ,00"/>
    <m/>
    <d v="2016-07-29T00:00:00"/>
    <n v="1.72"/>
  </r>
  <r>
    <x v="645"/>
    <x v="645"/>
    <s v="SAN Split Payment - 752106 - 7"/>
    <d v="2016-06-22T00:00:00"/>
    <m/>
    <d v="2016-06-22T00:00:00"/>
    <n v="84.82"/>
    <s v="                ,00"/>
    <s v="                ,00"/>
    <m/>
    <d v="2016-07-29T00:00:00"/>
    <n v="84.82"/>
  </r>
  <r>
    <x v="645"/>
    <x v="645"/>
    <s v="SAN Split Payment - 752109 - 7"/>
    <d v="2016-06-22T00:00:00"/>
    <m/>
    <d v="2016-06-22T00:00:00"/>
    <n v="3.56"/>
    <s v="                ,00"/>
    <s v="                ,00"/>
    <m/>
    <d v="2016-07-29T00:00:00"/>
    <n v="3.56"/>
  </r>
  <r>
    <x v="645"/>
    <x v="645"/>
    <s v="SAN Split Payment - 752118 - 7"/>
    <d v="2016-06-22T00:00:00"/>
    <m/>
    <d v="2016-06-22T00:00:00"/>
    <n v="10.67"/>
    <s v="                ,00"/>
    <s v="                ,00"/>
    <m/>
    <d v="2016-07-29T00:00:00"/>
    <n v="10.67"/>
  </r>
  <r>
    <x v="645"/>
    <x v="645"/>
    <s v="SAN Split Payment - 752160 - 19"/>
    <d v="2016-06-22T00:00:00"/>
    <m/>
    <d v="2016-06-22T00:00:00"/>
    <n v="55.28"/>
    <s v="                ,00"/>
    <s v="                ,00"/>
    <m/>
    <d v="2016-07-29T00:00:00"/>
    <n v="55.28"/>
  </r>
  <r>
    <x v="645"/>
    <x v="645"/>
    <s v="SAN Split Payment - 752161 - 19"/>
    <d v="2016-06-22T00:00:00"/>
    <m/>
    <d v="2016-06-22T00:00:00"/>
    <n v="55.28"/>
    <s v="                ,00"/>
    <s v="                ,00"/>
    <m/>
    <d v="2016-07-29T00:00:00"/>
    <n v="55.28"/>
  </r>
  <r>
    <x v="645"/>
    <x v="645"/>
    <s v="SAN Split Payment - 752164 - 19"/>
    <d v="2016-06-22T00:00:00"/>
    <m/>
    <d v="2016-06-22T00:00:00"/>
    <n v="55.28"/>
    <s v="                ,00"/>
    <s v="                ,00"/>
    <m/>
    <d v="2016-07-29T00:00:00"/>
    <n v="55.28"/>
  </r>
  <r>
    <x v="645"/>
    <x v="645"/>
    <s v="SAN Split Payment - 752165 - 19"/>
    <d v="2016-06-22T00:00:00"/>
    <m/>
    <d v="2016-06-22T00:00:00"/>
    <n v="55.28"/>
    <s v="                ,00"/>
    <s v="                ,00"/>
    <m/>
    <d v="2016-07-29T00:00:00"/>
    <n v="55.28"/>
  </r>
  <r>
    <x v="645"/>
    <x v="645"/>
    <s v="SAN Split Payment - 752168 - 19"/>
    <d v="2016-06-22T00:00:00"/>
    <m/>
    <d v="2016-06-22T00:00:00"/>
    <n v="55.28"/>
    <s v="                ,00"/>
    <s v="                ,00"/>
    <m/>
    <d v="2016-07-29T00:00:00"/>
    <n v="55.28"/>
  </r>
  <r>
    <x v="645"/>
    <x v="645"/>
    <s v="SAN Split Payment - 752183 - 19"/>
    <d v="2016-06-22T00:00:00"/>
    <m/>
    <d v="2016-06-22T00:00:00"/>
    <n v="55.28"/>
    <s v="                ,00"/>
    <s v="                ,00"/>
    <m/>
    <d v="2016-07-29T00:00:00"/>
    <n v="55.28"/>
  </r>
  <r>
    <x v="645"/>
    <x v="645"/>
    <s v="SAN Split Payment - 752209 - 7"/>
    <d v="2016-06-22T00:00:00"/>
    <m/>
    <d v="2016-06-22T00:00:00"/>
    <n v="391.6"/>
    <s v="                ,00"/>
    <s v="                ,00"/>
    <m/>
    <d v="2016-07-29T00:00:00"/>
    <n v="391.6"/>
  </r>
  <r>
    <x v="645"/>
    <x v="645"/>
    <s v="SAN Split Payment - 752210 - 7"/>
    <d v="2016-06-22T00:00:00"/>
    <m/>
    <d v="2016-06-22T00:00:00"/>
    <n v="39.159999999999997"/>
    <s v="                ,00"/>
    <s v="                ,00"/>
    <m/>
    <d v="2016-07-29T00:00:00"/>
    <n v="39.159999999999997"/>
  </r>
  <r>
    <x v="645"/>
    <x v="645"/>
    <s v="SAN Split Payment - 752354 - 3"/>
    <d v="2016-06-22T00:00:00"/>
    <m/>
    <d v="2016-06-22T00:00:00"/>
    <n v="67.540000000000006"/>
    <s v="                ,00"/>
    <s v="                ,00"/>
    <m/>
    <d v="2016-07-29T00:00:00"/>
    <n v="67.540000000000006"/>
  </r>
  <r>
    <x v="645"/>
    <x v="645"/>
    <s v="SAN Split Payment - 752355 - 3"/>
    <d v="2016-06-22T00:00:00"/>
    <m/>
    <d v="2016-06-22T00:00:00"/>
    <n v="28.6"/>
    <s v="                ,00"/>
    <s v="                ,00"/>
    <m/>
    <d v="2016-07-29T00:00:00"/>
    <n v="28.6"/>
  </r>
  <r>
    <x v="645"/>
    <x v="645"/>
    <s v="SAN Split Payment - 752711 - 19"/>
    <d v="2016-06-22T00:00:00"/>
    <m/>
    <d v="2016-06-22T00:00:00"/>
    <n v="43.44"/>
    <s v="                ,00"/>
    <s v="                ,00"/>
    <m/>
    <d v="2016-07-29T00:00:00"/>
    <n v="43.44"/>
  </r>
  <r>
    <x v="645"/>
    <x v="645"/>
    <s v="SAN Split Payment - 752720 - 19"/>
    <d v="2016-06-22T00:00:00"/>
    <m/>
    <d v="2016-06-22T00:00:00"/>
    <n v="55.28"/>
    <s v="                ,00"/>
    <s v="                ,00"/>
    <m/>
    <d v="2016-07-29T00:00:00"/>
    <n v="55.28"/>
  </r>
  <r>
    <x v="645"/>
    <x v="645"/>
    <s v="SAN Split Payment - 752726 - 19"/>
    <d v="2016-06-22T00:00:00"/>
    <m/>
    <d v="2016-06-22T00:00:00"/>
    <n v="43.44"/>
    <s v="                ,00"/>
    <s v="                ,00"/>
    <m/>
    <d v="2016-07-29T00:00:00"/>
    <n v="43.44"/>
  </r>
  <r>
    <x v="645"/>
    <x v="645"/>
    <s v="SAN Split Payment - 752728 - 19"/>
    <d v="2016-06-22T00:00:00"/>
    <m/>
    <d v="2016-06-22T00:00:00"/>
    <n v="55.28"/>
    <s v="                ,00"/>
    <s v="                ,00"/>
    <m/>
    <d v="2016-07-29T00:00:00"/>
    <n v="55.28"/>
  </r>
  <r>
    <x v="645"/>
    <x v="645"/>
    <s v="SAN Split Payment - 752732 - 7"/>
    <d v="2016-06-22T00:00:00"/>
    <m/>
    <d v="2016-06-22T00:00:00"/>
    <n v="286"/>
    <s v="                ,00"/>
    <s v="                ,00"/>
    <m/>
    <d v="2016-07-29T00:00:00"/>
    <n v="286"/>
  </r>
  <r>
    <x v="645"/>
    <x v="645"/>
    <s v="SAN Split Payment - 752733 - 7"/>
    <d v="2016-06-22T00:00:00"/>
    <m/>
    <d v="2016-06-22T00:00:00"/>
    <n v="308"/>
    <s v="                ,00"/>
    <s v="                ,00"/>
    <m/>
    <d v="2016-07-29T00:00:00"/>
    <n v="308"/>
  </r>
  <r>
    <x v="645"/>
    <x v="645"/>
    <s v="SAN Split Payment - 752739 - 7"/>
    <d v="2016-06-22T00:00:00"/>
    <m/>
    <d v="2016-06-22T00:00:00"/>
    <n v="110"/>
    <s v="                ,00"/>
    <s v="                ,00"/>
    <m/>
    <d v="2016-07-29T00:00:00"/>
    <n v="110"/>
  </r>
  <r>
    <x v="645"/>
    <x v="645"/>
    <s v="SAN Split Payment - 752744 - 7"/>
    <d v="2016-06-22T00:00:00"/>
    <m/>
    <d v="2016-06-22T00:00:00"/>
    <n v="18.48"/>
    <s v="                ,00"/>
    <s v="                ,00"/>
    <m/>
    <d v="2016-07-29T00:00:00"/>
    <n v="18.48"/>
  </r>
  <r>
    <x v="645"/>
    <x v="645"/>
    <s v="SAN Split Payment - 752747 - 19"/>
    <d v="2016-06-22T00:00:00"/>
    <m/>
    <d v="2016-06-22T00:00:00"/>
    <n v="43.44"/>
    <s v="                ,00"/>
    <s v="                ,00"/>
    <m/>
    <d v="2016-07-29T00:00:00"/>
    <n v="43.44"/>
  </r>
  <r>
    <x v="645"/>
    <x v="645"/>
    <s v="SAN Split Payment - 752748 - 19"/>
    <d v="2016-06-22T00:00:00"/>
    <m/>
    <d v="2016-06-22T00:00:00"/>
    <n v="55.28"/>
    <s v="                ,00"/>
    <s v="                ,00"/>
    <m/>
    <d v="2016-07-29T00:00:00"/>
    <n v="55.28"/>
  </r>
  <r>
    <x v="645"/>
    <x v="645"/>
    <s v="SAN Split Payment - 752750 - 19"/>
    <d v="2016-06-22T00:00:00"/>
    <m/>
    <d v="2016-06-22T00:00:00"/>
    <n v="55.28"/>
    <s v="                ,00"/>
    <s v="                ,00"/>
    <m/>
    <d v="2016-07-29T00:00:00"/>
    <n v="55.28"/>
  </r>
  <r>
    <x v="645"/>
    <x v="645"/>
    <s v="SAN Split Payment - 753012 - 9"/>
    <d v="2016-06-22T00:00:00"/>
    <m/>
    <d v="2016-06-22T00:00:00"/>
    <n v="8.64"/>
    <s v="                ,00"/>
    <s v="                ,00"/>
    <m/>
    <d v="2016-07-29T00:00:00"/>
    <n v="8.64"/>
  </r>
  <r>
    <x v="645"/>
    <x v="645"/>
    <s v="SAN Split Payment - 753014 - 14"/>
    <d v="2016-06-22T00:00:00"/>
    <m/>
    <d v="2016-06-22T00:00:00"/>
    <n v="68.55"/>
    <s v="                ,00"/>
    <s v="                ,00"/>
    <m/>
    <d v="2016-07-29T00:00:00"/>
    <n v="68.55"/>
  </r>
  <r>
    <x v="645"/>
    <x v="645"/>
    <s v="SAN Split Payment - 753015 - 7"/>
    <d v="2016-06-22T00:00:00"/>
    <m/>
    <d v="2016-06-22T00:00:00"/>
    <n v="12.9"/>
    <s v="                ,00"/>
    <s v="                ,00"/>
    <m/>
    <d v="2016-07-29T00:00:00"/>
    <n v="12.9"/>
  </r>
  <r>
    <x v="645"/>
    <x v="645"/>
    <s v="SAN Split Payment - 753018 - 27"/>
    <d v="2016-06-22T00:00:00"/>
    <m/>
    <d v="2016-06-22T00:00:00"/>
    <n v="25.44"/>
    <s v="                ,00"/>
    <s v="                ,00"/>
    <m/>
    <d v="2016-07-29T00:00:00"/>
    <n v="25.44"/>
  </r>
  <r>
    <x v="645"/>
    <x v="645"/>
    <s v="SAN Split Payment - 753104 - 7"/>
    <d v="2016-06-22T00:00:00"/>
    <m/>
    <d v="2016-06-22T00:00:00"/>
    <n v="38.5"/>
    <s v="                ,00"/>
    <s v="                ,00"/>
    <m/>
    <d v="2016-07-29T00:00:00"/>
    <n v="38.5"/>
  </r>
  <r>
    <x v="645"/>
    <x v="645"/>
    <s v="SAN Split Payment - 753105 - 19"/>
    <d v="2016-06-22T00:00:00"/>
    <m/>
    <d v="2016-06-22T00:00:00"/>
    <n v="55.28"/>
    <s v="                ,00"/>
    <s v="                ,00"/>
    <m/>
    <d v="2016-07-29T00:00:00"/>
    <n v="55.28"/>
  </r>
  <r>
    <x v="645"/>
    <x v="645"/>
    <s v="SAN Split Payment - 753106 - 19"/>
    <d v="2016-06-22T00:00:00"/>
    <m/>
    <d v="2016-06-22T00:00:00"/>
    <n v="55.28"/>
    <s v="                ,00"/>
    <s v="                ,00"/>
    <m/>
    <d v="2016-07-29T00:00:00"/>
    <n v="55.28"/>
  </r>
  <r>
    <x v="645"/>
    <x v="645"/>
    <s v="SAN Split Payment - 753107 - 25"/>
    <d v="2016-06-22T00:00:00"/>
    <m/>
    <d v="2016-06-22T00:00:00"/>
    <n v="25.44"/>
    <s v="                ,00"/>
    <s v="                ,00"/>
    <m/>
    <d v="2016-07-29T00:00:00"/>
    <n v="25.44"/>
  </r>
  <r>
    <x v="645"/>
    <x v="645"/>
    <s v="SAN Split Payment - 753331 - 25"/>
    <d v="2016-06-22T00:00:00"/>
    <m/>
    <d v="2016-06-22T00:00:00"/>
    <n v="27.51"/>
    <s v="                ,00"/>
    <s v="                ,00"/>
    <m/>
    <d v="2016-07-29T00:00:00"/>
    <n v="27.51"/>
  </r>
  <r>
    <x v="645"/>
    <x v="645"/>
    <s v="SAN Split Payment - 753346 - 33"/>
    <d v="2016-06-22T00:00:00"/>
    <m/>
    <d v="2016-06-22T00:00:00"/>
    <n v="45.8"/>
    <s v="                ,00"/>
    <s v="                ,00"/>
    <m/>
    <d v="2016-07-29T00:00:00"/>
    <n v="45.8"/>
  </r>
  <r>
    <x v="645"/>
    <x v="645"/>
    <s v="SAN Split Payment - 753389 - 8"/>
    <d v="2016-06-22T00:00:00"/>
    <m/>
    <d v="2016-06-22T00:00:00"/>
    <n v="113.3"/>
    <s v="                ,00"/>
    <s v="                ,00"/>
    <m/>
    <d v="2016-07-29T00:00:00"/>
    <n v="113.3"/>
  </r>
  <r>
    <x v="645"/>
    <x v="645"/>
    <s v="SAN Split Payment - 753395 - 7"/>
    <d v="2016-06-22T00:00:00"/>
    <m/>
    <d v="2016-06-22T00:00:00"/>
    <n v="77.88"/>
    <s v="                ,00"/>
    <s v="                ,00"/>
    <m/>
    <d v="2016-07-29T00:00:00"/>
    <n v="77.88"/>
  </r>
  <r>
    <x v="645"/>
    <x v="645"/>
    <s v="SAN Split Payment - 754955 - 4"/>
    <d v="2016-06-22T00:00:00"/>
    <m/>
    <d v="2016-06-22T00:00:00"/>
    <n v="-1.18"/>
    <s v="                ,00"/>
    <s v="                ,00"/>
    <m/>
    <d v="2016-07-29T00:00:00"/>
    <n v="-1.18"/>
  </r>
  <r>
    <x v="645"/>
    <x v="645"/>
    <s v="SAN Split Payment - 755509 - 17"/>
    <d v="2016-06-22T00:00:00"/>
    <m/>
    <d v="2016-06-22T00:00:00"/>
    <n v="-6.6"/>
    <s v="                ,00"/>
    <s v="                ,00"/>
    <m/>
    <d v="2016-07-29T00:00:00"/>
    <n v="-6.6"/>
  </r>
  <r>
    <x v="645"/>
    <x v="645"/>
    <s v="SAN Split Payment - 755721 - 3"/>
    <d v="2016-06-22T00:00:00"/>
    <m/>
    <d v="2016-06-22T00:00:00"/>
    <n v="90.42"/>
    <s v="                ,00"/>
    <s v="                ,00"/>
    <m/>
    <d v="2016-07-29T00:00:00"/>
    <n v="90.42"/>
  </r>
  <r>
    <x v="645"/>
    <x v="645"/>
    <s v="SAN Split Payment - 755834 - 7"/>
    <d v="2016-06-22T00:00:00"/>
    <m/>
    <d v="2016-06-22T00:00:00"/>
    <n v="8.51"/>
    <s v="                ,00"/>
    <s v="                ,00"/>
    <m/>
    <d v="2016-07-29T00:00:00"/>
    <n v="8.51"/>
  </r>
  <r>
    <x v="645"/>
    <x v="645"/>
    <s v="SAN Split Payment - 756776 - 14"/>
    <d v="2016-06-22T00:00:00"/>
    <m/>
    <d v="2016-06-22T00:00:00"/>
    <n v="159.37"/>
    <s v="                ,00"/>
    <s v="                ,00"/>
    <m/>
    <d v="2016-07-29T00:00:00"/>
    <n v="159.37"/>
  </r>
  <r>
    <x v="645"/>
    <x v="645"/>
    <s v="SAN Split Payment - 756790 - 7"/>
    <d v="2016-06-22T00:00:00"/>
    <m/>
    <d v="2016-06-22T00:00:00"/>
    <n v="4.29"/>
    <s v="                ,00"/>
    <s v="                ,00"/>
    <m/>
    <d v="2016-07-29T00:00:00"/>
    <n v="4.29"/>
  </r>
  <r>
    <x v="645"/>
    <x v="645"/>
    <s v="SAN Split Payment - 756791 - 7"/>
    <d v="2016-06-22T00:00:00"/>
    <m/>
    <d v="2016-06-22T00:00:00"/>
    <n v="19.989999999999998"/>
    <s v="                ,00"/>
    <s v="                ,00"/>
    <m/>
    <d v="2016-07-29T00:00:00"/>
    <n v="19.989999999999998"/>
  </r>
  <r>
    <x v="645"/>
    <x v="645"/>
    <s v="SAN Split Payment - 756808 - 7"/>
    <d v="2016-06-22T00:00:00"/>
    <m/>
    <d v="2016-06-22T00:00:00"/>
    <n v="2.1"/>
    <s v="                ,00"/>
    <s v="                ,00"/>
    <m/>
    <d v="2016-07-29T00:00:00"/>
    <n v="2.1"/>
  </r>
  <r>
    <x v="645"/>
    <x v="645"/>
    <s v="SAN Split Payment - 756813 - 9"/>
    <d v="2016-06-22T00:00:00"/>
    <m/>
    <d v="2016-06-22T00:00:00"/>
    <n v="8.64"/>
    <s v="                ,00"/>
    <s v="                ,00"/>
    <m/>
    <d v="2016-07-29T00:00:00"/>
    <n v="8.64"/>
  </r>
  <r>
    <x v="645"/>
    <x v="645"/>
    <s v="SAN Split Payment - 757190 - 7"/>
    <d v="2016-06-22T00:00:00"/>
    <m/>
    <d v="2016-06-22T00:00:00"/>
    <n v="75.239999999999995"/>
    <s v="                ,00"/>
    <s v="                ,00"/>
    <m/>
    <d v="2016-07-29T00:00:00"/>
    <n v="75.239999999999995"/>
  </r>
  <r>
    <x v="645"/>
    <x v="645"/>
    <s v="SAN Split Payment - 757191 - 7"/>
    <d v="2016-06-22T00:00:00"/>
    <m/>
    <d v="2016-06-22T00:00:00"/>
    <n v="163.68"/>
    <s v="                ,00"/>
    <s v="                ,00"/>
    <m/>
    <d v="2016-07-29T00:00:00"/>
    <n v="163.68"/>
  </r>
  <r>
    <x v="645"/>
    <x v="645"/>
    <s v="TER Split Payment - 716018 - 3"/>
    <d v="2016-06-22T00:00:00"/>
    <m/>
    <d v="2016-06-22T00:00:00"/>
    <s v="               -,24"/>
    <s v="                ,00"/>
    <s v="                ,00"/>
    <m/>
    <d v="2016-07-29T00:00:00"/>
    <n v="-0.24"/>
  </r>
  <r>
    <x v="645"/>
    <x v="645"/>
    <s v="TER Split Payment - 716030 - 3"/>
    <d v="2016-06-22T00:00:00"/>
    <m/>
    <d v="2016-06-22T00:00:00"/>
    <n v="72.44"/>
    <s v="                ,00"/>
    <s v="                ,00"/>
    <m/>
    <d v="2016-07-29T00:00:00"/>
    <n v="72.44"/>
  </r>
  <r>
    <x v="645"/>
    <x v="645"/>
    <s v="TER Split Payment - 719959 - 5"/>
    <d v="2016-06-22T00:00:00"/>
    <m/>
    <d v="2016-06-22T00:00:00"/>
    <n v="28.24"/>
    <s v="                ,00"/>
    <s v="                ,00"/>
    <m/>
    <d v="2016-07-29T00:00:00"/>
    <n v="28.24"/>
  </r>
  <r>
    <x v="645"/>
    <x v="645"/>
    <s v="TER Split Payment - 726929 - 3"/>
    <d v="2016-06-22T00:00:00"/>
    <m/>
    <d v="2016-06-22T00:00:00"/>
    <n v="188.79"/>
    <s v="                ,00"/>
    <s v="                ,00"/>
    <m/>
    <d v="2016-07-29T00:00:00"/>
    <n v="188.79"/>
  </r>
  <r>
    <x v="645"/>
    <x v="645"/>
    <s v="TER Split Payment - 734276 - 3"/>
    <d v="2016-06-22T00:00:00"/>
    <m/>
    <d v="2016-06-22T00:00:00"/>
    <n v="1875.39"/>
    <s v="                ,00"/>
    <s v="                ,00"/>
    <m/>
    <d v="2016-07-29T00:00:00"/>
    <n v="1875.39"/>
  </r>
  <r>
    <x v="645"/>
    <x v="645"/>
    <s v="TER Split Payment - 735302 - 3"/>
    <d v="2016-06-22T00:00:00"/>
    <m/>
    <d v="2016-06-22T00:00:00"/>
    <n v="6.7"/>
    <s v="                ,00"/>
    <s v="                ,00"/>
    <m/>
    <d v="2016-07-29T00:00:00"/>
    <n v="6.7"/>
  </r>
  <r>
    <x v="645"/>
    <x v="645"/>
    <s v="TER Split Payment - 735309 - 3"/>
    <d v="2016-06-22T00:00:00"/>
    <m/>
    <d v="2016-06-22T00:00:00"/>
    <n v="4.25"/>
    <s v="                ,00"/>
    <s v="                ,00"/>
    <m/>
    <d v="2016-07-29T00:00:00"/>
    <n v="4.25"/>
  </r>
  <r>
    <x v="645"/>
    <x v="645"/>
    <s v="TER Split Payment - 735331 - 3"/>
    <d v="2016-06-22T00:00:00"/>
    <m/>
    <d v="2016-06-22T00:00:00"/>
    <n v="12.65"/>
    <s v="                ,00"/>
    <s v="                ,00"/>
    <m/>
    <d v="2016-07-29T00:00:00"/>
    <n v="12.65"/>
  </r>
  <r>
    <x v="645"/>
    <x v="645"/>
    <s v="TER Split Payment - 735333 - 3"/>
    <d v="2016-06-22T00:00:00"/>
    <m/>
    <d v="2016-06-22T00:00:00"/>
    <n v="17.36"/>
    <s v="                ,00"/>
    <s v="                ,00"/>
    <m/>
    <d v="2016-07-29T00:00:00"/>
    <n v="17.36"/>
  </r>
  <r>
    <x v="645"/>
    <x v="645"/>
    <s v="TER Split Payment - 735336 - 3"/>
    <d v="2016-06-22T00:00:00"/>
    <m/>
    <d v="2016-06-22T00:00:00"/>
    <n v="7.44"/>
    <s v="                ,00"/>
    <s v="                ,00"/>
    <m/>
    <d v="2016-07-29T00:00:00"/>
    <n v="7.44"/>
  </r>
  <r>
    <x v="645"/>
    <x v="645"/>
    <s v="TER Split Payment - 735338 - 3"/>
    <d v="2016-06-22T00:00:00"/>
    <m/>
    <d v="2016-06-22T00:00:00"/>
    <n v="319.92"/>
    <s v="                ,00"/>
    <s v="                ,00"/>
    <m/>
    <d v="2016-07-29T00:00:00"/>
    <n v="319.92"/>
  </r>
  <r>
    <x v="645"/>
    <x v="645"/>
    <s v="TER Split Payment - 735340 - 3"/>
    <d v="2016-06-22T00:00:00"/>
    <m/>
    <d v="2016-06-22T00:00:00"/>
    <n v="35.340000000000003"/>
    <s v="                ,00"/>
    <s v="                ,00"/>
    <m/>
    <d v="2016-07-29T00:00:00"/>
    <n v="35.340000000000003"/>
  </r>
  <r>
    <x v="645"/>
    <x v="645"/>
    <s v="TER Split Payment - 735342 - 3"/>
    <d v="2016-06-22T00:00:00"/>
    <m/>
    <d v="2016-06-22T00:00:00"/>
    <n v="50.16"/>
    <s v="                ,00"/>
    <s v="                ,00"/>
    <m/>
    <d v="2016-07-29T00:00:00"/>
    <n v="50.16"/>
  </r>
  <r>
    <x v="645"/>
    <x v="645"/>
    <s v="TER Split Payment - 735343 - 3"/>
    <d v="2016-06-22T00:00:00"/>
    <m/>
    <d v="2016-06-22T00:00:00"/>
    <n v="12.65"/>
    <s v="                ,00"/>
    <s v="                ,00"/>
    <m/>
    <d v="2016-07-29T00:00:00"/>
    <n v="12.65"/>
  </r>
  <r>
    <x v="645"/>
    <x v="645"/>
    <s v="TER Split Payment - 735344 - 3"/>
    <d v="2016-06-22T00:00:00"/>
    <m/>
    <d v="2016-06-22T00:00:00"/>
    <n v="46.5"/>
    <s v="                ,00"/>
    <s v="                ,00"/>
    <m/>
    <d v="2016-07-29T00:00:00"/>
    <n v="46.5"/>
  </r>
  <r>
    <x v="645"/>
    <x v="645"/>
    <s v="TER Split Payment - 735349 - 3"/>
    <d v="2016-06-22T00:00:00"/>
    <m/>
    <d v="2016-06-22T00:00:00"/>
    <n v="73.91"/>
    <s v="                ,00"/>
    <s v="                ,00"/>
    <m/>
    <d v="2016-07-29T00:00:00"/>
    <n v="73.91"/>
  </r>
  <r>
    <x v="645"/>
    <x v="645"/>
    <s v="TER Split Payment - 735350 - 3"/>
    <d v="2016-06-22T00:00:00"/>
    <m/>
    <d v="2016-06-22T00:00:00"/>
    <n v="74.400000000000006"/>
    <s v="                ,00"/>
    <s v="                ,00"/>
    <m/>
    <d v="2016-07-29T00:00:00"/>
    <n v="74.400000000000006"/>
  </r>
  <r>
    <x v="645"/>
    <x v="645"/>
    <s v="TER Split Payment - 735353 - 3"/>
    <d v="2016-06-22T00:00:00"/>
    <m/>
    <d v="2016-06-22T00:00:00"/>
    <n v="22.32"/>
    <s v="                ,00"/>
    <s v="                ,00"/>
    <m/>
    <d v="2016-07-29T00:00:00"/>
    <n v="22.32"/>
  </r>
  <r>
    <x v="645"/>
    <x v="645"/>
    <s v="TER Split Payment - 735355 - 3"/>
    <d v="2016-06-22T00:00:00"/>
    <m/>
    <d v="2016-06-22T00:00:00"/>
    <n v="4.8"/>
    <s v="                ,00"/>
    <s v="                ,00"/>
    <m/>
    <d v="2016-07-29T00:00:00"/>
    <n v="4.8"/>
  </r>
  <r>
    <x v="645"/>
    <x v="645"/>
    <s v="TER Split Payment - 735357 - 3"/>
    <d v="2016-06-22T00:00:00"/>
    <m/>
    <d v="2016-06-22T00:00:00"/>
    <n v="19.84"/>
    <s v="                ,00"/>
    <s v="                ,00"/>
    <m/>
    <d v="2016-07-29T00:00:00"/>
    <n v="19.84"/>
  </r>
  <r>
    <x v="645"/>
    <x v="645"/>
    <s v="TER Split Payment - 735361 - 3"/>
    <d v="2016-06-22T00:00:00"/>
    <m/>
    <d v="2016-06-22T00:00:00"/>
    <n v="9.92"/>
    <s v="                ,00"/>
    <s v="                ,00"/>
    <m/>
    <d v="2016-07-29T00:00:00"/>
    <n v="9.92"/>
  </r>
  <r>
    <x v="645"/>
    <x v="645"/>
    <s v="TER Split Payment - 735363 - 3"/>
    <d v="2016-06-22T00:00:00"/>
    <m/>
    <d v="2016-06-22T00:00:00"/>
    <n v="17.36"/>
    <s v="                ,00"/>
    <s v="                ,00"/>
    <m/>
    <d v="2016-07-29T00:00:00"/>
    <n v="17.36"/>
  </r>
  <r>
    <x v="645"/>
    <x v="645"/>
    <s v="TER Split Payment - 735364 - 3"/>
    <d v="2016-06-22T00:00:00"/>
    <m/>
    <d v="2016-06-22T00:00:00"/>
    <n v="22.32"/>
    <s v="                ,00"/>
    <s v="                ,00"/>
    <m/>
    <d v="2016-07-29T00:00:00"/>
    <n v="22.32"/>
  </r>
  <r>
    <x v="645"/>
    <x v="645"/>
    <s v="TER Split Payment - 735368 - 3"/>
    <d v="2016-06-22T00:00:00"/>
    <m/>
    <d v="2016-06-22T00:00:00"/>
    <n v="24.8"/>
    <s v="                ,00"/>
    <s v="                ,00"/>
    <m/>
    <d v="2016-07-29T00:00:00"/>
    <n v="24.8"/>
  </r>
  <r>
    <x v="645"/>
    <x v="645"/>
    <s v="TER Split Payment - 735982 - 3"/>
    <d v="2016-06-22T00:00:00"/>
    <m/>
    <d v="2016-06-22T00:00:00"/>
    <n v="7.44"/>
    <s v="                ,00"/>
    <s v="                ,00"/>
    <m/>
    <d v="2016-07-29T00:00:00"/>
    <n v="7.44"/>
  </r>
  <r>
    <x v="645"/>
    <x v="645"/>
    <s v="TER Split Payment - 740126 - 3"/>
    <d v="2016-06-22T00:00:00"/>
    <m/>
    <d v="2016-06-22T00:00:00"/>
    <n v="164.32"/>
    <s v="                ,00"/>
    <s v="                ,00"/>
    <m/>
    <d v="2016-07-29T00:00:00"/>
    <n v="164.32"/>
  </r>
  <r>
    <x v="645"/>
    <x v="645"/>
    <s v="TER Split Payment - 740132 - 3"/>
    <d v="2016-06-22T00:00:00"/>
    <m/>
    <d v="2016-06-22T00:00:00"/>
    <n v="29.76"/>
    <s v="                ,00"/>
    <s v="                ,00"/>
    <m/>
    <d v="2016-07-29T00:00:00"/>
    <n v="29.76"/>
  </r>
  <r>
    <x v="645"/>
    <x v="645"/>
    <s v="TER Split Payment - 740137 - 3"/>
    <d v="2016-06-22T00:00:00"/>
    <m/>
    <d v="2016-06-22T00:00:00"/>
    <n v="16.510000000000002"/>
    <s v="                ,00"/>
    <s v="                ,00"/>
    <m/>
    <d v="2016-07-29T00:00:00"/>
    <n v="16.510000000000002"/>
  </r>
  <r>
    <x v="645"/>
    <x v="645"/>
    <s v="TER Split Payment - 740148 - 3"/>
    <d v="2016-06-22T00:00:00"/>
    <m/>
    <d v="2016-06-22T00:00:00"/>
    <n v="7.44"/>
    <s v="                ,00"/>
    <s v="                ,00"/>
    <m/>
    <d v="2016-07-29T00:00:00"/>
    <n v="7.44"/>
  </r>
  <r>
    <x v="645"/>
    <x v="645"/>
    <s v="TER Split Payment - 740153 - 3"/>
    <d v="2016-06-22T00:00:00"/>
    <m/>
    <d v="2016-06-22T00:00:00"/>
    <n v="3.72"/>
    <s v="                ,00"/>
    <s v="                ,00"/>
    <m/>
    <d v="2016-07-29T00:00:00"/>
    <n v="3.72"/>
  </r>
  <r>
    <x v="645"/>
    <x v="645"/>
    <s v="TER Split Payment - 740164 - 3"/>
    <d v="2016-06-22T00:00:00"/>
    <m/>
    <d v="2016-06-22T00:00:00"/>
    <n v="9.3000000000000007"/>
    <s v="                ,00"/>
    <s v="                ,00"/>
    <m/>
    <d v="2016-07-29T00:00:00"/>
    <n v="9.3000000000000007"/>
  </r>
  <r>
    <x v="645"/>
    <x v="645"/>
    <s v="TER Split Payment - 740167 - 3"/>
    <d v="2016-06-22T00:00:00"/>
    <m/>
    <d v="2016-06-22T00:00:00"/>
    <n v="2.48"/>
    <s v="                ,00"/>
    <s v="                ,00"/>
    <m/>
    <d v="2016-07-29T00:00:00"/>
    <n v="2.48"/>
  </r>
  <r>
    <x v="645"/>
    <x v="645"/>
    <s v="TER Split Payment - 740623 - 3"/>
    <d v="2016-06-22T00:00:00"/>
    <m/>
    <d v="2016-06-22T00:00:00"/>
    <n v="157.83000000000001"/>
    <s v="                ,00"/>
    <s v="                ,00"/>
    <m/>
    <d v="2016-07-29T00:00:00"/>
    <n v="157.83000000000001"/>
  </r>
  <r>
    <x v="645"/>
    <x v="645"/>
    <s v="TER Split Payment - 744445 - 3"/>
    <d v="2016-06-22T00:00:00"/>
    <m/>
    <d v="2016-06-22T00:00:00"/>
    <n v="3.6"/>
    <s v="                ,00"/>
    <s v="                ,00"/>
    <m/>
    <d v="2016-07-29T00:00:00"/>
    <n v="3.6"/>
  </r>
  <r>
    <x v="645"/>
    <x v="645"/>
    <s v="TER Split Payment - 744446 - 4"/>
    <d v="2016-06-22T00:00:00"/>
    <m/>
    <d v="2016-06-22T00:00:00"/>
    <n v="2.88"/>
    <s v="                ,00"/>
    <s v="                ,00"/>
    <m/>
    <d v="2016-07-29T00:00:00"/>
    <n v="2.88"/>
  </r>
  <r>
    <x v="645"/>
    <x v="645"/>
    <s v="TER Split Payment - 744451 - 4"/>
    <d v="2016-06-22T00:00:00"/>
    <m/>
    <d v="2016-06-22T00:00:00"/>
    <n v="1.44"/>
    <s v="                ,00"/>
    <s v="                ,00"/>
    <m/>
    <d v="2016-07-29T00:00:00"/>
    <n v="1.44"/>
  </r>
  <r>
    <x v="645"/>
    <x v="645"/>
    <s v="TER Split Payment - 744457 - 3"/>
    <d v="2016-06-22T00:00:00"/>
    <m/>
    <d v="2016-06-22T00:00:00"/>
    <n v="7.2"/>
    <s v="                ,00"/>
    <s v="                ,00"/>
    <m/>
    <d v="2016-07-29T00:00:00"/>
    <n v="7.2"/>
  </r>
  <r>
    <x v="645"/>
    <x v="645"/>
    <s v="TER Split Payment - 744575 - 3"/>
    <d v="2016-06-22T00:00:00"/>
    <m/>
    <d v="2016-06-22T00:00:00"/>
    <n v="7.2"/>
    <s v="                ,00"/>
    <s v="                ,00"/>
    <m/>
    <d v="2016-07-29T00:00:00"/>
    <n v="7.2"/>
  </r>
  <r>
    <x v="645"/>
    <x v="645"/>
    <s v="TER Split Payment - 744576 - 3"/>
    <d v="2016-06-22T00:00:00"/>
    <m/>
    <d v="2016-06-22T00:00:00"/>
    <n v="4.8"/>
    <s v="                ,00"/>
    <s v="                ,00"/>
    <m/>
    <d v="2016-07-29T00:00:00"/>
    <n v="4.8"/>
  </r>
  <r>
    <x v="645"/>
    <x v="645"/>
    <s v="TER Split Payment - 744580 - 3"/>
    <d v="2016-06-22T00:00:00"/>
    <m/>
    <d v="2016-06-22T00:00:00"/>
    <n v="4.8"/>
    <s v="                ,00"/>
    <s v="                ,00"/>
    <m/>
    <d v="2016-07-29T00:00:00"/>
    <n v="4.8"/>
  </r>
  <r>
    <x v="645"/>
    <x v="645"/>
    <s v="TER Split Payment - 744581 - 3"/>
    <d v="2016-06-22T00:00:00"/>
    <m/>
    <d v="2016-06-22T00:00:00"/>
    <n v="5.76"/>
    <s v="                ,00"/>
    <s v="                ,00"/>
    <m/>
    <d v="2016-07-29T00:00:00"/>
    <n v="5.76"/>
  </r>
  <r>
    <x v="645"/>
    <x v="645"/>
    <s v="TER Split Payment - 744589 - 3"/>
    <d v="2016-06-22T00:00:00"/>
    <m/>
    <d v="2016-06-22T00:00:00"/>
    <n v="120.25"/>
    <s v="                ,00"/>
    <s v="                ,00"/>
    <m/>
    <d v="2016-07-29T00:00:00"/>
    <n v="120.25"/>
  </r>
  <r>
    <x v="645"/>
    <x v="645"/>
    <s v="TER Split Payment - 744591 - 3"/>
    <d v="2016-06-22T00:00:00"/>
    <m/>
    <d v="2016-06-22T00:00:00"/>
    <n v="14.4"/>
    <s v="                ,00"/>
    <s v="                ,00"/>
    <m/>
    <d v="2016-07-29T00:00:00"/>
    <n v="14.4"/>
  </r>
  <r>
    <x v="645"/>
    <x v="645"/>
    <s v="TER Split Payment - 744593 - 3"/>
    <d v="2016-06-22T00:00:00"/>
    <m/>
    <d v="2016-06-22T00:00:00"/>
    <n v="2.4"/>
    <s v="                ,00"/>
    <s v="                ,00"/>
    <m/>
    <d v="2016-07-29T00:00:00"/>
    <n v="2.4"/>
  </r>
  <r>
    <x v="645"/>
    <x v="645"/>
    <s v="TER Split Payment - 744594 - 3"/>
    <d v="2016-06-22T00:00:00"/>
    <m/>
    <d v="2016-06-22T00:00:00"/>
    <n v="80.349999999999994"/>
    <s v="                ,00"/>
    <s v="                ,00"/>
    <m/>
    <d v="2016-07-29T00:00:00"/>
    <n v="80.349999999999994"/>
  </r>
  <r>
    <x v="645"/>
    <x v="645"/>
    <s v="TER Split Payment - 744595 - 3"/>
    <d v="2016-06-22T00:00:00"/>
    <m/>
    <d v="2016-06-22T00:00:00"/>
    <n v="79.2"/>
    <s v="                ,00"/>
    <s v="                ,00"/>
    <m/>
    <d v="2016-07-29T00:00:00"/>
    <n v="79.2"/>
  </r>
  <r>
    <x v="645"/>
    <x v="645"/>
    <s v="TER Split Payment - 744597 - 3"/>
    <d v="2016-06-22T00:00:00"/>
    <m/>
    <d v="2016-06-22T00:00:00"/>
    <n v="7.2"/>
    <s v="                ,00"/>
    <s v="                ,00"/>
    <m/>
    <d v="2016-07-29T00:00:00"/>
    <n v="7.2"/>
  </r>
  <r>
    <x v="645"/>
    <x v="645"/>
    <s v="TER Split Payment - 744598 - 3"/>
    <d v="2016-06-22T00:00:00"/>
    <m/>
    <d v="2016-06-22T00:00:00"/>
    <n v="14.4"/>
    <s v="                ,00"/>
    <s v="                ,00"/>
    <m/>
    <d v="2016-07-29T00:00:00"/>
    <n v="14.4"/>
  </r>
  <r>
    <x v="645"/>
    <x v="645"/>
    <s v="TER Split Payment - 744599 - 3"/>
    <d v="2016-06-22T00:00:00"/>
    <m/>
    <d v="2016-06-22T00:00:00"/>
    <n v="9"/>
    <s v="                ,00"/>
    <s v="                ,00"/>
    <m/>
    <d v="2016-07-29T00:00:00"/>
    <n v="9"/>
  </r>
  <r>
    <x v="645"/>
    <x v="645"/>
    <s v="TER Split Payment - 744600 - 3"/>
    <d v="2016-06-22T00:00:00"/>
    <m/>
    <d v="2016-06-22T00:00:00"/>
    <n v="3.6"/>
    <s v="                ,00"/>
    <s v="                ,00"/>
    <m/>
    <d v="2016-07-29T00:00:00"/>
    <n v="3.6"/>
  </r>
  <r>
    <x v="645"/>
    <x v="645"/>
    <s v="TER Split Payment - 744603 - 3"/>
    <d v="2016-06-22T00:00:00"/>
    <m/>
    <d v="2016-06-22T00:00:00"/>
    <n v="108"/>
    <s v="                ,00"/>
    <s v="                ,00"/>
    <m/>
    <d v="2016-07-29T00:00:00"/>
    <n v="108"/>
  </r>
  <r>
    <x v="645"/>
    <x v="645"/>
    <s v="TER Split Payment - 744605 - 3"/>
    <d v="2016-06-22T00:00:00"/>
    <m/>
    <d v="2016-06-22T00:00:00"/>
    <n v="23.94"/>
    <s v="                ,00"/>
    <s v="                ,00"/>
    <m/>
    <d v="2016-07-29T00:00:00"/>
    <n v="23.94"/>
  </r>
  <r>
    <x v="645"/>
    <x v="645"/>
    <s v="TER Split Payment - 744606 - 3"/>
    <d v="2016-06-22T00:00:00"/>
    <m/>
    <d v="2016-06-22T00:00:00"/>
    <n v="7.2"/>
    <s v="                ,00"/>
    <s v="                ,00"/>
    <m/>
    <d v="2016-07-29T00:00:00"/>
    <n v="7.2"/>
  </r>
  <r>
    <x v="645"/>
    <x v="645"/>
    <s v="TER Split Payment - 745908 - 3"/>
    <d v="2016-06-22T00:00:00"/>
    <m/>
    <d v="2016-06-22T00:00:00"/>
    <n v="2.88"/>
    <s v="                ,00"/>
    <s v="                ,00"/>
    <m/>
    <d v="2016-07-29T00:00:00"/>
    <n v="2.88"/>
  </r>
  <r>
    <x v="645"/>
    <x v="645"/>
    <s v="TER Split Payment - 745955 - 3"/>
    <d v="2016-06-22T00:00:00"/>
    <m/>
    <d v="2016-06-22T00:00:00"/>
    <n v="7.2"/>
    <s v="                ,00"/>
    <s v="                ,00"/>
    <m/>
    <d v="2016-07-29T00:00:00"/>
    <n v="7.2"/>
  </r>
  <r>
    <x v="645"/>
    <x v="645"/>
    <s v="TER Split Payment - 745976 - 3"/>
    <d v="2016-06-22T00:00:00"/>
    <m/>
    <d v="2016-06-22T00:00:00"/>
    <n v="7.2"/>
    <s v="                ,00"/>
    <s v="                ,00"/>
    <m/>
    <d v="2016-07-29T00:00:00"/>
    <n v="7.2"/>
  </r>
  <r>
    <x v="645"/>
    <x v="645"/>
    <s v="TER Split Payment - 745981 - 3"/>
    <d v="2016-06-22T00:00:00"/>
    <m/>
    <d v="2016-06-22T00:00:00"/>
    <n v="21.6"/>
    <s v="                ,00"/>
    <s v="                ,00"/>
    <m/>
    <d v="2016-07-29T00:00:00"/>
    <n v="21.6"/>
  </r>
  <r>
    <x v="645"/>
    <x v="645"/>
    <s v="TER Split Payment - 745990 - 3"/>
    <d v="2016-06-22T00:00:00"/>
    <m/>
    <d v="2016-06-22T00:00:00"/>
    <n v="15.6"/>
    <s v="                ,00"/>
    <s v="                ,00"/>
    <m/>
    <d v="2016-07-29T00:00:00"/>
    <n v="15.6"/>
  </r>
  <r>
    <x v="645"/>
    <x v="645"/>
    <s v="TER Split Payment - 747573 - 3"/>
    <d v="2016-06-22T00:00:00"/>
    <m/>
    <d v="2016-06-22T00:00:00"/>
    <n v="1215.8499999999999"/>
    <s v="                ,00"/>
    <s v="                ,00"/>
    <m/>
    <d v="2016-07-29T00:00:00"/>
    <n v="1215.8499999999999"/>
  </r>
  <r>
    <x v="645"/>
    <x v="645"/>
    <s v="TER Split Payment - 747574 - 3"/>
    <d v="2016-06-22T00:00:00"/>
    <m/>
    <d v="2016-06-22T00:00:00"/>
    <n v="2.88"/>
    <s v="                ,00"/>
    <s v="                ,00"/>
    <m/>
    <d v="2016-07-29T00:00:00"/>
    <n v="2.88"/>
  </r>
  <r>
    <x v="645"/>
    <x v="645"/>
    <s v="TER Split Payment - 747582 - 3"/>
    <d v="2016-06-22T00:00:00"/>
    <m/>
    <d v="2016-06-22T00:00:00"/>
    <n v="36"/>
    <s v="                ,00"/>
    <s v="                ,00"/>
    <m/>
    <d v="2016-07-29T00:00:00"/>
    <n v="36"/>
  </r>
  <r>
    <x v="645"/>
    <x v="645"/>
    <s v="TER Split Payment - 747585 - 3"/>
    <d v="2016-06-22T00:00:00"/>
    <m/>
    <d v="2016-06-22T00:00:00"/>
    <n v="2320.4499999999998"/>
    <s v="                ,00"/>
    <s v="                ,00"/>
    <m/>
    <d v="2016-07-29T00:00:00"/>
    <n v="2320.4499999999998"/>
  </r>
  <r>
    <x v="645"/>
    <x v="645"/>
    <s v="TER Split Payment - 748316 - 7"/>
    <d v="2016-06-22T00:00:00"/>
    <m/>
    <d v="2016-06-22T00:00:00"/>
    <n v="684"/>
    <s v="                ,00"/>
    <s v="                ,00"/>
    <m/>
    <d v="2016-07-29T00:00:00"/>
    <n v="684"/>
  </r>
  <r>
    <x v="645"/>
    <x v="645"/>
    <s v="TER Split Payment - 751985 - 3"/>
    <d v="2016-06-22T00:00:00"/>
    <m/>
    <d v="2016-06-22T00:00:00"/>
    <n v="536.27"/>
    <s v="                ,00"/>
    <s v="                ,00"/>
    <m/>
    <d v="2016-07-29T00:00:00"/>
    <n v="536.27"/>
  </r>
  <r>
    <x v="645"/>
    <x v="645"/>
    <s v="TER Split Payment - 751995 - 3"/>
    <d v="2016-06-22T00:00:00"/>
    <m/>
    <d v="2016-06-22T00:00:00"/>
    <n v="636.44000000000005"/>
    <s v="                ,00"/>
    <s v="                ,00"/>
    <m/>
    <d v="2016-07-29T00:00:00"/>
    <n v="636.44000000000005"/>
  </r>
  <r>
    <x v="645"/>
    <x v="645"/>
    <s v="TER Split Payment - 752662 - 3"/>
    <d v="2016-06-22T00:00:00"/>
    <m/>
    <d v="2016-06-22T00:00:00"/>
    <n v="-19.97"/>
    <s v="                ,00"/>
    <s v="                ,00"/>
    <m/>
    <d v="2016-07-29T00:00:00"/>
    <n v="-19.97"/>
  </r>
  <r>
    <x v="645"/>
    <x v="645"/>
    <s v="TER Split Payment - 752701 - 3"/>
    <d v="2016-06-22T00:00:00"/>
    <m/>
    <d v="2016-06-22T00:00:00"/>
    <n v="-35.24"/>
    <s v="                ,00"/>
    <s v="                ,00"/>
    <m/>
    <d v="2016-07-29T00:00:00"/>
    <n v="-35.24"/>
  </r>
  <r>
    <x v="645"/>
    <x v="645"/>
    <s v="SAN Split Payment - 721227 - 7"/>
    <d v="2016-06-23T00:00:00"/>
    <m/>
    <d v="2016-06-23T00:00:00"/>
    <n v="27.48"/>
    <s v="                ,00"/>
    <s v="                ,00"/>
    <m/>
    <d v="2016-07-29T00:00:00"/>
    <n v="27.48"/>
  </r>
  <r>
    <x v="645"/>
    <x v="645"/>
    <s v="SAN Split Payment - 722209 - 32"/>
    <d v="2016-06-23T00:00:00"/>
    <m/>
    <d v="2016-06-23T00:00:00"/>
    <n v="73.3"/>
    <s v="                ,00"/>
    <s v="                ,00"/>
    <m/>
    <d v="2016-07-29T00:00:00"/>
    <n v="73.3"/>
  </r>
  <r>
    <x v="645"/>
    <x v="645"/>
    <s v="SAN Split Payment - 729310 - 7"/>
    <d v="2016-06-23T00:00:00"/>
    <m/>
    <d v="2016-06-23T00:00:00"/>
    <n v="57041.599999999999"/>
    <s v="                ,00"/>
    <s v="                ,00"/>
    <m/>
    <d v="2016-07-29T00:00:00"/>
    <n v="57041.599999999999"/>
  </r>
  <r>
    <x v="645"/>
    <x v="645"/>
    <s v="SAN Split Payment - 729844 - 13"/>
    <d v="2016-06-23T00:00:00"/>
    <m/>
    <d v="2016-06-23T00:00:00"/>
    <n v="1666"/>
    <s v="                ,00"/>
    <s v="                ,00"/>
    <m/>
    <d v="2016-07-29T00:00:00"/>
    <n v="1666"/>
  </r>
  <r>
    <x v="645"/>
    <x v="645"/>
    <s v="SAN Split Payment - 732504 - 32"/>
    <d v="2016-06-23T00:00:00"/>
    <m/>
    <d v="2016-06-23T00:00:00"/>
    <n v="1052.47"/>
    <s v="                ,00"/>
    <s v="                ,00"/>
    <m/>
    <d v="2016-07-29T00:00:00"/>
    <n v="1052.47"/>
  </r>
  <r>
    <x v="645"/>
    <x v="645"/>
    <s v="SAN Split Payment - 734826 - 7"/>
    <d v="2016-06-23T00:00:00"/>
    <m/>
    <d v="2016-06-23T00:00:00"/>
    <n v="1666"/>
    <s v="                ,00"/>
    <s v="                ,00"/>
    <m/>
    <d v="2016-07-29T00:00:00"/>
    <n v="1666"/>
  </r>
  <r>
    <x v="645"/>
    <x v="645"/>
    <s v="SAN Split Payment - 735916 - 13"/>
    <d v="2016-06-23T00:00:00"/>
    <m/>
    <d v="2016-06-23T00:00:00"/>
    <n v="441.54"/>
    <s v="                ,00"/>
    <s v="                ,00"/>
    <m/>
    <d v="2016-07-29T00:00:00"/>
    <n v="441.54"/>
  </r>
  <r>
    <x v="645"/>
    <x v="645"/>
    <s v="SAN Split Payment - 736871 - 16"/>
    <d v="2016-06-23T00:00:00"/>
    <m/>
    <d v="2016-06-23T00:00:00"/>
    <n v="53.42"/>
    <s v="                ,00"/>
    <s v="                ,00"/>
    <m/>
    <d v="2016-07-29T00:00:00"/>
    <n v="53.42"/>
  </r>
  <r>
    <x v="645"/>
    <x v="645"/>
    <s v="SAN Split Payment - 743029 - 73"/>
    <d v="2016-06-23T00:00:00"/>
    <m/>
    <d v="2016-06-23T00:00:00"/>
    <n v="5456"/>
    <s v="                ,00"/>
    <s v="                ,00"/>
    <m/>
    <d v="2016-07-29T00:00:00"/>
    <n v="5456"/>
  </r>
  <r>
    <x v="645"/>
    <x v="645"/>
    <s v="SAN Split Payment - 745135 - 7"/>
    <d v="2016-06-23T00:00:00"/>
    <m/>
    <d v="2016-06-23T00:00:00"/>
    <n v="107.8"/>
    <s v="                ,00"/>
    <s v="                ,00"/>
    <m/>
    <d v="2016-07-29T00:00:00"/>
    <n v="107.8"/>
  </r>
  <r>
    <x v="645"/>
    <x v="645"/>
    <s v="SAN Split Payment - 752710 - 44"/>
    <d v="2016-06-23T00:00:00"/>
    <m/>
    <d v="2016-06-23T00:00:00"/>
    <n v="1319.8"/>
    <s v="                ,00"/>
    <s v="                ,00"/>
    <m/>
    <d v="2016-07-29T00:00:00"/>
    <n v="1319.8"/>
  </r>
  <r>
    <x v="645"/>
    <x v="645"/>
    <s v="TER Split Payment - 741193 - 13"/>
    <d v="2016-06-23T00:00:00"/>
    <m/>
    <d v="2016-06-23T00:00:00"/>
    <n v="671"/>
    <s v="                ,00"/>
    <s v="                ,00"/>
    <m/>
    <d v="2016-07-29T00:00:00"/>
    <n v="671"/>
  </r>
  <r>
    <x v="645"/>
    <x v="645"/>
    <s v="SAN Split Payment - 697929 - 7"/>
    <d v="2016-06-24T00:00:00"/>
    <m/>
    <d v="2016-06-24T00:00:00"/>
    <n v="44.44"/>
    <s v="                ,00"/>
    <s v="                ,00"/>
    <m/>
    <d v="2016-07-29T00:00:00"/>
    <n v="44.44"/>
  </r>
  <r>
    <x v="645"/>
    <x v="645"/>
    <s v="SAN Split Payment - 729306 - 31"/>
    <d v="2016-06-24T00:00:00"/>
    <m/>
    <d v="2016-06-24T00:00:00"/>
    <n v="715"/>
    <s v="                ,00"/>
    <s v="                ,00"/>
    <m/>
    <d v="2016-07-29T00:00:00"/>
    <n v="715"/>
  </r>
  <r>
    <x v="645"/>
    <x v="645"/>
    <s v="SAN Split Payment - 741297 - 3"/>
    <d v="2016-06-24T00:00:00"/>
    <m/>
    <d v="2016-06-24T00:00:00"/>
    <n v="141.32"/>
    <s v="                ,00"/>
    <s v="                ,00"/>
    <m/>
    <d v="2016-07-29T00:00:00"/>
    <n v="141.32"/>
  </r>
  <r>
    <x v="645"/>
    <x v="645"/>
    <s v="SAN Split Payment - 743413 - 380"/>
    <d v="2016-06-24T00:00:00"/>
    <m/>
    <d v="2016-06-24T00:00:00"/>
    <n v="12039.95"/>
    <s v="                ,00"/>
    <s v="                ,00"/>
    <m/>
    <d v="2016-07-29T00:00:00"/>
    <n v="12039.95"/>
  </r>
  <r>
    <x v="645"/>
    <x v="645"/>
    <s v="SAN Split Payment - 747303 - 3"/>
    <d v="2016-06-24T00:00:00"/>
    <m/>
    <d v="2016-06-24T00:00:00"/>
    <n v="-44.44"/>
    <s v="                ,00"/>
    <s v="                ,00"/>
    <m/>
    <d v="2016-07-29T00:00:00"/>
    <n v="-44.44"/>
  </r>
  <r>
    <x v="645"/>
    <x v="645"/>
    <s v="SAN Split Payment - 750694 - 3"/>
    <d v="2016-06-24T00:00:00"/>
    <m/>
    <d v="2016-06-24T00:00:00"/>
    <n v="122.08"/>
    <s v="                ,00"/>
    <s v="                ,00"/>
    <m/>
    <d v="2016-07-29T00:00:00"/>
    <n v="122.08"/>
  </r>
  <r>
    <x v="645"/>
    <x v="645"/>
    <s v="TER Split Payment - 722734 - 3"/>
    <d v="2016-06-24T00:00:00"/>
    <m/>
    <d v="2016-06-24T00:00:00"/>
    <n v="-16.27"/>
    <s v="                ,00"/>
    <s v="                ,00"/>
    <m/>
    <d v="2016-07-29T00:00:00"/>
    <n v="-16.27"/>
  </r>
  <r>
    <x v="645"/>
    <x v="645"/>
    <s v="TER Split Payment - 727930 - 4"/>
    <d v="2016-06-24T00:00:00"/>
    <m/>
    <d v="2016-06-24T00:00:00"/>
    <n v="16.27"/>
    <s v="                ,00"/>
    <s v="                ,00"/>
    <m/>
    <d v="2016-07-29T00:00:00"/>
    <n v="16.27"/>
  </r>
  <r>
    <x v="645"/>
    <x v="645"/>
    <s v="TER Split Payment - 753078 - 3"/>
    <d v="2016-06-24T00:00:00"/>
    <m/>
    <d v="2016-06-24T00:00:00"/>
    <n v="-3.6"/>
    <s v="                ,00"/>
    <s v="                ,00"/>
    <m/>
    <d v="2016-07-29T00:00:00"/>
    <n v="-3.6"/>
  </r>
  <r>
    <x v="645"/>
    <x v="645"/>
    <s v="TER Split Payment - 758126 - 3"/>
    <d v="2016-06-24T00:00:00"/>
    <m/>
    <d v="2016-06-24T00:00:00"/>
    <n v="3.6"/>
    <s v="                ,00"/>
    <s v="                ,00"/>
    <m/>
    <d v="2016-07-29T00:00:00"/>
    <n v="3.6"/>
  </r>
  <r>
    <x v="645"/>
    <x v="645"/>
    <s v="SAN Split Payment - 737346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349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350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351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353 - 3"/>
    <d v="2016-06-27T00:00:00"/>
    <m/>
    <d v="2016-06-27T00:00:00"/>
    <n v="4.41"/>
    <s v="                ,00"/>
    <s v="                ,00"/>
    <m/>
    <d v="2016-07-29T00:00:00"/>
    <n v="4.41"/>
  </r>
  <r>
    <x v="645"/>
    <x v="645"/>
    <s v="SAN Split Payment - 737355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356 - 3"/>
    <d v="2016-06-27T00:00:00"/>
    <m/>
    <d v="2016-06-27T00:00:00"/>
    <n v="4.41"/>
    <s v="                ,00"/>
    <s v="                ,00"/>
    <m/>
    <d v="2016-07-29T00:00:00"/>
    <n v="4.41"/>
  </r>
  <r>
    <x v="645"/>
    <x v="645"/>
    <s v="SAN Split Payment - 737357 - 3"/>
    <d v="2016-06-27T00:00:00"/>
    <m/>
    <d v="2016-06-27T00:00:00"/>
    <n v="6.77"/>
    <s v="                ,00"/>
    <s v="                ,00"/>
    <m/>
    <d v="2016-07-29T00:00:00"/>
    <n v="6.77"/>
  </r>
  <r>
    <x v="645"/>
    <x v="645"/>
    <s v="SAN Split Payment - 737358 - 3"/>
    <d v="2016-06-27T00:00:00"/>
    <m/>
    <d v="2016-06-27T00:00:00"/>
    <n v="5.64"/>
    <s v="                ,00"/>
    <s v="                ,00"/>
    <m/>
    <d v="2016-07-29T00:00:00"/>
    <n v="5.64"/>
  </r>
  <r>
    <x v="645"/>
    <x v="645"/>
    <s v="SAN Split Payment - 737359 - 3"/>
    <d v="2016-06-27T00:00:00"/>
    <m/>
    <d v="2016-06-27T00:00:00"/>
    <n v="17.16"/>
    <s v="                ,00"/>
    <s v="                ,00"/>
    <m/>
    <d v="2016-07-29T00:00:00"/>
    <n v="17.16"/>
  </r>
  <r>
    <x v="645"/>
    <x v="645"/>
    <s v="SAN Split Payment - 737360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361 - 3"/>
    <d v="2016-06-27T00:00:00"/>
    <m/>
    <d v="2016-06-27T00:00:00"/>
    <n v="15.44"/>
    <s v="                ,00"/>
    <s v="                ,00"/>
    <m/>
    <d v="2016-07-29T00:00:00"/>
    <n v="15.44"/>
  </r>
  <r>
    <x v="645"/>
    <x v="645"/>
    <s v="SAN Split Payment - 737362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363 - 3"/>
    <d v="2016-06-27T00:00:00"/>
    <m/>
    <d v="2016-06-27T00:00:00"/>
    <n v="4.41"/>
    <s v="                ,00"/>
    <s v="                ,00"/>
    <m/>
    <d v="2016-07-29T00:00:00"/>
    <n v="4.41"/>
  </r>
  <r>
    <x v="645"/>
    <x v="645"/>
    <s v="SAN Split Payment - 737364 - 3"/>
    <d v="2016-06-27T00:00:00"/>
    <m/>
    <d v="2016-06-27T00:00:00"/>
    <n v="332.61"/>
    <s v="                ,00"/>
    <s v="                ,00"/>
    <m/>
    <d v="2016-07-29T00:00:00"/>
    <n v="332.61"/>
  </r>
  <r>
    <x v="645"/>
    <x v="645"/>
    <s v="SAN Split Payment - 737365 - 3"/>
    <d v="2016-06-27T00:00:00"/>
    <m/>
    <d v="2016-06-27T00:00:00"/>
    <n v="34.049999999999997"/>
    <s v="                ,00"/>
    <s v="                ,00"/>
    <m/>
    <d v="2016-07-29T00:00:00"/>
    <n v="34.049999999999997"/>
  </r>
  <r>
    <x v="645"/>
    <x v="645"/>
    <s v="SAN Split Payment - 737366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367 - 3"/>
    <d v="2016-06-27T00:00:00"/>
    <m/>
    <d v="2016-06-27T00:00:00"/>
    <n v="4.96"/>
    <s v="                ,00"/>
    <s v="                ,00"/>
    <m/>
    <d v="2016-07-29T00:00:00"/>
    <n v="4.96"/>
  </r>
  <r>
    <x v="645"/>
    <x v="645"/>
    <s v="SAN Split Payment - 737368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371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372 - 3"/>
    <d v="2016-06-27T00:00:00"/>
    <m/>
    <d v="2016-06-27T00:00:00"/>
    <n v="17.100000000000001"/>
    <s v="                ,00"/>
    <s v="                ,00"/>
    <m/>
    <d v="2016-07-29T00:00:00"/>
    <n v="17.100000000000001"/>
  </r>
  <r>
    <x v="645"/>
    <x v="645"/>
    <s v="SAN Split Payment - 737373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374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375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376 - 3"/>
    <d v="2016-06-27T00:00:00"/>
    <m/>
    <d v="2016-06-27T00:00:00"/>
    <n v="9.41"/>
    <s v="                ,00"/>
    <s v="                ,00"/>
    <m/>
    <d v="2016-07-29T00:00:00"/>
    <n v="9.41"/>
  </r>
  <r>
    <x v="645"/>
    <x v="645"/>
    <s v="SAN Split Payment - 737378 - 3"/>
    <d v="2016-06-27T00:00:00"/>
    <m/>
    <d v="2016-06-27T00:00:00"/>
    <n v="16.239999999999998"/>
    <s v="                ,00"/>
    <s v="                ,00"/>
    <m/>
    <d v="2016-07-29T00:00:00"/>
    <n v="16.239999999999998"/>
  </r>
  <r>
    <x v="645"/>
    <x v="645"/>
    <s v="SAN Split Payment - 737379 - 3"/>
    <d v="2016-06-27T00:00:00"/>
    <m/>
    <d v="2016-06-27T00:00:00"/>
    <n v="8.4700000000000006"/>
    <s v="                ,00"/>
    <s v="                ,00"/>
    <m/>
    <d v="2016-07-29T00:00:00"/>
    <n v="8.4700000000000006"/>
  </r>
  <r>
    <x v="645"/>
    <x v="645"/>
    <s v="SAN Split Payment - 737396 - 3"/>
    <d v="2016-06-27T00:00:00"/>
    <m/>
    <d v="2016-06-27T00:00:00"/>
    <n v="393.9"/>
    <s v="                ,00"/>
    <s v="                ,00"/>
    <m/>
    <d v="2016-07-29T00:00:00"/>
    <n v="393.9"/>
  </r>
  <r>
    <x v="645"/>
    <x v="645"/>
    <s v="SAN Split Payment - 737397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398 - 3"/>
    <d v="2016-06-27T00:00:00"/>
    <m/>
    <d v="2016-06-27T00:00:00"/>
    <n v="4.41"/>
    <s v="                ,00"/>
    <s v="                ,00"/>
    <m/>
    <d v="2016-07-29T00:00:00"/>
    <n v="4.41"/>
  </r>
  <r>
    <x v="645"/>
    <x v="645"/>
    <s v="SAN Split Payment - 737399 - 3"/>
    <d v="2016-06-27T00:00:00"/>
    <m/>
    <d v="2016-06-27T00:00:00"/>
    <n v="10.050000000000001"/>
    <s v="                ,00"/>
    <s v="                ,00"/>
    <m/>
    <d v="2016-07-29T00:00:00"/>
    <n v="10.050000000000001"/>
  </r>
  <r>
    <x v="645"/>
    <x v="645"/>
    <s v="SAN Split Payment - 737400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01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02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03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04 - 3"/>
    <d v="2016-06-27T00:00:00"/>
    <m/>
    <d v="2016-06-27T00:00:00"/>
    <n v="332.27"/>
    <s v="                ,00"/>
    <s v="                ,00"/>
    <m/>
    <d v="2016-07-29T00:00:00"/>
    <n v="332.27"/>
  </r>
  <r>
    <x v="645"/>
    <x v="645"/>
    <s v="SAN Split Payment - 737405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06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07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08 - 3"/>
    <d v="2016-06-27T00:00:00"/>
    <m/>
    <d v="2016-06-27T00:00:00"/>
    <n v="10.55"/>
    <s v="                ,00"/>
    <s v="                ,00"/>
    <m/>
    <d v="2016-07-29T00:00:00"/>
    <n v="10.55"/>
  </r>
  <r>
    <x v="645"/>
    <x v="645"/>
    <s v="SAN Split Payment - 737409 - 3"/>
    <d v="2016-06-27T00:00:00"/>
    <m/>
    <d v="2016-06-27T00:00:00"/>
    <n v="6.95"/>
    <s v="                ,00"/>
    <s v="                ,00"/>
    <m/>
    <d v="2016-07-29T00:00:00"/>
    <n v="6.95"/>
  </r>
  <r>
    <x v="645"/>
    <x v="645"/>
    <s v="SAN Split Payment - 737410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11 - 3"/>
    <d v="2016-06-27T00:00:00"/>
    <m/>
    <d v="2016-06-27T00:00:00"/>
    <n v="12.76"/>
    <s v="                ,00"/>
    <s v="                ,00"/>
    <m/>
    <d v="2016-07-29T00:00:00"/>
    <n v="12.76"/>
  </r>
  <r>
    <x v="645"/>
    <x v="645"/>
    <s v="SAN Split Payment - 737412 - 3"/>
    <d v="2016-06-27T00:00:00"/>
    <m/>
    <d v="2016-06-27T00:00:00"/>
    <n v="258.67"/>
    <s v="                ,00"/>
    <s v="                ,00"/>
    <m/>
    <d v="2016-07-29T00:00:00"/>
    <n v="258.67"/>
  </r>
  <r>
    <x v="645"/>
    <x v="645"/>
    <s v="SAN Split Payment - 737413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14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15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16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17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18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19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20 - 3"/>
    <d v="2016-06-27T00:00:00"/>
    <m/>
    <d v="2016-06-27T00:00:00"/>
    <n v="1943.15"/>
    <s v="                ,00"/>
    <s v="                ,00"/>
    <m/>
    <d v="2016-07-29T00:00:00"/>
    <n v="1943.15"/>
  </r>
  <r>
    <x v="645"/>
    <x v="645"/>
    <s v="SAN Split Payment - 737422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23 - 3"/>
    <d v="2016-06-27T00:00:00"/>
    <m/>
    <d v="2016-06-27T00:00:00"/>
    <n v="4.46"/>
    <s v="                ,00"/>
    <s v="                ,00"/>
    <m/>
    <d v="2016-07-29T00:00:00"/>
    <n v="4.46"/>
  </r>
  <r>
    <x v="645"/>
    <x v="645"/>
    <s v="SAN Split Payment - 737424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25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26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27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28 - 3"/>
    <d v="2016-06-27T00:00:00"/>
    <m/>
    <d v="2016-06-27T00:00:00"/>
    <n v="12.95"/>
    <s v="                ,00"/>
    <s v="                ,00"/>
    <m/>
    <d v="2016-07-29T00:00:00"/>
    <n v="12.95"/>
  </r>
  <r>
    <x v="645"/>
    <x v="645"/>
    <s v="SAN Split Payment - 737429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30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31 - 3"/>
    <d v="2016-06-27T00:00:00"/>
    <m/>
    <d v="2016-06-27T00:00:00"/>
    <n v="4.76"/>
    <s v="                ,00"/>
    <s v="                ,00"/>
    <m/>
    <d v="2016-07-29T00:00:00"/>
    <n v="4.76"/>
  </r>
  <r>
    <x v="645"/>
    <x v="645"/>
    <s v="SAN Split Payment - 737432 - 3"/>
    <d v="2016-06-27T00:00:00"/>
    <m/>
    <d v="2016-06-27T00:00:00"/>
    <n v="4.59"/>
    <s v="                ,00"/>
    <s v="                ,00"/>
    <m/>
    <d v="2016-07-29T00:00:00"/>
    <n v="4.59"/>
  </r>
  <r>
    <x v="645"/>
    <x v="645"/>
    <s v="SAN Split Payment - 737433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34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35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36 - 3"/>
    <d v="2016-06-27T00:00:00"/>
    <m/>
    <d v="2016-06-27T00:00:00"/>
    <n v="4.41"/>
    <s v="                ,00"/>
    <s v="                ,00"/>
    <m/>
    <d v="2016-07-29T00:00:00"/>
    <n v="4.41"/>
  </r>
  <r>
    <x v="645"/>
    <x v="645"/>
    <s v="SAN Split Payment - 737437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38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39 - 3"/>
    <d v="2016-06-27T00:00:00"/>
    <m/>
    <d v="2016-06-27T00:00:00"/>
    <n v="6.98"/>
    <s v="                ,00"/>
    <s v="                ,00"/>
    <m/>
    <d v="2016-07-29T00:00:00"/>
    <n v="6.98"/>
  </r>
  <r>
    <x v="645"/>
    <x v="645"/>
    <s v="SAN Split Payment - 737440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41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42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43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44 - 3"/>
    <d v="2016-06-27T00:00:00"/>
    <m/>
    <d v="2016-06-27T00:00:00"/>
    <n v="6.71"/>
    <s v="                ,00"/>
    <s v="                ,00"/>
    <m/>
    <d v="2016-07-29T00:00:00"/>
    <n v="6.71"/>
  </r>
  <r>
    <x v="645"/>
    <x v="645"/>
    <s v="SAN Split Payment - 737445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47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48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49 - 7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51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52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53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54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55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56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57 - 3"/>
    <d v="2016-06-27T00:00:00"/>
    <m/>
    <d v="2016-06-27T00:00:00"/>
    <n v="4.42"/>
    <s v="                ,00"/>
    <s v="                ,00"/>
    <m/>
    <d v="2016-07-29T00:00:00"/>
    <n v="4.42"/>
  </r>
  <r>
    <x v="645"/>
    <x v="645"/>
    <s v="SAN Split Payment - 737458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59 - 3"/>
    <d v="2016-06-27T00:00:00"/>
    <m/>
    <d v="2016-06-27T00:00:00"/>
    <n v="7.93"/>
    <s v="                ,00"/>
    <s v="                ,00"/>
    <m/>
    <d v="2016-07-29T00:00:00"/>
    <n v="7.93"/>
  </r>
  <r>
    <x v="645"/>
    <x v="645"/>
    <s v="SAN Split Payment - 737460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61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62 - 3"/>
    <d v="2016-06-27T00:00:00"/>
    <m/>
    <d v="2016-06-27T00:00:00"/>
    <n v="8.6999999999999993"/>
    <s v="                ,00"/>
    <s v="                ,00"/>
    <m/>
    <d v="2016-07-29T00:00:00"/>
    <n v="8.6999999999999993"/>
  </r>
  <r>
    <x v="645"/>
    <x v="645"/>
    <s v="SAN Split Payment - 737463 - 3"/>
    <d v="2016-06-27T00:00:00"/>
    <m/>
    <d v="2016-06-27T00:00:00"/>
    <n v="6.64"/>
    <s v="                ,00"/>
    <s v="                ,00"/>
    <m/>
    <d v="2016-07-29T00:00:00"/>
    <n v="6.64"/>
  </r>
  <r>
    <x v="645"/>
    <x v="645"/>
    <s v="SAN Split Payment - 737464 - 3"/>
    <d v="2016-06-27T00:00:00"/>
    <m/>
    <d v="2016-06-27T00:00:00"/>
    <n v="6.96"/>
    <s v="                ,00"/>
    <s v="                ,00"/>
    <m/>
    <d v="2016-07-29T00:00:00"/>
    <n v="6.96"/>
  </r>
  <r>
    <x v="645"/>
    <x v="645"/>
    <s v="SAN Split Payment - 737465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66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67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68 - 3"/>
    <d v="2016-06-27T00:00:00"/>
    <m/>
    <d v="2016-06-27T00:00:00"/>
    <n v="4.59"/>
    <s v="                ,00"/>
    <s v="                ,00"/>
    <m/>
    <d v="2016-07-29T00:00:00"/>
    <n v="4.59"/>
  </r>
  <r>
    <x v="645"/>
    <x v="645"/>
    <s v="SAN Split Payment - 737469 - 3"/>
    <d v="2016-06-27T00:00:00"/>
    <m/>
    <d v="2016-06-27T00:00:00"/>
    <n v="4.41"/>
    <s v="                ,00"/>
    <s v="                ,00"/>
    <m/>
    <d v="2016-07-29T00:00:00"/>
    <n v="4.41"/>
  </r>
  <r>
    <x v="645"/>
    <x v="645"/>
    <s v="SAN Split Payment - 737470 - 3"/>
    <d v="2016-06-27T00:00:00"/>
    <m/>
    <d v="2016-06-27T00:00:00"/>
    <n v="12.78"/>
    <s v="                ,00"/>
    <s v="                ,00"/>
    <m/>
    <d v="2016-07-29T00:00:00"/>
    <n v="12.78"/>
  </r>
  <r>
    <x v="645"/>
    <x v="645"/>
    <s v="SAN Split Payment - 737472 - 3"/>
    <d v="2016-06-27T00:00:00"/>
    <m/>
    <d v="2016-06-27T00:00:00"/>
    <n v="8.67"/>
    <s v="                ,00"/>
    <s v="                ,00"/>
    <m/>
    <d v="2016-07-29T00:00:00"/>
    <n v="8.67"/>
  </r>
  <r>
    <x v="645"/>
    <x v="645"/>
    <s v="SAN Split Payment - 737473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74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75 - 3"/>
    <d v="2016-06-27T00:00:00"/>
    <m/>
    <d v="2016-06-27T00:00:00"/>
    <n v="5.13"/>
    <s v="                ,00"/>
    <s v="                ,00"/>
    <m/>
    <d v="2016-07-29T00:00:00"/>
    <n v="5.13"/>
  </r>
  <r>
    <x v="645"/>
    <x v="645"/>
    <s v="SAN Split Payment - 737476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77 - 3"/>
    <d v="2016-06-27T00:00:00"/>
    <m/>
    <d v="2016-06-27T00:00:00"/>
    <n v="6.76"/>
    <s v="                ,00"/>
    <s v="                ,00"/>
    <m/>
    <d v="2016-07-29T00:00:00"/>
    <n v="6.76"/>
  </r>
  <r>
    <x v="645"/>
    <x v="645"/>
    <s v="SAN Split Payment - 737478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79 - 3"/>
    <d v="2016-06-27T00:00:00"/>
    <m/>
    <d v="2016-06-27T00:00:00"/>
    <n v="6.95"/>
    <s v="                ,00"/>
    <s v="                ,00"/>
    <m/>
    <d v="2016-07-29T00:00:00"/>
    <n v="6.95"/>
  </r>
  <r>
    <x v="645"/>
    <x v="645"/>
    <s v="SAN Split Payment - 737480 - 3"/>
    <d v="2016-06-27T00:00:00"/>
    <m/>
    <d v="2016-06-27T00:00:00"/>
    <n v="4.8499999999999996"/>
    <s v="                ,00"/>
    <s v="                ,00"/>
    <m/>
    <d v="2016-07-29T00:00:00"/>
    <n v="4.8499999999999996"/>
  </r>
  <r>
    <x v="645"/>
    <x v="645"/>
    <s v="SAN Split Payment - 737481 - 3"/>
    <d v="2016-06-27T00:00:00"/>
    <m/>
    <d v="2016-06-27T00:00:00"/>
    <n v="332.6"/>
    <s v="                ,00"/>
    <s v="                ,00"/>
    <m/>
    <d v="2016-07-29T00:00:00"/>
    <n v="332.6"/>
  </r>
  <r>
    <x v="645"/>
    <x v="645"/>
    <s v="SAN Split Payment - 737482 - 3"/>
    <d v="2016-06-27T00:00:00"/>
    <m/>
    <d v="2016-06-27T00:00:00"/>
    <n v="6.51"/>
    <s v="                ,00"/>
    <s v="                ,00"/>
    <m/>
    <d v="2016-07-29T00:00:00"/>
    <n v="6.51"/>
  </r>
  <r>
    <x v="645"/>
    <x v="645"/>
    <s v="SAN Split Payment - 737483 - 3"/>
    <d v="2016-06-27T00:00:00"/>
    <m/>
    <d v="2016-06-27T00:00:00"/>
    <n v="47.26"/>
    <s v="                ,00"/>
    <s v="                ,00"/>
    <m/>
    <d v="2016-07-29T00:00:00"/>
    <n v="47.26"/>
  </r>
  <r>
    <x v="645"/>
    <x v="645"/>
    <s v="SAN Split Payment - 737484 - 3"/>
    <d v="2016-06-27T00:00:00"/>
    <m/>
    <d v="2016-06-27T00:00:00"/>
    <n v="4.29"/>
    <s v="                ,00"/>
    <s v="                ,00"/>
    <m/>
    <d v="2016-07-29T00:00:00"/>
    <n v="4.29"/>
  </r>
  <r>
    <x v="645"/>
    <x v="645"/>
    <s v="SAN Split Payment - 737486 - 3"/>
    <d v="2016-06-27T00:00:00"/>
    <m/>
    <d v="2016-06-27T00:00:00"/>
    <n v="8.6999999999999993"/>
    <s v="                ,00"/>
    <s v="                ,00"/>
    <m/>
    <d v="2016-07-29T00:00:00"/>
    <n v="8.6999999999999993"/>
  </r>
  <r>
    <x v="645"/>
    <x v="645"/>
    <s v="SAN Split Payment - 737487 - 3"/>
    <d v="2016-06-27T00:00:00"/>
    <m/>
    <d v="2016-06-27T00:00:00"/>
    <n v="4.55"/>
    <s v="                ,00"/>
    <s v="                ,00"/>
    <m/>
    <d v="2016-07-29T00:00:00"/>
    <n v="4.55"/>
  </r>
  <r>
    <x v="645"/>
    <x v="645"/>
    <s v="SAN Split Payment - 747612 - 3"/>
    <d v="2016-06-27T00:00:00"/>
    <m/>
    <d v="2016-06-27T00:00:00"/>
    <n v="16.940000000000001"/>
    <s v="                ,00"/>
    <s v="                ,00"/>
    <m/>
    <d v="2016-07-29T00:00:00"/>
    <n v="16.940000000000001"/>
  </r>
  <r>
    <x v="645"/>
    <x v="645"/>
    <s v="SAN Split Payment - 747613 - 4"/>
    <d v="2016-06-27T00:00:00"/>
    <m/>
    <d v="2016-06-27T00:00:00"/>
    <n v="95.06"/>
    <s v="                ,00"/>
    <s v="                ,00"/>
    <m/>
    <d v="2016-07-29T00:00:00"/>
    <n v="95.06"/>
  </r>
  <r>
    <x v="645"/>
    <x v="645"/>
    <s v="SAN Split Payment - 747614 - 3"/>
    <d v="2016-06-27T00:00:00"/>
    <m/>
    <d v="2016-06-27T00:00:00"/>
    <s v="               -,04"/>
    <s v="                ,00"/>
    <s v="                ,00"/>
    <m/>
    <d v="2016-07-29T00:00:00"/>
    <n v="-0.04"/>
  </r>
  <r>
    <x v="645"/>
    <x v="645"/>
    <s v="SAN Split Payment - 747615 - 3"/>
    <d v="2016-06-27T00:00:00"/>
    <m/>
    <d v="2016-06-27T00:00:00"/>
    <s v="               -,01"/>
    <s v="                ,00"/>
    <s v="                ,00"/>
    <m/>
    <d v="2016-07-29T00:00:00"/>
    <n v="-0.01"/>
  </r>
  <r>
    <x v="645"/>
    <x v="645"/>
    <s v="SAN Split Payment - 752125 - 3"/>
    <d v="2016-06-27T00:00:00"/>
    <m/>
    <d v="2016-06-27T00:00:00"/>
    <n v="16.87"/>
    <s v="                ,00"/>
    <s v="                ,00"/>
    <m/>
    <d v="2016-07-29T00:00:00"/>
    <n v="16.87"/>
  </r>
  <r>
    <x v="645"/>
    <x v="645"/>
    <s v="SAN Split Payment - 752126 - 3"/>
    <d v="2016-06-27T00:00:00"/>
    <m/>
    <d v="2016-06-27T00:00:00"/>
    <n v="101.04"/>
    <s v="                ,00"/>
    <s v="                ,00"/>
    <m/>
    <d v="2016-07-29T00:00:00"/>
    <n v="101.04"/>
  </r>
  <r>
    <x v="645"/>
    <x v="645"/>
    <s v="SAN Split Payment - 752131 - 3"/>
    <d v="2016-06-27T00:00:00"/>
    <m/>
    <d v="2016-06-27T00:00:00"/>
    <n v="357.74"/>
    <s v="                ,00"/>
    <s v="                ,00"/>
    <m/>
    <d v="2016-07-29T00:00:00"/>
    <n v="357.74"/>
  </r>
  <r>
    <x v="645"/>
    <x v="645"/>
    <s v="SAN Split Payment - 752142 - 3"/>
    <d v="2016-06-27T00:00:00"/>
    <m/>
    <d v="2016-06-27T00:00:00"/>
    <n v="14.18"/>
    <s v="                ,00"/>
    <s v="                ,00"/>
    <m/>
    <d v="2016-07-29T00:00:00"/>
    <n v="14.18"/>
  </r>
  <r>
    <x v="645"/>
    <x v="645"/>
    <s v="SAN Split Payment - 752143 - 3"/>
    <d v="2016-06-27T00:00:00"/>
    <m/>
    <d v="2016-06-27T00:00:00"/>
    <n v="17.75"/>
    <s v="                ,00"/>
    <s v="                ,00"/>
    <m/>
    <d v="2016-07-29T00:00:00"/>
    <n v="17.75"/>
  </r>
  <r>
    <x v="645"/>
    <x v="645"/>
    <s v="SAN Split Payment - 752144 - 3"/>
    <d v="2016-06-27T00:00:00"/>
    <m/>
    <d v="2016-06-27T00:00:00"/>
    <n v="1.06"/>
    <s v="                ,00"/>
    <s v="                ,00"/>
    <m/>
    <d v="2016-07-29T00:00:00"/>
    <n v="1.06"/>
  </r>
  <r>
    <x v="645"/>
    <x v="645"/>
    <s v="SAN Split Payment - 752153 - 3"/>
    <d v="2016-06-27T00:00:00"/>
    <m/>
    <d v="2016-06-27T00:00:00"/>
    <n v="1.54"/>
    <s v="                ,00"/>
    <s v="                ,00"/>
    <m/>
    <d v="2016-07-29T00:00:00"/>
    <n v="1.54"/>
  </r>
  <r>
    <x v="645"/>
    <x v="645"/>
    <s v="SAN Split Payment - 752154 - 3"/>
    <d v="2016-06-27T00:00:00"/>
    <m/>
    <d v="2016-06-27T00:00:00"/>
    <n v="79.34"/>
    <s v="                ,00"/>
    <s v="                ,00"/>
    <m/>
    <d v="2016-07-29T00:00:00"/>
    <n v="79.34"/>
  </r>
  <r>
    <x v="12"/>
    <x v="12"/>
    <s v="FATTPA 13_16"/>
    <d v="2016-07-23T00:00:00"/>
    <n v="15537"/>
    <d v="2016-07-26T00:00:00"/>
    <n v="868.57"/>
    <s v="                ,00"/>
    <s v="                ,00"/>
    <n v="5015"/>
    <d v="2016-07-29T00:00:00"/>
    <n v="868.57"/>
  </r>
  <r>
    <x v="12"/>
    <x v="12"/>
    <s v="FATTPA 14_16"/>
    <d v="2016-07-23T00:00:00"/>
    <n v="15538"/>
    <d v="2016-07-26T00:00:00"/>
    <n v="1426.7"/>
    <s v="                ,00"/>
    <s v="                ,00"/>
    <n v="5015"/>
    <d v="2016-07-29T00:00:00"/>
    <n v="1426.7"/>
  </r>
  <r>
    <x v="809"/>
    <x v="809"/>
    <s v="05/PA"/>
    <d v="2016-07-01T00:00:00"/>
    <n v="13683"/>
    <d v="2016-07-11T00:00:00"/>
    <n v="1458.6"/>
    <s v="                ,00"/>
    <s v="                ,00"/>
    <n v="5016"/>
    <d v="2016-07-29T00:00:00"/>
    <n v="1458.6"/>
  </r>
  <r>
    <x v="675"/>
    <x v="675"/>
    <s v="000019-2016-PA"/>
    <d v="2016-07-19T00:00:00"/>
    <n v="15532"/>
    <d v="2016-07-26T00:00:00"/>
    <n v="4580"/>
    <s v="                ,00"/>
    <s v="                ,00"/>
    <n v="5019"/>
    <d v="2016-07-29T00:00:00"/>
    <n v="4580"/>
  </r>
  <r>
    <x v="810"/>
    <x v="810"/>
    <s v="FATTPA 1_16"/>
    <d v="2016-07-20T00:00:00"/>
    <n v="15170"/>
    <d v="2016-07-21T00:00:00"/>
    <n v="378"/>
    <s v="                ,00"/>
    <s v="                ,00"/>
    <n v="5004"/>
    <d v="2016-07-29T00:00:00"/>
    <n v="378"/>
  </r>
  <r>
    <x v="811"/>
    <x v="811"/>
    <n v="4"/>
    <d v="2016-07-11T00:00:00"/>
    <n v="15294"/>
    <d v="2016-07-22T00:00:00"/>
    <n v="5508.3"/>
    <s v="                ,00"/>
    <s v="                ,00"/>
    <n v="5014"/>
    <d v="2016-07-29T00:00:00"/>
    <n v="5508.3"/>
  </r>
  <r>
    <x v="812"/>
    <x v="812"/>
    <s v="FatPAM 02/2016"/>
    <d v="2016-06-30T00:00:00"/>
    <n v="15167"/>
    <d v="2016-07-21T00:00:00"/>
    <n v="5984.42"/>
    <s v="                ,00"/>
    <s v="                ,00"/>
    <n v="5010"/>
    <d v="2016-07-29T00:00:00"/>
    <n v="5984.42"/>
  </r>
  <r>
    <x v="813"/>
    <x v="813"/>
    <s v="3 2016"/>
    <d v="2016-07-28T00:00:00"/>
    <n v="1169"/>
    <d v="2016-07-28T00:00:00"/>
    <n v="1088"/>
    <s v="                ,00"/>
    <s v="                ,00"/>
    <n v="5017"/>
    <d v="2016-07-29T00:00:00"/>
    <n v="1088"/>
  </r>
  <r>
    <x v="814"/>
    <x v="814"/>
    <n v="114"/>
    <d v="2016-06-17T00:00:00"/>
    <n v="13685"/>
    <d v="2016-07-11T00:00:00"/>
    <n v="1430"/>
    <n v="130"/>
    <s v="                ,00"/>
    <n v="5012"/>
    <d v="2016-07-29T00:00:00"/>
    <n v="1300"/>
  </r>
  <r>
    <x v="815"/>
    <x v="815"/>
    <s v="000001/2016"/>
    <d v="2016-06-24T00:00:00"/>
    <n v="13388"/>
    <d v="2016-06-30T00:00:00"/>
    <n v="2188.6799999999998"/>
    <s v="                ,00"/>
    <s v="                ,00"/>
    <n v="5011"/>
    <d v="2016-07-29T00:00:00"/>
    <n v="2188.6799999999998"/>
  </r>
  <r>
    <x v="803"/>
    <x v="803"/>
    <s v="2016-1987"/>
    <d v="2016-04-20T00:00:00"/>
    <n v="656"/>
    <d v="2016-05-13T00:00:00"/>
    <m/>
    <m/>
    <m/>
    <n v="5020"/>
    <d v="2016-08-01T00:00:00"/>
    <n v="0"/>
  </r>
  <r>
    <x v="28"/>
    <x v="28"/>
    <n v="4201600000507"/>
    <d v="2016-01-26T00:00:00"/>
    <n v="15396"/>
    <d v="2016-07-26T00:00:00"/>
    <n v="4289.95"/>
    <n v="388.54"/>
    <s v="                ,00"/>
    <n v="5023"/>
    <d v="2016-08-01T00:00:00"/>
    <n v="3901.41"/>
  </r>
  <r>
    <x v="28"/>
    <x v="28"/>
    <n v="4201600001910"/>
    <d v="2016-03-16T00:00:00"/>
    <n v="15403"/>
    <d v="2016-07-26T00:00:00"/>
    <n v="6311.31"/>
    <n v="573.76"/>
    <s v="                ,00"/>
    <n v="5023"/>
    <d v="2016-08-01T00:00:00"/>
    <n v="5737.55"/>
  </r>
  <r>
    <x v="713"/>
    <x v="713"/>
    <n v="411604770445"/>
    <d v="2016-06-28T00:00:00"/>
    <n v="13380"/>
    <d v="2016-06-30T00:00:00"/>
    <n v="98.65"/>
    <n v="17.79"/>
    <s v="                ,00"/>
    <n v="5021"/>
    <d v="2016-08-01T00:00:00"/>
    <n v="80.860000000000014"/>
  </r>
  <r>
    <x v="713"/>
    <x v="713"/>
    <n v="411604770446"/>
    <d v="2016-06-28T00:00:00"/>
    <n v="13385"/>
    <d v="2016-06-30T00:00:00"/>
    <n v="624.71"/>
    <n v="112.65"/>
    <s v="                ,00"/>
    <n v="5021"/>
    <d v="2016-08-01T00:00:00"/>
    <n v="512.06000000000006"/>
  </r>
  <r>
    <x v="713"/>
    <x v="713"/>
    <n v="411604770447"/>
    <d v="2016-06-28T00:00:00"/>
    <n v="13379"/>
    <d v="2016-06-30T00:00:00"/>
    <n v="5.86"/>
    <n v="1.06"/>
    <s v="                ,00"/>
    <n v="5021"/>
    <d v="2016-08-01T00:00:00"/>
    <n v="4.8000000000000007"/>
  </r>
  <r>
    <x v="713"/>
    <x v="713"/>
    <n v="411604770448"/>
    <d v="2016-06-28T00:00:00"/>
    <n v="13384"/>
    <d v="2016-06-30T00:00:00"/>
    <n v="8.39"/>
    <n v="1.51"/>
    <s v="                ,00"/>
    <n v="5021"/>
    <d v="2016-08-01T00:00:00"/>
    <n v="6.8800000000000008"/>
  </r>
  <r>
    <x v="77"/>
    <x v="77"/>
    <n v="12406"/>
    <d v="2016-06-06T00:00:00"/>
    <n v="11447"/>
    <d v="2016-06-13T00:00:00"/>
    <n v="963.13"/>
    <n v="173.68"/>
    <s v="                ,00"/>
    <n v="5022"/>
    <d v="2016-08-01T00:00:00"/>
    <n v="789.45"/>
  </r>
  <r>
    <x v="628"/>
    <x v="628"/>
    <s v="GIUGNO 2016"/>
    <d v="2016-08-01T00:00:00"/>
    <n v="1177"/>
    <d v="2016-08-01T00:00:00"/>
    <n v="191.36"/>
    <s v="                ,00"/>
    <s v="                ,00"/>
    <n v="5024"/>
    <d v="2016-08-01T00:00:00"/>
    <n v="191.36"/>
  </r>
  <r>
    <x v="631"/>
    <x v="631"/>
    <s v="GIUGNO 2016"/>
    <d v="2016-08-01T00:00:00"/>
    <n v="1176"/>
    <d v="2016-08-01T00:00:00"/>
    <n v="115.2"/>
    <s v="                ,00"/>
    <s v="                ,00"/>
    <n v="5024"/>
    <d v="2016-08-01T00:00:00"/>
    <n v="115.2"/>
  </r>
  <r>
    <x v="816"/>
    <x v="816"/>
    <s v="APRILE-GIUGNO 2016"/>
    <d v="2016-08-01T00:00:00"/>
    <n v="1185"/>
    <d v="2016-08-01T00:00:00"/>
    <n v="74.88"/>
    <s v="                ,00"/>
    <s v="                ,00"/>
    <n v="5024"/>
    <d v="2016-08-01T00:00:00"/>
    <n v="74.88"/>
  </r>
  <r>
    <x v="817"/>
    <x v="817"/>
    <s v="MAGGIO 2016"/>
    <d v="2016-08-01T00:00:00"/>
    <n v="1181"/>
    <d v="2016-08-01T00:00:00"/>
    <n v="53.76"/>
    <s v="                ,00"/>
    <s v="                ,00"/>
    <n v="5024"/>
    <d v="2016-08-01T00:00:00"/>
    <n v="53.76"/>
  </r>
  <r>
    <x v="632"/>
    <x v="632"/>
    <s v="GIUGNO 2016"/>
    <d v="2016-08-01T00:00:00"/>
    <n v="1175"/>
    <d v="2016-08-01T00:00:00"/>
    <n v="41.6"/>
    <s v="                ,00"/>
    <s v="                ,00"/>
    <n v="5024"/>
    <d v="2016-08-01T00:00:00"/>
    <n v="41.6"/>
  </r>
  <r>
    <x v="633"/>
    <x v="633"/>
    <s v="GIUGNO 2016"/>
    <d v="2016-08-01T00:00:00"/>
    <n v="1178"/>
    <d v="2016-08-01T00:00:00"/>
    <n v="17.920000000000002"/>
    <s v="                ,00"/>
    <s v="                ,00"/>
    <n v="5024"/>
    <d v="2016-08-01T00:00:00"/>
    <n v="17.920000000000002"/>
  </r>
  <r>
    <x v="634"/>
    <x v="634"/>
    <s v="GIUGNO 2016"/>
    <d v="2016-08-01T00:00:00"/>
    <n v="1180"/>
    <d v="2016-08-01T00:00:00"/>
    <n v="158.08000000000001"/>
    <s v="                ,00"/>
    <s v="                ,00"/>
    <n v="5024"/>
    <d v="2016-08-01T00:00:00"/>
    <n v="158.08000000000001"/>
  </r>
  <r>
    <x v="635"/>
    <x v="635"/>
    <s v="GIUGNO 2016"/>
    <d v="2016-08-01T00:00:00"/>
    <n v="1174"/>
    <d v="2016-08-01T00:00:00"/>
    <n v="74.88"/>
    <s v="                ,00"/>
    <s v="                ,00"/>
    <n v="5024"/>
    <d v="2016-08-01T00:00:00"/>
    <n v="74.88"/>
  </r>
  <r>
    <x v="636"/>
    <x v="636"/>
    <s v="GIUGNO 2016"/>
    <d v="2016-08-01T00:00:00"/>
    <n v="1179"/>
    <d v="2016-08-01T00:00:00"/>
    <n v="74.88"/>
    <s v="                ,00"/>
    <s v="                ,00"/>
    <n v="5024"/>
    <d v="2016-08-01T00:00:00"/>
    <n v="74.88"/>
  </r>
  <r>
    <x v="637"/>
    <x v="637"/>
    <s v="GIUGNO 2016"/>
    <d v="2016-08-01T00:00:00"/>
    <n v="1182"/>
    <d v="2016-08-01T00:00:00"/>
    <n v="33.28"/>
    <s v="                ,00"/>
    <s v="                ,00"/>
    <n v="5024"/>
    <d v="2016-08-01T00:00:00"/>
    <n v="33.28"/>
  </r>
  <r>
    <x v="638"/>
    <x v="638"/>
    <s v="GIUGNO 2016"/>
    <d v="2016-08-01T00:00:00"/>
    <n v="1186"/>
    <d v="2016-08-01T00:00:00"/>
    <n v="46.08"/>
    <s v="                ,00"/>
    <s v="                ,00"/>
    <n v="5024"/>
    <d v="2016-08-01T00:00:00"/>
    <n v="46.08"/>
  </r>
  <r>
    <x v="818"/>
    <x v="818"/>
    <s v="APRILE-GIUGNO 2016"/>
    <d v="2016-08-01T00:00:00"/>
    <n v="1184"/>
    <d v="2016-08-01T00:00:00"/>
    <n v="549.12"/>
    <s v="                ,00"/>
    <s v="                ,00"/>
    <n v="5024"/>
    <d v="2016-08-01T00:00:00"/>
    <n v="549.12"/>
  </r>
  <r>
    <x v="819"/>
    <x v="819"/>
    <s v="KAUR BALVIR GIUGNO 2016"/>
    <d v="2016-08-01T00:00:00"/>
    <n v="1183"/>
    <d v="2016-08-01T00:00:00"/>
    <n v="183.04"/>
    <s v="                ,00"/>
    <s v="                ,00"/>
    <n v="5024"/>
    <d v="2016-08-01T00:00:00"/>
    <n v="183.04"/>
  </r>
  <r>
    <x v="820"/>
    <x v="820"/>
    <s v="RICOVERO IT APRILE 2016"/>
    <d v="2016-08-02T00:00:00"/>
    <n v="1190"/>
    <d v="2016-08-02T00:00:00"/>
    <n v="875"/>
    <s v="                ,00"/>
    <s v="                ,00"/>
    <n v="5026"/>
    <d v="2016-08-02T00:00:00"/>
    <n v="875"/>
  </r>
  <r>
    <x v="821"/>
    <x v="821"/>
    <s v="II TRIM 2016"/>
    <d v="2016-07-26T00:00:00"/>
    <n v="1152"/>
    <d v="2016-07-26T00:00:00"/>
    <n v="77.459999999999994"/>
    <s v="                ,00"/>
    <s v="                ,00"/>
    <n v="5027"/>
    <d v="2016-08-02T00:00:00"/>
    <n v="77.459999999999994"/>
  </r>
  <r>
    <x v="822"/>
    <x v="822"/>
    <s v="OTTOLINI GIAN FRANCO MAGGIO E GIUGNO 2016"/>
    <d v="2016-08-02T00:00:00"/>
    <n v="1189"/>
    <d v="2016-08-02T00:00:00"/>
    <n v="276.48"/>
    <s v="                ,00"/>
    <s v="                ,00"/>
    <n v="5025"/>
    <d v="2016-08-02T00:00:00"/>
    <n v="276.48"/>
  </r>
  <r>
    <x v="823"/>
    <x v="823"/>
    <n v="124"/>
    <d v="2016-05-31T00:00:00"/>
    <n v="101"/>
    <d v="2016-05-31T00:00:00"/>
    <n v="140.03"/>
    <n v="5.39"/>
    <s v="                ,00"/>
    <n v="5031"/>
    <d v="2016-08-03T00:00:00"/>
    <n v="134.64000000000001"/>
  </r>
  <r>
    <x v="823"/>
    <x v="823"/>
    <n v="125"/>
    <d v="2016-05-31T00:00:00"/>
    <n v="100"/>
    <d v="2016-05-31T00:00:00"/>
    <n v="731.95"/>
    <n v="28.15"/>
    <s v="                ,00"/>
    <n v="5031"/>
    <d v="2016-08-03T00:00:00"/>
    <n v="703.80000000000007"/>
  </r>
  <r>
    <x v="23"/>
    <x v="23"/>
    <s v="11238/2016"/>
    <d v="2016-07-24T00:00:00"/>
    <n v="930"/>
    <d v="2016-07-24T00:00:00"/>
    <n v="330"/>
    <s v="                ,00"/>
    <s v="                ,00"/>
    <n v="5037"/>
    <d v="2016-08-03T00:00:00"/>
    <n v="330"/>
  </r>
  <r>
    <x v="24"/>
    <x v="24"/>
    <s v="11239/2016"/>
    <d v="2016-07-24T00:00:00"/>
    <n v="931"/>
    <d v="2016-07-24T00:00:00"/>
    <n v="2295"/>
    <s v="                ,00"/>
    <s v="                ,00"/>
    <n v="5037"/>
    <d v="2016-08-03T00:00:00"/>
    <n v="2295"/>
  </r>
  <r>
    <x v="824"/>
    <x v="824"/>
    <s v="24-LUG-2016"/>
    <d v="2016-07-24T00:00:00"/>
    <n v="942"/>
    <d v="2016-07-24T00:00:00"/>
    <n v="1492"/>
    <s v="                ,00"/>
    <s v="                ,00"/>
    <n v="5037"/>
    <d v="2016-08-03T00:00:00"/>
    <n v="1492"/>
  </r>
  <r>
    <x v="29"/>
    <x v="29"/>
    <s v="11182/2016"/>
    <d v="2016-07-24T00:00:00"/>
    <n v="874"/>
    <d v="2016-07-24T00:00:00"/>
    <n v="1297"/>
    <s v="                ,00"/>
    <s v="                ,00"/>
    <n v="5037"/>
    <d v="2016-08-03T00:00:00"/>
    <n v="1297"/>
  </r>
  <r>
    <x v="48"/>
    <x v="48"/>
    <s v="11240/2016"/>
    <d v="2016-07-24T00:00:00"/>
    <n v="932"/>
    <d v="2016-07-24T00:00:00"/>
    <n v="3299"/>
    <s v="                ,00"/>
    <s v="                ,00"/>
    <n v="5037"/>
    <d v="2016-08-03T00:00:00"/>
    <n v="3299"/>
  </r>
  <r>
    <x v="50"/>
    <x v="50"/>
    <s v="11208/2016"/>
    <d v="2016-07-24T00:00:00"/>
    <n v="900"/>
    <d v="2016-07-24T00:00:00"/>
    <n v="725"/>
    <s v="                ,00"/>
    <s v="                ,00"/>
    <n v="5037"/>
    <d v="2016-08-03T00:00:00"/>
    <n v="725"/>
  </r>
  <r>
    <x v="53"/>
    <x v="53"/>
    <s v="11210/2016"/>
    <d v="2016-07-24T00:00:00"/>
    <n v="902"/>
    <d v="2016-07-24T00:00:00"/>
    <n v="1921"/>
    <s v="                ,00"/>
    <s v="                ,00"/>
    <n v="5037"/>
    <d v="2016-08-03T00:00:00"/>
    <n v="1921"/>
  </r>
  <r>
    <x v="54"/>
    <x v="54"/>
    <s v="11205/2016"/>
    <d v="2016-07-24T00:00:00"/>
    <n v="897"/>
    <d v="2016-07-24T00:00:00"/>
    <n v="135"/>
    <s v="                ,00"/>
    <s v="                ,00"/>
    <n v="5037"/>
    <d v="2016-08-03T00:00:00"/>
    <n v="135"/>
  </r>
  <r>
    <x v="184"/>
    <x v="184"/>
    <s v="11209/2016"/>
    <d v="2016-07-24T00:00:00"/>
    <n v="901"/>
    <d v="2016-07-24T00:00:00"/>
    <n v="1979.77"/>
    <s v="                ,00"/>
    <s v="                ,00"/>
    <n v="5038"/>
    <d v="2016-08-03T00:00:00"/>
    <n v="1979.77"/>
  </r>
  <r>
    <x v="184"/>
    <x v="184"/>
    <s v="24-LUG-2016"/>
    <d v="2016-07-24T00:00:00"/>
    <n v="943"/>
    <d v="2016-07-24T00:00:00"/>
    <n v="-49.49"/>
    <s v="                ,00"/>
    <s v="                ,00"/>
    <n v="5038"/>
    <d v="2016-08-03T00:00:00"/>
    <n v="-49.49"/>
  </r>
  <r>
    <x v="57"/>
    <x v="57"/>
    <s v="11201/2016"/>
    <d v="2016-07-24T00:00:00"/>
    <n v="893"/>
    <d v="2016-07-24T00:00:00"/>
    <n v="1516"/>
    <s v="                ,00"/>
    <s v="                ,00"/>
    <n v="5037"/>
    <d v="2016-08-03T00:00:00"/>
    <n v="1516"/>
  </r>
  <r>
    <x v="58"/>
    <x v="58"/>
    <s v="11206/2016"/>
    <d v="2016-07-24T00:00:00"/>
    <n v="898"/>
    <d v="2016-07-24T00:00:00"/>
    <n v="311"/>
    <s v="                ,00"/>
    <s v="                ,00"/>
    <n v="5037"/>
    <d v="2016-08-03T00:00:00"/>
    <n v="311"/>
  </r>
  <r>
    <x v="66"/>
    <x v="66"/>
    <s v="11221/2016"/>
    <d v="2016-07-24T00:00:00"/>
    <n v="913"/>
    <d v="2016-07-24T00:00:00"/>
    <n v="1622"/>
    <s v="                ,00"/>
    <s v="                ,00"/>
    <n v="5037"/>
    <d v="2016-08-03T00:00:00"/>
    <n v="1622"/>
  </r>
  <r>
    <x v="67"/>
    <x v="67"/>
    <s v="11225/2016"/>
    <d v="2016-07-24T00:00:00"/>
    <n v="917"/>
    <d v="2016-07-24T00:00:00"/>
    <n v="263"/>
    <s v="                ,00"/>
    <s v="                ,00"/>
    <n v="5037"/>
    <d v="2016-08-03T00:00:00"/>
    <n v="263"/>
  </r>
  <r>
    <x v="68"/>
    <x v="68"/>
    <s v="11222/2016"/>
    <d v="2016-07-24T00:00:00"/>
    <n v="914"/>
    <d v="2016-07-24T00:00:00"/>
    <n v="338"/>
    <s v="                ,00"/>
    <s v="                ,00"/>
    <n v="5037"/>
    <d v="2016-08-03T00:00:00"/>
    <n v="338"/>
  </r>
  <r>
    <x v="69"/>
    <x v="69"/>
    <s v="10918/2016"/>
    <d v="2016-07-24T00:00:00"/>
    <n v="850"/>
    <d v="2016-07-24T00:00:00"/>
    <n v="540"/>
    <s v="                ,00"/>
    <s v="                ,00"/>
    <n v="5037"/>
    <d v="2016-08-03T00:00:00"/>
    <n v="540"/>
  </r>
  <r>
    <x v="69"/>
    <x v="69"/>
    <s v="11217/2016"/>
    <d v="2016-07-24T00:00:00"/>
    <n v="909"/>
    <d v="2016-07-24T00:00:00"/>
    <n v="3564"/>
    <s v="                ,00"/>
    <s v="                ,00"/>
    <n v="5037"/>
    <d v="2016-08-03T00:00:00"/>
    <n v="3564"/>
  </r>
  <r>
    <x v="70"/>
    <x v="70"/>
    <s v="11216/2016"/>
    <d v="2016-07-24T00:00:00"/>
    <n v="908"/>
    <d v="2016-07-24T00:00:00"/>
    <n v="1040"/>
    <s v="                ,00"/>
    <s v="                ,00"/>
    <n v="5037"/>
    <d v="2016-08-03T00:00:00"/>
    <n v="1040"/>
  </r>
  <r>
    <x v="71"/>
    <x v="71"/>
    <s v="11226/2016"/>
    <d v="2016-07-24T00:00:00"/>
    <n v="918"/>
    <d v="2016-07-24T00:00:00"/>
    <n v="1877"/>
    <s v="                ,00"/>
    <s v="                ,00"/>
    <n v="5037"/>
    <d v="2016-08-03T00:00:00"/>
    <n v="1877"/>
  </r>
  <r>
    <x v="72"/>
    <x v="72"/>
    <s v="11213/2016"/>
    <d v="2016-07-24T00:00:00"/>
    <n v="905"/>
    <d v="2016-07-24T00:00:00"/>
    <n v="266"/>
    <s v="                ,00"/>
    <s v="                ,00"/>
    <n v="5037"/>
    <d v="2016-08-03T00:00:00"/>
    <n v="266"/>
  </r>
  <r>
    <x v="73"/>
    <x v="73"/>
    <s v="11230/2016"/>
    <d v="2016-07-24T00:00:00"/>
    <n v="922"/>
    <d v="2016-07-24T00:00:00"/>
    <n v="894"/>
    <s v="                ,00"/>
    <s v="                ,00"/>
    <n v="5037"/>
    <d v="2016-08-03T00:00:00"/>
    <n v="894"/>
  </r>
  <r>
    <x v="74"/>
    <x v="74"/>
    <s v="10919/2016"/>
    <d v="2016-07-24T00:00:00"/>
    <n v="851"/>
    <d v="2016-07-24T00:00:00"/>
    <n v="1000"/>
    <s v="                ,00"/>
    <s v="                ,00"/>
    <n v="5037"/>
    <d v="2016-08-03T00:00:00"/>
    <n v="1000"/>
  </r>
  <r>
    <x v="74"/>
    <x v="74"/>
    <s v="11218/2016"/>
    <d v="2016-07-24T00:00:00"/>
    <n v="910"/>
    <d v="2016-07-24T00:00:00"/>
    <n v="3517"/>
    <s v="                ,00"/>
    <s v="                ,00"/>
    <n v="5037"/>
    <d v="2016-08-03T00:00:00"/>
    <n v="3517"/>
  </r>
  <r>
    <x v="75"/>
    <x v="75"/>
    <s v="11212/2016"/>
    <d v="2016-07-24T00:00:00"/>
    <n v="904"/>
    <d v="2016-07-24T00:00:00"/>
    <n v="1079"/>
    <s v="                ,00"/>
    <s v="                ,00"/>
    <n v="5037"/>
    <d v="2016-08-03T00:00:00"/>
    <n v="1079"/>
  </r>
  <r>
    <x v="76"/>
    <x v="76"/>
    <s v="11224/2016"/>
    <d v="2016-07-24T00:00:00"/>
    <n v="916"/>
    <d v="2016-07-24T00:00:00"/>
    <n v="544"/>
    <s v="                ,00"/>
    <s v="                ,00"/>
    <n v="5037"/>
    <d v="2016-08-03T00:00:00"/>
    <n v="544"/>
  </r>
  <r>
    <x v="825"/>
    <x v="825"/>
    <s v="BP013995"/>
    <d v="2015-06-25T00:00:00"/>
    <n v="143"/>
    <d v="2015-08-31T00:00:00"/>
    <n v="5182.83"/>
    <n v="199.34"/>
    <s v="                ,00"/>
    <n v="5032"/>
    <d v="2016-08-03T00:00:00"/>
    <n v="4983.49"/>
  </r>
  <r>
    <x v="825"/>
    <x v="825"/>
    <s v="BP017306"/>
    <d v="2016-06-15T00:00:00"/>
    <n v="113"/>
    <d v="2016-06-20T00:00:00"/>
    <n v="-446.08"/>
    <n v="-17.16"/>
    <s v="                ,00"/>
    <n v="5032"/>
    <d v="2016-08-03T00:00:00"/>
    <n v="-428.91999999999996"/>
  </r>
  <r>
    <x v="192"/>
    <x v="192"/>
    <s v="10815/2016"/>
    <d v="2016-07-24T00:00:00"/>
    <n v="824"/>
    <d v="2016-07-24T00:00:00"/>
    <n v="100"/>
    <s v="                ,00"/>
    <s v="                ,00"/>
    <n v="5038"/>
    <d v="2016-08-03T00:00:00"/>
    <n v="100"/>
  </r>
  <r>
    <x v="192"/>
    <x v="192"/>
    <s v="11229/2016"/>
    <d v="2016-07-24T00:00:00"/>
    <n v="921"/>
    <d v="2016-07-24T00:00:00"/>
    <n v="740.48"/>
    <s v="                ,00"/>
    <s v="                ,00"/>
    <n v="5038"/>
    <d v="2016-08-03T00:00:00"/>
    <n v="740.48"/>
  </r>
  <r>
    <x v="78"/>
    <x v="78"/>
    <s v="11214/2016"/>
    <d v="2016-07-24T00:00:00"/>
    <n v="906"/>
    <d v="2016-07-24T00:00:00"/>
    <n v="288"/>
    <s v="                ,00"/>
    <s v="                ,00"/>
    <n v="5037"/>
    <d v="2016-08-03T00:00:00"/>
    <n v="288"/>
  </r>
  <r>
    <x v="194"/>
    <x v="194"/>
    <s v="11219/2016"/>
    <d v="2016-07-24T00:00:00"/>
    <n v="911"/>
    <d v="2016-07-24T00:00:00"/>
    <n v="103.29"/>
    <s v="                ,00"/>
    <s v="                ,00"/>
    <n v="5038"/>
    <d v="2016-08-03T00:00:00"/>
    <n v="103.29"/>
  </r>
  <r>
    <x v="81"/>
    <x v="81"/>
    <s v="11227/2016"/>
    <d v="2016-07-24T00:00:00"/>
    <n v="919"/>
    <d v="2016-07-24T00:00:00"/>
    <n v="288"/>
    <s v="                ,00"/>
    <s v="                ,00"/>
    <n v="5037"/>
    <d v="2016-08-03T00:00:00"/>
    <n v="288"/>
  </r>
  <r>
    <x v="82"/>
    <x v="82"/>
    <s v="GIUGNO 2016"/>
    <d v="2016-08-02T00:00:00"/>
    <n v="1192"/>
    <d v="2016-08-02T00:00:00"/>
    <n v="39.93"/>
    <s v="                ,00"/>
    <s v="                ,00"/>
    <n v="5028"/>
    <d v="2016-08-03T00:00:00"/>
    <n v="39.93"/>
  </r>
  <r>
    <x v="826"/>
    <x v="826"/>
    <s v="05/740"/>
    <d v="2016-05-31T00:00:00"/>
    <n v="102"/>
    <d v="2016-05-31T00:00:00"/>
    <n v="2431.2600000000002"/>
    <n v="221.02"/>
    <s v="                ,00"/>
    <n v="5030"/>
    <d v="2016-08-03T00:00:00"/>
    <n v="2210.2400000000002"/>
  </r>
  <r>
    <x v="826"/>
    <x v="826"/>
    <s v="05/742"/>
    <d v="2016-05-31T00:00:00"/>
    <n v="103"/>
    <d v="2016-05-31T00:00:00"/>
    <n v="1202.8399999999999"/>
    <n v="109.35"/>
    <s v="                ,00"/>
    <n v="5030"/>
    <d v="2016-08-03T00:00:00"/>
    <n v="1093.49"/>
  </r>
  <r>
    <x v="83"/>
    <x v="83"/>
    <s v="GIUGNO 2016"/>
    <d v="2016-08-02T00:00:00"/>
    <n v="1193"/>
    <d v="2016-08-02T00:00:00"/>
    <n v="14.97"/>
    <s v="                ,00"/>
    <s v="                ,00"/>
    <n v="5028"/>
    <d v="2016-08-03T00:00:00"/>
    <n v="14.97"/>
  </r>
  <r>
    <x v="84"/>
    <x v="84"/>
    <s v="11232/2016"/>
    <d v="2016-07-24T00:00:00"/>
    <n v="924"/>
    <d v="2016-07-24T00:00:00"/>
    <n v="242"/>
    <s v="                ,00"/>
    <s v="                ,00"/>
    <n v="5037"/>
    <d v="2016-08-03T00:00:00"/>
    <n v="242"/>
  </r>
  <r>
    <x v="13"/>
    <x v="13"/>
    <s v="CCP"/>
    <d v="2016-07-27T00:00:00"/>
    <n v="1167"/>
    <d v="2016-07-27T00:00:00"/>
    <n v="1866.62"/>
    <s v="                ,00"/>
    <s v="                ,00"/>
    <n v="5029"/>
    <d v="2016-08-03T00:00:00"/>
    <n v="1866.62"/>
  </r>
  <r>
    <x v="85"/>
    <x v="85"/>
    <s v="GIUGNO 2016"/>
    <d v="2016-08-02T00:00:00"/>
    <n v="1196"/>
    <d v="2016-08-02T00:00:00"/>
    <n v="1.92"/>
    <s v="                ,00"/>
    <s v="                ,00"/>
    <n v="5028"/>
    <d v="2016-08-03T00:00:00"/>
    <n v="1.92"/>
  </r>
  <r>
    <x v="86"/>
    <x v="86"/>
    <s v="GIUGNO 2016"/>
    <d v="2016-08-02T00:00:00"/>
    <n v="1199"/>
    <d v="2016-08-02T00:00:00"/>
    <n v="42.43"/>
    <s v="                ,00"/>
    <s v="                ,00"/>
    <n v="5028"/>
    <d v="2016-08-03T00:00:00"/>
    <n v="42.43"/>
  </r>
  <r>
    <x v="87"/>
    <x v="87"/>
    <s v="CONSALVO GIUSEPPE GIUGNO 2016"/>
    <d v="2016-08-02T00:00:00"/>
    <n v="1219"/>
    <d v="2016-08-02T00:00:00"/>
    <n v="29.12"/>
    <s v="                ,00"/>
    <s v="                ,00"/>
    <n v="5028"/>
    <d v="2016-08-03T00:00:00"/>
    <n v="29.12"/>
  </r>
  <r>
    <x v="88"/>
    <x v="88"/>
    <s v="BINDA BESCHI ADRIANO GIUGNO 2016"/>
    <d v="2016-08-02T00:00:00"/>
    <n v="1202"/>
    <d v="2016-08-02T00:00:00"/>
    <n v="18.43"/>
    <s v="                ,00"/>
    <s v="                ,00"/>
    <n v="5028"/>
    <d v="2016-08-03T00:00:00"/>
    <n v="18.43"/>
  </r>
  <r>
    <x v="89"/>
    <x v="89"/>
    <s v="GIUGNO 2016"/>
    <d v="2016-08-02T00:00:00"/>
    <n v="1204"/>
    <d v="2016-08-02T00:00:00"/>
    <n v="598"/>
    <s v="                ,00"/>
    <s v="                ,00"/>
    <n v="5028"/>
    <d v="2016-08-03T00:00:00"/>
    <n v="598"/>
  </r>
  <r>
    <x v="90"/>
    <x v="90"/>
    <s v="GIUGNO 2016"/>
    <d v="2016-08-02T00:00:00"/>
    <n v="1206"/>
    <d v="2016-08-02T00:00:00"/>
    <n v="622.70000000000005"/>
    <s v="                ,00"/>
    <s v="                ,00"/>
    <n v="5028"/>
    <d v="2016-08-03T00:00:00"/>
    <n v="622.70000000000005"/>
  </r>
  <r>
    <x v="91"/>
    <x v="91"/>
    <s v="GIUGNO 2016"/>
    <d v="2016-08-02T00:00:00"/>
    <n v="1207"/>
    <d v="2016-08-02T00:00:00"/>
    <n v="138"/>
    <s v="                ,00"/>
    <s v="                ,00"/>
    <n v="5028"/>
    <d v="2016-08-03T00:00:00"/>
    <n v="138"/>
  </r>
  <r>
    <x v="92"/>
    <x v="92"/>
    <s v="GIUGNO 2016"/>
    <d v="2016-08-02T00:00:00"/>
    <n v="1208"/>
    <d v="2016-08-02T00:00:00"/>
    <n v="24.06"/>
    <s v="                ,00"/>
    <s v="                ,00"/>
    <n v="5028"/>
    <d v="2016-08-03T00:00:00"/>
    <n v="24.06"/>
  </r>
  <r>
    <x v="93"/>
    <x v="93"/>
    <s v="GIUGNO 2016"/>
    <d v="2016-08-02T00:00:00"/>
    <n v="1212"/>
    <d v="2016-08-02T00:00:00"/>
    <n v="133.12"/>
    <s v="                ,00"/>
    <s v="                ,00"/>
    <n v="5028"/>
    <d v="2016-08-03T00:00:00"/>
    <n v="133.12"/>
  </r>
  <r>
    <x v="827"/>
    <x v="827"/>
    <s v="PZ. BRIGNANI ARDUINO - GIUGNO 2016"/>
    <d v="2016-08-02T00:00:00"/>
    <n v="1195"/>
    <d v="2016-08-02T00:00:00"/>
    <n v="977.6"/>
    <s v="                ,00"/>
    <s v="                ,00"/>
    <n v="5028"/>
    <d v="2016-08-03T00:00:00"/>
    <n v="977.6"/>
  </r>
  <r>
    <x v="95"/>
    <x v="95"/>
    <s v="GIUGNO 2016"/>
    <d v="2016-08-02T00:00:00"/>
    <n v="1216"/>
    <d v="2016-08-02T00:00:00"/>
    <n v="12.48"/>
    <s v="                ,00"/>
    <s v="                ,00"/>
    <n v="5028"/>
    <d v="2016-08-03T00:00:00"/>
    <n v="12.48"/>
  </r>
  <r>
    <x v="97"/>
    <x v="97"/>
    <s v="GIUGNO 2016"/>
    <d v="2016-08-02T00:00:00"/>
    <n v="1200"/>
    <d v="2016-08-02T00:00:00"/>
    <n v="604.5"/>
    <s v="                ,00"/>
    <s v="                ,00"/>
    <n v="5028"/>
    <d v="2016-08-03T00:00:00"/>
    <n v="604.5"/>
  </r>
  <r>
    <x v="99"/>
    <x v="99"/>
    <s v="GIUGNO 2016"/>
    <d v="2016-08-02T00:00:00"/>
    <n v="1223"/>
    <d v="2016-08-02T00:00:00"/>
    <n v="15.8"/>
    <s v="                ,00"/>
    <s v="                ,00"/>
    <n v="5028"/>
    <d v="2016-08-03T00:00:00"/>
    <n v="15.8"/>
  </r>
  <r>
    <x v="100"/>
    <x v="100"/>
    <s v="10921/2016"/>
    <d v="2016-07-24T00:00:00"/>
    <n v="853"/>
    <d v="2016-07-24T00:00:00"/>
    <n v="247"/>
    <s v="                ,00"/>
    <s v="                ,00"/>
    <n v="5037"/>
    <d v="2016-08-03T00:00:00"/>
    <n v="247"/>
  </r>
  <r>
    <x v="100"/>
    <x v="100"/>
    <s v="11236/2016"/>
    <d v="2016-07-24T00:00:00"/>
    <n v="928"/>
    <d v="2016-07-24T00:00:00"/>
    <n v="235"/>
    <s v="                ,00"/>
    <s v="                ,00"/>
    <n v="5037"/>
    <d v="2016-08-03T00:00:00"/>
    <n v="235"/>
  </r>
  <r>
    <x v="101"/>
    <x v="101"/>
    <s v="GIUGNO 2016"/>
    <d v="2016-08-02T00:00:00"/>
    <n v="1224"/>
    <d v="2016-08-02T00:00:00"/>
    <n v="13.31"/>
    <s v="                ,00"/>
    <s v="                ,00"/>
    <n v="5028"/>
    <d v="2016-08-03T00:00:00"/>
    <n v="13.31"/>
  </r>
  <r>
    <x v="102"/>
    <x v="102"/>
    <s v="GIUGNO 2016"/>
    <d v="2016-08-02T00:00:00"/>
    <n v="1225"/>
    <d v="2016-08-02T00:00:00"/>
    <n v="11.64"/>
    <s v="                ,00"/>
    <s v="                ,00"/>
    <n v="5028"/>
    <d v="2016-08-03T00:00:00"/>
    <n v="11.64"/>
  </r>
  <r>
    <x v="103"/>
    <x v="103"/>
    <s v="GIUGNO 2016"/>
    <d v="2016-08-02T00:00:00"/>
    <n v="1228"/>
    <d v="2016-08-02T00:00:00"/>
    <n v="92.35"/>
    <s v="                ,00"/>
    <s v="                ,00"/>
    <n v="5028"/>
    <d v="2016-08-03T00:00:00"/>
    <n v="92.35"/>
  </r>
  <r>
    <x v="104"/>
    <x v="104"/>
    <s v="GIUGNO 2016"/>
    <d v="2016-08-02T00:00:00"/>
    <n v="1230"/>
    <d v="2016-08-02T00:00:00"/>
    <n v="23.29"/>
    <s v="                ,00"/>
    <s v="                ,00"/>
    <n v="5028"/>
    <d v="2016-08-03T00:00:00"/>
    <n v="23.29"/>
  </r>
  <r>
    <x v="105"/>
    <x v="105"/>
    <s v="GIUGNO 2016"/>
    <d v="2016-08-02T00:00:00"/>
    <n v="1231"/>
    <d v="2016-08-02T00:00:00"/>
    <n v="27.45"/>
    <s v="                ,00"/>
    <s v="                ,00"/>
    <n v="5028"/>
    <d v="2016-08-03T00:00:00"/>
    <n v="27.45"/>
  </r>
  <r>
    <x v="828"/>
    <x v="828"/>
    <s v="GIUGNO 2016"/>
    <d v="2016-08-02T00:00:00"/>
    <n v="1232"/>
    <d v="2016-08-02T00:00:00"/>
    <n v="32.44"/>
    <s v="                ,00"/>
    <s v="                ,00"/>
    <n v="5028"/>
    <d v="2016-08-03T00:00:00"/>
    <n v="32.44"/>
  </r>
  <r>
    <x v="106"/>
    <x v="106"/>
    <s v="GIUGNO 2016"/>
    <d v="2016-08-02T00:00:00"/>
    <n v="1233"/>
    <d v="2016-08-02T00:00:00"/>
    <n v="187.2"/>
    <s v="                ,00"/>
    <s v="                ,00"/>
    <n v="5028"/>
    <d v="2016-08-03T00:00:00"/>
    <n v="187.2"/>
  </r>
  <r>
    <x v="107"/>
    <x v="107"/>
    <s v="11235/2016"/>
    <d v="2016-07-24T00:00:00"/>
    <n v="927"/>
    <d v="2016-07-24T00:00:00"/>
    <n v="324"/>
    <s v="                ,00"/>
    <s v="                ,00"/>
    <n v="5037"/>
    <d v="2016-08-03T00:00:00"/>
    <n v="324"/>
  </r>
  <r>
    <x v="108"/>
    <x v="108"/>
    <s v="GIUGNO 2016"/>
    <d v="2016-08-02T00:00:00"/>
    <n v="1235"/>
    <d v="2016-08-02T00:00:00"/>
    <n v="175.55"/>
    <s v="                ,00"/>
    <s v="                ,00"/>
    <n v="5028"/>
    <d v="2016-08-03T00:00:00"/>
    <n v="175.55"/>
  </r>
  <r>
    <x v="109"/>
    <x v="109"/>
    <s v="GIUGNO 2016"/>
    <d v="2016-08-02T00:00:00"/>
    <n v="1237"/>
    <d v="2016-08-02T00:00:00"/>
    <n v="177.92"/>
    <s v="                ,00"/>
    <s v="                ,00"/>
    <n v="5028"/>
    <d v="2016-08-03T00:00:00"/>
    <n v="177.92"/>
  </r>
  <r>
    <x v="110"/>
    <x v="110"/>
    <s v="GIUGNO 2016"/>
    <d v="2016-08-02T00:00:00"/>
    <n v="1238"/>
    <d v="2016-08-02T00:00:00"/>
    <n v="148.91999999999999"/>
    <s v="                ,00"/>
    <s v="                ,00"/>
    <n v="5028"/>
    <d v="2016-08-03T00:00:00"/>
    <n v="148.91999999999999"/>
  </r>
  <r>
    <x v="112"/>
    <x v="112"/>
    <s v="GIUGNO 2016"/>
    <d v="2016-08-02T00:00:00"/>
    <n v="1239"/>
    <d v="2016-08-02T00:00:00"/>
    <n v="56.89"/>
    <s v="                ,00"/>
    <s v="                ,00"/>
    <n v="5028"/>
    <d v="2016-08-03T00:00:00"/>
    <n v="56.89"/>
  </r>
  <r>
    <x v="113"/>
    <x v="113"/>
    <s v="GIUGNO 2016"/>
    <d v="2016-08-02T00:00:00"/>
    <n v="1240"/>
    <d v="2016-08-02T00:00:00"/>
    <n v="380.9"/>
    <s v="                ,00"/>
    <s v="                ,00"/>
    <n v="5028"/>
    <d v="2016-08-03T00:00:00"/>
    <n v="380.9"/>
  </r>
  <r>
    <x v="114"/>
    <x v="114"/>
    <s v="GIUGNO 2016"/>
    <d v="2016-08-02T00:00:00"/>
    <n v="1211"/>
    <d v="2016-08-02T00:00:00"/>
    <n v="622.70000000000005"/>
    <s v="                ,00"/>
    <s v="                ,00"/>
    <n v="5028"/>
    <d v="2016-08-03T00:00:00"/>
    <n v="622.70000000000005"/>
  </r>
  <r>
    <x v="115"/>
    <x v="115"/>
    <s v="GIUGNO 2016"/>
    <d v="2016-08-02T00:00:00"/>
    <n v="1241"/>
    <d v="2016-08-02T00:00:00"/>
    <n v="85.69"/>
    <s v="                ,00"/>
    <s v="                ,00"/>
    <n v="5028"/>
    <d v="2016-08-03T00:00:00"/>
    <n v="85.69"/>
  </r>
  <r>
    <x v="116"/>
    <x v="116"/>
    <s v="GIUGNO 2016"/>
    <d v="2016-08-02T00:00:00"/>
    <n v="1243"/>
    <d v="2016-08-02T00:00:00"/>
    <n v="178.88"/>
    <s v="                ,00"/>
    <s v="                ,00"/>
    <n v="5028"/>
    <d v="2016-08-03T00:00:00"/>
    <n v="178.88"/>
  </r>
  <r>
    <x v="118"/>
    <x v="118"/>
    <s v="GIUGNO 2016"/>
    <d v="2016-08-02T00:00:00"/>
    <n v="1244"/>
    <d v="2016-08-02T00:00:00"/>
    <n v="86.01"/>
    <s v="                ,00"/>
    <s v="                ,00"/>
    <n v="5028"/>
    <d v="2016-08-03T00:00:00"/>
    <n v="86.01"/>
  </r>
  <r>
    <x v="119"/>
    <x v="119"/>
    <s v="GUO ZHONG GUANG GIUGNO 2016"/>
    <d v="2016-08-02T00:00:00"/>
    <n v="1245"/>
    <d v="2016-08-02T00:00:00"/>
    <n v="460.2"/>
    <s v="                ,00"/>
    <s v="                ,00"/>
    <n v="5028"/>
    <d v="2016-08-03T00:00:00"/>
    <n v="460.2"/>
  </r>
  <r>
    <x v="120"/>
    <x v="120"/>
    <s v="IBI MALI GIUGNO 2016"/>
    <d v="2016-08-02T00:00:00"/>
    <n v="1246"/>
    <d v="2016-08-02T00:00:00"/>
    <n v="14.97"/>
    <s v="                ,00"/>
    <s v="                ,00"/>
    <n v="5028"/>
    <d v="2016-08-03T00:00:00"/>
    <n v="14.97"/>
  </r>
  <r>
    <x v="121"/>
    <x v="121"/>
    <s v="GIUGNO 2016"/>
    <d v="2016-08-02T00:00:00"/>
    <n v="1213"/>
    <d v="2016-08-02T00:00:00"/>
    <n v="723.6"/>
    <s v="                ,00"/>
    <s v="                ,00"/>
    <n v="5028"/>
    <d v="2016-08-03T00:00:00"/>
    <n v="723.6"/>
  </r>
  <r>
    <x v="122"/>
    <x v="122"/>
    <s v="GIUGNO 2016"/>
    <d v="2016-08-02T00:00:00"/>
    <n v="1247"/>
    <d v="2016-08-02T00:00:00"/>
    <n v="68"/>
    <s v="                ,00"/>
    <s v="                ,00"/>
    <n v="5028"/>
    <d v="2016-08-03T00:00:00"/>
    <n v="68"/>
  </r>
  <r>
    <x v="123"/>
    <x v="123"/>
    <s v="GIUGNO 2016"/>
    <d v="2016-08-02T00:00:00"/>
    <n v="1215"/>
    <d v="2016-08-02T00:00:00"/>
    <n v="284.35000000000002"/>
    <s v="                ,00"/>
    <s v="                ,00"/>
    <n v="5028"/>
    <d v="2016-08-03T00:00:00"/>
    <n v="284.35000000000002"/>
  </r>
  <r>
    <x v="125"/>
    <x v="125"/>
    <s v="VICARDI EVA GIUGNO 2016"/>
    <d v="2016-08-03T00:00:00"/>
    <n v="1274"/>
    <d v="2016-08-03T00:00:00"/>
    <n v="38.270000000000003"/>
    <s v="                ,00"/>
    <s v="                ,00"/>
    <n v="5028"/>
    <d v="2016-08-03T00:00:00"/>
    <n v="38.270000000000003"/>
  </r>
  <r>
    <x v="126"/>
    <x v="126"/>
    <s v="GIUGNO 2016"/>
    <d v="2016-08-02T00:00:00"/>
    <n v="1248"/>
    <d v="2016-08-02T00:00:00"/>
    <n v="111.1"/>
    <s v="                ,00"/>
    <s v="                ,00"/>
    <n v="5028"/>
    <d v="2016-08-03T00:00:00"/>
    <n v="111.1"/>
  </r>
  <r>
    <x v="829"/>
    <x v="829"/>
    <s v="MAGGIO E GIUGNO 2016"/>
    <d v="2016-08-03T00:00:00"/>
    <n v="1252"/>
    <d v="2016-08-03T00:00:00"/>
    <n v="202.36"/>
    <s v="                ,00"/>
    <s v="                ,00"/>
    <n v="5028"/>
    <d v="2016-08-03T00:00:00"/>
    <n v="202.36"/>
  </r>
  <r>
    <x v="127"/>
    <x v="127"/>
    <s v="GIUGNO 2016"/>
    <d v="2016-08-03T00:00:00"/>
    <n v="1253"/>
    <d v="2016-08-03T00:00:00"/>
    <n v="53.24"/>
    <s v="                ,00"/>
    <s v="                ,00"/>
    <n v="5028"/>
    <d v="2016-08-03T00:00:00"/>
    <n v="53.24"/>
  </r>
  <r>
    <x v="128"/>
    <x v="128"/>
    <s v="GIUGNO 2016"/>
    <d v="2016-08-02T00:00:00"/>
    <n v="1217"/>
    <d v="2016-08-02T00:00:00"/>
    <n v="494"/>
    <s v="                ,00"/>
    <s v="                ,00"/>
    <n v="5028"/>
    <d v="2016-08-03T00:00:00"/>
    <n v="494"/>
  </r>
  <r>
    <x v="830"/>
    <x v="830"/>
    <s v="MAGGIO E GIUGNO 2016"/>
    <d v="2016-08-03T00:00:00"/>
    <n v="1254"/>
    <d v="2016-08-03T00:00:00"/>
    <n v="736"/>
    <s v="                ,00"/>
    <s v="                ,00"/>
    <n v="5028"/>
    <d v="2016-08-03T00:00:00"/>
    <n v="736"/>
  </r>
  <r>
    <x v="129"/>
    <x v="129"/>
    <s v="GIUGNO 2016"/>
    <d v="2016-08-03T00:00:00"/>
    <n v="1255"/>
    <d v="2016-08-03T00:00:00"/>
    <n v="19.96"/>
    <s v="                ,00"/>
    <s v="                ,00"/>
    <n v="5028"/>
    <d v="2016-08-03T00:00:00"/>
    <n v="19.96"/>
  </r>
  <r>
    <x v="130"/>
    <x v="130"/>
    <s v="MAROBBIO GIUSEPPE GIUGNO 2016"/>
    <d v="2016-08-03T00:00:00"/>
    <n v="1256"/>
    <d v="2016-08-03T00:00:00"/>
    <n v="55.74"/>
    <s v="                ,00"/>
    <s v="                ,00"/>
    <n v="5028"/>
    <d v="2016-08-03T00:00:00"/>
    <n v="55.74"/>
  </r>
  <r>
    <x v="131"/>
    <x v="131"/>
    <s v="GIUGNO 2016"/>
    <d v="2016-08-02T00:00:00"/>
    <n v="1218"/>
    <d v="2016-08-02T00:00:00"/>
    <n v="494"/>
    <s v="                ,00"/>
    <s v="                ,00"/>
    <n v="5028"/>
    <d v="2016-08-03T00:00:00"/>
    <n v="494"/>
  </r>
  <r>
    <x v="133"/>
    <x v="133"/>
    <s v="GIUGNO 2016"/>
    <d v="2016-08-03T00:00:00"/>
    <n v="1257"/>
    <d v="2016-08-03T00:00:00"/>
    <n v="74.040000000000006"/>
    <s v="                ,00"/>
    <s v="                ,00"/>
    <n v="5028"/>
    <d v="2016-08-03T00:00:00"/>
    <n v="74.040000000000006"/>
  </r>
  <r>
    <x v="134"/>
    <x v="134"/>
    <s v="GIUGNO 2016"/>
    <d v="2016-08-03T00:00:00"/>
    <n v="1258"/>
    <d v="2016-08-03T00:00:00"/>
    <n v="29.95"/>
    <s v="                ,00"/>
    <s v="                ,00"/>
    <n v="5028"/>
    <d v="2016-08-03T00:00:00"/>
    <n v="29.95"/>
  </r>
  <r>
    <x v="135"/>
    <x v="135"/>
    <s v="TREZZI ELVEZIO GIUGNO 2016"/>
    <d v="2016-08-03T00:00:00"/>
    <n v="1271"/>
    <d v="2016-08-03T00:00:00"/>
    <n v="18.3"/>
    <s v="                ,00"/>
    <s v="                ,00"/>
    <n v="5028"/>
    <d v="2016-08-03T00:00:00"/>
    <n v="18.3"/>
  </r>
  <r>
    <x v="136"/>
    <x v="136"/>
    <s v="GIUGNO 2016"/>
    <d v="2016-08-03T00:00:00"/>
    <n v="1260"/>
    <d v="2016-08-03T00:00:00"/>
    <n v="123.13"/>
    <s v="                ,00"/>
    <s v="                ,00"/>
    <n v="5028"/>
    <d v="2016-08-03T00:00:00"/>
    <n v="123.13"/>
  </r>
  <r>
    <x v="137"/>
    <x v="137"/>
    <s v="GIUGNO 2016"/>
    <d v="2016-08-03T00:00:00"/>
    <n v="1261"/>
    <d v="2016-08-03T00:00:00"/>
    <n v="45.76"/>
    <s v="                ,00"/>
    <s v="                ,00"/>
    <n v="5028"/>
    <d v="2016-08-03T00:00:00"/>
    <n v="45.76"/>
  </r>
  <r>
    <x v="535"/>
    <x v="535"/>
    <s v="PA  000485"/>
    <d v="2016-02-11T00:00:00"/>
    <n v="31"/>
    <d v="2016-02-29T00:00:00"/>
    <n v="1973.1"/>
    <n v="177.64"/>
    <s v="                ,00"/>
    <n v="5033"/>
    <d v="2016-08-03T00:00:00"/>
    <n v="1795.46"/>
  </r>
  <r>
    <x v="535"/>
    <x v="535"/>
    <s v="PA  001713"/>
    <d v="2016-05-06T00:00:00"/>
    <n v="90"/>
    <d v="2016-05-20T00:00:00"/>
    <n v="132.16999999999999"/>
    <n v="5.08"/>
    <s v="                ,00"/>
    <n v="5033"/>
    <d v="2016-08-03T00:00:00"/>
    <n v="127.08999999999999"/>
  </r>
  <r>
    <x v="535"/>
    <x v="535"/>
    <s v="PA  001715"/>
    <d v="2016-05-06T00:00:00"/>
    <n v="92"/>
    <d v="2016-05-20T00:00:00"/>
    <n v="824.16"/>
    <n v="31.7"/>
    <s v="                ,00"/>
    <n v="5033"/>
    <d v="2016-08-03T00:00:00"/>
    <n v="792.45999999999992"/>
  </r>
  <r>
    <x v="535"/>
    <x v="535"/>
    <s v="PA  001755"/>
    <d v="2016-05-11T00:00:00"/>
    <n v="89"/>
    <d v="2016-05-19T00:00:00"/>
    <n v="4121.47"/>
    <n v="371.91"/>
    <s v="                ,00"/>
    <n v="5033"/>
    <d v="2016-08-03T00:00:00"/>
    <n v="3749.5600000000004"/>
  </r>
  <r>
    <x v="535"/>
    <x v="535"/>
    <s v="PA  001901"/>
    <d v="2016-05-23T00:00:00"/>
    <n v="95"/>
    <d v="2016-05-24T00:00:00"/>
    <n v="1789.61"/>
    <n v="160.96"/>
    <s v="                ,00"/>
    <n v="5033"/>
    <d v="2016-08-03T00:00:00"/>
    <n v="1628.6499999999999"/>
  </r>
  <r>
    <x v="535"/>
    <x v="535"/>
    <s v="PA  001973"/>
    <d v="2016-05-26T00:00:00"/>
    <n v="96"/>
    <d v="2016-05-31T00:00:00"/>
    <n v="1575.45"/>
    <n v="140.44999999999999"/>
    <s v="                ,00"/>
    <n v="5033"/>
    <d v="2016-08-03T00:00:00"/>
    <n v="1435"/>
  </r>
  <r>
    <x v="535"/>
    <x v="535"/>
    <s v="PA  001986"/>
    <d v="2016-05-27T00:00:00"/>
    <n v="97"/>
    <d v="2016-05-31T00:00:00"/>
    <n v="2243.23"/>
    <n v="140.61000000000001"/>
    <s v="                ,00"/>
    <n v="5033"/>
    <d v="2016-08-03T00:00:00"/>
    <n v="2102.62"/>
  </r>
  <r>
    <x v="535"/>
    <x v="535"/>
    <s v="PA  002063"/>
    <d v="2016-05-31T00:00:00"/>
    <n v="105"/>
    <d v="2016-05-31T00:00:00"/>
    <n v="1546.24"/>
    <n v="137.80000000000001"/>
    <s v="                ,00"/>
    <n v="5033"/>
    <d v="2016-08-03T00:00:00"/>
    <n v="1408.44"/>
  </r>
  <r>
    <x v="535"/>
    <x v="535"/>
    <s v="PA  002065"/>
    <d v="2016-05-31T00:00:00"/>
    <n v="104"/>
    <d v="2016-05-31T00:00:00"/>
    <n v="517.77"/>
    <n v="33.57"/>
    <s v="                ,00"/>
    <n v="5033"/>
    <d v="2016-08-03T00:00:00"/>
    <n v="484.2"/>
  </r>
  <r>
    <x v="535"/>
    <x v="535"/>
    <s v="PA  002242"/>
    <d v="2016-06-15T00:00:00"/>
    <n v="115"/>
    <d v="2016-06-20T00:00:00"/>
    <n v="-473.81"/>
    <n v="-43.07"/>
    <s v="                ,00"/>
    <n v="5033"/>
    <d v="2016-08-03T00:00:00"/>
    <n v="-430.74"/>
  </r>
  <r>
    <x v="831"/>
    <x v="831"/>
    <s v="310/21"/>
    <d v="2016-04-30T00:00:00"/>
    <n v="85"/>
    <d v="2016-05-12T00:00:00"/>
    <n v="1445.58"/>
    <n v="55.6"/>
    <s v="                ,00"/>
    <n v="5034"/>
    <d v="2016-08-03T00:00:00"/>
    <n v="1389.98"/>
  </r>
  <r>
    <x v="831"/>
    <x v="831"/>
    <s v="320/21"/>
    <d v="2016-04-30T00:00:00"/>
    <n v="86"/>
    <d v="2016-05-12T00:00:00"/>
    <n v="1908.33"/>
    <n v="73.400000000000006"/>
    <s v="                ,00"/>
    <n v="5034"/>
    <d v="2016-08-03T00:00:00"/>
    <n v="1834.9299999999998"/>
  </r>
  <r>
    <x v="831"/>
    <x v="831"/>
    <s v="404/21"/>
    <d v="2016-05-31T00:00:00"/>
    <n v="99"/>
    <d v="2016-05-31T00:00:00"/>
    <n v="1979.52"/>
    <n v="76.14"/>
    <s v="                ,00"/>
    <n v="5034"/>
    <d v="2016-08-03T00:00:00"/>
    <n v="1903.3799999999999"/>
  </r>
  <r>
    <x v="831"/>
    <x v="831"/>
    <s v="414/21"/>
    <d v="2016-05-31T00:00:00"/>
    <n v="98"/>
    <d v="2016-05-31T00:00:00"/>
    <n v="1602.59"/>
    <n v="61.64"/>
    <s v="                ,00"/>
    <n v="5034"/>
    <d v="2016-08-03T00:00:00"/>
    <n v="1540.9499999999998"/>
  </r>
  <r>
    <x v="138"/>
    <x v="138"/>
    <s v="GIUGNO 2016"/>
    <d v="2016-08-03T00:00:00"/>
    <n v="1262"/>
    <d v="2016-08-03T00:00:00"/>
    <n v="96.51"/>
    <s v="                ,00"/>
    <s v="                ,00"/>
    <n v="5028"/>
    <d v="2016-08-03T00:00:00"/>
    <n v="96.51"/>
  </r>
  <r>
    <x v="139"/>
    <x v="139"/>
    <s v="GIUGNO 2016"/>
    <d v="2016-08-03T00:00:00"/>
    <n v="1264"/>
    <d v="2016-08-03T00:00:00"/>
    <n v="81.53"/>
    <s v="                ,00"/>
    <s v="                ,00"/>
    <n v="5028"/>
    <d v="2016-08-03T00:00:00"/>
    <n v="81.53"/>
  </r>
  <r>
    <x v="140"/>
    <x v="140"/>
    <s v="GIUGNO 2016"/>
    <d v="2016-08-03T00:00:00"/>
    <n v="1265"/>
    <d v="2016-08-03T00:00:00"/>
    <n v="427.7"/>
    <s v="                ,00"/>
    <s v="                ,00"/>
    <n v="5028"/>
    <d v="2016-08-03T00:00:00"/>
    <n v="427.7"/>
  </r>
  <r>
    <x v="141"/>
    <x v="141"/>
    <s v="GIUGNO 2016"/>
    <d v="2016-08-03T00:00:00"/>
    <n v="1266"/>
    <d v="2016-08-03T00:00:00"/>
    <n v="119.8"/>
    <s v="                ,00"/>
    <s v="                ,00"/>
    <n v="5028"/>
    <d v="2016-08-03T00:00:00"/>
    <n v="119.8"/>
  </r>
  <r>
    <x v="142"/>
    <x v="142"/>
    <s v="RIPARI AGOSTINA GIUGNO 2016"/>
    <d v="2016-08-03T00:00:00"/>
    <n v="1268"/>
    <d v="2016-08-03T00:00:00"/>
    <n v="368"/>
    <s v="                ,00"/>
    <s v="                ,00"/>
    <n v="5028"/>
    <d v="2016-08-03T00:00:00"/>
    <n v="368"/>
  </r>
  <r>
    <x v="143"/>
    <x v="143"/>
    <s v="GIUGNO 2016"/>
    <d v="2016-08-02T00:00:00"/>
    <n v="1221"/>
    <d v="2016-08-02T00:00:00"/>
    <n v="488.8"/>
    <s v="                ,00"/>
    <s v="                ,00"/>
    <n v="5028"/>
    <d v="2016-08-03T00:00:00"/>
    <n v="488.8"/>
  </r>
  <r>
    <x v="144"/>
    <x v="144"/>
    <s v="GIUGNO 2016"/>
    <d v="2016-08-03T00:00:00"/>
    <n v="1267"/>
    <d v="2016-08-03T00:00:00"/>
    <n v="37.44"/>
    <s v="                ,00"/>
    <s v="                ,00"/>
    <n v="5028"/>
    <d v="2016-08-03T00:00:00"/>
    <n v="37.44"/>
  </r>
  <r>
    <x v="733"/>
    <x v="733"/>
    <s v="137/2016/8/NAC"/>
    <d v="2016-04-30T00:00:00"/>
    <n v="81"/>
    <d v="2016-04-30T00:00:00"/>
    <n v="-7.49"/>
    <s v="               -,29"/>
    <s v="                ,00"/>
    <n v="5035"/>
    <d v="2016-08-03T00:00:00"/>
    <n v="-7.2"/>
  </r>
  <r>
    <x v="733"/>
    <x v="733"/>
    <s v="2396/2016/8/FAT"/>
    <d v="2016-04-30T00:00:00"/>
    <n v="79"/>
    <d v="2016-04-30T00:00:00"/>
    <n v="4952.1000000000004"/>
    <n v="416.59"/>
    <s v="                ,00"/>
    <n v="5035"/>
    <d v="2016-08-03T00:00:00"/>
    <n v="4535.51"/>
  </r>
  <r>
    <x v="733"/>
    <x v="733"/>
    <s v="2400/2016/8/FAT"/>
    <d v="2016-04-30T00:00:00"/>
    <n v="78"/>
    <d v="2016-04-30T00:00:00"/>
    <n v="8943.06"/>
    <n v="779.08"/>
    <s v="                ,00"/>
    <n v="5035"/>
    <d v="2016-08-03T00:00:00"/>
    <n v="8163.98"/>
  </r>
  <r>
    <x v="733"/>
    <x v="733"/>
    <s v="3158/2016/8/FAT"/>
    <d v="2016-05-31T00:00:00"/>
    <n v="107"/>
    <d v="2016-05-31T00:00:00"/>
    <n v="5270.32"/>
    <n v="440.72"/>
    <s v="                ,00"/>
    <n v="5035"/>
    <d v="2016-08-03T00:00:00"/>
    <n v="4829.5999999999995"/>
  </r>
  <r>
    <x v="733"/>
    <x v="733"/>
    <s v="3159/2016/8/FAT"/>
    <d v="2016-05-31T00:00:00"/>
    <n v="106"/>
    <d v="2016-05-31T00:00:00"/>
    <n v="209.06"/>
    <n v="11.81"/>
    <s v="                ,00"/>
    <n v="5035"/>
    <d v="2016-08-03T00:00:00"/>
    <n v="197.25"/>
  </r>
  <r>
    <x v="733"/>
    <x v="733"/>
    <s v="3162/2016/8/FAT"/>
    <d v="2016-05-31T00:00:00"/>
    <n v="108"/>
    <d v="2016-05-31T00:00:00"/>
    <n v="11713.18"/>
    <n v="1002.1"/>
    <s v="                ,00"/>
    <n v="5035"/>
    <d v="2016-08-03T00:00:00"/>
    <n v="10711.08"/>
  </r>
  <r>
    <x v="733"/>
    <x v="733"/>
    <s v="3163/2016/8/FAT"/>
    <d v="2016-05-31T00:00:00"/>
    <n v="109"/>
    <d v="2016-05-31T00:00:00"/>
    <n v="2995.28"/>
    <n v="202.82"/>
    <s v="                ,00"/>
    <n v="5035"/>
    <d v="2016-08-03T00:00:00"/>
    <n v="2792.46"/>
  </r>
  <r>
    <x v="145"/>
    <x v="145"/>
    <s v="GIUGNO 2016"/>
    <d v="2016-08-03T00:00:00"/>
    <n v="1269"/>
    <d v="2016-08-03T00:00:00"/>
    <n v="54.91"/>
    <s v="                ,00"/>
    <s v="                ,00"/>
    <n v="5028"/>
    <d v="2016-08-03T00:00:00"/>
    <n v="54.91"/>
  </r>
  <r>
    <x v="146"/>
    <x v="146"/>
    <s v="SALVINI LUIGI GIUGNO 2016"/>
    <d v="2016-08-03T00:00:00"/>
    <n v="1270"/>
    <d v="2016-08-03T00:00:00"/>
    <n v="186.36"/>
    <s v="                ,00"/>
    <s v="                ,00"/>
    <n v="5028"/>
    <d v="2016-08-03T00:00:00"/>
    <n v="186.36"/>
  </r>
  <r>
    <x v="149"/>
    <x v="149"/>
    <s v="GIUGNO 2016"/>
    <d v="2016-08-02T00:00:00"/>
    <n v="1222"/>
    <d v="2016-08-02T00:00:00"/>
    <n v="228"/>
    <s v="                ,00"/>
    <s v="                ,00"/>
    <n v="5028"/>
    <d v="2016-08-03T00:00:00"/>
    <n v="228"/>
  </r>
  <r>
    <x v="149"/>
    <x v="149"/>
    <s v="1GIUGNO 2016"/>
    <d v="2016-08-03T00:00:00"/>
    <n v="1272"/>
    <d v="2016-08-03T00:00:00"/>
    <n v="34.75"/>
    <s v="                ,00"/>
    <s v="                ,00"/>
    <n v="5028"/>
    <d v="2016-08-03T00:00:00"/>
    <n v="34.75"/>
  </r>
  <r>
    <x v="832"/>
    <x v="832"/>
    <s v="APRILE -  MAGGIO 2016"/>
    <d v="2016-08-02T00:00:00"/>
    <n v="1226"/>
    <d v="2016-08-02T00:00:00"/>
    <n v="1044"/>
    <s v="                ,00"/>
    <s v="                ,00"/>
    <n v="5028"/>
    <d v="2016-08-03T00:00:00"/>
    <n v="1044"/>
  </r>
  <r>
    <x v="833"/>
    <x v="833"/>
    <s v="42/2016"/>
    <d v="2016-05-13T00:00:00"/>
    <n v="94"/>
    <d v="2016-05-23T00:00:00"/>
    <n v="852.28"/>
    <n v="153.69"/>
    <s v="                ,00"/>
    <n v="5036"/>
    <d v="2016-08-03T00:00:00"/>
    <n v="698.58999999999992"/>
  </r>
  <r>
    <x v="150"/>
    <x v="150"/>
    <s v="11233/2016"/>
    <d v="2016-07-24T00:00:00"/>
    <n v="925"/>
    <d v="2016-07-24T00:00:00"/>
    <n v="2612"/>
    <s v="                ,00"/>
    <s v="                ,00"/>
    <n v="5037"/>
    <d v="2016-08-03T00:00:00"/>
    <n v="2612"/>
  </r>
  <r>
    <x v="151"/>
    <x v="151"/>
    <s v="GIUGNO 2016"/>
    <d v="2016-08-03T00:00:00"/>
    <n v="1275"/>
    <d v="2016-08-03T00:00:00"/>
    <n v="21.63"/>
    <s v="                ,00"/>
    <s v="                ,00"/>
    <n v="5028"/>
    <d v="2016-08-03T00:00:00"/>
    <n v="21.63"/>
  </r>
  <r>
    <x v="153"/>
    <x v="153"/>
    <s v="GIUGNO 2016"/>
    <d v="2016-08-02T00:00:00"/>
    <n v="1194"/>
    <d v="2016-08-02T00:00:00"/>
    <n v="448.5"/>
    <s v="                ,00"/>
    <s v="                ,00"/>
    <n v="5028"/>
    <d v="2016-08-03T00:00:00"/>
    <n v="448.5"/>
  </r>
  <r>
    <x v="155"/>
    <x v="155"/>
    <s v="GIUGNO 2016"/>
    <d v="2016-08-02T00:00:00"/>
    <n v="1201"/>
    <d v="2016-08-02T00:00:00"/>
    <n v="69.88"/>
    <s v="                ,00"/>
    <s v="                ,00"/>
    <n v="5028"/>
    <d v="2016-08-03T00:00:00"/>
    <n v="69.88"/>
  </r>
  <r>
    <x v="157"/>
    <x v="157"/>
    <s v="GIUGNO 2016"/>
    <d v="2016-08-02T00:00:00"/>
    <n v="1209"/>
    <d v="2016-08-02T00:00:00"/>
    <n v="87.04"/>
    <s v="                ,00"/>
    <s v="                ,00"/>
    <n v="5028"/>
    <d v="2016-08-03T00:00:00"/>
    <n v="87.04"/>
  </r>
  <r>
    <x v="834"/>
    <x v="834"/>
    <s v="MAGGIO - GIUGNO 2016"/>
    <d v="2016-08-02T00:00:00"/>
    <n v="1197"/>
    <d v="2016-08-02T00:00:00"/>
    <n v="1108"/>
    <s v="                ,00"/>
    <s v="                ,00"/>
    <n v="5028"/>
    <d v="2016-08-03T00:00:00"/>
    <n v="1108"/>
  </r>
  <r>
    <x v="835"/>
    <x v="835"/>
    <s v="MARZO-GIUGNO 2016"/>
    <d v="2016-08-02T00:00:00"/>
    <n v="1214"/>
    <d v="2016-08-02T00:00:00"/>
    <n v="206.32"/>
    <s v="                ,00"/>
    <s v="                ,00"/>
    <n v="5028"/>
    <d v="2016-08-03T00:00:00"/>
    <n v="206.32"/>
  </r>
  <r>
    <x v="159"/>
    <x v="159"/>
    <s v="MAGGIO 2016"/>
    <d v="2016-08-02T00:00:00"/>
    <n v="1198"/>
    <d v="2016-08-02T00:00:00"/>
    <n v="355.5"/>
    <s v="                ,00"/>
    <s v="                ,00"/>
    <n v="5028"/>
    <d v="2016-08-03T00:00:00"/>
    <n v="355.5"/>
  </r>
  <r>
    <x v="161"/>
    <x v="161"/>
    <s v="GIUGNO 2016"/>
    <d v="2016-08-02T00:00:00"/>
    <n v="1220"/>
    <d v="2016-08-02T00:00:00"/>
    <n v="72.19"/>
    <s v="                ,00"/>
    <s v="                ,00"/>
    <n v="5028"/>
    <d v="2016-08-03T00:00:00"/>
    <n v="72.19"/>
  </r>
  <r>
    <x v="836"/>
    <x v="836"/>
    <s v="MAGGIO 2016"/>
    <d v="2016-08-02T00:00:00"/>
    <n v="1251"/>
    <d v="2016-08-02T00:00:00"/>
    <n v="141.99"/>
    <s v="                ,00"/>
    <s v="                ,00"/>
    <n v="5028"/>
    <d v="2016-08-03T00:00:00"/>
    <n v="141.99"/>
  </r>
  <r>
    <x v="164"/>
    <x v="164"/>
    <s v="GIUGNO 2016"/>
    <d v="2016-08-02T00:00:00"/>
    <n v="1203"/>
    <d v="2016-08-02T00:00:00"/>
    <n v="589.67999999999995"/>
    <s v="                ,00"/>
    <s v="                ,00"/>
    <n v="5028"/>
    <d v="2016-08-03T00:00:00"/>
    <n v="589.67999999999995"/>
  </r>
  <r>
    <x v="166"/>
    <x v="166"/>
    <s v="GIUGNO 2016"/>
    <d v="2016-08-02T00:00:00"/>
    <n v="1236"/>
    <d v="2016-08-02T00:00:00"/>
    <n v="83.45"/>
    <s v="                ,00"/>
    <s v="                ,00"/>
    <n v="5028"/>
    <d v="2016-08-03T00:00:00"/>
    <n v="83.45"/>
  </r>
  <r>
    <x v="837"/>
    <x v="837"/>
    <s v="APRILE 2016"/>
    <d v="2016-08-02T00:00:00"/>
    <n v="1205"/>
    <d v="2016-08-02T00:00:00"/>
    <n v="661.7"/>
    <s v="                ,00"/>
    <s v="                ,00"/>
    <n v="5028"/>
    <d v="2016-08-03T00:00:00"/>
    <n v="661.7"/>
  </r>
  <r>
    <x v="167"/>
    <x v="167"/>
    <s v="GIUGNO 2016"/>
    <d v="2016-08-02T00:00:00"/>
    <n v="1210"/>
    <d v="2016-08-02T00:00:00"/>
    <n v="486"/>
    <s v="                ,00"/>
    <s v="                ,00"/>
    <n v="5028"/>
    <d v="2016-08-03T00:00:00"/>
    <n v="486"/>
  </r>
  <r>
    <x v="168"/>
    <x v="168"/>
    <s v="GIUGNO 2016"/>
    <d v="2016-08-02T00:00:00"/>
    <n v="1242"/>
    <d v="2016-08-02T00:00:00"/>
    <n v="45.76"/>
    <s v="                ,00"/>
    <s v="                ,00"/>
    <n v="5028"/>
    <d v="2016-08-03T00:00:00"/>
    <n v="45.76"/>
  </r>
  <r>
    <x v="171"/>
    <x v="171"/>
    <s v="GIUGNO 2016"/>
    <d v="2016-08-03T00:00:00"/>
    <n v="1259"/>
    <d v="2016-08-03T00:00:00"/>
    <n v="21.5"/>
    <s v="                ,00"/>
    <s v="                ,00"/>
    <n v="5028"/>
    <d v="2016-08-03T00:00:00"/>
    <n v="21.5"/>
  </r>
  <r>
    <x v="838"/>
    <x v="838"/>
    <s v="MARZO-GIUGNO 2016"/>
    <d v="2016-08-03T00:00:00"/>
    <n v="1263"/>
    <d v="2016-08-03T00:00:00"/>
    <n v="326.12"/>
    <s v="                ,00"/>
    <s v="                ,00"/>
    <n v="5028"/>
    <d v="2016-08-03T00:00:00"/>
    <n v="326.12"/>
  </r>
  <r>
    <x v="176"/>
    <x v="176"/>
    <s v="FIRDOUS KUBRA GIUGNO 2016"/>
    <d v="2016-08-02T00:00:00"/>
    <n v="1234"/>
    <d v="2016-08-02T00:00:00"/>
    <n v="83.32"/>
    <s v="                ,00"/>
    <s v="                ,00"/>
    <n v="5028"/>
    <d v="2016-08-03T00:00:00"/>
    <n v="83.32"/>
  </r>
  <r>
    <x v="177"/>
    <x v="177"/>
    <s v="GIUGNO 2016"/>
    <d v="2016-08-02T00:00:00"/>
    <n v="1227"/>
    <d v="2016-08-02T00:00:00"/>
    <n v="590"/>
    <s v="                ,00"/>
    <s v="                ,00"/>
    <n v="5028"/>
    <d v="2016-08-03T00:00:00"/>
    <n v="590"/>
  </r>
  <r>
    <x v="178"/>
    <x v="178"/>
    <s v="GIUGNO 2016"/>
    <d v="2016-08-03T00:00:00"/>
    <n v="1273"/>
    <d v="2016-08-03T00:00:00"/>
    <n v="56.57"/>
    <s v="                ,00"/>
    <s v="                ,00"/>
    <n v="5028"/>
    <d v="2016-08-03T00:00:00"/>
    <n v="56.57"/>
  </r>
  <r>
    <x v="179"/>
    <x v="179"/>
    <s v="GIUGNO 2016"/>
    <d v="2016-08-03T00:00:00"/>
    <n v="1276"/>
    <d v="2016-08-03T00:00:00"/>
    <n v="21.63"/>
    <s v="                ,00"/>
    <s v="                ,00"/>
    <n v="5028"/>
    <d v="2016-08-03T00:00:00"/>
    <n v="21.63"/>
  </r>
  <r>
    <x v="25"/>
    <x v="25"/>
    <s v="11237/2016"/>
    <d v="2016-07-24T00:00:00"/>
    <n v="929"/>
    <d v="2016-07-24T00:00:00"/>
    <n v="30"/>
    <s v="                ,00"/>
    <s v="                ,00"/>
    <n v="5047"/>
    <d v="2016-08-04T00:00:00"/>
    <n v="30"/>
  </r>
  <r>
    <x v="182"/>
    <x v="182"/>
    <s v="10910/2016"/>
    <d v="2016-07-24T00:00:00"/>
    <n v="842"/>
    <d v="2016-07-24T00:00:00"/>
    <n v="1.67"/>
    <s v="                ,00"/>
    <s v="                ,00"/>
    <n v="5046"/>
    <d v="2016-08-04T00:00:00"/>
    <n v="1.67"/>
  </r>
  <r>
    <x v="182"/>
    <x v="182"/>
    <s v="11181/2016"/>
    <d v="2016-07-24T00:00:00"/>
    <n v="873"/>
    <d v="2016-07-24T00:00:00"/>
    <n v="521.04"/>
    <s v="                ,00"/>
    <s v="                ,00"/>
    <n v="5046"/>
    <d v="2016-08-04T00:00:00"/>
    <n v="521.04"/>
  </r>
  <r>
    <x v="28"/>
    <x v="28"/>
    <n v="4201600004182"/>
    <d v="2016-07-14T00:00:00"/>
    <n v="15965"/>
    <d v="2016-07-31T00:00:00"/>
    <n v="8882.6299999999992"/>
    <n v="807.51"/>
    <s v="                ,00"/>
    <n v="5043"/>
    <d v="2016-08-04T00:00:00"/>
    <n v="8075.119999999999"/>
  </r>
  <r>
    <x v="30"/>
    <x v="30"/>
    <s v="COD. SAP 50013309-007 - LUG/2016"/>
    <d v="2016-07-31T00:00:00"/>
    <n v="1187"/>
    <d v="2016-08-02T00:00:00"/>
    <n v="2952.2"/>
    <s v="                ,00"/>
    <s v="                ,00"/>
    <n v="5040"/>
    <d v="2016-08-04T00:00:00"/>
    <n v="2952.2"/>
  </r>
  <r>
    <x v="31"/>
    <x v="31"/>
    <s v="11183/2016"/>
    <d v="2016-07-24T00:00:00"/>
    <n v="875"/>
    <d v="2016-07-24T00:00:00"/>
    <n v="930"/>
    <s v="                ,00"/>
    <s v="                ,00"/>
    <n v="5047"/>
    <d v="2016-08-04T00:00:00"/>
    <n v="930"/>
  </r>
  <r>
    <x v="32"/>
    <x v="32"/>
    <s v="10908/2016"/>
    <d v="2016-07-24T00:00:00"/>
    <n v="840"/>
    <d v="2016-07-24T00:00:00"/>
    <n v="98"/>
    <s v="                ,00"/>
    <s v="                ,00"/>
    <n v="5047"/>
    <d v="2016-08-04T00:00:00"/>
    <n v="98"/>
  </r>
  <r>
    <x v="32"/>
    <x v="32"/>
    <s v="11177/2016"/>
    <d v="2016-07-24T00:00:00"/>
    <n v="869"/>
    <d v="2016-07-24T00:00:00"/>
    <n v="1266"/>
    <s v="                ,00"/>
    <s v="                ,00"/>
    <n v="5047"/>
    <d v="2016-08-04T00:00:00"/>
    <n v="1266"/>
  </r>
  <r>
    <x v="33"/>
    <x v="33"/>
    <s v="11176/2016"/>
    <d v="2016-07-24T00:00:00"/>
    <n v="868"/>
    <d v="2016-07-24T00:00:00"/>
    <n v="117"/>
    <s v="                ,00"/>
    <s v="                ,00"/>
    <n v="5047"/>
    <d v="2016-08-04T00:00:00"/>
    <n v="117"/>
  </r>
  <r>
    <x v="34"/>
    <x v="34"/>
    <s v="11178/2016"/>
    <d v="2016-07-24T00:00:00"/>
    <n v="870"/>
    <d v="2016-07-24T00:00:00"/>
    <n v="140"/>
    <s v="                ,00"/>
    <s v="                ,00"/>
    <n v="5047"/>
    <d v="2016-08-04T00:00:00"/>
    <n v="140"/>
  </r>
  <r>
    <x v="35"/>
    <x v="35"/>
    <s v="11185/2016"/>
    <d v="2016-07-24T00:00:00"/>
    <n v="877"/>
    <d v="2016-07-24T00:00:00"/>
    <n v="5.16"/>
    <s v="                ,00"/>
    <s v="                ,00"/>
    <n v="5047"/>
    <d v="2016-08-04T00:00:00"/>
    <n v="5.16"/>
  </r>
  <r>
    <x v="36"/>
    <x v="36"/>
    <s v="10911/2016"/>
    <d v="2016-07-24T00:00:00"/>
    <n v="843"/>
    <d v="2016-07-24T00:00:00"/>
    <n v="63.55"/>
    <s v="                ,00"/>
    <s v="                ,00"/>
    <n v="5047"/>
    <d v="2016-08-04T00:00:00"/>
    <n v="63.55"/>
  </r>
  <r>
    <x v="36"/>
    <x v="36"/>
    <s v="11184/2016"/>
    <d v="2016-07-24T00:00:00"/>
    <n v="876"/>
    <d v="2016-07-24T00:00:00"/>
    <n v="245"/>
    <s v="                ,00"/>
    <s v="                ,00"/>
    <n v="5047"/>
    <d v="2016-08-04T00:00:00"/>
    <n v="245"/>
  </r>
  <r>
    <x v="37"/>
    <x v="37"/>
    <s v="10906/2016"/>
    <d v="2016-07-24T00:00:00"/>
    <n v="838"/>
    <d v="2016-07-24T00:00:00"/>
    <n v="189.47"/>
    <s v="                ,00"/>
    <s v="                ,00"/>
    <n v="5047"/>
    <d v="2016-08-04T00:00:00"/>
    <n v="189.47"/>
  </r>
  <r>
    <x v="37"/>
    <x v="37"/>
    <s v="11241/2016"/>
    <d v="2016-07-24T00:00:00"/>
    <n v="933"/>
    <d v="2016-07-24T00:00:00"/>
    <n v="5303.08"/>
    <s v="                ,00"/>
    <s v="                ,00"/>
    <n v="5047"/>
    <d v="2016-08-04T00:00:00"/>
    <n v="5303.08"/>
  </r>
  <r>
    <x v="38"/>
    <x v="38"/>
    <s v="11175/2016"/>
    <d v="2016-07-24T00:00:00"/>
    <n v="867"/>
    <d v="2016-07-24T00:00:00"/>
    <n v="180.82"/>
    <s v="                ,00"/>
    <s v="                ,00"/>
    <n v="5047"/>
    <d v="2016-08-04T00:00:00"/>
    <n v="180.82"/>
  </r>
  <r>
    <x v="39"/>
    <x v="39"/>
    <s v="10907/2016"/>
    <d v="2016-07-24T00:00:00"/>
    <n v="839"/>
    <d v="2016-07-24T00:00:00"/>
    <n v="122.58"/>
    <s v="                ,00"/>
    <s v="                ,00"/>
    <n v="5047"/>
    <d v="2016-08-04T00:00:00"/>
    <n v="122.58"/>
  </r>
  <r>
    <x v="39"/>
    <x v="39"/>
    <s v="11242/2016"/>
    <d v="2016-07-24T00:00:00"/>
    <n v="934"/>
    <d v="2016-07-24T00:00:00"/>
    <n v="2088.0500000000002"/>
    <s v="                ,00"/>
    <s v="                ,00"/>
    <n v="5047"/>
    <d v="2016-08-04T00:00:00"/>
    <n v="2088.0500000000002"/>
  </r>
  <r>
    <x v="40"/>
    <x v="40"/>
    <s v="11190/2016"/>
    <d v="2016-07-24T00:00:00"/>
    <n v="882"/>
    <d v="2016-07-24T00:00:00"/>
    <n v="233.24"/>
    <s v="                ,00"/>
    <s v="                ,00"/>
    <n v="5047"/>
    <d v="2016-08-04T00:00:00"/>
    <n v="233.24"/>
  </r>
  <r>
    <x v="41"/>
    <x v="41"/>
    <s v="11189/2016"/>
    <d v="2016-07-24T00:00:00"/>
    <n v="881"/>
    <d v="2016-07-24T00:00:00"/>
    <n v="165"/>
    <s v="                ,00"/>
    <s v="                ,00"/>
    <n v="5047"/>
    <d v="2016-08-04T00:00:00"/>
    <n v="165"/>
  </r>
  <r>
    <x v="42"/>
    <x v="42"/>
    <s v="11174/2016"/>
    <d v="2016-07-24T00:00:00"/>
    <n v="866"/>
    <d v="2016-07-24T00:00:00"/>
    <n v="150.5"/>
    <s v="                ,00"/>
    <s v="                ,00"/>
    <n v="5047"/>
    <d v="2016-08-04T00:00:00"/>
    <n v="150.5"/>
  </r>
  <r>
    <x v="43"/>
    <x v="43"/>
    <s v="11186/2016"/>
    <d v="2016-07-24T00:00:00"/>
    <n v="878"/>
    <d v="2016-07-24T00:00:00"/>
    <n v="144"/>
    <s v="                ,00"/>
    <s v="                ,00"/>
    <n v="5047"/>
    <d v="2016-08-04T00:00:00"/>
    <n v="144"/>
  </r>
  <r>
    <x v="44"/>
    <x v="44"/>
    <s v="11187/2016"/>
    <d v="2016-07-24T00:00:00"/>
    <n v="879"/>
    <d v="2016-07-24T00:00:00"/>
    <n v="11.8"/>
    <s v="                ,00"/>
    <s v="                ,00"/>
    <n v="5047"/>
    <d v="2016-08-04T00:00:00"/>
    <n v="11.8"/>
  </r>
  <r>
    <x v="45"/>
    <x v="45"/>
    <s v="11173/2016"/>
    <d v="2016-07-24T00:00:00"/>
    <n v="865"/>
    <d v="2016-07-24T00:00:00"/>
    <n v="60"/>
    <s v="                ,00"/>
    <s v="                ,00"/>
    <n v="5047"/>
    <d v="2016-08-04T00:00:00"/>
    <n v="60"/>
  </r>
  <r>
    <x v="46"/>
    <x v="46"/>
    <s v="11188/2016"/>
    <d v="2016-07-24T00:00:00"/>
    <n v="880"/>
    <d v="2016-07-24T00:00:00"/>
    <n v="65"/>
    <s v="                ,00"/>
    <s v="                ,00"/>
    <n v="5047"/>
    <d v="2016-08-04T00:00:00"/>
    <n v="65"/>
  </r>
  <r>
    <x v="47"/>
    <x v="47"/>
    <s v="10909/2016"/>
    <d v="2016-07-24T00:00:00"/>
    <n v="841"/>
    <d v="2016-07-24T00:00:00"/>
    <n v="53.16"/>
    <s v="                ,00"/>
    <s v="                ,00"/>
    <n v="5047"/>
    <d v="2016-08-04T00:00:00"/>
    <n v="53.16"/>
  </r>
  <r>
    <x v="47"/>
    <x v="47"/>
    <s v="11180/2016"/>
    <d v="2016-07-24T00:00:00"/>
    <n v="872"/>
    <d v="2016-07-24T00:00:00"/>
    <n v="361.89"/>
    <s v="                ,00"/>
    <s v="                ,00"/>
    <n v="5047"/>
    <d v="2016-08-04T00:00:00"/>
    <n v="361.89"/>
  </r>
  <r>
    <x v="183"/>
    <x v="183"/>
    <s v="07/2016 FELICETTI CLAUDIO"/>
    <d v="2016-07-24T00:00:00"/>
    <n v="952"/>
    <d v="2016-07-24T00:00:00"/>
    <n v="51.65"/>
    <s v="                ,00"/>
    <s v="                ,00"/>
    <n v="5046"/>
    <d v="2016-08-04T00:00:00"/>
    <n v="51.65"/>
  </r>
  <r>
    <x v="49"/>
    <x v="49"/>
    <n v="40006349"/>
    <d v="2016-07-04T00:00:00"/>
    <n v="13689"/>
    <d v="2016-07-11T00:00:00"/>
    <n v="30.46"/>
    <n v="5.46"/>
    <s v="                ,00"/>
    <n v="5042"/>
    <d v="2016-08-04T00:00:00"/>
    <n v="25"/>
  </r>
  <r>
    <x v="49"/>
    <x v="49"/>
    <n v="40006350"/>
    <d v="2016-07-04T00:00:00"/>
    <n v="13691"/>
    <d v="2016-07-11T00:00:00"/>
    <n v="2270.31"/>
    <n v="409.31"/>
    <s v="                ,00"/>
    <n v="5042"/>
    <d v="2016-08-04T00:00:00"/>
    <n v="1861"/>
  </r>
  <r>
    <x v="49"/>
    <x v="49"/>
    <n v="40006351"/>
    <d v="2016-07-04T00:00:00"/>
    <n v="13692"/>
    <d v="2016-07-11T00:00:00"/>
    <n v="512.5"/>
    <n v="92.5"/>
    <s v="                ,00"/>
    <n v="5042"/>
    <d v="2016-08-04T00:00:00"/>
    <n v="420"/>
  </r>
  <r>
    <x v="51"/>
    <x v="51"/>
    <s v="11200/2016"/>
    <d v="2016-07-24T00:00:00"/>
    <n v="892"/>
    <d v="2016-07-24T00:00:00"/>
    <n v="49.75"/>
    <s v="                ,00"/>
    <s v="                ,00"/>
    <n v="5047"/>
    <d v="2016-08-04T00:00:00"/>
    <n v="49.75"/>
  </r>
  <r>
    <x v="52"/>
    <x v="52"/>
    <s v="11202/2016"/>
    <d v="2016-07-24T00:00:00"/>
    <n v="894"/>
    <d v="2016-07-24T00:00:00"/>
    <n v="75.67"/>
    <s v="                ,00"/>
    <s v="                ,00"/>
    <n v="5047"/>
    <d v="2016-08-04T00:00:00"/>
    <n v="75.67"/>
  </r>
  <r>
    <x v="52"/>
    <x v="52"/>
    <s v="24-LUG-2016"/>
    <d v="2016-07-24T00:00:00"/>
    <n v="940"/>
    <d v="2016-07-24T00:00:00"/>
    <n v="-24"/>
    <s v="                ,00"/>
    <s v="                ,00"/>
    <n v="5047"/>
    <d v="2016-08-04T00:00:00"/>
    <n v="-24"/>
  </r>
  <r>
    <x v="56"/>
    <x v="56"/>
    <s v="11203/2016"/>
    <d v="2016-07-24T00:00:00"/>
    <n v="895"/>
    <d v="2016-07-24T00:00:00"/>
    <n v="600.45000000000005"/>
    <s v="                ,00"/>
    <s v="                ,00"/>
    <n v="5047"/>
    <d v="2016-08-04T00:00:00"/>
    <n v="600.45000000000005"/>
  </r>
  <r>
    <x v="59"/>
    <x v="59"/>
    <s v="24-LUG-2016"/>
    <d v="2016-07-24T00:00:00"/>
    <n v="941"/>
    <d v="2016-07-24T00:00:00"/>
    <n v="24"/>
    <s v="                ,00"/>
    <s v="                ,00"/>
    <n v="5047"/>
    <d v="2016-08-04T00:00:00"/>
    <n v="24"/>
  </r>
  <r>
    <x v="60"/>
    <x v="60"/>
    <s v="11204/2016"/>
    <d v="2016-07-24T00:00:00"/>
    <n v="896"/>
    <d v="2016-07-24T00:00:00"/>
    <n v="2.6"/>
    <s v="                ,00"/>
    <s v="                ,00"/>
    <n v="5047"/>
    <d v="2016-08-04T00:00:00"/>
    <n v="2.6"/>
  </r>
  <r>
    <x v="61"/>
    <x v="61"/>
    <s v="11192/2016"/>
    <d v="2016-07-24T00:00:00"/>
    <n v="884"/>
    <d v="2016-07-24T00:00:00"/>
    <n v="48"/>
    <s v="                ,00"/>
    <s v="                ,00"/>
    <n v="5047"/>
    <d v="2016-08-04T00:00:00"/>
    <n v="48"/>
  </r>
  <r>
    <x v="187"/>
    <x v="187"/>
    <s v="10814/2016"/>
    <d v="2016-07-24T00:00:00"/>
    <n v="823"/>
    <d v="2016-07-24T00:00:00"/>
    <n v="333.2"/>
    <s v="                ,00"/>
    <s v="                ,00"/>
    <n v="5047"/>
    <d v="2016-08-04T00:00:00"/>
    <n v="333.2"/>
  </r>
  <r>
    <x v="839"/>
    <x v="839"/>
    <d v="2019-03-16T00:00:00"/>
    <d v="2016-07-29T00:00:00"/>
    <n v="16258"/>
    <d v="2016-07-31T00:00:00"/>
    <n v="3074.53"/>
    <s v="                ,00"/>
    <s v="                ,00"/>
    <n v="5057"/>
    <d v="2016-08-04T00:00:00"/>
    <n v="3074.53"/>
  </r>
  <r>
    <x v="62"/>
    <x v="62"/>
    <s v="8B00588284"/>
    <d v="2016-06-07T00:00:00"/>
    <n v="13243"/>
    <d v="2016-06-30T00:00:00"/>
    <n v="4.29"/>
    <n v="4.29"/>
    <s v="                ,00"/>
    <n v="5041"/>
    <d v="2016-08-04T00:00:00"/>
    <n v="0"/>
  </r>
  <r>
    <x v="62"/>
    <x v="62"/>
    <n v="6820160619000590"/>
    <d v="2016-06-13T00:00:00"/>
    <n v="12199"/>
    <d v="2016-06-17T00:00:00"/>
    <n v="255.81"/>
    <n v="46.13"/>
    <s v="                ,00"/>
    <n v="5041"/>
    <d v="2016-08-04T00:00:00"/>
    <n v="209.68"/>
  </r>
  <r>
    <x v="62"/>
    <x v="62"/>
    <n v="6820160619000590"/>
    <d v="2016-06-13T00:00:00"/>
    <n v="12203"/>
    <d v="2016-06-17T00:00:00"/>
    <n v="1525"/>
    <n v="275"/>
    <s v="                ,00"/>
    <n v="5041"/>
    <d v="2016-08-04T00:00:00"/>
    <n v="1250"/>
  </r>
  <r>
    <x v="63"/>
    <x v="63"/>
    <s v="11223/2016"/>
    <d v="2016-07-24T00:00:00"/>
    <n v="915"/>
    <d v="2016-07-24T00:00:00"/>
    <n v="39"/>
    <s v="                ,00"/>
    <s v="                ,00"/>
    <n v="5047"/>
    <d v="2016-08-04T00:00:00"/>
    <n v="39"/>
  </r>
  <r>
    <x v="64"/>
    <x v="64"/>
    <s v="11220/2016"/>
    <d v="2016-07-24T00:00:00"/>
    <n v="912"/>
    <d v="2016-07-24T00:00:00"/>
    <n v="40"/>
    <s v="                ,00"/>
    <s v="                ,00"/>
    <n v="5047"/>
    <d v="2016-08-04T00:00:00"/>
    <n v="40"/>
  </r>
  <r>
    <x v="188"/>
    <x v="188"/>
    <s v="7/2016 PIAZZI ROSANNA"/>
    <d v="2016-07-24T00:00:00"/>
    <n v="948"/>
    <d v="2016-07-24T00:00:00"/>
    <n v="117"/>
    <s v="                ,00"/>
    <s v="                ,00"/>
    <n v="5046"/>
    <d v="2016-08-04T00:00:00"/>
    <n v="117"/>
  </r>
  <r>
    <x v="188"/>
    <x v="188"/>
    <s v="7/2016 SILENU GIOVANNA - ID UTENTE 88106"/>
    <d v="2016-07-24T00:00:00"/>
    <n v="947"/>
    <d v="2016-07-24T00:00:00"/>
    <n v="55.85"/>
    <s v="                ,00"/>
    <s v="                ,00"/>
    <n v="5046"/>
    <d v="2016-08-04T00:00:00"/>
    <n v="55.85"/>
  </r>
  <r>
    <x v="189"/>
    <x v="189"/>
    <d v="2019-08-16T00:00:00"/>
    <d v="2016-07-31T00:00:00"/>
    <n v="16259"/>
    <d v="2016-07-31T00:00:00"/>
    <n v="2619"/>
    <s v="                ,00"/>
    <s v="                ,00"/>
    <n v="5055"/>
    <d v="2016-08-04T00:00:00"/>
    <n v="2619"/>
  </r>
  <r>
    <x v="840"/>
    <x v="840"/>
    <s v="6/HCC"/>
    <d v="2016-06-07T00:00:00"/>
    <n v="13164"/>
    <d v="2016-06-29T00:00:00"/>
    <n v="78"/>
    <n v="7.09"/>
    <s v="                ,00"/>
    <n v="5048"/>
    <d v="2016-08-04T00:00:00"/>
    <n v="70.91"/>
  </r>
  <r>
    <x v="840"/>
    <x v="840"/>
    <s v="7/HCC"/>
    <d v="2016-06-14T00:00:00"/>
    <n v="13165"/>
    <d v="2016-06-29T00:00:00"/>
    <n v="87"/>
    <n v="7.91"/>
    <s v="                ,00"/>
    <n v="5048"/>
    <d v="2016-08-04T00:00:00"/>
    <n v="79.09"/>
  </r>
  <r>
    <x v="190"/>
    <x v="190"/>
    <s v="07/2016 FINAZZI SIMONETTA"/>
    <d v="2016-07-24T00:00:00"/>
    <n v="950"/>
    <d v="2016-07-24T00:00:00"/>
    <n v="117"/>
    <s v="                ,00"/>
    <s v="                ,00"/>
    <n v="5046"/>
    <d v="2016-08-04T00:00:00"/>
    <n v="117"/>
  </r>
  <r>
    <x v="191"/>
    <x v="191"/>
    <s v="07/2016 CAVAGNOLI ROSANNA"/>
    <d v="2016-07-24T00:00:00"/>
    <n v="945"/>
    <d v="2016-07-24T00:00:00"/>
    <n v="245"/>
    <s v="                ,00"/>
    <s v="                ,00"/>
    <n v="5046"/>
    <d v="2016-08-04T00:00:00"/>
    <n v="245"/>
  </r>
  <r>
    <x v="191"/>
    <x v="191"/>
    <s v="07/2016 MARCHISIO ROSSELLA"/>
    <d v="2016-07-24T00:00:00"/>
    <n v="944"/>
    <d v="2016-07-24T00:00:00"/>
    <n v="150.72999999999999"/>
    <s v="                ,00"/>
    <s v="                ,00"/>
    <n v="5046"/>
    <d v="2016-08-04T00:00:00"/>
    <n v="150.72999999999999"/>
  </r>
  <r>
    <x v="841"/>
    <x v="841"/>
    <s v="AVV. N.035201500140698 05"/>
    <d v="2016-07-28T00:00:00"/>
    <n v="1277"/>
    <d v="2016-08-03T00:00:00"/>
    <n v="6601.52"/>
    <s v="                ,00"/>
    <s v="                ,00"/>
    <n v="5039"/>
    <d v="2016-08-04T00:00:00"/>
    <n v="6601.52"/>
  </r>
  <r>
    <x v="575"/>
    <x v="575"/>
    <d v="2016-10-01T00:00:00"/>
    <d v="2016-07-31T00:00:00"/>
    <n v="16315"/>
    <d v="2016-07-31T00:00:00"/>
    <n v="3483"/>
    <s v="                ,00"/>
    <s v="                ,00"/>
    <n v="5053"/>
    <d v="2016-08-04T00:00:00"/>
    <n v="3483"/>
  </r>
  <r>
    <x v="79"/>
    <x v="79"/>
    <s v="10917/2016"/>
    <d v="2016-07-24T00:00:00"/>
    <n v="849"/>
    <d v="2016-07-24T00:00:00"/>
    <n v="26.14"/>
    <s v="                ,00"/>
    <s v="                ,00"/>
    <n v="5047"/>
    <d v="2016-08-04T00:00:00"/>
    <n v="26.14"/>
  </r>
  <r>
    <x v="79"/>
    <x v="79"/>
    <s v="11211/2016"/>
    <d v="2016-07-24T00:00:00"/>
    <n v="903"/>
    <d v="2016-07-24T00:00:00"/>
    <n v="104.56"/>
    <s v="                ,00"/>
    <s v="                ,00"/>
    <n v="5047"/>
    <d v="2016-08-04T00:00:00"/>
    <n v="104.56"/>
  </r>
  <r>
    <x v="80"/>
    <x v="80"/>
    <s v="11215/2016"/>
    <d v="2016-07-24T00:00:00"/>
    <n v="907"/>
    <d v="2016-07-24T00:00:00"/>
    <n v="21"/>
    <s v="                ,00"/>
    <s v="                ,00"/>
    <n v="5047"/>
    <d v="2016-08-04T00:00:00"/>
    <n v="21"/>
  </r>
  <r>
    <x v="577"/>
    <x v="577"/>
    <s v="8PA/16"/>
    <d v="2016-07-31T00:00:00"/>
    <n v="16332"/>
    <d v="2016-07-31T00:00:00"/>
    <n v="3051"/>
    <s v="                ,00"/>
    <s v="                ,00"/>
    <n v="5054"/>
    <d v="2016-08-04T00:00:00"/>
    <n v="3051"/>
  </r>
  <r>
    <x v="195"/>
    <x v="195"/>
    <s v="FATTPA 7_16"/>
    <d v="2016-07-31T00:00:00"/>
    <n v="16316"/>
    <d v="2016-07-31T00:00:00"/>
    <n v="2515.64"/>
    <s v="                ,00"/>
    <s v="                ,00"/>
    <n v="5051"/>
    <d v="2016-08-04T00:00:00"/>
    <n v="2515.64"/>
  </r>
  <r>
    <x v="98"/>
    <x v="98"/>
    <s v="11234/2016"/>
    <d v="2016-07-24T00:00:00"/>
    <n v="926"/>
    <d v="2016-07-24T00:00:00"/>
    <n v="15"/>
    <s v="                ,00"/>
    <s v="                ,00"/>
    <n v="5047"/>
    <d v="2016-08-04T00:00:00"/>
    <n v="15"/>
  </r>
  <r>
    <x v="648"/>
    <x v="648"/>
    <s v="07/PA/2016"/>
    <d v="2016-07-31T00:00:00"/>
    <n v="16313"/>
    <d v="2016-07-31T00:00:00"/>
    <n v="2315.7199999999998"/>
    <s v="                ,00"/>
    <s v="                ,00"/>
    <n v="5050"/>
    <d v="2016-08-04T00:00:00"/>
    <n v="2315.7199999999998"/>
  </r>
  <r>
    <x v="199"/>
    <x v="199"/>
    <s v="7/2016 RIPARI ROBERTA"/>
    <d v="2016-07-24T00:00:00"/>
    <n v="949"/>
    <d v="2016-07-24T00:00:00"/>
    <n v="241.83"/>
    <s v="                ,00"/>
    <s v="                ,00"/>
    <n v="5046"/>
    <d v="2016-08-04T00:00:00"/>
    <n v="241.83"/>
  </r>
  <r>
    <x v="200"/>
    <x v="200"/>
    <s v="07/2016 - RONCHI FRANCESCA"/>
    <d v="2016-07-24T00:00:00"/>
    <n v="951"/>
    <d v="2016-07-24T00:00:00"/>
    <n v="277"/>
    <s v="                ,00"/>
    <s v="                ,00"/>
    <n v="5046"/>
    <d v="2016-08-04T00:00:00"/>
    <n v="277"/>
  </r>
  <r>
    <x v="842"/>
    <x v="842"/>
    <s v="FATTPA 12_16"/>
    <d v="2016-06-30T00:00:00"/>
    <n v="16232"/>
    <d v="2016-07-31T00:00:00"/>
    <n v="1256.5"/>
    <s v="                ,00"/>
    <s v="                ,00"/>
    <n v="5056"/>
    <d v="2016-08-04T00:00:00"/>
    <n v="1256.5"/>
  </r>
  <r>
    <x v="147"/>
    <x v="147"/>
    <s v="10922/2016"/>
    <d v="2016-07-24T00:00:00"/>
    <n v="854"/>
    <d v="2016-07-24T00:00:00"/>
    <n v="30"/>
    <s v="                ,00"/>
    <s v="                ,00"/>
    <n v="5047"/>
    <d v="2016-08-04T00:00:00"/>
    <n v="30"/>
  </r>
  <r>
    <x v="201"/>
    <x v="201"/>
    <n v="12"/>
    <d v="2016-07-31T00:00:00"/>
    <n v="16314"/>
    <d v="2016-07-31T00:00:00"/>
    <n v="1932.06"/>
    <s v="                ,00"/>
    <s v="                ,00"/>
    <n v="5052"/>
    <d v="2016-08-04T00:00:00"/>
    <n v="1932.06"/>
  </r>
  <r>
    <x v="843"/>
    <x v="843"/>
    <s v="Bollo FATTPA 2_16"/>
    <d v="2016-06-06T00:00:00"/>
    <n v="855"/>
    <d v="2016-06-16T00:00:00"/>
    <n v="-2"/>
    <s v="                ,00"/>
    <s v="                ,00"/>
    <n v="5049"/>
    <d v="2016-08-04T00:00:00"/>
    <n v="-2"/>
  </r>
  <r>
    <x v="843"/>
    <x v="843"/>
    <s v="FATTPA 2_16"/>
    <d v="2016-06-06T00:00:00"/>
    <n v="11384"/>
    <d v="2016-06-13T00:00:00"/>
    <n v="2002"/>
    <s v="                ,00"/>
    <s v="                ,00"/>
    <n v="5049"/>
    <d v="2016-08-04T00:00:00"/>
    <n v="2002"/>
  </r>
  <r>
    <x v="546"/>
    <x v="546"/>
    <s v="0000008/PA/16"/>
    <d v="2016-07-31T00:00:00"/>
    <n v="16261"/>
    <d v="2016-07-31T00:00:00"/>
    <n v="1500"/>
    <s v="                ,00"/>
    <s v="                ,00"/>
    <n v="5058"/>
    <d v="2016-08-04T00:00:00"/>
    <n v="1500"/>
  </r>
  <r>
    <x v="844"/>
    <x v="844"/>
    <s v="GIUGNO 2016"/>
    <d v="2016-08-02T00:00:00"/>
    <n v="1249"/>
    <d v="2016-08-02T00:00:00"/>
    <n v="84"/>
    <s v="                ,00"/>
    <s v="                ,00"/>
    <n v="5044"/>
    <d v="2016-08-04T00:00:00"/>
    <n v="84"/>
  </r>
  <r>
    <x v="202"/>
    <x v="202"/>
    <s v="7/2016 PALESE PATRIZIA - NDG2512606 - BIP:248363"/>
    <d v="2016-07-24T00:00:00"/>
    <n v="946"/>
    <d v="2016-07-24T00:00:00"/>
    <n v="287"/>
    <s v="                ,00"/>
    <s v="                ,00"/>
    <n v="5046"/>
    <d v="2016-08-04T00:00:00"/>
    <n v="287"/>
  </r>
  <r>
    <x v="845"/>
    <x v="845"/>
    <s v="FATTPA 1_16"/>
    <d v="2016-07-01T00:00:00"/>
    <n v="13682"/>
    <d v="2016-07-11T00:00:00"/>
    <n v="4800"/>
    <s v="                ,00"/>
    <s v="                ,00"/>
    <n v="5061"/>
    <d v="2016-08-04T00:00:00"/>
    <n v="4800"/>
  </r>
  <r>
    <x v="203"/>
    <x v="203"/>
    <n v="4"/>
    <d v="2016-07-31T00:00:00"/>
    <n v="16254"/>
    <d v="2016-07-31T00:00:00"/>
    <n v="3399.55"/>
    <s v="                ,00"/>
    <s v="                ,00"/>
    <n v="5059"/>
    <d v="2016-08-04T00:00:00"/>
    <n v="3399.55"/>
  </r>
  <r>
    <x v="22"/>
    <x v="22"/>
    <s v="4-PA"/>
    <d v="2016-07-25T00:00:00"/>
    <n v="16231"/>
    <d v="2016-07-31T00:00:00"/>
    <n v="5900"/>
    <s v="                ,00"/>
    <s v="                ,00"/>
    <n v="5060"/>
    <d v="2016-08-04T00:00:00"/>
    <n v="5900"/>
  </r>
  <r>
    <x v="846"/>
    <x v="846"/>
    <s v="MAGGIO 2016"/>
    <d v="2016-08-02T00:00:00"/>
    <n v="1229"/>
    <d v="2016-08-02T00:00:00"/>
    <n v="325"/>
    <s v="                ,00"/>
    <s v="                ,00"/>
    <n v="5045"/>
    <d v="2016-08-04T00:00:00"/>
    <n v="325"/>
  </r>
  <r>
    <x v="847"/>
    <x v="847"/>
    <n v="97"/>
    <d v="2016-05-31T00:00:00"/>
    <n v="11826"/>
    <d v="2016-06-15T00:00:00"/>
    <n v="10528.94"/>
    <n v="1898.66"/>
    <s v="                ,00"/>
    <n v="5087"/>
    <d v="2016-08-05T00:00:00"/>
    <n v="8630.2800000000007"/>
  </r>
  <r>
    <x v="847"/>
    <x v="847"/>
    <n v="98"/>
    <d v="2016-05-31T00:00:00"/>
    <n v="11804"/>
    <d v="2016-06-15T00:00:00"/>
    <n v="1582.22"/>
    <n v="285.32"/>
    <s v="                ,00"/>
    <n v="5087"/>
    <d v="2016-08-05T00:00:00"/>
    <n v="1296.9000000000001"/>
  </r>
  <r>
    <x v="823"/>
    <x v="823"/>
    <n v="122"/>
    <d v="2016-05-31T00:00:00"/>
    <n v="10843"/>
    <d v="2016-05-31T00:00:00"/>
    <n v="553.74"/>
    <n v="21.3"/>
    <s v="                ,00"/>
    <n v="5089"/>
    <d v="2016-08-05T00:00:00"/>
    <n v="532.44000000000005"/>
  </r>
  <r>
    <x v="823"/>
    <x v="823"/>
    <n v="123"/>
    <d v="2016-05-31T00:00:00"/>
    <n v="10844"/>
    <d v="2016-05-31T00:00:00"/>
    <n v="2811.65"/>
    <n v="108.14"/>
    <s v="                ,00"/>
    <n v="5089"/>
    <d v="2016-08-05T00:00:00"/>
    <n v="2703.51"/>
  </r>
  <r>
    <x v="848"/>
    <x v="848"/>
    <n v="16110274"/>
    <d v="2016-05-31T00:00:00"/>
    <n v="11205"/>
    <d v="2016-05-31T00:00:00"/>
    <n v="527.04"/>
    <n v="95.04"/>
    <s v="                ,00"/>
    <n v="5101"/>
    <d v="2016-08-05T00:00:00"/>
    <n v="431.99999999999994"/>
  </r>
  <r>
    <x v="210"/>
    <x v="210"/>
    <n v="4031"/>
    <d v="2016-05-31T00:00:00"/>
    <n v="11204"/>
    <d v="2016-05-31T00:00:00"/>
    <n v="549"/>
    <n v="99"/>
    <s v="                ,00"/>
    <n v="5102"/>
    <d v="2016-08-05T00:00:00"/>
    <n v="450"/>
  </r>
  <r>
    <x v="216"/>
    <x v="216"/>
    <s v="V200108/16"/>
    <d v="2016-05-25T00:00:00"/>
    <n v="10724"/>
    <d v="2016-05-31T00:00:00"/>
    <n v="305"/>
    <n v="55"/>
    <s v="                ,00"/>
    <n v="5125"/>
    <d v="2016-08-05T00:00:00"/>
    <n v="250"/>
  </r>
  <r>
    <x v="216"/>
    <x v="216"/>
    <s v="V200109/16"/>
    <d v="2016-05-25T00:00:00"/>
    <n v="10719"/>
    <d v="2016-05-31T00:00:00"/>
    <n v="305"/>
    <n v="55"/>
    <s v="                ,00"/>
    <n v="5125"/>
    <d v="2016-08-05T00:00:00"/>
    <n v="250"/>
  </r>
  <r>
    <x v="683"/>
    <x v="683"/>
    <n v="2110351364"/>
    <d v="2016-04-27T00:00:00"/>
    <n v="8147"/>
    <d v="2016-04-30T00:00:00"/>
    <n v="283.70999999999998"/>
    <n v="10.91"/>
    <s v="                ,00"/>
    <n v="5127"/>
    <d v="2016-08-05T00:00:00"/>
    <n v="272.79999999999995"/>
  </r>
  <r>
    <x v="683"/>
    <x v="683"/>
    <n v="2110351366"/>
    <d v="2016-04-27T00:00:00"/>
    <n v="8141"/>
    <d v="2016-04-30T00:00:00"/>
    <n v="593.22"/>
    <n v="22.82"/>
    <s v="                ,00"/>
    <n v="5127"/>
    <d v="2016-08-05T00:00:00"/>
    <n v="570.4"/>
  </r>
  <r>
    <x v="683"/>
    <x v="683"/>
    <n v="2110351367"/>
    <d v="2016-04-27T00:00:00"/>
    <n v="8146"/>
    <d v="2016-04-30T00:00:00"/>
    <n v="644.79999999999995"/>
    <n v="24.8"/>
    <s v="                ,00"/>
    <n v="5127"/>
    <d v="2016-08-05T00:00:00"/>
    <n v="620"/>
  </r>
  <r>
    <x v="683"/>
    <x v="683"/>
    <n v="2110351368"/>
    <d v="2016-04-27T00:00:00"/>
    <n v="8133"/>
    <d v="2016-04-30T00:00:00"/>
    <n v="902.72"/>
    <n v="34.72"/>
    <s v="                ,00"/>
    <n v="5127"/>
    <d v="2016-08-05T00:00:00"/>
    <n v="868"/>
  </r>
  <r>
    <x v="683"/>
    <x v="683"/>
    <n v="2110351369"/>
    <d v="2016-04-27T00:00:00"/>
    <n v="8145"/>
    <d v="2016-04-30T00:00:00"/>
    <n v="773.76"/>
    <n v="29.76"/>
    <s v="                ,00"/>
    <n v="5127"/>
    <d v="2016-08-05T00:00:00"/>
    <n v="744"/>
  </r>
  <r>
    <x v="683"/>
    <x v="683"/>
    <n v="2110351370"/>
    <d v="2016-04-27T00:00:00"/>
    <n v="8140"/>
    <d v="2016-04-30T00:00:00"/>
    <n v="696.38"/>
    <n v="26.78"/>
    <s v="                ,00"/>
    <n v="5127"/>
    <d v="2016-08-05T00:00:00"/>
    <n v="669.6"/>
  </r>
  <r>
    <x v="683"/>
    <x v="683"/>
    <n v="2110351371"/>
    <d v="2016-04-27T00:00:00"/>
    <n v="8131"/>
    <d v="2016-04-30T00:00:00"/>
    <n v="361.09"/>
    <n v="13.89"/>
    <s v="                ,00"/>
    <n v="5127"/>
    <d v="2016-08-05T00:00:00"/>
    <n v="347.2"/>
  </r>
  <r>
    <x v="217"/>
    <x v="217"/>
    <n v="160012585"/>
    <d v="2016-06-06T00:00:00"/>
    <n v="11501"/>
    <d v="2016-06-13T00:00:00"/>
    <n v="735.08"/>
    <n v="66.83"/>
    <s v="                ,00"/>
    <n v="5128"/>
    <d v="2016-08-05T00:00:00"/>
    <n v="668.25"/>
  </r>
  <r>
    <x v="218"/>
    <x v="218"/>
    <s v="000921/16"/>
    <d v="2016-05-31T00:00:00"/>
    <n v="12708"/>
    <d v="2016-06-23T00:00:00"/>
    <n v="1363.03"/>
    <n v="245.79"/>
    <s v="                ,00"/>
    <n v="5129"/>
    <d v="2016-08-05T00:00:00"/>
    <n v="1117.24"/>
  </r>
  <r>
    <x v="218"/>
    <x v="218"/>
    <s v="000922/16"/>
    <d v="2016-05-31T00:00:00"/>
    <n v="12709"/>
    <d v="2016-06-23T00:00:00"/>
    <n v="512.52"/>
    <n v="92.42"/>
    <s v="                ,00"/>
    <n v="5129"/>
    <d v="2016-08-05T00:00:00"/>
    <n v="420.09999999999997"/>
  </r>
  <r>
    <x v="218"/>
    <x v="218"/>
    <s v="000924/16"/>
    <d v="2016-05-31T00:00:00"/>
    <n v="12706"/>
    <d v="2016-06-23T00:00:00"/>
    <n v="1512.8"/>
    <n v="272.8"/>
    <s v="                ,00"/>
    <n v="5129"/>
    <d v="2016-08-05T00:00:00"/>
    <n v="1240"/>
  </r>
  <r>
    <x v="218"/>
    <x v="218"/>
    <s v="000926/16"/>
    <d v="2016-05-31T00:00:00"/>
    <n v="12705"/>
    <d v="2016-06-23T00:00:00"/>
    <n v="1142.8"/>
    <n v="206.08"/>
    <s v="                ,00"/>
    <n v="5129"/>
    <d v="2016-08-05T00:00:00"/>
    <n v="936.71999999999991"/>
  </r>
  <r>
    <x v="218"/>
    <x v="218"/>
    <s v="000927/16"/>
    <d v="2016-05-31T00:00:00"/>
    <n v="12707"/>
    <d v="2016-06-23T00:00:00"/>
    <n v="1238"/>
    <n v="223.25"/>
    <s v="                ,00"/>
    <n v="5129"/>
    <d v="2016-08-05T00:00:00"/>
    <n v="1014.75"/>
  </r>
  <r>
    <x v="218"/>
    <x v="218"/>
    <s v="000966/16"/>
    <d v="2016-05-31T00:00:00"/>
    <n v="12690"/>
    <d v="2016-06-23T00:00:00"/>
    <n v="140.31"/>
    <n v="25.3"/>
    <s v="                ,00"/>
    <n v="5129"/>
    <d v="2016-08-05T00:00:00"/>
    <n v="115.01"/>
  </r>
  <r>
    <x v="849"/>
    <x v="849"/>
    <s v="000969ISPA"/>
    <d v="2016-06-06T00:00:00"/>
    <n v="11399"/>
    <d v="2016-06-13T00:00:00"/>
    <n v="497.76"/>
    <n v="89.76"/>
    <s v="                ,00"/>
    <n v="5144"/>
    <d v="2016-08-05T00:00:00"/>
    <n v="408"/>
  </r>
  <r>
    <x v="849"/>
    <x v="849"/>
    <s v="000970ISPA"/>
    <d v="2016-06-06T00:00:00"/>
    <n v="11413"/>
    <d v="2016-06-13T00:00:00"/>
    <n v="41.48"/>
    <n v="7.48"/>
    <s v="                ,00"/>
    <n v="5144"/>
    <d v="2016-08-05T00:00:00"/>
    <n v="34"/>
  </r>
  <r>
    <x v="227"/>
    <x v="227"/>
    <n v="6100017494"/>
    <d v="2016-05-06T00:00:00"/>
    <n v="9562"/>
    <d v="2016-05-17T00:00:00"/>
    <n v="622.20000000000005"/>
    <n v="112.2"/>
    <s v="                ,00"/>
    <n v="5179"/>
    <d v="2016-08-05T00:00:00"/>
    <n v="510.00000000000006"/>
  </r>
  <r>
    <x v="230"/>
    <x v="230"/>
    <n v="980163406"/>
    <d v="2015-12-16T00:00:00"/>
    <n v="15194"/>
    <d v="2016-07-22T00:00:00"/>
    <n v="240.46"/>
    <n v="43.36"/>
    <s v="                ,00"/>
    <n v="5191"/>
    <d v="2016-08-05T00:00:00"/>
    <n v="197.10000000000002"/>
  </r>
  <r>
    <x v="684"/>
    <x v="684"/>
    <n v="9576318236"/>
    <d v="2016-05-06T00:00:00"/>
    <n v="8981"/>
    <d v="2016-05-11T00:00:00"/>
    <n v="1214.05"/>
    <n v="218.93"/>
    <s v="                ,00"/>
    <n v="5196"/>
    <d v="2016-08-05T00:00:00"/>
    <n v="995.11999999999989"/>
  </r>
  <r>
    <x v="850"/>
    <x v="850"/>
    <n v="46005997"/>
    <d v="2016-04-21T00:00:00"/>
    <n v="14261"/>
    <d v="2016-07-13T00:00:00"/>
    <n v="891"/>
    <n v="81"/>
    <s v="                ,00"/>
    <n v="5211"/>
    <d v="2016-08-05T00:00:00"/>
    <n v="810"/>
  </r>
  <r>
    <x v="685"/>
    <x v="685"/>
    <n v="25313397"/>
    <d v="2016-05-05T00:00:00"/>
    <n v="9217"/>
    <d v="2016-05-16T00:00:00"/>
    <n v="1341.69"/>
    <n v="51.6"/>
    <s v="                ,00"/>
    <n v="5213"/>
    <d v="2016-08-05T00:00:00"/>
    <n v="1290.0900000000001"/>
  </r>
  <r>
    <x v="685"/>
    <x v="685"/>
    <n v="25316074"/>
    <d v="2016-05-19T00:00:00"/>
    <n v="10250"/>
    <d v="2016-05-26T00:00:00"/>
    <n v="349.56"/>
    <n v="13.44"/>
    <s v="                ,00"/>
    <n v="5213"/>
    <d v="2016-08-05T00:00:00"/>
    <n v="336.12"/>
  </r>
  <r>
    <x v="685"/>
    <x v="685"/>
    <n v="25316226"/>
    <d v="2016-05-19T00:00:00"/>
    <n v="10253"/>
    <d v="2016-05-26T00:00:00"/>
    <n v="795.45"/>
    <n v="30.59"/>
    <s v="                ,00"/>
    <n v="5213"/>
    <d v="2016-08-05T00:00:00"/>
    <n v="764.86"/>
  </r>
  <r>
    <x v="685"/>
    <x v="685"/>
    <n v="25316424"/>
    <d v="2016-05-20T00:00:00"/>
    <n v="10279"/>
    <d v="2016-05-26T00:00:00"/>
    <n v="632.53"/>
    <n v="24.33"/>
    <s v="                ,00"/>
    <n v="5213"/>
    <d v="2016-08-05T00:00:00"/>
    <n v="608.19999999999993"/>
  </r>
  <r>
    <x v="685"/>
    <x v="685"/>
    <n v="25316685"/>
    <d v="2016-05-20T00:00:00"/>
    <n v="10255"/>
    <d v="2016-05-26T00:00:00"/>
    <n v="2279.6799999999998"/>
    <n v="87.68"/>
    <s v="                ,00"/>
    <n v="5213"/>
    <d v="2016-08-05T00:00:00"/>
    <n v="2192"/>
  </r>
  <r>
    <x v="685"/>
    <x v="685"/>
    <n v="25317536"/>
    <d v="2016-05-26T00:00:00"/>
    <n v="10564"/>
    <d v="2016-05-31T00:00:00"/>
    <n v="615.72"/>
    <n v="23.68"/>
    <s v="                ,00"/>
    <n v="5213"/>
    <d v="2016-08-05T00:00:00"/>
    <n v="592.04000000000008"/>
  </r>
  <r>
    <x v="685"/>
    <x v="685"/>
    <n v="25317882"/>
    <d v="2016-05-27T00:00:00"/>
    <n v="10667"/>
    <d v="2016-05-31T00:00:00"/>
    <n v="2229.7600000000002"/>
    <n v="85.76"/>
    <s v="                ,00"/>
    <n v="5213"/>
    <d v="2016-08-05T00:00:00"/>
    <n v="2144"/>
  </r>
  <r>
    <x v="685"/>
    <x v="685"/>
    <n v="25318685"/>
    <d v="2016-05-31T00:00:00"/>
    <n v="14820"/>
    <d v="2016-07-19T00:00:00"/>
    <n v="2434.85"/>
    <n v="93.65"/>
    <s v="                ,00"/>
    <n v="5213"/>
    <d v="2016-08-05T00:00:00"/>
    <n v="2341.1999999999998"/>
  </r>
  <r>
    <x v="685"/>
    <x v="685"/>
    <n v="25318729"/>
    <d v="2016-05-31T00:00:00"/>
    <n v="10889"/>
    <d v="2016-05-31T00:00:00"/>
    <n v="635.54"/>
    <n v="24.44"/>
    <s v="                ,00"/>
    <n v="5213"/>
    <d v="2016-08-05T00:00:00"/>
    <n v="611.09999999999991"/>
  </r>
  <r>
    <x v="685"/>
    <x v="685"/>
    <n v="25319127"/>
    <d v="2016-05-31T00:00:00"/>
    <n v="10897"/>
    <d v="2016-05-31T00:00:00"/>
    <n v="575.53"/>
    <n v="22.14"/>
    <s v="                ,00"/>
    <n v="5213"/>
    <d v="2016-08-05T00:00:00"/>
    <n v="553.39"/>
  </r>
  <r>
    <x v="685"/>
    <x v="685"/>
    <n v="25319130"/>
    <d v="2016-05-31T00:00:00"/>
    <n v="10877"/>
    <d v="2016-05-31T00:00:00"/>
    <n v="617.4"/>
    <n v="23.75"/>
    <s v="                ,00"/>
    <n v="5213"/>
    <d v="2016-08-05T00:00:00"/>
    <n v="593.65"/>
  </r>
  <r>
    <x v="235"/>
    <x v="235"/>
    <n v="2162031295"/>
    <d v="2016-06-01T00:00:00"/>
    <n v="11312"/>
    <d v="2016-06-13T00:00:00"/>
    <n v="176.66"/>
    <n v="31.86"/>
    <s v="                ,00"/>
    <n v="5217"/>
    <d v="2016-08-05T00:00:00"/>
    <n v="144.80000000000001"/>
  </r>
  <r>
    <x v="235"/>
    <x v="235"/>
    <n v="2162031296"/>
    <d v="2016-06-01T00:00:00"/>
    <n v="11315"/>
    <d v="2016-06-13T00:00:00"/>
    <n v="1220"/>
    <n v="220"/>
    <s v="                ,00"/>
    <n v="5217"/>
    <d v="2016-08-05T00:00:00"/>
    <n v="1000"/>
  </r>
  <r>
    <x v="235"/>
    <x v="235"/>
    <n v="2162031297"/>
    <d v="2016-06-01T00:00:00"/>
    <n v="11300"/>
    <d v="2016-06-13T00:00:00"/>
    <n v="75.64"/>
    <n v="13.64"/>
    <s v="                ,00"/>
    <n v="5217"/>
    <d v="2016-08-05T00:00:00"/>
    <n v="62"/>
  </r>
  <r>
    <x v="235"/>
    <x v="235"/>
    <n v="2162031298"/>
    <d v="2016-06-01T00:00:00"/>
    <n v="11297"/>
    <d v="2016-06-13T00:00:00"/>
    <n v="1554.77"/>
    <n v="280.37"/>
    <s v="                ,00"/>
    <n v="5217"/>
    <d v="2016-08-05T00:00:00"/>
    <n v="1274.4000000000001"/>
  </r>
  <r>
    <x v="235"/>
    <x v="235"/>
    <n v="2162031612"/>
    <d v="2016-06-06T00:00:00"/>
    <n v="11383"/>
    <d v="2016-06-13T00:00:00"/>
    <n v="1061.4000000000001"/>
    <n v="191.4"/>
    <s v="                ,00"/>
    <n v="5217"/>
    <d v="2016-08-05T00:00:00"/>
    <n v="870.00000000000011"/>
  </r>
  <r>
    <x v="237"/>
    <x v="237"/>
    <n v="1537"/>
    <d v="2016-02-16T00:00:00"/>
    <n v="2713"/>
    <d v="2016-02-24T00:00:00"/>
    <n v="6504.09"/>
    <n v="1172.8699999999999"/>
    <s v="                ,00"/>
    <n v="5063"/>
    <d v="2016-08-05T00:00:00"/>
    <n v="5331.22"/>
  </r>
  <r>
    <x v="237"/>
    <x v="237"/>
    <n v="4721"/>
    <d v="2016-04-29T00:00:00"/>
    <n v="14513"/>
    <d v="2016-07-18T00:00:00"/>
    <n v="-2.72"/>
    <s v="               -,49"/>
    <s v="                ,00"/>
    <n v="5063"/>
    <d v="2016-08-05T00:00:00"/>
    <n v="-2.2300000000000004"/>
  </r>
  <r>
    <x v="239"/>
    <x v="239"/>
    <n v="1160225663"/>
    <d v="2016-04-08T00:00:00"/>
    <n v="6694"/>
    <d v="2016-04-13T00:00:00"/>
    <n v="297.22000000000003"/>
    <n v="27.02"/>
    <s v="                ,00"/>
    <n v="5064"/>
    <d v="2016-08-05T00:00:00"/>
    <n v="270.20000000000005"/>
  </r>
  <r>
    <x v="239"/>
    <x v="239"/>
    <n v="1160390155"/>
    <d v="2016-04-30T00:00:00"/>
    <n v="8609"/>
    <d v="2016-04-30T00:00:00"/>
    <n v="908.49"/>
    <n v="82.59"/>
    <s v="                ,00"/>
    <n v="5064"/>
    <d v="2016-08-05T00:00:00"/>
    <n v="825.9"/>
  </r>
  <r>
    <x v="239"/>
    <x v="239"/>
    <n v="1160390156"/>
    <d v="2016-04-30T00:00:00"/>
    <n v="8610"/>
    <d v="2016-04-30T00:00:00"/>
    <n v="1587.04"/>
    <n v="144.28"/>
    <s v="                ,00"/>
    <n v="5064"/>
    <d v="2016-08-05T00:00:00"/>
    <n v="1442.76"/>
  </r>
  <r>
    <x v="239"/>
    <x v="239"/>
    <n v="1160228622"/>
    <d v="2016-06-01T00:00:00"/>
    <n v="11402"/>
    <d v="2016-06-13T00:00:00"/>
    <n v="299.52999999999997"/>
    <n v="27.23"/>
    <s v="                ,00"/>
    <n v="5064"/>
    <d v="2016-08-05T00:00:00"/>
    <n v="272.29999999999995"/>
  </r>
  <r>
    <x v="239"/>
    <x v="239"/>
    <n v="1160330704"/>
    <d v="2016-06-30T00:00:00"/>
    <n v="13838"/>
    <d v="2016-07-13T00:00:00"/>
    <n v="-175.43"/>
    <n v="-15.95"/>
    <s v="                ,00"/>
    <n v="5064"/>
    <d v="2016-08-05T00:00:00"/>
    <n v="-159.48000000000002"/>
  </r>
  <r>
    <x v="239"/>
    <x v="239"/>
    <n v="1160330761"/>
    <d v="2016-07-26T00:00:00"/>
    <n v="15957"/>
    <d v="2016-07-31T00:00:00"/>
    <n v="-199.58"/>
    <n v="-18.14"/>
    <s v="                ,00"/>
    <n v="5064"/>
    <d v="2016-08-05T00:00:00"/>
    <n v="-181.44"/>
  </r>
  <r>
    <x v="240"/>
    <x v="240"/>
    <s v="2016/7500014831"/>
    <d v="2016-05-20T00:00:00"/>
    <n v="10372"/>
    <d v="2016-05-26T00:00:00"/>
    <n v="10114"/>
    <n v="389"/>
    <s v="                ,00"/>
    <n v="5209"/>
    <d v="2016-08-05T00:00:00"/>
    <n v="9725"/>
  </r>
  <r>
    <x v="240"/>
    <x v="240"/>
    <s v="2016/7500014832"/>
    <d v="2016-05-20T00:00:00"/>
    <n v="10366"/>
    <d v="2016-05-26T00:00:00"/>
    <n v="384.8"/>
    <n v="14.8"/>
    <s v="                ,00"/>
    <n v="5209"/>
    <d v="2016-08-05T00:00:00"/>
    <n v="370"/>
  </r>
  <r>
    <x v="240"/>
    <x v="240"/>
    <s v="2016/7500014834"/>
    <d v="2016-05-20T00:00:00"/>
    <n v="10359"/>
    <d v="2016-05-26T00:00:00"/>
    <n v="384.8"/>
    <n v="14.8"/>
    <s v="                ,00"/>
    <n v="5209"/>
    <d v="2016-08-05T00:00:00"/>
    <n v="370"/>
  </r>
  <r>
    <x v="240"/>
    <x v="240"/>
    <s v="2016/7500016495"/>
    <d v="2016-06-01T00:00:00"/>
    <n v="11321"/>
    <d v="2016-06-13T00:00:00"/>
    <n v="10114"/>
    <n v="389"/>
    <s v="                ,00"/>
    <n v="5209"/>
    <d v="2016-08-05T00:00:00"/>
    <n v="9725"/>
  </r>
  <r>
    <x v="240"/>
    <x v="240"/>
    <s v="2016/7500016496"/>
    <d v="2016-06-01T00:00:00"/>
    <n v="12025"/>
    <d v="2016-06-16T00:00:00"/>
    <n v="16094"/>
    <n v="619"/>
    <s v="                ,00"/>
    <n v="5209"/>
    <d v="2016-08-05T00:00:00"/>
    <n v="15475"/>
  </r>
  <r>
    <x v="851"/>
    <x v="851"/>
    <s v="IT96600162"/>
    <d v="2016-06-06T00:00:00"/>
    <n v="11512"/>
    <d v="2016-06-13T00:00:00"/>
    <n v="15199.17"/>
    <n v="2740.83"/>
    <s v="                ,00"/>
    <n v="5068"/>
    <d v="2016-08-05T00:00:00"/>
    <n v="12458.34"/>
  </r>
  <r>
    <x v="851"/>
    <x v="851"/>
    <s v="IT96600163"/>
    <d v="2016-06-06T00:00:00"/>
    <n v="11657"/>
    <d v="2016-06-13T00:00:00"/>
    <n v="8310.32"/>
    <n v="1498.58"/>
    <s v="                ,00"/>
    <n v="5068"/>
    <d v="2016-08-05T00:00:00"/>
    <n v="6811.74"/>
  </r>
  <r>
    <x v="243"/>
    <x v="243"/>
    <s v="9R/36033573"/>
    <d v="2016-05-25T00:00:00"/>
    <n v="11705"/>
    <d v="2016-06-13T00:00:00"/>
    <n v="3859.71"/>
    <n v="696.01"/>
    <s v="                ,00"/>
    <n v="5069"/>
    <d v="2016-08-05T00:00:00"/>
    <n v="3163.7"/>
  </r>
  <r>
    <x v="243"/>
    <x v="243"/>
    <s v="9R/36035417"/>
    <d v="2016-06-06T00:00:00"/>
    <n v="12007"/>
    <d v="2016-06-16T00:00:00"/>
    <n v="218.4"/>
    <n v="8.4"/>
    <s v="                ,00"/>
    <n v="5069"/>
    <d v="2016-08-05T00:00:00"/>
    <n v="210"/>
  </r>
  <r>
    <x v="243"/>
    <x v="243"/>
    <s v="9R/36035446"/>
    <d v="2016-06-06T00:00:00"/>
    <n v="12049"/>
    <d v="2016-06-16T00:00:00"/>
    <n v="436.8"/>
    <n v="16.8"/>
    <s v="                ,00"/>
    <n v="5069"/>
    <d v="2016-08-05T00:00:00"/>
    <n v="420"/>
  </r>
  <r>
    <x v="243"/>
    <x v="243"/>
    <s v="9R/36035492"/>
    <d v="2016-06-06T00:00:00"/>
    <n v="12048"/>
    <d v="2016-06-16T00:00:00"/>
    <n v="582.4"/>
    <n v="22.4"/>
    <s v="                ,00"/>
    <n v="5069"/>
    <d v="2016-08-05T00:00:00"/>
    <n v="560"/>
  </r>
  <r>
    <x v="243"/>
    <x v="243"/>
    <s v="9R/36035506"/>
    <d v="2016-06-06T00:00:00"/>
    <n v="12004"/>
    <d v="2016-06-16T00:00:00"/>
    <n v="655.20000000000005"/>
    <n v="25.2"/>
    <s v="                ,00"/>
    <n v="5069"/>
    <d v="2016-08-05T00:00:00"/>
    <n v="630"/>
  </r>
  <r>
    <x v="243"/>
    <x v="243"/>
    <s v="9R/36035759"/>
    <d v="2016-06-06T00:00:00"/>
    <n v="12011"/>
    <d v="2016-06-16T00:00:00"/>
    <n v="1464"/>
    <n v="264"/>
    <s v="                ,00"/>
    <n v="5069"/>
    <d v="2016-08-05T00:00:00"/>
    <n v="1200"/>
  </r>
  <r>
    <x v="246"/>
    <x v="246"/>
    <n v="97877662"/>
    <d v="2016-04-26T00:00:00"/>
    <n v="9266"/>
    <d v="2016-05-16T00:00:00"/>
    <n v="479.16"/>
    <n v="43.56"/>
    <s v="                ,00"/>
    <n v="5071"/>
    <d v="2016-08-05T00:00:00"/>
    <n v="435.6"/>
  </r>
  <r>
    <x v="246"/>
    <x v="246"/>
    <n v="97880694"/>
    <d v="2016-06-06T00:00:00"/>
    <n v="13469"/>
    <d v="2016-06-30T00:00:00"/>
    <n v="277.92"/>
    <n v="25.27"/>
    <s v="                ,00"/>
    <n v="5071"/>
    <d v="2016-08-05T00:00:00"/>
    <n v="252.65"/>
  </r>
  <r>
    <x v="246"/>
    <x v="246"/>
    <n v="97880695"/>
    <d v="2016-06-06T00:00:00"/>
    <n v="13501"/>
    <d v="2016-06-30T00:00:00"/>
    <n v="277.92"/>
    <n v="25.27"/>
    <s v="                ,00"/>
    <n v="5071"/>
    <d v="2016-08-05T00:00:00"/>
    <n v="252.65"/>
  </r>
  <r>
    <x v="246"/>
    <x v="246"/>
    <n v="97881506"/>
    <d v="2016-06-17T00:00:00"/>
    <n v="15228"/>
    <d v="2016-07-22T00:00:00"/>
    <n v="-201.25"/>
    <n v="-18.3"/>
    <s v="                ,00"/>
    <n v="5071"/>
    <d v="2016-08-05T00:00:00"/>
    <n v="-182.95"/>
  </r>
  <r>
    <x v="247"/>
    <x v="247"/>
    <n v="7140407399"/>
    <d v="2016-06-01T00:00:00"/>
    <n v="11314"/>
    <d v="2016-06-13T00:00:00"/>
    <n v="599.92999999999995"/>
    <n v="23.07"/>
    <s v="                ,00"/>
    <n v="5072"/>
    <d v="2016-08-05T00:00:00"/>
    <n v="576.8599999999999"/>
  </r>
  <r>
    <x v="247"/>
    <x v="247"/>
    <n v="7140407812"/>
    <d v="2016-06-03T00:00:00"/>
    <n v="11331"/>
    <d v="2016-06-13T00:00:00"/>
    <n v="9224.27"/>
    <n v="838.57"/>
    <s v="                ,00"/>
    <n v="5072"/>
    <d v="2016-08-05T00:00:00"/>
    <n v="8385.7000000000007"/>
  </r>
  <r>
    <x v="247"/>
    <x v="247"/>
    <n v="7140407832"/>
    <d v="2016-06-06T00:00:00"/>
    <n v="11377"/>
    <d v="2016-06-13T00:00:00"/>
    <n v="123.5"/>
    <n v="11.23"/>
    <s v="                ,00"/>
    <n v="5072"/>
    <d v="2016-08-05T00:00:00"/>
    <n v="112.27"/>
  </r>
  <r>
    <x v="254"/>
    <x v="254"/>
    <n v="1020237024"/>
    <d v="2016-06-01T00:00:00"/>
    <n v="11364"/>
    <d v="2016-06-13T00:00:00"/>
    <n v="3602.13"/>
    <n v="327.47000000000003"/>
    <s v="                ,00"/>
    <n v="5074"/>
    <d v="2016-08-05T00:00:00"/>
    <n v="3274.66"/>
  </r>
  <r>
    <x v="256"/>
    <x v="256"/>
    <n v="5301725018"/>
    <d v="2016-04-18T00:00:00"/>
    <n v="7344"/>
    <d v="2016-04-20T00:00:00"/>
    <n v="5768.45"/>
    <n v="1040.21"/>
    <s v="                ,00"/>
    <n v="5075"/>
    <d v="2016-08-05T00:00:00"/>
    <n v="4728.24"/>
  </r>
  <r>
    <x v="256"/>
    <x v="256"/>
    <n v="5301727698"/>
    <d v="2016-04-28T00:00:00"/>
    <n v="8092"/>
    <d v="2016-04-30T00:00:00"/>
    <n v="436.03"/>
    <n v="78.63"/>
    <s v="                ,00"/>
    <n v="5075"/>
    <d v="2016-08-05T00:00:00"/>
    <n v="357.4"/>
  </r>
  <r>
    <x v="256"/>
    <x v="256"/>
    <n v="5301732652"/>
    <d v="2016-05-19T00:00:00"/>
    <n v="9954"/>
    <d v="2016-05-23T00:00:00"/>
    <n v="5491.18"/>
    <n v="990.21"/>
    <s v="                ,00"/>
    <n v="5075"/>
    <d v="2016-08-05T00:00:00"/>
    <n v="4500.97"/>
  </r>
  <r>
    <x v="256"/>
    <x v="256"/>
    <n v="5301736099"/>
    <d v="2016-06-06T00:00:00"/>
    <n v="11524"/>
    <d v="2016-06-13T00:00:00"/>
    <n v="191.15"/>
    <n v="7.35"/>
    <s v="                ,00"/>
    <n v="5075"/>
    <d v="2016-08-05T00:00:00"/>
    <n v="183.8"/>
  </r>
  <r>
    <x v="256"/>
    <x v="256"/>
    <n v="5301736368"/>
    <d v="2016-06-06T00:00:00"/>
    <n v="12526"/>
    <d v="2016-06-22T00:00:00"/>
    <n v="219.6"/>
    <n v="39.6"/>
    <s v="                ,00"/>
    <n v="5075"/>
    <d v="2016-08-05T00:00:00"/>
    <n v="180"/>
  </r>
  <r>
    <x v="852"/>
    <x v="852"/>
    <s v="53/PA"/>
    <d v="2016-04-30T00:00:00"/>
    <n v="9634"/>
    <d v="2016-05-18T00:00:00"/>
    <n v="210.82"/>
    <n v="38.020000000000003"/>
    <s v="                ,00"/>
    <n v="5077"/>
    <d v="2016-08-05T00:00:00"/>
    <n v="172.79999999999998"/>
  </r>
  <r>
    <x v="852"/>
    <x v="852"/>
    <s v="84/PA"/>
    <d v="2016-05-31T00:00:00"/>
    <n v="12614"/>
    <d v="2016-06-23T00:00:00"/>
    <n v="597.79999999999995"/>
    <n v="107.8"/>
    <s v="                ,00"/>
    <n v="5077"/>
    <d v="2016-08-05T00:00:00"/>
    <n v="489.99999999999994"/>
  </r>
  <r>
    <x v="853"/>
    <x v="853"/>
    <n v="16007941"/>
    <d v="2016-01-22T00:00:00"/>
    <n v="9041"/>
    <d v="2016-05-11T00:00:00"/>
    <n v="1117.5999999999999"/>
    <n v="101.6"/>
    <s v="                ,00"/>
    <n v="5229"/>
    <d v="2016-08-05T00:00:00"/>
    <n v="1015.9999999999999"/>
  </r>
  <r>
    <x v="853"/>
    <x v="853"/>
    <n v="16009876"/>
    <d v="2016-01-27T00:00:00"/>
    <n v="8751"/>
    <d v="2016-04-30T00:00:00"/>
    <n v="894.08"/>
    <n v="81.28"/>
    <s v="                ,00"/>
    <n v="5229"/>
    <d v="2016-08-05T00:00:00"/>
    <n v="812.80000000000007"/>
  </r>
  <r>
    <x v="853"/>
    <x v="853"/>
    <n v="16016214"/>
    <d v="2016-02-10T00:00:00"/>
    <n v="8750"/>
    <d v="2016-04-30T00:00:00"/>
    <n v="1183.25"/>
    <n v="107.57"/>
    <s v="                ,00"/>
    <n v="5229"/>
    <d v="2016-08-05T00:00:00"/>
    <n v="1075.68"/>
  </r>
  <r>
    <x v="853"/>
    <x v="853"/>
    <n v="16018157"/>
    <d v="2016-02-15T00:00:00"/>
    <n v="8747"/>
    <d v="2016-04-30T00:00:00"/>
    <n v="894.08"/>
    <n v="81.28"/>
    <s v="                ,00"/>
    <n v="5229"/>
    <d v="2016-08-05T00:00:00"/>
    <n v="812.80000000000007"/>
  </r>
  <r>
    <x v="853"/>
    <x v="853"/>
    <n v="16019462"/>
    <d v="2016-02-17T00:00:00"/>
    <n v="8742"/>
    <d v="2016-04-30T00:00:00"/>
    <n v="1117.5999999999999"/>
    <n v="101.6"/>
    <s v="                ,00"/>
    <n v="5229"/>
    <d v="2016-08-05T00:00:00"/>
    <n v="1015.9999999999999"/>
  </r>
  <r>
    <x v="853"/>
    <x v="853"/>
    <n v="16042365"/>
    <d v="2016-04-12T00:00:00"/>
    <n v="6743"/>
    <d v="2016-04-13T00:00:00"/>
    <n v="447.04"/>
    <n v="40.64"/>
    <s v="                ,00"/>
    <n v="5229"/>
    <d v="2016-08-05T00:00:00"/>
    <n v="406.40000000000003"/>
  </r>
  <r>
    <x v="853"/>
    <x v="853"/>
    <n v="16047131"/>
    <d v="2016-04-22T00:00:00"/>
    <n v="7860"/>
    <d v="2016-04-28T00:00:00"/>
    <n v="1926.56"/>
    <n v="175.14"/>
    <s v="                ,00"/>
    <n v="5229"/>
    <d v="2016-08-05T00:00:00"/>
    <n v="1751.42"/>
  </r>
  <r>
    <x v="853"/>
    <x v="853"/>
    <n v="16050489"/>
    <d v="2016-05-03T00:00:00"/>
    <n v="8864"/>
    <d v="2016-05-11T00:00:00"/>
    <n v="475.8"/>
    <n v="18.3"/>
    <s v="                ,00"/>
    <n v="5079"/>
    <d v="2016-08-05T00:00:00"/>
    <n v="457.5"/>
  </r>
  <r>
    <x v="853"/>
    <x v="853"/>
    <n v="16050845"/>
    <d v="2016-05-04T00:00:00"/>
    <n v="8893"/>
    <d v="2016-05-11T00:00:00"/>
    <n v="1574.88"/>
    <n v="143.16999999999999"/>
    <s v="                ,00"/>
    <n v="5079"/>
    <d v="2016-08-05T00:00:00"/>
    <n v="1431.71"/>
  </r>
  <r>
    <x v="853"/>
    <x v="853"/>
    <n v="16053293"/>
    <d v="2016-05-10T00:00:00"/>
    <n v="9153"/>
    <d v="2016-05-12T00:00:00"/>
    <n v="447.04"/>
    <n v="40.64"/>
    <s v="                ,00"/>
    <n v="5229"/>
    <d v="2016-08-05T00:00:00"/>
    <n v="406.40000000000003"/>
  </r>
  <r>
    <x v="853"/>
    <x v="853"/>
    <n v="16053294"/>
    <d v="2016-05-10T00:00:00"/>
    <n v="9375"/>
    <d v="2016-05-17T00:00:00"/>
    <n v="447.04"/>
    <n v="40.64"/>
    <s v="                ,00"/>
    <n v="5229"/>
    <d v="2016-08-05T00:00:00"/>
    <n v="406.40000000000003"/>
  </r>
  <r>
    <x v="853"/>
    <x v="853"/>
    <n v="16054282"/>
    <d v="2016-05-12T00:00:00"/>
    <n v="9393"/>
    <d v="2016-05-17T00:00:00"/>
    <n v="2279.1999999999998"/>
    <n v="207.2"/>
    <s v="                ,00"/>
    <n v="5079"/>
    <d v="2016-08-05T00:00:00"/>
    <n v="2072"/>
  </r>
  <r>
    <x v="853"/>
    <x v="853"/>
    <n v="16054550"/>
    <d v="2016-05-12T00:00:00"/>
    <n v="9387"/>
    <d v="2016-05-17T00:00:00"/>
    <n v="1926.56"/>
    <n v="175.14"/>
    <s v="                ,00"/>
    <n v="5229"/>
    <d v="2016-08-05T00:00:00"/>
    <n v="1751.42"/>
  </r>
  <r>
    <x v="853"/>
    <x v="853"/>
    <n v="16054972"/>
    <d v="2016-05-13T00:00:00"/>
    <n v="9381"/>
    <d v="2016-05-17T00:00:00"/>
    <n v="447.04"/>
    <n v="40.64"/>
    <s v="                ,00"/>
    <n v="5229"/>
    <d v="2016-08-05T00:00:00"/>
    <n v="406.40000000000003"/>
  </r>
  <r>
    <x v="853"/>
    <x v="853"/>
    <n v="16054973"/>
    <d v="2016-05-13T00:00:00"/>
    <n v="9382"/>
    <d v="2016-05-17T00:00:00"/>
    <n v="670.56"/>
    <n v="60.96"/>
    <s v="                ,00"/>
    <n v="5229"/>
    <d v="2016-08-05T00:00:00"/>
    <n v="609.59999999999991"/>
  </r>
  <r>
    <x v="853"/>
    <x v="853"/>
    <n v="16055476"/>
    <d v="2016-05-16T00:00:00"/>
    <n v="9628"/>
    <d v="2016-05-18T00:00:00"/>
    <n v="1476.8"/>
    <n v="56.8"/>
    <s v="                ,00"/>
    <n v="5079"/>
    <d v="2016-08-05T00:00:00"/>
    <n v="1420"/>
  </r>
  <r>
    <x v="853"/>
    <x v="853"/>
    <n v="16056029"/>
    <d v="2016-05-17T00:00:00"/>
    <n v="9722"/>
    <d v="2016-05-19T00:00:00"/>
    <n v="1350.23"/>
    <n v="51.93"/>
    <s v="                ,00"/>
    <n v="5079"/>
    <d v="2016-08-05T00:00:00"/>
    <n v="1298.3"/>
  </r>
  <r>
    <x v="853"/>
    <x v="853"/>
    <n v="16056403"/>
    <d v="2016-05-18T00:00:00"/>
    <n v="9947"/>
    <d v="2016-05-23T00:00:00"/>
    <n v="1820"/>
    <n v="70"/>
    <s v="                ,00"/>
    <n v="5079"/>
    <d v="2016-08-05T00:00:00"/>
    <n v="1750"/>
  </r>
  <r>
    <x v="853"/>
    <x v="853"/>
    <n v="16056656"/>
    <d v="2016-05-18T00:00:00"/>
    <n v="9933"/>
    <d v="2016-05-23T00:00:00"/>
    <n v="670.56"/>
    <n v="60.96"/>
    <s v="                ,00"/>
    <n v="5229"/>
    <d v="2016-08-05T00:00:00"/>
    <n v="609.59999999999991"/>
  </r>
  <r>
    <x v="853"/>
    <x v="853"/>
    <n v="16056657"/>
    <d v="2016-05-18T00:00:00"/>
    <n v="9912"/>
    <d v="2016-05-23T00:00:00"/>
    <n v="1242.8"/>
    <n v="47.8"/>
    <s v="                ,00"/>
    <n v="5079"/>
    <d v="2016-08-05T00:00:00"/>
    <n v="1195"/>
  </r>
  <r>
    <x v="853"/>
    <x v="853"/>
    <n v="16056658"/>
    <d v="2016-05-18T00:00:00"/>
    <n v="9949"/>
    <d v="2016-05-23T00:00:00"/>
    <n v="1186.43"/>
    <n v="45.63"/>
    <s v="                ,00"/>
    <n v="5079"/>
    <d v="2016-08-05T00:00:00"/>
    <n v="1140.8"/>
  </r>
  <r>
    <x v="853"/>
    <x v="853"/>
    <n v="16056659"/>
    <d v="2016-05-18T00:00:00"/>
    <n v="9948"/>
    <d v="2016-05-23T00:00:00"/>
    <n v="1107.5999999999999"/>
    <n v="42.6"/>
    <s v="                ,00"/>
    <n v="5079"/>
    <d v="2016-08-05T00:00:00"/>
    <n v="1065"/>
  </r>
  <r>
    <x v="853"/>
    <x v="853"/>
    <n v="16056660"/>
    <d v="2016-05-18T00:00:00"/>
    <n v="9946"/>
    <d v="2016-05-23T00:00:00"/>
    <n v="1107.5999999999999"/>
    <n v="42.6"/>
    <s v="                ,00"/>
    <n v="5079"/>
    <d v="2016-08-05T00:00:00"/>
    <n v="1065"/>
  </r>
  <r>
    <x v="853"/>
    <x v="853"/>
    <n v="16056661"/>
    <d v="2016-05-18T00:00:00"/>
    <n v="9909"/>
    <d v="2016-05-23T00:00:00"/>
    <n v="377"/>
    <n v="14.5"/>
    <s v="                ,00"/>
    <n v="5079"/>
    <d v="2016-08-05T00:00:00"/>
    <n v="362.5"/>
  </r>
  <r>
    <x v="853"/>
    <x v="853"/>
    <n v="16056662"/>
    <d v="2016-05-18T00:00:00"/>
    <n v="9917"/>
    <d v="2016-05-23T00:00:00"/>
    <n v="1196"/>
    <n v="46"/>
    <s v="                ,00"/>
    <n v="5079"/>
    <d v="2016-08-05T00:00:00"/>
    <n v="1150"/>
  </r>
  <r>
    <x v="853"/>
    <x v="853"/>
    <n v="16056663"/>
    <d v="2016-05-18T00:00:00"/>
    <n v="9969"/>
    <d v="2016-05-23T00:00:00"/>
    <n v="747.03"/>
    <n v="28.73"/>
    <s v="                ,00"/>
    <n v="5079"/>
    <d v="2016-08-05T00:00:00"/>
    <n v="718.3"/>
  </r>
  <r>
    <x v="853"/>
    <x v="853"/>
    <n v="16056664"/>
    <d v="2016-05-18T00:00:00"/>
    <n v="9939"/>
    <d v="2016-05-23T00:00:00"/>
    <n v="452.4"/>
    <n v="17.399999999999999"/>
    <s v="                ,00"/>
    <n v="5079"/>
    <d v="2016-08-05T00:00:00"/>
    <n v="435"/>
  </r>
  <r>
    <x v="853"/>
    <x v="853"/>
    <n v="16056665"/>
    <d v="2016-05-18T00:00:00"/>
    <n v="9941"/>
    <d v="2016-05-23T00:00:00"/>
    <n v="452.4"/>
    <n v="17.399999999999999"/>
    <s v="                ,00"/>
    <n v="5079"/>
    <d v="2016-08-05T00:00:00"/>
    <n v="435"/>
  </r>
  <r>
    <x v="853"/>
    <x v="853"/>
    <n v="16056666"/>
    <d v="2016-05-18T00:00:00"/>
    <n v="9943"/>
    <d v="2016-05-23T00:00:00"/>
    <n v="475.8"/>
    <n v="18.3"/>
    <s v="                ,00"/>
    <n v="5079"/>
    <d v="2016-08-05T00:00:00"/>
    <n v="457.5"/>
  </r>
  <r>
    <x v="853"/>
    <x v="853"/>
    <n v="16056667"/>
    <d v="2016-05-18T00:00:00"/>
    <n v="9914"/>
    <d v="2016-05-23T00:00:00"/>
    <n v="1122.1600000000001"/>
    <n v="43.16"/>
    <s v="                ,00"/>
    <n v="5079"/>
    <d v="2016-08-05T00:00:00"/>
    <n v="1079"/>
  </r>
  <r>
    <x v="853"/>
    <x v="853"/>
    <n v="16056668"/>
    <d v="2016-05-18T00:00:00"/>
    <n v="9944"/>
    <d v="2016-05-23T00:00:00"/>
    <n v="539.03"/>
    <n v="20.73"/>
    <s v="                ,00"/>
    <n v="5079"/>
    <d v="2016-08-05T00:00:00"/>
    <n v="518.29999999999995"/>
  </r>
  <r>
    <x v="853"/>
    <x v="853"/>
    <n v="16056669"/>
    <d v="2016-05-18T00:00:00"/>
    <n v="9929"/>
    <d v="2016-05-23T00:00:00"/>
    <n v="1282.6300000000001"/>
    <n v="49.33"/>
    <s v="                ,00"/>
    <n v="5079"/>
    <d v="2016-08-05T00:00:00"/>
    <n v="1233.3000000000002"/>
  </r>
  <r>
    <x v="853"/>
    <x v="853"/>
    <n v="16056670"/>
    <d v="2016-05-18T00:00:00"/>
    <n v="9940"/>
    <d v="2016-05-23T00:00:00"/>
    <n v="889.2"/>
    <n v="34.200000000000003"/>
    <s v="                ,00"/>
    <n v="5079"/>
    <d v="2016-08-05T00:00:00"/>
    <n v="855"/>
  </r>
  <r>
    <x v="853"/>
    <x v="853"/>
    <n v="16056671"/>
    <d v="2016-05-18T00:00:00"/>
    <n v="9942"/>
    <d v="2016-05-23T00:00:00"/>
    <n v="741"/>
    <n v="28.5"/>
    <s v="                ,00"/>
    <n v="5079"/>
    <d v="2016-08-05T00:00:00"/>
    <n v="712.5"/>
  </r>
  <r>
    <x v="853"/>
    <x v="853"/>
    <n v="16056672"/>
    <d v="2016-05-18T00:00:00"/>
    <n v="9935"/>
    <d v="2016-05-23T00:00:00"/>
    <n v="452.4"/>
    <n v="17.399999999999999"/>
    <s v="                ,00"/>
    <n v="5079"/>
    <d v="2016-08-05T00:00:00"/>
    <n v="435"/>
  </r>
  <r>
    <x v="853"/>
    <x v="853"/>
    <n v="16056673"/>
    <d v="2016-05-18T00:00:00"/>
    <n v="9919"/>
    <d v="2016-05-23T00:00:00"/>
    <n v="1107.5999999999999"/>
    <n v="42.6"/>
    <s v="                ,00"/>
    <n v="5079"/>
    <d v="2016-08-05T00:00:00"/>
    <n v="1065"/>
  </r>
  <r>
    <x v="853"/>
    <x v="853"/>
    <n v="16056674"/>
    <d v="2016-05-18T00:00:00"/>
    <n v="9934"/>
    <d v="2016-05-23T00:00:00"/>
    <n v="527.79999999999995"/>
    <n v="20.3"/>
    <s v="                ,00"/>
    <n v="5079"/>
    <d v="2016-08-05T00:00:00"/>
    <n v="507.49999999999994"/>
  </r>
  <r>
    <x v="853"/>
    <x v="853"/>
    <n v="16056675"/>
    <d v="2016-05-18T00:00:00"/>
    <n v="9966"/>
    <d v="2016-05-23T00:00:00"/>
    <n v="1558.8"/>
    <n v="59.95"/>
    <s v="                ,00"/>
    <n v="5079"/>
    <d v="2016-08-05T00:00:00"/>
    <n v="1498.85"/>
  </r>
  <r>
    <x v="853"/>
    <x v="853"/>
    <n v="16056676"/>
    <d v="2016-05-18T00:00:00"/>
    <n v="9918"/>
    <d v="2016-05-23T00:00:00"/>
    <n v="1519.23"/>
    <n v="58.43"/>
    <s v="                ,00"/>
    <n v="5079"/>
    <d v="2016-08-05T00:00:00"/>
    <n v="1460.8"/>
  </r>
  <r>
    <x v="853"/>
    <x v="853"/>
    <n v="16056677"/>
    <d v="2016-05-18T00:00:00"/>
    <n v="9945"/>
    <d v="2016-05-23T00:00:00"/>
    <n v="452.4"/>
    <n v="17.399999999999999"/>
    <s v="                ,00"/>
    <n v="5079"/>
    <d v="2016-08-05T00:00:00"/>
    <n v="435"/>
  </r>
  <r>
    <x v="853"/>
    <x v="853"/>
    <n v="16056678"/>
    <d v="2016-05-18T00:00:00"/>
    <n v="9927"/>
    <d v="2016-05-23T00:00:00"/>
    <n v="1345.03"/>
    <n v="51.73"/>
    <s v="                ,00"/>
    <n v="5079"/>
    <d v="2016-08-05T00:00:00"/>
    <n v="1293.3"/>
  </r>
  <r>
    <x v="853"/>
    <x v="853"/>
    <n v="16056679"/>
    <d v="2016-05-18T00:00:00"/>
    <n v="9908"/>
    <d v="2016-05-23T00:00:00"/>
    <n v="655.20000000000005"/>
    <n v="25.2"/>
    <s v="                ,00"/>
    <n v="5079"/>
    <d v="2016-08-05T00:00:00"/>
    <n v="630"/>
  </r>
  <r>
    <x v="853"/>
    <x v="853"/>
    <n v="16056680"/>
    <d v="2016-05-18T00:00:00"/>
    <n v="9967"/>
    <d v="2016-05-23T00:00:00"/>
    <n v="655.20000000000005"/>
    <n v="25.2"/>
    <s v="                ,00"/>
    <n v="5079"/>
    <d v="2016-08-05T00:00:00"/>
    <n v="630"/>
  </r>
  <r>
    <x v="853"/>
    <x v="853"/>
    <n v="16056759"/>
    <d v="2016-05-18T00:00:00"/>
    <n v="9920"/>
    <d v="2016-05-23T00:00:00"/>
    <n v="726"/>
    <n v="66"/>
    <s v="                ,00"/>
    <n v="5079"/>
    <d v="2016-08-05T00:00:00"/>
    <n v="660"/>
  </r>
  <r>
    <x v="853"/>
    <x v="853"/>
    <n v="16056760"/>
    <d v="2016-05-18T00:00:00"/>
    <n v="9936"/>
    <d v="2016-05-23T00:00:00"/>
    <n v="242"/>
    <n v="22"/>
    <s v="                ,00"/>
    <n v="5079"/>
    <d v="2016-08-05T00:00:00"/>
    <n v="220"/>
  </r>
  <r>
    <x v="853"/>
    <x v="853"/>
    <n v="16057520"/>
    <d v="2016-05-20T00:00:00"/>
    <n v="10034"/>
    <d v="2016-05-24T00:00:00"/>
    <n v="387.2"/>
    <n v="35.200000000000003"/>
    <s v="                ,00"/>
    <n v="5079"/>
    <d v="2016-08-05T00:00:00"/>
    <n v="352"/>
  </r>
  <r>
    <x v="853"/>
    <x v="853"/>
    <n v="16057751"/>
    <d v="2016-05-20T00:00:00"/>
    <n v="10022"/>
    <d v="2016-05-24T00:00:00"/>
    <n v="447.04"/>
    <n v="40.64"/>
    <s v="                ,00"/>
    <n v="5229"/>
    <d v="2016-08-05T00:00:00"/>
    <n v="406.40000000000003"/>
  </r>
  <r>
    <x v="853"/>
    <x v="853"/>
    <n v="16057752"/>
    <d v="2016-05-20T00:00:00"/>
    <n v="10066"/>
    <d v="2016-05-24T00:00:00"/>
    <n v="670.56"/>
    <n v="60.96"/>
    <s v="                ,00"/>
    <n v="5229"/>
    <d v="2016-08-05T00:00:00"/>
    <n v="609.59999999999991"/>
  </r>
  <r>
    <x v="853"/>
    <x v="853"/>
    <n v="16057753"/>
    <d v="2016-05-20T00:00:00"/>
    <n v="10021"/>
    <d v="2016-05-24T00:00:00"/>
    <n v="447.04"/>
    <n v="40.64"/>
    <s v="                ,00"/>
    <n v="5229"/>
    <d v="2016-08-05T00:00:00"/>
    <n v="406.40000000000003"/>
  </r>
  <r>
    <x v="853"/>
    <x v="853"/>
    <n v="16058068"/>
    <d v="2016-05-23T00:00:00"/>
    <n v="10213"/>
    <d v="2016-05-25T00:00:00"/>
    <n v="9342.08"/>
    <n v="849.28"/>
    <s v="                ,00"/>
    <n v="5079"/>
    <d v="2016-08-05T00:00:00"/>
    <n v="8492.7999999999993"/>
  </r>
  <r>
    <x v="853"/>
    <x v="853"/>
    <n v="16058322"/>
    <d v="2016-05-23T00:00:00"/>
    <n v="10215"/>
    <d v="2016-05-25T00:00:00"/>
    <n v="447.04"/>
    <n v="40.64"/>
    <s v="                ,00"/>
    <n v="5229"/>
    <d v="2016-08-05T00:00:00"/>
    <n v="406.40000000000003"/>
  </r>
  <r>
    <x v="853"/>
    <x v="853"/>
    <n v="16058323"/>
    <d v="2016-05-23T00:00:00"/>
    <n v="10214"/>
    <d v="2016-05-25T00:00:00"/>
    <n v="452.4"/>
    <n v="17.399999999999999"/>
    <s v="                ,00"/>
    <n v="5079"/>
    <d v="2016-08-05T00:00:00"/>
    <n v="435"/>
  </r>
  <r>
    <x v="853"/>
    <x v="853"/>
    <n v="16059291"/>
    <d v="2016-05-24T00:00:00"/>
    <n v="10306"/>
    <d v="2016-05-26T00:00:00"/>
    <n v="996.63"/>
    <n v="38.33"/>
    <s v="                ,00"/>
    <n v="5079"/>
    <d v="2016-08-05T00:00:00"/>
    <n v="958.3"/>
  </r>
  <r>
    <x v="853"/>
    <x v="853"/>
    <n v="16059831"/>
    <d v="2016-05-25T00:00:00"/>
    <n v="10378"/>
    <d v="2016-05-26T00:00:00"/>
    <n v="894.08"/>
    <n v="81.28"/>
    <s v="                ,00"/>
    <n v="5229"/>
    <d v="2016-08-05T00:00:00"/>
    <n v="812.80000000000007"/>
  </r>
  <r>
    <x v="853"/>
    <x v="853"/>
    <n v="16060494"/>
    <d v="2016-05-26T00:00:00"/>
    <n v="10516"/>
    <d v="2016-05-31T00:00:00"/>
    <n v="452.4"/>
    <n v="17.399999999999999"/>
    <s v="                ,00"/>
    <n v="5079"/>
    <d v="2016-08-05T00:00:00"/>
    <n v="435"/>
  </r>
  <r>
    <x v="853"/>
    <x v="853"/>
    <n v="16060658"/>
    <d v="2016-05-26T00:00:00"/>
    <n v="10456"/>
    <d v="2016-05-31T00:00:00"/>
    <n v="726"/>
    <n v="66"/>
    <s v="                ,00"/>
    <n v="5079"/>
    <d v="2016-08-05T00:00:00"/>
    <n v="660"/>
  </r>
  <r>
    <x v="853"/>
    <x v="853"/>
    <n v="16061022"/>
    <d v="2016-05-27T00:00:00"/>
    <n v="10492"/>
    <d v="2016-05-31T00:00:00"/>
    <n v="447.04"/>
    <n v="40.64"/>
    <s v="                ,00"/>
    <n v="5229"/>
    <d v="2016-08-05T00:00:00"/>
    <n v="406.40000000000003"/>
  </r>
  <r>
    <x v="853"/>
    <x v="853"/>
    <n v="16061023"/>
    <d v="2016-05-27T00:00:00"/>
    <n v="10494"/>
    <d v="2016-05-31T00:00:00"/>
    <n v="670.56"/>
    <n v="60.96"/>
    <s v="                ,00"/>
    <n v="5229"/>
    <d v="2016-08-05T00:00:00"/>
    <n v="609.59999999999991"/>
  </r>
  <r>
    <x v="853"/>
    <x v="853"/>
    <n v="16061318"/>
    <d v="2016-05-30T00:00:00"/>
    <n v="11083"/>
    <d v="2016-05-31T00:00:00"/>
    <n v="447.04"/>
    <n v="40.64"/>
    <s v="                ,00"/>
    <n v="5229"/>
    <d v="2016-08-05T00:00:00"/>
    <n v="406.40000000000003"/>
  </r>
  <r>
    <x v="257"/>
    <x v="257"/>
    <n v="8515363997"/>
    <d v="2016-05-13T00:00:00"/>
    <n v="9383"/>
    <d v="2016-05-17T00:00:00"/>
    <n v="440.98"/>
    <n v="40.090000000000003"/>
    <s v="                ,00"/>
    <n v="5080"/>
    <d v="2016-08-05T00:00:00"/>
    <n v="400.89"/>
  </r>
  <r>
    <x v="257"/>
    <x v="257"/>
    <n v="8515385009"/>
    <d v="2016-06-03T00:00:00"/>
    <n v="11328"/>
    <d v="2016-06-13T00:00:00"/>
    <n v="281.49"/>
    <n v="25.59"/>
    <s v="                ,00"/>
    <n v="5080"/>
    <d v="2016-08-05T00:00:00"/>
    <n v="255.9"/>
  </r>
  <r>
    <x v="257"/>
    <x v="257"/>
    <n v="8515385010"/>
    <d v="2016-06-03T00:00:00"/>
    <n v="11327"/>
    <d v="2016-06-13T00:00:00"/>
    <n v="3359.37"/>
    <n v="305.39999999999998"/>
    <s v="                ,00"/>
    <n v="5080"/>
    <d v="2016-08-05T00:00:00"/>
    <n v="3053.97"/>
  </r>
  <r>
    <x v="257"/>
    <x v="257"/>
    <n v="8515385012"/>
    <d v="2016-06-03T00:00:00"/>
    <n v="11298"/>
    <d v="2016-06-13T00:00:00"/>
    <n v="55.55"/>
    <n v="5.05"/>
    <s v="                ,00"/>
    <n v="5080"/>
    <d v="2016-08-05T00:00:00"/>
    <n v="50.5"/>
  </r>
  <r>
    <x v="258"/>
    <x v="258"/>
    <n v="2016024890"/>
    <d v="2016-06-01T00:00:00"/>
    <n v="12206"/>
    <d v="2016-06-17T00:00:00"/>
    <n v="12.2"/>
    <n v="2.2000000000000002"/>
    <s v="                ,00"/>
    <n v="5081"/>
    <d v="2016-08-05T00:00:00"/>
    <n v="10"/>
  </r>
  <r>
    <x v="258"/>
    <x v="258"/>
    <n v="2016024964"/>
    <d v="2016-06-03T00:00:00"/>
    <n v="12223"/>
    <d v="2016-06-17T00:00:00"/>
    <n v="17830.419999999998"/>
    <n v="3215.32"/>
    <s v="                ,00"/>
    <n v="5081"/>
    <d v="2016-08-05T00:00:00"/>
    <n v="14615.099999999999"/>
  </r>
  <r>
    <x v="258"/>
    <x v="258"/>
    <n v="2016025225"/>
    <d v="2016-06-04T00:00:00"/>
    <n v="12219"/>
    <d v="2016-06-17T00:00:00"/>
    <n v="3050"/>
    <n v="550"/>
    <s v="                ,00"/>
    <n v="5081"/>
    <d v="2016-08-05T00:00:00"/>
    <n v="2500"/>
  </r>
  <r>
    <x v="258"/>
    <x v="258"/>
    <n v="2016025293"/>
    <d v="2016-06-04T00:00:00"/>
    <n v="12216"/>
    <d v="2016-06-17T00:00:00"/>
    <n v="14030"/>
    <n v="2530"/>
    <s v="                ,00"/>
    <n v="5081"/>
    <d v="2016-08-05T00:00:00"/>
    <n v="11500"/>
  </r>
  <r>
    <x v="258"/>
    <x v="258"/>
    <n v="2016025554"/>
    <d v="2016-06-04T00:00:00"/>
    <n v="12217"/>
    <d v="2016-06-17T00:00:00"/>
    <n v="3050"/>
    <n v="550"/>
    <s v="                ,00"/>
    <n v="5081"/>
    <d v="2016-08-05T00:00:00"/>
    <n v="2500"/>
  </r>
  <r>
    <x v="258"/>
    <x v="258"/>
    <n v="2016025556"/>
    <d v="2016-06-04T00:00:00"/>
    <n v="12224"/>
    <d v="2016-06-17T00:00:00"/>
    <n v="9035.6299999999992"/>
    <n v="1629.38"/>
    <s v="                ,00"/>
    <n v="5081"/>
    <d v="2016-08-05T00:00:00"/>
    <n v="7406.2499999999991"/>
  </r>
  <r>
    <x v="258"/>
    <x v="258"/>
    <n v="2016025698"/>
    <d v="2016-06-04T00:00:00"/>
    <n v="12207"/>
    <d v="2016-06-17T00:00:00"/>
    <n v="6100"/>
    <n v="1100"/>
    <s v="                ,00"/>
    <n v="5081"/>
    <d v="2016-08-05T00:00:00"/>
    <n v="5000"/>
  </r>
  <r>
    <x v="258"/>
    <x v="258"/>
    <n v="2016026152"/>
    <d v="2016-06-05T00:00:00"/>
    <n v="12225"/>
    <d v="2016-06-17T00:00:00"/>
    <n v="12200"/>
    <n v="2200"/>
    <s v="                ,00"/>
    <n v="5081"/>
    <d v="2016-08-05T00:00:00"/>
    <n v="10000"/>
  </r>
  <r>
    <x v="259"/>
    <x v="259"/>
    <n v="162013139"/>
    <d v="2016-04-07T00:00:00"/>
    <n v="6460"/>
    <d v="2016-04-11T00:00:00"/>
    <n v="958.19"/>
    <n v="172.79"/>
    <s v="                ,00"/>
    <n v="5082"/>
    <d v="2016-08-05T00:00:00"/>
    <n v="785.40000000000009"/>
  </r>
  <r>
    <x v="259"/>
    <x v="259"/>
    <n v="162016581"/>
    <d v="2016-05-02T00:00:00"/>
    <n v="8850"/>
    <d v="2016-05-11T00:00:00"/>
    <n v="841.8"/>
    <n v="151.80000000000001"/>
    <s v="                ,00"/>
    <n v="5082"/>
    <d v="2016-08-05T00:00:00"/>
    <n v="690"/>
  </r>
  <r>
    <x v="259"/>
    <x v="259"/>
    <n v="162020607"/>
    <d v="2016-06-01T00:00:00"/>
    <n v="11290"/>
    <d v="2016-06-13T00:00:00"/>
    <n v="27.32"/>
    <n v="4.92"/>
    <s v="                ,00"/>
    <n v="5082"/>
    <d v="2016-08-05T00:00:00"/>
    <n v="22.4"/>
  </r>
  <r>
    <x v="259"/>
    <x v="259"/>
    <n v="162020608"/>
    <d v="2016-06-01T00:00:00"/>
    <n v="11292"/>
    <d v="2016-06-13T00:00:00"/>
    <n v="684.11"/>
    <n v="123.36"/>
    <s v="                ,00"/>
    <n v="5082"/>
    <d v="2016-08-05T00:00:00"/>
    <n v="560.75"/>
  </r>
  <r>
    <x v="259"/>
    <x v="259"/>
    <n v="162021106"/>
    <d v="2016-06-02T00:00:00"/>
    <n v="11335"/>
    <d v="2016-06-13T00:00:00"/>
    <n v="75.64"/>
    <n v="13.64"/>
    <s v="                ,00"/>
    <n v="5082"/>
    <d v="2016-08-05T00:00:00"/>
    <n v="62"/>
  </r>
  <r>
    <x v="259"/>
    <x v="259"/>
    <n v="162021107"/>
    <d v="2016-06-02T00:00:00"/>
    <n v="11342"/>
    <d v="2016-06-13T00:00:00"/>
    <n v="574.4"/>
    <n v="103.58"/>
    <s v="                ,00"/>
    <n v="5082"/>
    <d v="2016-08-05T00:00:00"/>
    <n v="470.82"/>
  </r>
  <r>
    <x v="259"/>
    <x v="259"/>
    <n v="162021108"/>
    <d v="2016-06-02T00:00:00"/>
    <n v="11345"/>
    <d v="2016-06-13T00:00:00"/>
    <n v="4.9000000000000004"/>
    <s v="                ,88"/>
    <s v="                ,00"/>
    <n v="5082"/>
    <d v="2016-08-05T00:00:00"/>
    <n v="4.0200000000000005"/>
  </r>
  <r>
    <x v="259"/>
    <x v="259"/>
    <n v="162021205"/>
    <d v="2016-06-03T00:00:00"/>
    <n v="11320"/>
    <d v="2016-06-13T00:00:00"/>
    <n v="273.89"/>
    <n v="49.39"/>
    <s v="                ,00"/>
    <n v="5082"/>
    <d v="2016-08-05T00:00:00"/>
    <n v="224.5"/>
  </r>
  <r>
    <x v="260"/>
    <x v="260"/>
    <n v="30122"/>
    <d v="2016-05-06T00:00:00"/>
    <n v="9621"/>
    <d v="2016-05-18T00:00:00"/>
    <n v="54.9"/>
    <n v="9.9"/>
    <s v="                ,00"/>
    <n v="5083"/>
    <d v="2016-08-05T00:00:00"/>
    <n v="45"/>
  </r>
  <r>
    <x v="260"/>
    <x v="260"/>
    <n v="30137"/>
    <d v="2016-05-18T00:00:00"/>
    <n v="11029"/>
    <d v="2016-05-31T00:00:00"/>
    <n v="78.69"/>
    <n v="14.19"/>
    <s v="                ,00"/>
    <n v="5083"/>
    <d v="2016-08-05T00:00:00"/>
    <n v="64.5"/>
  </r>
  <r>
    <x v="263"/>
    <x v="263"/>
    <n v="5847"/>
    <d v="2016-06-06T00:00:00"/>
    <n v="11532"/>
    <d v="2016-06-13T00:00:00"/>
    <n v="957.46"/>
    <n v="172.66"/>
    <s v="                ,00"/>
    <n v="5085"/>
    <d v="2016-08-05T00:00:00"/>
    <n v="784.80000000000007"/>
  </r>
  <r>
    <x v="263"/>
    <x v="263"/>
    <n v="5848"/>
    <d v="2016-06-06T00:00:00"/>
    <n v="11521"/>
    <d v="2016-06-13T00:00:00"/>
    <n v="239.36"/>
    <n v="43.16"/>
    <s v="                ,00"/>
    <n v="5085"/>
    <d v="2016-08-05T00:00:00"/>
    <n v="196.20000000000002"/>
  </r>
  <r>
    <x v="688"/>
    <x v="688"/>
    <n v="1020125846"/>
    <d v="2016-06-01T00:00:00"/>
    <n v="11376"/>
    <d v="2016-06-13T00:00:00"/>
    <n v="732"/>
    <n v="132"/>
    <s v="                ,00"/>
    <n v="5086"/>
    <d v="2016-08-05T00:00:00"/>
    <n v="600"/>
  </r>
  <r>
    <x v="688"/>
    <x v="688"/>
    <n v="1020125860"/>
    <d v="2016-06-01T00:00:00"/>
    <n v="11375"/>
    <d v="2016-06-13T00:00:00"/>
    <n v="23.42"/>
    <n v="4.22"/>
    <s v="                ,00"/>
    <n v="5086"/>
    <d v="2016-08-05T00:00:00"/>
    <n v="19.200000000000003"/>
  </r>
  <r>
    <x v="266"/>
    <x v="266"/>
    <n v="5025003873"/>
    <d v="2016-01-22T00:00:00"/>
    <n v="4622"/>
    <d v="2016-03-17T00:00:00"/>
    <n v="232.65"/>
    <n v="21.15"/>
    <s v="                ,00"/>
    <n v="5088"/>
    <d v="2016-08-05T00:00:00"/>
    <n v="211.5"/>
  </r>
  <r>
    <x v="266"/>
    <x v="266"/>
    <n v="5025020086"/>
    <d v="2016-03-23T00:00:00"/>
    <n v="15809"/>
    <d v="2016-07-31T00:00:00"/>
    <n v="285.13"/>
    <n v="25.93"/>
    <s v="                ,00"/>
    <n v="5088"/>
    <d v="2016-08-05T00:00:00"/>
    <n v="259.2"/>
  </r>
  <r>
    <x v="266"/>
    <x v="266"/>
    <n v="5025020087"/>
    <d v="2016-03-23T00:00:00"/>
    <n v="15803"/>
    <d v="2016-07-31T00:00:00"/>
    <n v="7203.86"/>
    <n v="654.9"/>
    <s v="                ,00"/>
    <n v="5088"/>
    <d v="2016-08-05T00:00:00"/>
    <n v="6548.96"/>
  </r>
  <r>
    <x v="266"/>
    <x v="266"/>
    <n v="5025030659"/>
    <d v="2016-05-04T00:00:00"/>
    <n v="14845"/>
    <d v="2016-07-19T00:00:00"/>
    <n v="-14.85"/>
    <n v="-1.35"/>
    <s v="                ,00"/>
    <n v="5088"/>
    <d v="2016-08-05T00:00:00"/>
    <n v="-13.5"/>
  </r>
  <r>
    <x v="266"/>
    <x v="266"/>
    <n v="5025040497"/>
    <d v="2016-06-03T00:00:00"/>
    <n v="11366"/>
    <d v="2016-06-13T00:00:00"/>
    <n v="3573.24"/>
    <n v="324.83999999999997"/>
    <s v="                ,00"/>
    <n v="5088"/>
    <d v="2016-08-05T00:00:00"/>
    <n v="3248.3999999999996"/>
  </r>
  <r>
    <x v="269"/>
    <x v="269"/>
    <n v="2686027541"/>
    <d v="2016-06-01T00:00:00"/>
    <n v="11339"/>
    <d v="2016-06-13T00:00:00"/>
    <n v="1013.76"/>
    <n v="92.16"/>
    <s v="                ,00"/>
    <n v="5227"/>
    <d v="2016-08-05T00:00:00"/>
    <n v="921.6"/>
  </r>
  <r>
    <x v="269"/>
    <x v="269"/>
    <n v="2686027799"/>
    <d v="2016-06-03T00:00:00"/>
    <n v="11302"/>
    <d v="2016-06-13T00:00:00"/>
    <n v="20327.71"/>
    <n v="1847.97"/>
    <s v="                ,00"/>
    <n v="5227"/>
    <d v="2016-08-05T00:00:00"/>
    <n v="18479.739999999998"/>
  </r>
  <r>
    <x v="854"/>
    <x v="854"/>
    <d v="2019-05-16T00:00:00"/>
    <d v="2016-05-31T00:00:00"/>
    <n v="11995"/>
    <d v="2016-06-15T00:00:00"/>
    <n v="70.760000000000005"/>
    <n v="12.76"/>
    <s v="                ,00"/>
    <n v="5092"/>
    <d v="2016-08-05T00:00:00"/>
    <n v="58.000000000000007"/>
  </r>
  <r>
    <x v="273"/>
    <x v="273"/>
    <s v="0000038/PA"/>
    <d v="2016-05-31T00:00:00"/>
    <n v="12318"/>
    <d v="2016-06-20T00:00:00"/>
    <n v="2310.35"/>
    <n v="416.62"/>
    <s v="                ,00"/>
    <n v="5093"/>
    <d v="2016-08-05T00:00:00"/>
    <n v="1893.73"/>
  </r>
  <r>
    <x v="273"/>
    <x v="273"/>
    <s v="0000039/PA"/>
    <d v="2016-05-31T00:00:00"/>
    <n v="12307"/>
    <d v="2016-06-20T00:00:00"/>
    <n v="298.45"/>
    <n v="41.74"/>
    <s v="                ,00"/>
    <n v="5093"/>
    <d v="2016-08-05T00:00:00"/>
    <n v="256.70999999999998"/>
  </r>
  <r>
    <x v="273"/>
    <x v="273"/>
    <s v="0000040/PA"/>
    <d v="2016-05-31T00:00:00"/>
    <n v="12304"/>
    <d v="2016-06-20T00:00:00"/>
    <n v="50"/>
    <n v="9.02"/>
    <s v="                ,00"/>
    <n v="5093"/>
    <d v="2016-08-05T00:00:00"/>
    <n v="40.980000000000004"/>
  </r>
  <r>
    <x v="273"/>
    <x v="273"/>
    <s v="0000041/PA"/>
    <d v="2016-05-31T00:00:00"/>
    <n v="12317"/>
    <d v="2016-06-20T00:00:00"/>
    <n v="100.67"/>
    <n v="18.149999999999999"/>
    <s v="                ,00"/>
    <n v="5093"/>
    <d v="2016-08-05T00:00:00"/>
    <n v="82.52000000000001"/>
  </r>
  <r>
    <x v="273"/>
    <x v="273"/>
    <s v="0000042/PA"/>
    <d v="2016-05-31T00:00:00"/>
    <n v="12305"/>
    <d v="2016-06-20T00:00:00"/>
    <n v="102.48"/>
    <n v="18.48"/>
    <s v="                ,00"/>
    <n v="5093"/>
    <d v="2016-08-05T00:00:00"/>
    <n v="84"/>
  </r>
  <r>
    <x v="273"/>
    <x v="273"/>
    <s v="0000043/PA/16"/>
    <d v="2016-05-31T00:00:00"/>
    <n v="12324"/>
    <d v="2016-06-20T00:00:00"/>
    <n v="109.35"/>
    <n v="7.64"/>
    <s v="                ,00"/>
    <n v="5093"/>
    <d v="2016-08-05T00:00:00"/>
    <n v="101.71"/>
  </r>
  <r>
    <x v="273"/>
    <x v="273"/>
    <s v="0000044/PA/16"/>
    <d v="2016-05-31T00:00:00"/>
    <n v="12323"/>
    <d v="2016-06-20T00:00:00"/>
    <n v="109.35"/>
    <n v="7.64"/>
    <s v="                ,00"/>
    <n v="5093"/>
    <d v="2016-08-05T00:00:00"/>
    <n v="101.71"/>
  </r>
  <r>
    <x v="274"/>
    <x v="274"/>
    <n v="5840122611"/>
    <d v="2016-06-06T00:00:00"/>
    <n v="11544"/>
    <d v="2016-06-13T00:00:00"/>
    <n v="1891"/>
    <n v="341"/>
    <s v="                ,00"/>
    <n v="5095"/>
    <d v="2016-08-05T00:00:00"/>
    <n v="1550"/>
  </r>
  <r>
    <x v="278"/>
    <x v="278"/>
    <n v="1016024877"/>
    <d v="2016-06-06T00:00:00"/>
    <n v="11465"/>
    <d v="2016-06-13T00:00:00"/>
    <n v="3200.81"/>
    <n v="290.98"/>
    <s v="                ,00"/>
    <n v="5100"/>
    <d v="2016-08-05T00:00:00"/>
    <n v="2909.83"/>
  </r>
  <r>
    <x v="281"/>
    <x v="281"/>
    <n v="16017645"/>
    <d v="2016-06-01T00:00:00"/>
    <n v="12044"/>
    <d v="2016-06-16T00:00:00"/>
    <n v="2440"/>
    <n v="440"/>
    <s v="                ,00"/>
    <n v="5104"/>
    <d v="2016-08-05T00:00:00"/>
    <n v="2000"/>
  </r>
  <r>
    <x v="283"/>
    <x v="283"/>
    <s v="G056635"/>
    <d v="2016-05-18T00:00:00"/>
    <n v="9803"/>
    <d v="2016-05-20T00:00:00"/>
    <n v="4947.1000000000004"/>
    <n v="892.1"/>
    <s v="                ,00"/>
    <n v="5107"/>
    <d v="2016-08-05T00:00:00"/>
    <n v="4055.0000000000005"/>
  </r>
  <r>
    <x v="283"/>
    <x v="283"/>
    <s v="G057014"/>
    <d v="2016-05-19T00:00:00"/>
    <n v="10052"/>
    <d v="2016-05-24T00:00:00"/>
    <n v="12287.84"/>
    <n v="2215.84"/>
    <s v="                ,00"/>
    <n v="5107"/>
    <d v="2016-08-05T00:00:00"/>
    <n v="10072"/>
  </r>
  <r>
    <x v="283"/>
    <x v="283"/>
    <s v="G057015"/>
    <d v="2016-05-19T00:00:00"/>
    <n v="10051"/>
    <d v="2016-05-24T00:00:00"/>
    <n v="603.9"/>
    <n v="108.9"/>
    <s v="                ,00"/>
    <n v="5107"/>
    <d v="2016-08-05T00:00:00"/>
    <n v="495"/>
  </r>
  <r>
    <x v="283"/>
    <x v="283"/>
    <s v="G057077"/>
    <d v="2016-05-19T00:00:00"/>
    <n v="10048"/>
    <d v="2016-05-24T00:00:00"/>
    <n v="845.25"/>
    <n v="152.43"/>
    <s v="                ,00"/>
    <n v="5107"/>
    <d v="2016-08-05T00:00:00"/>
    <n v="692.81999999999994"/>
  </r>
  <r>
    <x v="283"/>
    <x v="283"/>
    <s v="G057078"/>
    <d v="2016-05-19T00:00:00"/>
    <n v="10057"/>
    <d v="2016-05-24T00:00:00"/>
    <n v="711.07"/>
    <n v="128.22999999999999"/>
    <s v="                ,00"/>
    <n v="5107"/>
    <d v="2016-08-05T00:00:00"/>
    <n v="582.84"/>
  </r>
  <r>
    <x v="283"/>
    <x v="283"/>
    <s v="G057079"/>
    <d v="2016-05-19T00:00:00"/>
    <n v="10058"/>
    <d v="2016-05-24T00:00:00"/>
    <n v="54.66"/>
    <n v="9.86"/>
    <s v="                ,00"/>
    <n v="5107"/>
    <d v="2016-08-05T00:00:00"/>
    <n v="44.8"/>
  </r>
  <r>
    <x v="855"/>
    <x v="855"/>
    <s v="000693/16"/>
    <d v="2016-05-31T00:00:00"/>
    <n v="11720"/>
    <d v="2016-06-13T00:00:00"/>
    <n v="292.8"/>
    <n v="52.8"/>
    <s v="                ,00"/>
    <n v="5108"/>
    <d v="2016-08-05T00:00:00"/>
    <n v="240"/>
  </r>
  <r>
    <x v="855"/>
    <x v="855"/>
    <s v="000694/16"/>
    <d v="2016-05-31T00:00:00"/>
    <n v="11719"/>
    <d v="2016-06-13T00:00:00"/>
    <n v="1469.61"/>
    <n v="265.01"/>
    <s v="                ,00"/>
    <n v="5108"/>
    <d v="2016-08-05T00:00:00"/>
    <n v="1204.5999999999999"/>
  </r>
  <r>
    <x v="284"/>
    <x v="284"/>
    <n v="9923023837"/>
    <d v="2016-06-01T00:00:00"/>
    <n v="11393"/>
    <d v="2016-06-13T00:00:00"/>
    <n v="5500"/>
    <n v="500"/>
    <s v="                ,00"/>
    <n v="5109"/>
    <d v="2016-08-05T00:00:00"/>
    <n v="5000"/>
  </r>
  <r>
    <x v="288"/>
    <x v="288"/>
    <n v="2016015886"/>
    <d v="2016-06-06T00:00:00"/>
    <n v="11439"/>
    <d v="2016-06-13T00:00:00"/>
    <n v="531.91999999999996"/>
    <n v="95.92"/>
    <s v="                ,00"/>
    <n v="5110"/>
    <d v="2016-08-05T00:00:00"/>
    <n v="435.99999999999994"/>
  </r>
  <r>
    <x v="856"/>
    <x v="856"/>
    <n v="6612109478"/>
    <d v="2016-05-30T00:00:00"/>
    <n v="15656"/>
    <d v="2016-07-28T00:00:00"/>
    <n v="273.27999999999997"/>
    <n v="49.28"/>
    <s v="                ,00"/>
    <n v="5114"/>
    <d v="2016-08-05T00:00:00"/>
    <n v="223.99999999999997"/>
  </r>
  <r>
    <x v="294"/>
    <x v="294"/>
    <n v="119072"/>
    <d v="2016-06-02T00:00:00"/>
    <n v="11408"/>
    <d v="2016-06-13T00:00:00"/>
    <n v="1200.8699999999999"/>
    <n v="109.17"/>
    <s v="                ,00"/>
    <n v="5118"/>
    <d v="2016-08-05T00:00:00"/>
    <n v="1091.6999999999998"/>
  </r>
  <r>
    <x v="300"/>
    <x v="300"/>
    <n v="6012216007798"/>
    <d v="2016-04-04T00:00:00"/>
    <n v="6196"/>
    <d v="2016-04-07T00:00:00"/>
    <n v="1012.8"/>
    <n v="92.07"/>
    <s v="                ,00"/>
    <n v="5131"/>
    <d v="2016-08-05T00:00:00"/>
    <n v="920.73"/>
  </r>
  <r>
    <x v="300"/>
    <x v="300"/>
    <n v="6012216012903"/>
    <d v="2016-06-03T00:00:00"/>
    <n v="11322"/>
    <d v="2016-06-13T00:00:00"/>
    <n v="99"/>
    <n v="9"/>
    <s v="                ,00"/>
    <n v="5131"/>
    <d v="2016-08-05T00:00:00"/>
    <n v="90"/>
  </r>
  <r>
    <x v="300"/>
    <x v="300"/>
    <n v="6012216012994"/>
    <d v="2016-06-06T00:00:00"/>
    <n v="11424"/>
    <d v="2016-06-13T00:00:00"/>
    <n v="452.57"/>
    <n v="41.14"/>
    <s v="                ,00"/>
    <n v="5131"/>
    <d v="2016-08-05T00:00:00"/>
    <n v="411.43"/>
  </r>
  <r>
    <x v="857"/>
    <x v="857"/>
    <n v="1208"/>
    <d v="2016-05-26T00:00:00"/>
    <n v="10429"/>
    <d v="2016-05-27T00:00:00"/>
    <n v="37.82"/>
    <n v="6.82"/>
    <s v="                ,00"/>
    <n v="5133"/>
    <d v="2016-08-05T00:00:00"/>
    <n v="31"/>
  </r>
  <r>
    <x v="857"/>
    <x v="857"/>
    <s v="001234/16"/>
    <d v="2016-05-31T00:00:00"/>
    <n v="11017"/>
    <d v="2016-05-31T00:00:00"/>
    <n v="573.4"/>
    <n v="103.4"/>
    <s v="                ,00"/>
    <n v="5133"/>
    <d v="2016-08-05T00:00:00"/>
    <n v="470"/>
  </r>
  <r>
    <x v="304"/>
    <x v="304"/>
    <n v="816"/>
    <d v="2016-05-31T00:00:00"/>
    <n v="11221"/>
    <d v="2016-05-31T00:00:00"/>
    <n v="164.7"/>
    <n v="29.7"/>
    <s v="                ,00"/>
    <n v="5139"/>
    <d v="2016-08-05T00:00:00"/>
    <n v="135"/>
  </r>
  <r>
    <x v="307"/>
    <x v="307"/>
    <n v="8716141351"/>
    <d v="2016-06-01T00:00:00"/>
    <n v="11310"/>
    <d v="2016-06-13T00:00:00"/>
    <n v="9341.8799999999992"/>
    <n v="849.26"/>
    <s v="                ,00"/>
    <n v="5145"/>
    <d v="2016-08-05T00:00:00"/>
    <n v="8492.619999999999"/>
  </r>
  <r>
    <x v="307"/>
    <x v="307"/>
    <n v="8716141352"/>
    <d v="2016-06-01T00:00:00"/>
    <n v="11311"/>
    <d v="2016-06-13T00:00:00"/>
    <n v="1057.1600000000001"/>
    <n v="96.11"/>
    <s v="                ,00"/>
    <n v="5145"/>
    <d v="2016-08-05T00:00:00"/>
    <n v="961.05000000000007"/>
  </r>
  <r>
    <x v="307"/>
    <x v="307"/>
    <n v="8716141565"/>
    <d v="2016-06-03T00:00:00"/>
    <n v="11360"/>
    <d v="2016-06-13T00:00:00"/>
    <n v="1203.68"/>
    <n v="109.43"/>
    <s v="                ,00"/>
    <n v="5145"/>
    <d v="2016-08-05T00:00:00"/>
    <n v="1094.25"/>
  </r>
  <r>
    <x v="307"/>
    <x v="307"/>
    <n v="8716141566"/>
    <d v="2016-06-03T00:00:00"/>
    <n v="11355"/>
    <d v="2016-06-13T00:00:00"/>
    <n v="15048.44"/>
    <n v="1368.04"/>
    <s v="                ,00"/>
    <n v="5145"/>
    <d v="2016-08-05T00:00:00"/>
    <n v="13680.400000000001"/>
  </r>
  <r>
    <x v="312"/>
    <x v="312"/>
    <n v="9700147179"/>
    <d v="2016-04-29T00:00:00"/>
    <n v="8153"/>
    <d v="2016-04-30T00:00:00"/>
    <n v="1000.4"/>
    <n v="180.4"/>
    <s v="                ,00"/>
    <n v="5151"/>
    <d v="2016-08-05T00:00:00"/>
    <n v="820"/>
  </r>
  <r>
    <x v="692"/>
    <x v="692"/>
    <n v="1167"/>
    <d v="2015-10-22T00:00:00"/>
    <n v="21653"/>
    <d v="2015-11-10T00:00:00"/>
    <n v="1252.4100000000001"/>
    <n v="48.17"/>
    <s v="                ,00"/>
    <n v="5155"/>
    <d v="2016-08-05T00:00:00"/>
    <n v="1204.24"/>
  </r>
  <r>
    <x v="315"/>
    <x v="315"/>
    <n v="7310009086"/>
    <d v="2016-06-06T00:00:00"/>
    <n v="11418"/>
    <d v="2016-06-13T00:00:00"/>
    <n v="50.72"/>
    <n v="9.15"/>
    <s v="                ,00"/>
    <n v="5156"/>
    <d v="2016-08-05T00:00:00"/>
    <n v="41.57"/>
  </r>
  <r>
    <x v="858"/>
    <x v="858"/>
    <n v="16000175"/>
    <d v="2016-05-17T00:00:00"/>
    <n v="9998"/>
    <d v="2016-05-23T00:00:00"/>
    <n v="1146.1400000000001"/>
    <n v="206.68"/>
    <s v="                ,00"/>
    <n v="5157"/>
    <d v="2016-08-05T00:00:00"/>
    <n v="939.46"/>
  </r>
  <r>
    <x v="858"/>
    <x v="858"/>
    <n v="16000181"/>
    <d v="2016-05-19T00:00:00"/>
    <n v="10153"/>
    <d v="2016-05-25T00:00:00"/>
    <n v="3623.44"/>
    <n v="653.41"/>
    <s v="                ,00"/>
    <n v="5157"/>
    <d v="2016-08-05T00:00:00"/>
    <n v="2970.03"/>
  </r>
  <r>
    <x v="858"/>
    <x v="858"/>
    <n v="16000186"/>
    <d v="2016-05-24T00:00:00"/>
    <n v="10588"/>
    <d v="2016-05-31T00:00:00"/>
    <n v="1229.1099999999999"/>
    <n v="221.64"/>
    <s v="                ,00"/>
    <n v="5157"/>
    <d v="2016-08-05T00:00:00"/>
    <n v="1007.4699999999999"/>
  </r>
  <r>
    <x v="858"/>
    <x v="858"/>
    <n v="16000189"/>
    <d v="2016-05-26T00:00:00"/>
    <n v="10653"/>
    <d v="2016-05-31T00:00:00"/>
    <n v="932.51"/>
    <n v="168.16"/>
    <s v="                ,00"/>
    <n v="5157"/>
    <d v="2016-08-05T00:00:00"/>
    <n v="764.35"/>
  </r>
  <r>
    <x v="858"/>
    <x v="858"/>
    <n v="16000217"/>
    <d v="2016-06-22T00:00:00"/>
    <n v="12946"/>
    <d v="2016-06-28T00:00:00"/>
    <n v="-932.51"/>
    <n v="-168.16"/>
    <s v="                ,00"/>
    <n v="5157"/>
    <d v="2016-08-05T00:00:00"/>
    <n v="-764.35"/>
  </r>
  <r>
    <x v="859"/>
    <x v="859"/>
    <s v="1256/PA"/>
    <d v="2016-05-05T00:00:00"/>
    <n v="9035"/>
    <d v="2016-05-11T00:00:00"/>
    <n v="43985.85"/>
    <n v="6205.28"/>
    <s v="                ,00"/>
    <n v="5161"/>
    <d v="2016-08-05T00:00:00"/>
    <n v="37780.57"/>
  </r>
  <r>
    <x v="321"/>
    <x v="321"/>
    <s v="PA16002984"/>
    <d v="2016-04-08T00:00:00"/>
    <n v="8660"/>
    <d v="2016-04-30T00:00:00"/>
    <n v="490.98"/>
    <n v="70.819999999999993"/>
    <s v="                ,00"/>
    <n v="5162"/>
    <d v="2016-08-05T00:00:00"/>
    <n v="420.16"/>
  </r>
  <r>
    <x v="321"/>
    <x v="321"/>
    <s v="NPA1600172"/>
    <d v="2016-07-13T00:00:00"/>
    <n v="15326"/>
    <d v="2016-07-25T00:00:00"/>
    <n v="-11.95"/>
    <n v="-1.0900000000000001"/>
    <s v="                ,00"/>
    <n v="5162"/>
    <d v="2016-08-05T00:00:00"/>
    <n v="-10.86"/>
  </r>
  <r>
    <x v="860"/>
    <x v="860"/>
    <s v="2016/512/VPA"/>
    <d v="2016-04-30T00:00:00"/>
    <n v="9638"/>
    <d v="2016-05-18T00:00:00"/>
    <n v="512.4"/>
    <n v="92.4"/>
    <s v="                ,00"/>
    <n v="5163"/>
    <d v="2016-08-05T00:00:00"/>
    <n v="420"/>
  </r>
  <r>
    <x v="860"/>
    <x v="860"/>
    <s v="2016/513/VPA"/>
    <d v="2016-04-30T00:00:00"/>
    <n v="9636"/>
    <d v="2016-05-18T00:00:00"/>
    <n v="4399.32"/>
    <n v="793.32"/>
    <s v="                ,00"/>
    <n v="5163"/>
    <d v="2016-08-05T00:00:00"/>
    <n v="3605.9999999999995"/>
  </r>
  <r>
    <x v="860"/>
    <x v="860"/>
    <s v="2016/514/VPA"/>
    <d v="2016-04-30T00:00:00"/>
    <n v="9642"/>
    <d v="2016-05-18T00:00:00"/>
    <n v="3590.46"/>
    <n v="647.46"/>
    <s v="                ,00"/>
    <n v="5163"/>
    <d v="2016-08-05T00:00:00"/>
    <n v="2943"/>
  </r>
  <r>
    <x v="326"/>
    <x v="326"/>
    <n v="1023859983"/>
    <d v="2016-05-09T00:00:00"/>
    <n v="9142"/>
    <d v="2016-05-12T00:00:00"/>
    <n v="11915.2"/>
    <n v="555.20000000000005"/>
    <s v="                ,00"/>
    <n v="5168"/>
    <d v="2016-08-05T00:00:00"/>
    <n v="11360"/>
  </r>
  <r>
    <x v="326"/>
    <x v="326"/>
    <n v="1023867398"/>
    <d v="2016-05-24T00:00:00"/>
    <n v="10247"/>
    <d v="2016-05-26T00:00:00"/>
    <n v="2995.2"/>
    <n v="115.2"/>
    <s v="                ,00"/>
    <n v="5168"/>
    <d v="2016-08-05T00:00:00"/>
    <n v="2880"/>
  </r>
  <r>
    <x v="326"/>
    <x v="326"/>
    <n v="1023867399"/>
    <d v="2016-05-24T00:00:00"/>
    <n v="10254"/>
    <d v="2016-05-26T00:00:00"/>
    <n v="2995.2"/>
    <n v="115.2"/>
    <s v="                ,00"/>
    <n v="5168"/>
    <d v="2016-08-05T00:00:00"/>
    <n v="2880"/>
  </r>
  <r>
    <x v="326"/>
    <x v="326"/>
    <n v="1023869218"/>
    <d v="2016-05-27T00:00:00"/>
    <n v="10495"/>
    <d v="2016-05-31T00:00:00"/>
    <n v="19869.41"/>
    <n v="764.21"/>
    <s v="                ,00"/>
    <n v="5168"/>
    <d v="2016-08-05T00:00:00"/>
    <n v="19105.2"/>
  </r>
  <r>
    <x v="326"/>
    <x v="326"/>
    <n v="1023871681"/>
    <d v="2016-06-01T00:00:00"/>
    <n v="11332"/>
    <d v="2016-06-13T00:00:00"/>
    <n v="127.89"/>
    <n v="23.06"/>
    <s v="                ,00"/>
    <n v="5168"/>
    <d v="2016-08-05T00:00:00"/>
    <n v="104.83"/>
  </r>
  <r>
    <x v="326"/>
    <x v="326"/>
    <n v="1023872430"/>
    <d v="2016-06-01T00:00:00"/>
    <n v="11323"/>
    <d v="2016-06-13T00:00:00"/>
    <n v="1861.6"/>
    <n v="71.599999999999994"/>
    <s v="                ,00"/>
    <n v="5168"/>
    <d v="2016-08-05T00:00:00"/>
    <n v="1790"/>
  </r>
  <r>
    <x v="326"/>
    <x v="326"/>
    <n v="1023872712"/>
    <d v="2016-06-02T00:00:00"/>
    <n v="11348"/>
    <d v="2016-06-13T00:00:00"/>
    <n v="302.17"/>
    <n v="54.49"/>
    <s v="                ,00"/>
    <n v="5168"/>
    <d v="2016-08-05T00:00:00"/>
    <n v="247.68"/>
  </r>
  <r>
    <x v="326"/>
    <x v="326"/>
    <n v="1023872713"/>
    <d v="2016-06-02T00:00:00"/>
    <n v="11349"/>
    <d v="2016-06-13T00:00:00"/>
    <n v="226.63"/>
    <n v="40.869999999999997"/>
    <s v="                ,00"/>
    <n v="5168"/>
    <d v="2016-08-05T00:00:00"/>
    <n v="185.76"/>
  </r>
  <r>
    <x v="329"/>
    <x v="329"/>
    <n v="90008800"/>
    <d v="2016-05-11T00:00:00"/>
    <n v="9345"/>
    <d v="2016-05-16T00:00:00"/>
    <n v="366.91"/>
    <n v="14.11"/>
    <s v="                ,00"/>
    <n v="5170"/>
    <d v="2016-08-05T00:00:00"/>
    <n v="352.8"/>
  </r>
  <r>
    <x v="329"/>
    <x v="329"/>
    <n v="90010535"/>
    <d v="2016-06-04T00:00:00"/>
    <n v="11369"/>
    <d v="2016-06-13T00:00:00"/>
    <n v="943.67"/>
    <n v="170.17"/>
    <s v="                ,00"/>
    <n v="5170"/>
    <d v="2016-08-05T00:00:00"/>
    <n v="773.5"/>
  </r>
  <r>
    <x v="329"/>
    <x v="329"/>
    <n v="90010536"/>
    <d v="2016-06-04T00:00:00"/>
    <n v="11374"/>
    <d v="2016-06-13T00:00:00"/>
    <n v="1055.06"/>
    <n v="190.26"/>
    <s v="                ,00"/>
    <n v="5170"/>
    <d v="2016-08-05T00:00:00"/>
    <n v="864.8"/>
  </r>
  <r>
    <x v="331"/>
    <x v="331"/>
    <n v="6723"/>
    <d v="2016-03-24T00:00:00"/>
    <n v="13111"/>
    <d v="2016-06-29T00:00:00"/>
    <n v="732"/>
    <n v="132"/>
    <s v="                ,00"/>
    <n v="5171"/>
    <d v="2016-08-05T00:00:00"/>
    <n v="600"/>
  </r>
  <r>
    <x v="331"/>
    <x v="331"/>
    <n v="6724"/>
    <d v="2016-03-24T00:00:00"/>
    <n v="13109"/>
    <d v="2016-06-29T00:00:00"/>
    <n v="603.9"/>
    <n v="108.9"/>
    <s v="                ,00"/>
    <n v="5171"/>
    <d v="2016-08-05T00:00:00"/>
    <n v="495"/>
  </r>
  <r>
    <x v="331"/>
    <x v="331"/>
    <n v="6725"/>
    <d v="2016-03-24T00:00:00"/>
    <n v="13112"/>
    <d v="2016-06-29T00:00:00"/>
    <n v="362.34"/>
    <n v="65.34"/>
    <s v="                ,00"/>
    <n v="5171"/>
    <d v="2016-08-05T00:00:00"/>
    <n v="297"/>
  </r>
  <r>
    <x v="331"/>
    <x v="331"/>
    <n v="6726"/>
    <d v="2016-03-24T00:00:00"/>
    <n v="13115"/>
    <d v="2016-06-29T00:00:00"/>
    <n v="1317.6"/>
    <n v="237.6"/>
    <s v="                ,00"/>
    <n v="5171"/>
    <d v="2016-08-05T00:00:00"/>
    <n v="1080"/>
  </r>
  <r>
    <x v="331"/>
    <x v="331"/>
    <n v="6727"/>
    <d v="2016-03-24T00:00:00"/>
    <n v="13116"/>
    <d v="2016-06-29T00:00:00"/>
    <n v="135.41999999999999"/>
    <n v="24.42"/>
    <s v="                ,00"/>
    <n v="5171"/>
    <d v="2016-08-05T00:00:00"/>
    <n v="110.99999999999999"/>
  </r>
  <r>
    <x v="331"/>
    <x v="331"/>
    <n v="7448"/>
    <d v="2016-03-31T00:00:00"/>
    <n v="13113"/>
    <d v="2016-06-29T00:00:00"/>
    <n v="976"/>
    <n v="176"/>
    <s v="                ,00"/>
    <n v="5171"/>
    <d v="2016-08-05T00:00:00"/>
    <n v="800"/>
  </r>
  <r>
    <x v="331"/>
    <x v="331"/>
    <n v="7449"/>
    <d v="2016-03-31T00:00:00"/>
    <n v="13110"/>
    <d v="2016-06-29T00:00:00"/>
    <n v="966.24"/>
    <n v="174.24"/>
    <s v="                ,00"/>
    <n v="5171"/>
    <d v="2016-08-05T00:00:00"/>
    <n v="792"/>
  </r>
  <r>
    <x v="331"/>
    <x v="331"/>
    <n v="9115"/>
    <d v="2016-04-18T00:00:00"/>
    <n v="8658"/>
    <d v="2016-04-30T00:00:00"/>
    <n v="4250.53"/>
    <n v="163.49"/>
    <s v="                ,00"/>
    <n v="5171"/>
    <d v="2016-08-05T00:00:00"/>
    <n v="4087.04"/>
  </r>
  <r>
    <x v="331"/>
    <x v="331"/>
    <n v="11676"/>
    <d v="2016-05-18T00:00:00"/>
    <n v="10201"/>
    <d v="2016-05-25T00:00:00"/>
    <n v="4113.41"/>
    <n v="158.21"/>
    <s v="                ,00"/>
    <n v="5171"/>
    <d v="2016-08-05T00:00:00"/>
    <n v="3955.2"/>
  </r>
  <r>
    <x v="332"/>
    <x v="332"/>
    <n v="2016000010034020"/>
    <d v="2016-06-01T00:00:00"/>
    <n v="11503"/>
    <d v="2016-06-13T00:00:00"/>
    <n v="5604.63"/>
    <n v="509.52"/>
    <s v="                ,00"/>
    <n v="5172"/>
    <d v="2016-08-05T00:00:00"/>
    <n v="5095.1100000000006"/>
  </r>
  <r>
    <x v="332"/>
    <x v="332"/>
    <n v="2016000010034440"/>
    <d v="2016-06-03T00:00:00"/>
    <n v="11505"/>
    <d v="2016-06-13T00:00:00"/>
    <n v="4389"/>
    <n v="399"/>
    <s v="                ,00"/>
    <n v="5172"/>
    <d v="2016-08-05T00:00:00"/>
    <n v="3990"/>
  </r>
  <r>
    <x v="332"/>
    <x v="332"/>
    <n v="2016000010034440"/>
    <d v="2016-06-03T00:00:00"/>
    <n v="11504"/>
    <d v="2016-06-13T00:00:00"/>
    <n v="4413.09"/>
    <n v="401.19"/>
    <s v="                ,00"/>
    <n v="5172"/>
    <d v="2016-08-05T00:00:00"/>
    <n v="4011.9"/>
  </r>
  <r>
    <x v="332"/>
    <x v="332"/>
    <n v="2016000010034720"/>
    <d v="2016-06-06T00:00:00"/>
    <n v="11493"/>
    <d v="2016-06-13T00:00:00"/>
    <n v="2938.54"/>
    <n v="267.14"/>
    <s v="                ,00"/>
    <n v="5172"/>
    <d v="2016-08-05T00:00:00"/>
    <n v="2671.4"/>
  </r>
  <r>
    <x v="335"/>
    <x v="335"/>
    <n v="1180191633"/>
    <d v="2016-05-24T00:00:00"/>
    <n v="10266"/>
    <d v="2016-05-26T00:00:00"/>
    <n v="258.72000000000003"/>
    <n v="23.52"/>
    <s v="                ,00"/>
    <n v="5173"/>
    <d v="2016-08-05T00:00:00"/>
    <n v="235.20000000000002"/>
  </r>
  <r>
    <x v="335"/>
    <x v="335"/>
    <n v="1180191636"/>
    <d v="2016-05-24T00:00:00"/>
    <n v="10295"/>
    <d v="2016-05-26T00:00:00"/>
    <n v="49.5"/>
    <n v="4.5"/>
    <s v="                ,00"/>
    <n v="5173"/>
    <d v="2016-08-05T00:00:00"/>
    <n v="45"/>
  </r>
  <r>
    <x v="335"/>
    <x v="335"/>
    <n v="1180191639"/>
    <d v="2016-05-24T00:00:00"/>
    <n v="10297"/>
    <d v="2016-05-26T00:00:00"/>
    <n v="148.5"/>
    <n v="13.5"/>
    <s v="                ,00"/>
    <n v="5173"/>
    <d v="2016-08-05T00:00:00"/>
    <n v="135"/>
  </r>
  <r>
    <x v="335"/>
    <x v="335"/>
    <n v="1180191646"/>
    <d v="2016-05-24T00:00:00"/>
    <n v="10293"/>
    <d v="2016-05-26T00:00:00"/>
    <n v="148.5"/>
    <n v="13.5"/>
    <s v="                ,00"/>
    <n v="5173"/>
    <d v="2016-08-05T00:00:00"/>
    <n v="135"/>
  </r>
  <r>
    <x v="335"/>
    <x v="335"/>
    <n v="1180191648"/>
    <d v="2016-05-24T00:00:00"/>
    <n v="10236"/>
    <d v="2016-05-26T00:00:00"/>
    <n v="194.04"/>
    <n v="17.64"/>
    <s v="                ,00"/>
    <n v="5173"/>
    <d v="2016-08-05T00:00:00"/>
    <n v="176.39999999999998"/>
  </r>
  <r>
    <x v="335"/>
    <x v="335"/>
    <n v="1180191651"/>
    <d v="2016-05-24T00:00:00"/>
    <n v="10302"/>
    <d v="2016-05-26T00:00:00"/>
    <n v="49.5"/>
    <n v="4.5"/>
    <s v="                ,00"/>
    <n v="5173"/>
    <d v="2016-08-05T00:00:00"/>
    <n v="45"/>
  </r>
  <r>
    <x v="335"/>
    <x v="335"/>
    <n v="1180191652"/>
    <d v="2016-05-24T00:00:00"/>
    <n v="10291"/>
    <d v="2016-05-26T00:00:00"/>
    <n v="148.5"/>
    <n v="13.5"/>
    <s v="                ,00"/>
    <n v="5173"/>
    <d v="2016-08-05T00:00:00"/>
    <n v="135"/>
  </r>
  <r>
    <x v="335"/>
    <x v="335"/>
    <n v="1180191654"/>
    <d v="2016-05-24T00:00:00"/>
    <n v="10303"/>
    <d v="2016-05-26T00:00:00"/>
    <n v="161.69999999999999"/>
    <n v="14.7"/>
    <s v="                ,00"/>
    <n v="5173"/>
    <d v="2016-08-05T00:00:00"/>
    <n v="147"/>
  </r>
  <r>
    <x v="335"/>
    <x v="335"/>
    <n v="1180191657"/>
    <d v="2016-05-24T00:00:00"/>
    <n v="10262"/>
    <d v="2016-05-26T00:00:00"/>
    <n v="99"/>
    <n v="9"/>
    <s v="                ,00"/>
    <n v="5173"/>
    <d v="2016-08-05T00:00:00"/>
    <n v="90"/>
  </r>
  <r>
    <x v="335"/>
    <x v="335"/>
    <n v="1180191658"/>
    <d v="2016-05-24T00:00:00"/>
    <n v="10300"/>
    <d v="2016-05-26T00:00:00"/>
    <n v="161.69999999999999"/>
    <n v="14.7"/>
    <s v="                ,00"/>
    <n v="5173"/>
    <d v="2016-08-05T00:00:00"/>
    <n v="147"/>
  </r>
  <r>
    <x v="335"/>
    <x v="335"/>
    <n v="1180191661"/>
    <d v="2016-05-24T00:00:00"/>
    <n v="10294"/>
    <d v="2016-05-26T00:00:00"/>
    <n v="148.5"/>
    <n v="13.5"/>
    <s v="                ,00"/>
    <n v="5173"/>
    <d v="2016-08-05T00:00:00"/>
    <n v="135"/>
  </r>
  <r>
    <x v="335"/>
    <x v="335"/>
    <n v="1180191663"/>
    <d v="2016-05-24T00:00:00"/>
    <n v="10265"/>
    <d v="2016-05-26T00:00:00"/>
    <n v="161.69999999999999"/>
    <n v="14.7"/>
    <s v="                ,00"/>
    <n v="5173"/>
    <d v="2016-08-05T00:00:00"/>
    <n v="147"/>
  </r>
  <r>
    <x v="335"/>
    <x v="335"/>
    <n v="1180191664"/>
    <d v="2016-05-24T00:00:00"/>
    <n v="10245"/>
    <d v="2016-05-26T00:00:00"/>
    <n v="195.47"/>
    <n v="17.77"/>
    <s v="                ,00"/>
    <n v="5173"/>
    <d v="2016-08-05T00:00:00"/>
    <n v="177.7"/>
  </r>
  <r>
    <x v="335"/>
    <x v="335"/>
    <n v="1180191667"/>
    <d v="2016-05-24T00:00:00"/>
    <n v="10237"/>
    <d v="2016-05-26T00:00:00"/>
    <n v="161.69999999999999"/>
    <n v="14.7"/>
    <s v="                ,00"/>
    <n v="5173"/>
    <d v="2016-08-05T00:00:00"/>
    <n v="147"/>
  </r>
  <r>
    <x v="335"/>
    <x v="335"/>
    <n v="1180191669"/>
    <d v="2016-05-24T00:00:00"/>
    <n v="10284"/>
    <d v="2016-05-26T00:00:00"/>
    <n v="127.71"/>
    <n v="11.61"/>
    <s v="                ,00"/>
    <n v="5173"/>
    <d v="2016-08-05T00:00:00"/>
    <n v="116.1"/>
  </r>
  <r>
    <x v="335"/>
    <x v="335"/>
    <n v="1180191673"/>
    <d v="2016-05-24T00:00:00"/>
    <n v="10242"/>
    <d v="2016-05-26T00:00:00"/>
    <n v="148.5"/>
    <n v="13.5"/>
    <s v="                ,00"/>
    <n v="5173"/>
    <d v="2016-08-05T00:00:00"/>
    <n v="135"/>
  </r>
  <r>
    <x v="335"/>
    <x v="335"/>
    <n v="1180191676"/>
    <d v="2016-05-24T00:00:00"/>
    <n v="10292"/>
    <d v="2016-05-26T00:00:00"/>
    <n v="323.39999999999998"/>
    <n v="29.4"/>
    <s v="                ,00"/>
    <n v="5173"/>
    <d v="2016-08-05T00:00:00"/>
    <n v="294"/>
  </r>
  <r>
    <x v="335"/>
    <x v="335"/>
    <n v="1180198026"/>
    <d v="2016-06-06T00:00:00"/>
    <n v="11392"/>
    <d v="2016-06-13T00:00:00"/>
    <n v="85.14"/>
    <n v="7.74"/>
    <s v="                ,00"/>
    <n v="5173"/>
    <d v="2016-08-05T00:00:00"/>
    <n v="77.400000000000006"/>
  </r>
  <r>
    <x v="337"/>
    <x v="337"/>
    <n v="3616044668"/>
    <d v="2016-05-04T00:00:00"/>
    <n v="8908"/>
    <d v="2016-05-11T00:00:00"/>
    <n v="2893.77"/>
    <n v="263.07"/>
    <s v="                ,00"/>
    <n v="5176"/>
    <d v="2016-08-05T00:00:00"/>
    <n v="2630.7"/>
  </r>
  <r>
    <x v="337"/>
    <x v="337"/>
    <n v="3616046470"/>
    <d v="2016-05-10T00:00:00"/>
    <n v="9522"/>
    <d v="2016-05-17T00:00:00"/>
    <n v="-32.340000000000003"/>
    <n v="-2.94"/>
    <s v="                ,00"/>
    <n v="5176"/>
    <d v="2016-08-05T00:00:00"/>
    <n v="-29.400000000000002"/>
  </r>
  <r>
    <x v="337"/>
    <x v="337"/>
    <n v="3616046471"/>
    <d v="2016-05-10T00:00:00"/>
    <n v="9529"/>
    <d v="2016-05-17T00:00:00"/>
    <n v="-49.26"/>
    <s v="                ,00"/>
    <s v="                ,00"/>
    <n v="5176"/>
    <d v="2016-08-05T00:00:00"/>
    <n v="-49.26"/>
  </r>
  <r>
    <x v="337"/>
    <x v="337"/>
    <n v="3616054758"/>
    <d v="2016-06-01T00:00:00"/>
    <n v="11403"/>
    <d v="2016-06-13T00:00:00"/>
    <n v="114965.82"/>
    <n v="10451.44"/>
    <s v="                ,00"/>
    <n v="5176"/>
    <d v="2016-08-05T00:00:00"/>
    <n v="104514.38"/>
  </r>
  <r>
    <x v="337"/>
    <x v="337"/>
    <n v="3616054759"/>
    <d v="2016-06-01T00:00:00"/>
    <n v="11414"/>
    <d v="2016-06-13T00:00:00"/>
    <n v="3812.16"/>
    <n v="346.56"/>
    <s v="                ,00"/>
    <n v="5176"/>
    <d v="2016-08-05T00:00:00"/>
    <n v="3465.6"/>
  </r>
  <r>
    <x v="337"/>
    <x v="337"/>
    <n v="3616055299"/>
    <d v="2016-06-03T00:00:00"/>
    <n v="11409"/>
    <d v="2016-06-13T00:00:00"/>
    <n v="29563.31"/>
    <n v="2687.57"/>
    <s v="                ,00"/>
    <n v="5176"/>
    <d v="2016-08-05T00:00:00"/>
    <n v="26875.74"/>
  </r>
  <r>
    <x v="337"/>
    <x v="337"/>
    <n v="3616062267"/>
    <d v="2016-06-27T00:00:00"/>
    <n v="13152"/>
    <d v="2016-06-29T00:00:00"/>
    <n v="-190.61"/>
    <n v="-17.329999999999998"/>
    <s v="                ,00"/>
    <n v="5176"/>
    <d v="2016-08-05T00:00:00"/>
    <n v="-173.28000000000003"/>
  </r>
  <r>
    <x v="337"/>
    <x v="337"/>
    <n v="3616062268"/>
    <d v="2016-06-27T00:00:00"/>
    <n v="13155"/>
    <d v="2016-06-29T00:00:00"/>
    <n v="-190.61"/>
    <n v="-17.329999999999998"/>
    <s v="                ,00"/>
    <n v="5176"/>
    <d v="2016-08-05T00:00:00"/>
    <n v="-173.28000000000003"/>
  </r>
  <r>
    <x v="861"/>
    <x v="861"/>
    <n v="920863025"/>
    <d v="2016-04-27T00:00:00"/>
    <n v="8548"/>
    <d v="2016-04-30T00:00:00"/>
    <n v="43402.84"/>
    <n v="7826.75"/>
    <s v="                ,00"/>
    <n v="5186"/>
    <d v="2016-08-05T00:00:00"/>
    <n v="35576.089999999997"/>
  </r>
  <r>
    <x v="340"/>
    <x v="340"/>
    <s v="SI1606982"/>
    <d v="2016-06-03T00:00:00"/>
    <n v="11358"/>
    <d v="2016-06-13T00:00:00"/>
    <n v="1945.78"/>
    <n v="176.89"/>
    <s v="                ,00"/>
    <n v="5187"/>
    <d v="2016-08-05T00:00:00"/>
    <n v="1768.8899999999999"/>
  </r>
  <r>
    <x v="862"/>
    <x v="862"/>
    <s v="1057/E"/>
    <d v="2016-05-31T00:00:00"/>
    <n v="12558"/>
    <d v="2016-06-22T00:00:00"/>
    <n v="1157.78"/>
    <n v="208.78"/>
    <s v="                ,00"/>
    <n v="5190"/>
    <d v="2016-08-05T00:00:00"/>
    <n v="949"/>
  </r>
  <r>
    <x v="862"/>
    <x v="862"/>
    <s v="1058/E"/>
    <d v="2016-05-31T00:00:00"/>
    <n v="12554"/>
    <d v="2016-06-22T00:00:00"/>
    <n v="134.19999999999999"/>
    <n v="24.2"/>
    <s v="                ,00"/>
    <n v="5190"/>
    <d v="2016-08-05T00:00:00"/>
    <n v="109.99999999999999"/>
  </r>
  <r>
    <x v="693"/>
    <x v="693"/>
    <n v="6746310576"/>
    <d v="2016-03-01T00:00:00"/>
    <n v="3908"/>
    <d v="2016-03-14T00:00:00"/>
    <n v="-35395.83"/>
    <s v="                ,00"/>
    <s v="                ,00"/>
    <n v="5197"/>
    <d v="2016-08-05T00:00:00"/>
    <n v="-35395.83"/>
  </r>
  <r>
    <x v="693"/>
    <x v="693"/>
    <n v="6746323021"/>
    <d v="2016-05-10T00:00:00"/>
    <n v="9314"/>
    <d v="2016-05-16T00:00:00"/>
    <n v="52263.64"/>
    <n v="4751.24"/>
    <s v="                ,00"/>
    <n v="5197"/>
    <d v="2016-08-05T00:00:00"/>
    <n v="47512.4"/>
  </r>
  <r>
    <x v="344"/>
    <x v="344"/>
    <s v="000725/V5"/>
    <d v="2016-05-31T00:00:00"/>
    <n v="11638"/>
    <d v="2016-06-13T00:00:00"/>
    <n v="59.7"/>
    <n v="2.2999999999999998"/>
    <s v="                ,00"/>
    <n v="5200"/>
    <d v="2016-08-05T00:00:00"/>
    <n v="57.400000000000006"/>
  </r>
  <r>
    <x v="344"/>
    <x v="344"/>
    <s v="000730/V5"/>
    <d v="2016-05-31T00:00:00"/>
    <n v="11817"/>
    <d v="2016-06-15T00:00:00"/>
    <n v="253.76"/>
    <n v="45.76"/>
    <s v="                ,00"/>
    <n v="5200"/>
    <d v="2016-08-05T00:00:00"/>
    <n v="208"/>
  </r>
  <r>
    <x v="344"/>
    <x v="344"/>
    <s v="000731/V5"/>
    <d v="2016-05-31T00:00:00"/>
    <n v="11271"/>
    <d v="2016-05-31T00:00:00"/>
    <n v="761.28"/>
    <n v="137.28"/>
    <s v="                ,00"/>
    <n v="5200"/>
    <d v="2016-08-05T00:00:00"/>
    <n v="624"/>
  </r>
  <r>
    <x v="346"/>
    <x v="346"/>
    <n v="69630635"/>
    <d v="2016-06-01T00:00:00"/>
    <n v="11313"/>
    <d v="2016-06-13T00:00:00"/>
    <n v="27083.5"/>
    <n v="2462.14"/>
    <s v="                ,00"/>
    <n v="5201"/>
    <d v="2016-08-05T00:00:00"/>
    <n v="24621.360000000001"/>
  </r>
  <r>
    <x v="346"/>
    <x v="346"/>
    <n v="69630738"/>
    <d v="2016-06-01T00:00:00"/>
    <n v="11336"/>
    <d v="2016-06-13T00:00:00"/>
    <n v="4169.4399999999996"/>
    <n v="379.04"/>
    <s v="                ,00"/>
    <n v="5201"/>
    <d v="2016-08-05T00:00:00"/>
    <n v="3790.3999999999996"/>
  </r>
  <r>
    <x v="346"/>
    <x v="346"/>
    <n v="69630739"/>
    <d v="2016-06-01T00:00:00"/>
    <n v="11316"/>
    <d v="2016-06-13T00:00:00"/>
    <n v="1695.54"/>
    <n v="154.13999999999999"/>
    <s v="                ,00"/>
    <n v="5201"/>
    <d v="2016-08-05T00:00:00"/>
    <n v="1541.4"/>
  </r>
  <r>
    <x v="346"/>
    <x v="346"/>
    <n v="69631021"/>
    <d v="2016-06-03T00:00:00"/>
    <n v="11354"/>
    <d v="2016-06-13T00:00:00"/>
    <n v="4839.91"/>
    <n v="439.99"/>
    <s v="                ,00"/>
    <n v="5201"/>
    <d v="2016-08-05T00:00:00"/>
    <n v="4399.92"/>
  </r>
  <r>
    <x v="863"/>
    <x v="863"/>
    <s v="C63-36005056"/>
    <d v="2016-05-26T00:00:00"/>
    <n v="14268"/>
    <d v="2016-07-13T00:00:00"/>
    <n v="35.270000000000003"/>
    <n v="6.36"/>
    <s v="                ,00"/>
    <n v="5202"/>
    <d v="2016-08-05T00:00:00"/>
    <n v="28.910000000000004"/>
  </r>
  <r>
    <x v="863"/>
    <x v="863"/>
    <s v="C63-36005057"/>
    <d v="2016-05-26T00:00:00"/>
    <n v="14271"/>
    <d v="2016-07-13T00:00:00"/>
    <n v="397.66"/>
    <n v="71.709999999999994"/>
    <s v="                ,00"/>
    <n v="5202"/>
    <d v="2016-08-05T00:00:00"/>
    <n v="325.95000000000005"/>
  </r>
  <r>
    <x v="863"/>
    <x v="863"/>
    <s v="C63-36005270"/>
    <d v="2016-06-01T00:00:00"/>
    <n v="14274"/>
    <d v="2016-07-13T00:00:00"/>
    <n v="572.14"/>
    <n v="100.89"/>
    <s v="                ,00"/>
    <n v="5202"/>
    <d v="2016-08-05T00:00:00"/>
    <n v="471.25"/>
  </r>
  <r>
    <x v="863"/>
    <x v="863"/>
    <s v="C63-36005359"/>
    <d v="2016-06-04T00:00:00"/>
    <n v="14266"/>
    <d v="2016-07-13T00:00:00"/>
    <n v="323.5"/>
    <n v="58.34"/>
    <s v="                ,00"/>
    <n v="5202"/>
    <d v="2016-08-05T00:00:00"/>
    <n v="265.15999999999997"/>
  </r>
  <r>
    <x v="347"/>
    <x v="347"/>
    <s v="5601599/5"/>
    <d v="2016-05-20T00:00:00"/>
    <n v="13583"/>
    <d v="2016-06-30T00:00:00"/>
    <n v="331.84"/>
    <n v="59.84"/>
    <s v="                ,00"/>
    <n v="5204"/>
    <d v="2016-08-05T00:00:00"/>
    <n v="272"/>
  </r>
  <r>
    <x v="349"/>
    <x v="349"/>
    <s v="0251A"/>
    <d v="2016-05-31T00:00:00"/>
    <n v="10903"/>
    <d v="2016-05-31T00:00:00"/>
    <n v="132.86000000000001"/>
    <n v="23.96"/>
    <s v="                ,00"/>
    <n v="5205"/>
    <d v="2016-08-05T00:00:00"/>
    <n v="108.9"/>
  </r>
  <r>
    <x v="350"/>
    <x v="350"/>
    <n v="2165003619"/>
    <d v="2016-05-31T00:00:00"/>
    <n v="11907"/>
    <d v="2016-06-15T00:00:00"/>
    <n v="44908.53"/>
    <n v="8098.26"/>
    <s v="                ,00"/>
    <n v="5206"/>
    <d v="2016-08-05T00:00:00"/>
    <n v="36810.269999999997"/>
  </r>
  <r>
    <x v="350"/>
    <x v="350"/>
    <n v="2165003656"/>
    <d v="2016-05-31T00:00:00"/>
    <n v="11888"/>
    <d v="2016-06-15T00:00:00"/>
    <n v="141257.43"/>
    <n v="25472.65"/>
    <s v="                ,00"/>
    <n v="5206"/>
    <d v="2016-08-05T00:00:00"/>
    <n v="115784.78"/>
  </r>
  <r>
    <x v="353"/>
    <x v="353"/>
    <n v="16701"/>
    <d v="2016-04-29T00:00:00"/>
    <n v="15055"/>
    <d v="2016-07-20T00:00:00"/>
    <n v="286"/>
    <n v="26"/>
    <s v="                ,00"/>
    <n v="5208"/>
    <d v="2016-08-05T00:00:00"/>
    <n v="260"/>
  </r>
  <r>
    <x v="353"/>
    <x v="353"/>
    <n v="16702"/>
    <d v="2016-04-29T00:00:00"/>
    <n v="15068"/>
    <d v="2016-07-20T00:00:00"/>
    <n v="519.88"/>
    <n v="47.26"/>
    <s v="                ,00"/>
    <n v="5208"/>
    <d v="2016-08-05T00:00:00"/>
    <n v="472.62"/>
  </r>
  <r>
    <x v="358"/>
    <x v="358"/>
    <s v="2419/PA"/>
    <d v="2016-06-03T00:00:00"/>
    <n v="11537"/>
    <d v="2016-06-13T00:00:00"/>
    <n v="123.75"/>
    <n v="11.25"/>
    <s v="                ,00"/>
    <n v="5218"/>
    <d v="2016-08-05T00:00:00"/>
    <n v="112.5"/>
  </r>
  <r>
    <x v="697"/>
    <x v="697"/>
    <n v="716020279"/>
    <d v="2016-05-27T00:00:00"/>
    <n v="15824"/>
    <d v="2016-07-31T00:00:00"/>
    <n v="27.5"/>
    <n v="2.5"/>
    <s v="                ,00"/>
    <n v="5219"/>
    <d v="2016-08-05T00:00:00"/>
    <n v="25"/>
  </r>
  <r>
    <x v="697"/>
    <x v="697"/>
    <n v="716021536"/>
    <d v="2016-06-06T00:00:00"/>
    <n v="11496"/>
    <d v="2016-06-13T00:00:00"/>
    <n v="28940.85"/>
    <n v="2630.99"/>
    <s v="                ,00"/>
    <n v="5219"/>
    <d v="2016-08-05T00:00:00"/>
    <n v="26309.86"/>
  </r>
  <r>
    <x v="697"/>
    <x v="697"/>
    <n v="716021574"/>
    <d v="2016-06-06T00:00:00"/>
    <n v="11494"/>
    <d v="2016-06-13T00:00:00"/>
    <n v="140.80000000000001"/>
    <n v="12.8"/>
    <s v="                ,00"/>
    <n v="5219"/>
    <d v="2016-08-05T00:00:00"/>
    <n v="128"/>
  </r>
  <r>
    <x v="697"/>
    <x v="697"/>
    <n v="716021595"/>
    <d v="2016-06-06T00:00:00"/>
    <n v="11497"/>
    <d v="2016-06-13T00:00:00"/>
    <n v="6226.66"/>
    <n v="566.05999999999995"/>
    <s v="                ,00"/>
    <n v="5219"/>
    <d v="2016-08-05T00:00:00"/>
    <n v="5660.6"/>
  </r>
  <r>
    <x v="360"/>
    <x v="360"/>
    <n v="2016012363"/>
    <d v="2016-06-01T00:00:00"/>
    <n v="11352"/>
    <d v="2016-06-13T00:00:00"/>
    <n v="388.94"/>
    <n v="70.14"/>
    <s v="                ,00"/>
    <n v="5220"/>
    <d v="2016-08-05T00:00:00"/>
    <n v="318.8"/>
  </r>
  <r>
    <x v="864"/>
    <x v="864"/>
    <s v="2016-V1 -0005875"/>
    <d v="2016-06-03T00:00:00"/>
    <n v="11416"/>
    <d v="2016-06-13T00:00:00"/>
    <n v="244.97"/>
    <n v="22.27"/>
    <s v="                ,00"/>
    <n v="5221"/>
    <d v="2016-08-05T00:00:00"/>
    <n v="222.7"/>
  </r>
  <r>
    <x v="366"/>
    <x v="366"/>
    <n v="1616934706"/>
    <d v="2016-06-02T00:00:00"/>
    <n v="11479"/>
    <d v="2016-06-13T00:00:00"/>
    <n v="1996.8"/>
    <n v="76.8"/>
    <s v="                ,00"/>
    <n v="5226"/>
    <d v="2016-08-05T00:00:00"/>
    <n v="1920"/>
  </r>
  <r>
    <x v="366"/>
    <x v="366"/>
    <n v="1616934712"/>
    <d v="2016-06-02T00:00:00"/>
    <n v="11478"/>
    <d v="2016-06-13T00:00:00"/>
    <n v="1996.8"/>
    <n v="76.8"/>
    <s v="                ,00"/>
    <n v="5226"/>
    <d v="2016-08-05T00:00:00"/>
    <n v="1920"/>
  </r>
  <r>
    <x v="366"/>
    <x v="366"/>
    <n v="1616934715"/>
    <d v="2016-06-02T00:00:00"/>
    <n v="11488"/>
    <d v="2016-06-13T00:00:00"/>
    <n v="3993.6"/>
    <n v="153.6"/>
    <s v="                ,00"/>
    <n v="5226"/>
    <d v="2016-08-05T00:00:00"/>
    <n v="3840"/>
  </r>
  <r>
    <x v="366"/>
    <x v="366"/>
    <n v="1616934971"/>
    <d v="2016-06-03T00:00:00"/>
    <n v="11486"/>
    <d v="2016-06-13T00:00:00"/>
    <n v="1230.75"/>
    <n v="47.34"/>
    <s v="                ,00"/>
    <n v="5226"/>
    <d v="2016-08-05T00:00:00"/>
    <n v="1183.4100000000001"/>
  </r>
  <r>
    <x v="366"/>
    <x v="366"/>
    <n v="1616934999"/>
    <d v="2016-06-03T00:00:00"/>
    <n v="11482"/>
    <d v="2016-06-13T00:00:00"/>
    <n v="968.47"/>
    <n v="37.25"/>
    <s v="                ,00"/>
    <n v="5226"/>
    <d v="2016-08-05T00:00:00"/>
    <n v="931.22"/>
  </r>
  <r>
    <x v="366"/>
    <x v="366"/>
    <n v="1616935002"/>
    <d v="2016-06-03T00:00:00"/>
    <n v="11480"/>
    <d v="2016-06-13T00:00:00"/>
    <n v="181.58"/>
    <n v="6.98"/>
    <s v="                ,00"/>
    <n v="5226"/>
    <d v="2016-08-05T00:00:00"/>
    <n v="174.60000000000002"/>
  </r>
  <r>
    <x v="367"/>
    <x v="367"/>
    <n v="95036"/>
    <d v="2016-05-31T00:00:00"/>
    <n v="10809"/>
    <d v="2016-05-31T00:00:00"/>
    <n v="768.6"/>
    <n v="138.6"/>
    <s v="                ,00"/>
    <n v="5062"/>
    <d v="2016-08-05T00:00:00"/>
    <n v="630"/>
  </r>
  <r>
    <x v="367"/>
    <x v="367"/>
    <n v="95980"/>
    <d v="2016-06-01T00:00:00"/>
    <n v="11295"/>
    <d v="2016-06-13T00:00:00"/>
    <n v="688.08"/>
    <n v="124.08"/>
    <s v="                ,00"/>
    <n v="5062"/>
    <d v="2016-08-05T00:00:00"/>
    <n v="564"/>
  </r>
  <r>
    <x v="367"/>
    <x v="367"/>
    <n v="97760"/>
    <d v="2016-06-06T00:00:00"/>
    <n v="11425"/>
    <d v="2016-06-13T00:00:00"/>
    <n v="1085.8"/>
    <n v="195.8"/>
    <s v="                ,00"/>
    <n v="5062"/>
    <d v="2016-08-05T00:00:00"/>
    <n v="890"/>
  </r>
  <r>
    <x v="368"/>
    <x v="368"/>
    <n v="160204206"/>
    <d v="2016-06-01T00:00:00"/>
    <n v="13624"/>
    <d v="2016-06-30T00:00:00"/>
    <n v="7294.22"/>
    <n v="663.11"/>
    <s v="                ,00"/>
    <n v="5067"/>
    <d v="2016-08-05T00:00:00"/>
    <n v="6631.1100000000006"/>
  </r>
  <r>
    <x v="372"/>
    <x v="372"/>
    <n v="931512640"/>
    <d v="2016-05-09T00:00:00"/>
    <n v="8971"/>
    <d v="2016-05-11T00:00:00"/>
    <n v="2822.86"/>
    <n v="256.62"/>
    <s v="                ,00"/>
    <n v="5073"/>
    <d v="2016-08-05T00:00:00"/>
    <n v="2566.2400000000002"/>
  </r>
  <r>
    <x v="372"/>
    <x v="372"/>
    <n v="931514728"/>
    <d v="2016-05-30T00:00:00"/>
    <n v="10477"/>
    <d v="2016-05-31T00:00:00"/>
    <n v="20163.3"/>
    <n v="1833.03"/>
    <s v="                ,00"/>
    <n v="5073"/>
    <d v="2016-08-05T00:00:00"/>
    <n v="18330.27"/>
  </r>
  <r>
    <x v="372"/>
    <x v="372"/>
    <n v="931515099"/>
    <d v="2016-06-01T00:00:00"/>
    <n v="11289"/>
    <d v="2016-06-13T00:00:00"/>
    <n v="1366.2"/>
    <n v="124.2"/>
    <s v="                ,00"/>
    <n v="5073"/>
    <d v="2016-08-05T00:00:00"/>
    <n v="1242"/>
  </r>
  <r>
    <x v="374"/>
    <x v="374"/>
    <s v="3607379 XU"/>
    <d v="2016-06-03T00:00:00"/>
    <n v="11381"/>
    <d v="2016-06-13T00:00:00"/>
    <n v="14.64"/>
    <n v="2.64"/>
    <s v="                ,00"/>
    <n v="5078"/>
    <d v="2016-08-05T00:00:00"/>
    <n v="12"/>
  </r>
  <r>
    <x v="374"/>
    <x v="374"/>
    <s v="3607380 XU"/>
    <d v="2016-06-03T00:00:00"/>
    <n v="11411"/>
    <d v="2016-06-13T00:00:00"/>
    <n v="14.64"/>
    <n v="2.64"/>
    <s v="                ,00"/>
    <n v="5078"/>
    <d v="2016-08-05T00:00:00"/>
    <n v="12"/>
  </r>
  <r>
    <x v="379"/>
    <x v="379"/>
    <n v="202068"/>
    <d v="2016-05-12T00:00:00"/>
    <n v="9446"/>
    <d v="2016-05-17T00:00:00"/>
    <n v="204.96"/>
    <n v="36.96"/>
    <s v="                ,00"/>
    <n v="5094"/>
    <d v="2016-08-05T00:00:00"/>
    <n v="168"/>
  </r>
  <r>
    <x v="379"/>
    <x v="379"/>
    <n v="202343"/>
    <d v="2016-05-27T00:00:00"/>
    <n v="10701"/>
    <d v="2016-05-31T00:00:00"/>
    <n v="1205.3599999999999"/>
    <n v="217.36"/>
    <s v="                ,00"/>
    <n v="5094"/>
    <d v="2016-08-05T00:00:00"/>
    <n v="987.99999999999989"/>
  </r>
  <r>
    <x v="381"/>
    <x v="381"/>
    <s v="4503/PA"/>
    <d v="2016-05-30T00:00:00"/>
    <n v="10656"/>
    <d v="2016-05-31T00:00:00"/>
    <n v="92.23"/>
    <n v="16.63"/>
    <s v="                ,00"/>
    <n v="5099"/>
    <d v="2016-08-05T00:00:00"/>
    <n v="75.600000000000009"/>
  </r>
  <r>
    <x v="386"/>
    <x v="386"/>
    <s v="2016-VD -0602140"/>
    <d v="2016-05-27T00:00:00"/>
    <n v="11198"/>
    <d v="2016-05-31T00:00:00"/>
    <n v="797.88"/>
    <n v="143.88"/>
    <s v="                ,00"/>
    <n v="5111"/>
    <d v="2016-08-05T00:00:00"/>
    <n v="654"/>
  </r>
  <r>
    <x v="386"/>
    <x v="386"/>
    <s v="2016-VD -0602141"/>
    <d v="2016-05-27T00:00:00"/>
    <n v="11181"/>
    <d v="2016-05-31T00:00:00"/>
    <n v="797.88"/>
    <n v="143.88"/>
    <s v="                ,00"/>
    <n v="5111"/>
    <d v="2016-08-05T00:00:00"/>
    <n v="654"/>
  </r>
  <r>
    <x v="386"/>
    <x v="386"/>
    <s v="2016-VD -0602214"/>
    <d v="2016-06-06T00:00:00"/>
    <n v="12603"/>
    <d v="2016-06-23T00:00:00"/>
    <n v="304.88"/>
    <n v="54.98"/>
    <s v="                ,00"/>
    <n v="5111"/>
    <d v="2016-08-05T00:00:00"/>
    <n v="249.9"/>
  </r>
  <r>
    <x v="10"/>
    <x v="10"/>
    <n v="5700001794"/>
    <d v="2016-06-06T00:00:00"/>
    <n v="11931"/>
    <d v="2016-06-15T00:00:00"/>
    <n v="272.69"/>
    <n v="24.79"/>
    <s v="                ,00"/>
    <n v="5112"/>
    <d v="2016-08-05T00:00:00"/>
    <n v="247.9"/>
  </r>
  <r>
    <x v="865"/>
    <x v="865"/>
    <n v="21607252"/>
    <d v="2016-04-26T00:00:00"/>
    <n v="15226"/>
    <d v="2016-07-22T00:00:00"/>
    <n v="115.9"/>
    <n v="20.9"/>
    <s v="                ,00"/>
    <n v="5115"/>
    <d v="2016-08-05T00:00:00"/>
    <n v="95"/>
  </r>
  <r>
    <x v="865"/>
    <x v="865"/>
    <n v="21608956"/>
    <d v="2016-05-19T00:00:00"/>
    <n v="15227"/>
    <d v="2016-07-22T00:00:00"/>
    <n v="1683.6"/>
    <n v="303.60000000000002"/>
    <s v="                ,00"/>
    <n v="5115"/>
    <d v="2016-08-05T00:00:00"/>
    <n v="1380"/>
  </r>
  <r>
    <x v="393"/>
    <x v="393"/>
    <n v="1286"/>
    <d v="2016-05-06T00:00:00"/>
    <n v="9676"/>
    <d v="2016-05-18T00:00:00"/>
    <n v="380.64"/>
    <n v="68.64"/>
    <s v="                ,00"/>
    <n v="5122"/>
    <d v="2016-08-05T00:00:00"/>
    <n v="312"/>
  </r>
  <r>
    <x v="393"/>
    <x v="393"/>
    <n v="1370"/>
    <d v="2016-05-16T00:00:00"/>
    <n v="9819"/>
    <d v="2016-05-20T00:00:00"/>
    <n v="6.1"/>
    <n v="1.1000000000000001"/>
    <s v="                ,00"/>
    <n v="5122"/>
    <d v="2016-08-05T00:00:00"/>
    <n v="5"/>
  </r>
  <r>
    <x v="393"/>
    <x v="393"/>
    <n v="1371"/>
    <d v="2016-05-16T00:00:00"/>
    <n v="9818"/>
    <d v="2016-05-20T00:00:00"/>
    <n v="296.45999999999998"/>
    <n v="53.46"/>
    <s v="                ,00"/>
    <n v="5122"/>
    <d v="2016-08-05T00:00:00"/>
    <n v="242.99999999999997"/>
  </r>
  <r>
    <x v="394"/>
    <x v="394"/>
    <s v="2016/V1/3809956"/>
    <d v="2016-05-31T00:00:00"/>
    <n v="13751"/>
    <d v="2016-07-13T00:00:00"/>
    <n v="982.95"/>
    <n v="177.25"/>
    <s v="                ,00"/>
    <n v="5123"/>
    <d v="2016-08-05T00:00:00"/>
    <n v="805.7"/>
  </r>
  <r>
    <x v="866"/>
    <x v="866"/>
    <s v="2016_0837"/>
    <d v="2016-05-24T00:00:00"/>
    <n v="1100"/>
    <d v="2016-07-18T00:00:00"/>
    <n v="120"/>
    <s v="                ,00"/>
    <s v="                ,00"/>
    <n v="5124"/>
    <d v="2016-08-05T00:00:00"/>
    <n v="120"/>
  </r>
  <r>
    <x v="397"/>
    <x v="397"/>
    <n v="740447405"/>
    <d v="2016-05-02T00:00:00"/>
    <n v="8851"/>
    <d v="2016-05-11T00:00:00"/>
    <n v="3648.29"/>
    <n v="657.89"/>
    <s v="                ,00"/>
    <n v="5126"/>
    <d v="2016-08-05T00:00:00"/>
    <n v="2990.4"/>
  </r>
  <r>
    <x v="397"/>
    <x v="397"/>
    <n v="740447808"/>
    <d v="2016-05-04T00:00:00"/>
    <n v="8933"/>
    <d v="2016-05-11T00:00:00"/>
    <n v="5211.84"/>
    <n v="939.84"/>
    <s v="                ,00"/>
    <n v="5126"/>
    <d v="2016-08-05T00:00:00"/>
    <n v="4272"/>
  </r>
  <r>
    <x v="397"/>
    <x v="397"/>
    <n v="740452652"/>
    <d v="2016-06-01T00:00:00"/>
    <n v="11305"/>
    <d v="2016-06-13T00:00:00"/>
    <n v="10423.68"/>
    <n v="1879.68"/>
    <s v="                ,00"/>
    <n v="5126"/>
    <d v="2016-08-05T00:00:00"/>
    <n v="8544"/>
  </r>
  <r>
    <x v="397"/>
    <x v="397"/>
    <n v="740452653"/>
    <d v="2016-06-01T00:00:00"/>
    <n v="11347"/>
    <d v="2016-06-13T00:00:00"/>
    <n v="1126.4000000000001"/>
    <n v="102.4"/>
    <s v="                ,00"/>
    <n v="5126"/>
    <d v="2016-08-05T00:00:00"/>
    <n v="1024"/>
  </r>
  <r>
    <x v="397"/>
    <x v="397"/>
    <n v="740452654"/>
    <d v="2016-06-01T00:00:00"/>
    <n v="11346"/>
    <d v="2016-06-13T00:00:00"/>
    <n v="1756.8"/>
    <n v="316.8"/>
    <s v="                ,00"/>
    <n v="5126"/>
    <d v="2016-08-05T00:00:00"/>
    <n v="1440"/>
  </r>
  <r>
    <x v="397"/>
    <x v="397"/>
    <n v="740452655"/>
    <d v="2016-06-01T00:00:00"/>
    <n v="11333"/>
    <d v="2016-06-13T00:00:00"/>
    <n v="2842.6"/>
    <n v="512.6"/>
    <s v="                ,00"/>
    <n v="5126"/>
    <d v="2016-08-05T00:00:00"/>
    <n v="2330"/>
  </r>
  <r>
    <x v="397"/>
    <x v="397"/>
    <n v="740452889"/>
    <d v="2016-06-03T00:00:00"/>
    <n v="11405"/>
    <d v="2016-06-13T00:00:00"/>
    <n v="2072.71"/>
    <n v="188.43"/>
    <s v="                ,00"/>
    <n v="5126"/>
    <d v="2016-08-05T00:00:00"/>
    <n v="1884.28"/>
  </r>
  <r>
    <x v="397"/>
    <x v="397"/>
    <n v="740452890"/>
    <d v="2016-06-03T00:00:00"/>
    <n v="11398"/>
    <d v="2016-06-13T00:00:00"/>
    <n v="3127.1"/>
    <n v="563.9"/>
    <s v="                ,00"/>
    <n v="5126"/>
    <d v="2016-08-05T00:00:00"/>
    <n v="2563.1999999999998"/>
  </r>
  <r>
    <x v="397"/>
    <x v="397"/>
    <n v="740453136"/>
    <d v="2016-06-06T00:00:00"/>
    <n v="11562"/>
    <d v="2016-06-13T00:00:00"/>
    <n v="2027.52"/>
    <n v="184.32"/>
    <s v="                ,00"/>
    <n v="5126"/>
    <d v="2016-08-05T00:00:00"/>
    <n v="1843.2"/>
  </r>
  <r>
    <x v="399"/>
    <x v="399"/>
    <n v="1000012722"/>
    <d v="2016-06-01T00:00:00"/>
    <n v="11309"/>
    <d v="2016-06-13T00:00:00"/>
    <n v="781"/>
    <n v="71"/>
    <s v="                ,00"/>
    <n v="5134"/>
    <d v="2016-08-05T00:00:00"/>
    <n v="710"/>
  </r>
  <r>
    <x v="399"/>
    <x v="399"/>
    <n v="1000012723"/>
    <d v="2016-06-01T00:00:00"/>
    <n v="11307"/>
    <d v="2016-06-13T00:00:00"/>
    <n v="42.5"/>
    <n v="3.86"/>
    <s v="                ,00"/>
    <n v="5134"/>
    <d v="2016-08-05T00:00:00"/>
    <n v="38.64"/>
  </r>
  <r>
    <x v="703"/>
    <x v="703"/>
    <n v="4104715397"/>
    <d v="2016-06-01T00:00:00"/>
    <n v="11548"/>
    <d v="2016-06-13T00:00:00"/>
    <n v="24.74"/>
    <n v="4.46"/>
    <s v="                ,00"/>
    <n v="5137"/>
    <d v="2016-08-05T00:00:00"/>
    <n v="20.279999999999998"/>
  </r>
  <r>
    <x v="703"/>
    <x v="703"/>
    <n v="4104715398"/>
    <d v="2016-06-01T00:00:00"/>
    <n v="11564"/>
    <d v="2016-06-13T00:00:00"/>
    <n v="8.66"/>
    <n v="1.56"/>
    <s v="                ,00"/>
    <n v="5137"/>
    <d v="2016-08-05T00:00:00"/>
    <n v="7.1"/>
  </r>
  <r>
    <x v="703"/>
    <x v="703"/>
    <n v="4104717159"/>
    <d v="2016-06-06T00:00:00"/>
    <n v="11575"/>
    <d v="2016-06-13T00:00:00"/>
    <n v="28.91"/>
    <n v="5.21"/>
    <s v="                ,00"/>
    <n v="5137"/>
    <d v="2016-08-05T00:00:00"/>
    <n v="23.7"/>
  </r>
  <r>
    <x v="404"/>
    <x v="404"/>
    <s v="4178/5"/>
    <d v="2016-04-18T00:00:00"/>
    <n v="7443"/>
    <d v="2016-04-21T00:00:00"/>
    <n v="236.68"/>
    <n v="42.68"/>
    <s v="                ,00"/>
    <n v="5140"/>
    <d v="2016-08-05T00:00:00"/>
    <n v="194"/>
  </r>
  <r>
    <x v="404"/>
    <x v="404"/>
    <s v="6109/5"/>
    <d v="2016-05-31T00:00:00"/>
    <n v="11110"/>
    <d v="2016-05-31T00:00:00"/>
    <n v="67.099999999999994"/>
    <n v="12.1"/>
    <s v="                ,00"/>
    <n v="5140"/>
    <d v="2016-08-05T00:00:00"/>
    <n v="54.999999999999993"/>
  </r>
  <r>
    <x v="405"/>
    <x v="405"/>
    <n v="5651009618"/>
    <d v="2016-06-06T00:00:00"/>
    <n v="11448"/>
    <d v="2016-06-13T00:00:00"/>
    <n v="422.84"/>
    <n v="38.44"/>
    <s v="                ,00"/>
    <n v="5143"/>
    <d v="2016-08-05T00:00:00"/>
    <n v="384.4"/>
  </r>
  <r>
    <x v="407"/>
    <x v="407"/>
    <n v="16057574"/>
    <d v="2016-04-19T00:00:00"/>
    <n v="7366"/>
    <d v="2016-04-21T00:00:00"/>
    <n v="610.96"/>
    <n v="23.5"/>
    <s v="                ,00"/>
    <n v="5146"/>
    <d v="2016-08-05T00:00:00"/>
    <n v="587.46"/>
  </r>
  <r>
    <x v="407"/>
    <x v="407"/>
    <n v="98590169"/>
    <d v="2016-04-20T00:00:00"/>
    <n v="7490"/>
    <d v="2016-04-21T00:00:00"/>
    <n v="988.2"/>
    <n v="178.2"/>
    <s v="                ,00"/>
    <n v="5146"/>
    <d v="2016-08-05T00:00:00"/>
    <n v="810"/>
  </r>
  <r>
    <x v="407"/>
    <x v="407"/>
    <n v="16069616"/>
    <d v="2016-05-12T00:00:00"/>
    <n v="9520"/>
    <d v="2016-05-17T00:00:00"/>
    <n v="2120.7800000000002"/>
    <n v="81.569999999999993"/>
    <s v="                ,00"/>
    <n v="5146"/>
    <d v="2016-08-05T00:00:00"/>
    <n v="2039.2100000000003"/>
  </r>
  <r>
    <x v="407"/>
    <x v="407"/>
    <n v="16073065"/>
    <d v="2016-05-19T00:00:00"/>
    <n v="9983"/>
    <d v="2016-05-23T00:00:00"/>
    <n v="15303.35"/>
    <n v="2759.63"/>
    <s v="                ,00"/>
    <n v="5146"/>
    <d v="2016-08-05T00:00:00"/>
    <n v="12543.720000000001"/>
  </r>
  <r>
    <x v="407"/>
    <x v="407"/>
    <n v="16073066"/>
    <d v="2016-05-19T00:00:00"/>
    <n v="9984"/>
    <d v="2016-05-23T00:00:00"/>
    <n v="14217.88"/>
    <n v="2563.88"/>
    <s v="                ,00"/>
    <n v="5146"/>
    <d v="2016-08-05T00:00:00"/>
    <n v="11654"/>
  </r>
  <r>
    <x v="407"/>
    <x v="407"/>
    <n v="16076418"/>
    <d v="2016-05-25T00:00:00"/>
    <n v="10345"/>
    <d v="2016-05-26T00:00:00"/>
    <n v="5325.99"/>
    <n v="960.4"/>
    <s v="                ,00"/>
    <n v="5146"/>
    <d v="2016-08-05T00:00:00"/>
    <n v="4365.59"/>
  </r>
  <r>
    <x v="407"/>
    <x v="407"/>
    <n v="16080685"/>
    <d v="2016-06-01T00:00:00"/>
    <n v="11319"/>
    <d v="2016-06-13T00:00:00"/>
    <n v="1281"/>
    <n v="231"/>
    <s v="                ,00"/>
    <n v="5146"/>
    <d v="2016-08-05T00:00:00"/>
    <n v="1050"/>
  </r>
  <r>
    <x v="407"/>
    <x v="407"/>
    <n v="16080689"/>
    <d v="2016-06-01T00:00:00"/>
    <n v="11325"/>
    <d v="2016-06-13T00:00:00"/>
    <n v="459.76"/>
    <n v="17.68"/>
    <s v="                ,00"/>
    <n v="5146"/>
    <d v="2016-08-05T00:00:00"/>
    <n v="442.08"/>
  </r>
  <r>
    <x v="407"/>
    <x v="407"/>
    <n v="98597744"/>
    <d v="2016-06-01T00:00:00"/>
    <n v="11293"/>
    <d v="2016-06-13T00:00:00"/>
    <n v="3294"/>
    <n v="594"/>
    <s v="                ,00"/>
    <n v="5146"/>
    <d v="2016-08-05T00:00:00"/>
    <n v="2700"/>
  </r>
  <r>
    <x v="407"/>
    <x v="407"/>
    <n v="16081022"/>
    <d v="2016-06-03T00:00:00"/>
    <n v="11303"/>
    <d v="2016-06-13T00:00:00"/>
    <n v="2219.36"/>
    <n v="85.36"/>
    <s v="                ,00"/>
    <n v="5146"/>
    <d v="2016-08-05T00:00:00"/>
    <n v="2134"/>
  </r>
  <r>
    <x v="407"/>
    <x v="407"/>
    <n v="16081025"/>
    <d v="2016-06-03T00:00:00"/>
    <n v="11299"/>
    <d v="2016-06-13T00:00:00"/>
    <n v="2219.36"/>
    <n v="85.36"/>
    <s v="                ,00"/>
    <n v="5146"/>
    <d v="2016-08-05T00:00:00"/>
    <n v="2134"/>
  </r>
  <r>
    <x v="407"/>
    <x v="407"/>
    <n v="98598130"/>
    <d v="2016-06-06T00:00:00"/>
    <n v="11407"/>
    <d v="2016-06-13T00:00:00"/>
    <n v="3277.04"/>
    <n v="126.04"/>
    <s v="                ,00"/>
    <n v="5146"/>
    <d v="2016-08-05T00:00:00"/>
    <n v="3151"/>
  </r>
  <r>
    <x v="867"/>
    <x v="867"/>
    <n v="7171600028"/>
    <d v="2016-05-31T00:00:00"/>
    <n v="12054"/>
    <d v="2016-06-16T00:00:00"/>
    <n v="5943.95"/>
    <n v="1071.8599999999999"/>
    <s v="                ,00"/>
    <n v="5154"/>
    <d v="2016-08-05T00:00:00"/>
    <n v="4872.09"/>
  </r>
  <r>
    <x v="411"/>
    <x v="411"/>
    <s v="16PL014880"/>
    <d v="2016-05-31T00:00:00"/>
    <n v="10792"/>
    <d v="2016-05-31T00:00:00"/>
    <n v="373.93"/>
    <n v="67.430000000000007"/>
    <s v="                ,00"/>
    <n v="5167"/>
    <d v="2016-08-05T00:00:00"/>
    <n v="306.5"/>
  </r>
  <r>
    <x v="411"/>
    <x v="411"/>
    <s v="16PL014957"/>
    <d v="2016-06-02T00:00:00"/>
    <n v="11334"/>
    <d v="2016-06-13T00:00:00"/>
    <n v="2603.9699999999998"/>
    <n v="469.57"/>
    <s v="                ,00"/>
    <n v="5167"/>
    <d v="2016-08-05T00:00:00"/>
    <n v="2134.3999999999996"/>
  </r>
  <r>
    <x v="411"/>
    <x v="411"/>
    <s v="16PL014958"/>
    <d v="2016-06-02T00:00:00"/>
    <n v="11337"/>
    <d v="2016-06-13T00:00:00"/>
    <n v="1200.48"/>
    <n v="216.48"/>
    <s v="                ,00"/>
    <n v="5167"/>
    <d v="2016-08-05T00:00:00"/>
    <n v="984"/>
  </r>
  <r>
    <x v="411"/>
    <x v="411"/>
    <s v="16PL015001"/>
    <d v="2016-06-03T00:00:00"/>
    <n v="11318"/>
    <d v="2016-06-13T00:00:00"/>
    <n v="600.24"/>
    <n v="108.24"/>
    <s v="                ,00"/>
    <n v="5167"/>
    <d v="2016-08-05T00:00:00"/>
    <n v="492"/>
  </r>
  <r>
    <x v="420"/>
    <x v="420"/>
    <s v="1299/V2"/>
    <d v="2016-06-06T00:00:00"/>
    <n v="12640"/>
    <d v="2016-06-23T00:00:00"/>
    <n v="672.27"/>
    <n v="121.23"/>
    <s v="                ,00"/>
    <n v="5175"/>
    <d v="2016-08-05T00:00:00"/>
    <n v="551.04"/>
  </r>
  <r>
    <x v="420"/>
    <x v="420"/>
    <s v="1300/V2"/>
    <d v="2016-06-06T00:00:00"/>
    <n v="12618"/>
    <d v="2016-06-23T00:00:00"/>
    <n v="146.4"/>
    <n v="26.4"/>
    <s v="                ,00"/>
    <n v="5175"/>
    <d v="2016-08-05T00:00:00"/>
    <n v="120"/>
  </r>
  <r>
    <x v="420"/>
    <x v="420"/>
    <s v="1301/V2"/>
    <d v="2016-06-06T00:00:00"/>
    <n v="12624"/>
    <d v="2016-06-23T00:00:00"/>
    <n v="1698.24"/>
    <n v="306.24"/>
    <s v="                ,00"/>
    <n v="5175"/>
    <d v="2016-08-05T00:00:00"/>
    <n v="1392"/>
  </r>
  <r>
    <x v="421"/>
    <x v="421"/>
    <s v="RH/16012636"/>
    <d v="2016-05-16T00:00:00"/>
    <n v="9743"/>
    <d v="2016-05-19T00:00:00"/>
    <n v="4861.16"/>
    <n v="441.92"/>
    <s v="                ,00"/>
    <n v="5178"/>
    <d v="2016-08-05T00:00:00"/>
    <n v="4419.24"/>
  </r>
  <r>
    <x v="426"/>
    <x v="426"/>
    <n v="86403692"/>
    <d v="2016-06-06T00:00:00"/>
    <n v="12047"/>
    <d v="2016-06-16T00:00:00"/>
    <n v="207.4"/>
    <n v="37.4"/>
    <s v="                ,00"/>
    <n v="5182"/>
    <d v="2016-08-05T00:00:00"/>
    <n v="170"/>
  </r>
  <r>
    <x v="427"/>
    <x v="427"/>
    <n v="7010030481"/>
    <d v="2016-03-29T00:00:00"/>
    <n v="5660"/>
    <d v="2016-03-31T00:00:00"/>
    <n v="6093.45"/>
    <n v="553.95000000000005"/>
    <s v="                ,00"/>
    <n v="5183"/>
    <d v="2016-08-05T00:00:00"/>
    <n v="5539.5"/>
  </r>
  <r>
    <x v="427"/>
    <x v="427"/>
    <n v="7010053567"/>
    <d v="2016-06-01T00:00:00"/>
    <n v="11372"/>
    <d v="2016-06-13T00:00:00"/>
    <n v="731.89"/>
    <n v="66.540000000000006"/>
    <s v="                ,00"/>
    <n v="5183"/>
    <d v="2016-08-05T00:00:00"/>
    <n v="665.35"/>
  </r>
  <r>
    <x v="427"/>
    <x v="427"/>
    <n v="7010053568"/>
    <d v="2016-06-01T00:00:00"/>
    <n v="11373"/>
    <d v="2016-06-13T00:00:00"/>
    <n v="128.11000000000001"/>
    <n v="11.65"/>
    <s v="                ,00"/>
    <n v="5183"/>
    <d v="2016-08-05T00:00:00"/>
    <n v="116.46000000000001"/>
  </r>
  <r>
    <x v="427"/>
    <x v="427"/>
    <n v="7010053570"/>
    <d v="2016-06-01T00:00:00"/>
    <n v="11365"/>
    <d v="2016-06-13T00:00:00"/>
    <n v="1366.2"/>
    <n v="124.2"/>
    <s v="                ,00"/>
    <n v="5183"/>
    <d v="2016-08-05T00:00:00"/>
    <n v="1242"/>
  </r>
  <r>
    <x v="427"/>
    <x v="427"/>
    <n v="7010054070"/>
    <d v="2016-06-03T00:00:00"/>
    <n v="11357"/>
    <d v="2016-06-13T00:00:00"/>
    <n v="4361.28"/>
    <n v="396.48"/>
    <s v="                ,00"/>
    <n v="5183"/>
    <d v="2016-08-05T00:00:00"/>
    <n v="3964.7999999999997"/>
  </r>
  <r>
    <x v="427"/>
    <x v="427"/>
    <n v="9010002883"/>
    <d v="2016-07-04T00:00:00"/>
    <n v="14222"/>
    <d v="2016-07-13T00:00:00"/>
    <n v="-3278.33"/>
    <n v="-298.02999999999997"/>
    <s v="                ,00"/>
    <n v="5183"/>
    <d v="2016-08-05T00:00:00"/>
    <n v="-2980.3"/>
  </r>
  <r>
    <x v="709"/>
    <x v="709"/>
    <n v="2426"/>
    <d v="2016-05-13T00:00:00"/>
    <n v="13118"/>
    <d v="2016-06-29T00:00:00"/>
    <n v="4679.3999999999996"/>
    <n v="425.4"/>
    <s v="                ,00"/>
    <n v="5185"/>
    <d v="2016-08-05T00:00:00"/>
    <n v="4254"/>
  </r>
  <r>
    <x v="429"/>
    <x v="429"/>
    <s v="1068 /PA"/>
    <d v="2016-05-31T00:00:00"/>
    <n v="10819"/>
    <d v="2016-05-31T00:00:00"/>
    <n v="1122.4000000000001"/>
    <n v="202.4"/>
    <s v="                ,00"/>
    <n v="5189"/>
    <d v="2016-08-05T00:00:00"/>
    <n v="920.00000000000011"/>
  </r>
  <r>
    <x v="868"/>
    <x v="868"/>
    <n v="22"/>
    <d v="2016-05-31T00:00:00"/>
    <n v="10858"/>
    <d v="2016-05-31T00:00:00"/>
    <n v="3687.56"/>
    <s v="                ,00"/>
    <s v="                ,00"/>
    <n v="5198"/>
    <d v="2016-08-05T00:00:00"/>
    <n v="3687.56"/>
  </r>
  <r>
    <x v="433"/>
    <x v="433"/>
    <n v="1612210"/>
    <d v="2016-04-30T00:00:00"/>
    <n v="8735"/>
    <d v="2016-04-30T00:00:00"/>
    <n v="492.96"/>
    <n v="18.96"/>
    <s v="                ,00"/>
    <n v="5203"/>
    <d v="2016-08-05T00:00:00"/>
    <n v="474"/>
  </r>
  <r>
    <x v="434"/>
    <x v="434"/>
    <n v="8281062731"/>
    <d v="2016-06-02T00:00:00"/>
    <n v="11340"/>
    <d v="2016-06-13T00:00:00"/>
    <n v="36.229999999999997"/>
    <n v="6.53"/>
    <s v="                ,00"/>
    <n v="5207"/>
    <d v="2016-08-05T00:00:00"/>
    <n v="29.699999999999996"/>
  </r>
  <r>
    <x v="439"/>
    <x v="439"/>
    <n v="16103107"/>
    <d v="2016-06-06T00:00:00"/>
    <n v="13131"/>
    <d v="2016-06-29T00:00:00"/>
    <n v="12273.2"/>
    <n v="2213.1999999999998"/>
    <s v="                ,00"/>
    <n v="5216"/>
    <d v="2016-08-05T00:00:00"/>
    <n v="10060"/>
  </r>
  <r>
    <x v="439"/>
    <x v="439"/>
    <n v="16103109"/>
    <d v="2016-06-06T00:00:00"/>
    <n v="13129"/>
    <d v="2016-06-29T00:00:00"/>
    <n v="305"/>
    <n v="55"/>
    <s v="                ,00"/>
    <n v="5216"/>
    <d v="2016-08-05T00:00:00"/>
    <n v="250"/>
  </r>
  <r>
    <x v="869"/>
    <x v="869"/>
    <s v="55 PA"/>
    <d v="2016-05-31T00:00:00"/>
    <n v="11276"/>
    <d v="2016-05-31T00:00:00"/>
    <n v="24400"/>
    <n v="4400"/>
    <s v="                ,00"/>
    <n v="5224"/>
    <d v="2016-08-05T00:00:00"/>
    <n v="20000"/>
  </r>
  <r>
    <x v="869"/>
    <x v="869"/>
    <s v="56 PA"/>
    <d v="2016-05-31T00:00:00"/>
    <n v="11269"/>
    <d v="2016-05-31T00:00:00"/>
    <n v="823.5"/>
    <n v="148.5"/>
    <s v="                ,00"/>
    <n v="5224"/>
    <d v="2016-08-05T00:00:00"/>
    <n v="675"/>
  </r>
  <r>
    <x v="445"/>
    <x v="445"/>
    <n v="2016019997"/>
    <d v="2016-06-01T00:00:00"/>
    <n v="11415"/>
    <d v="2016-06-13T00:00:00"/>
    <n v="1498.2"/>
    <n v="136.19999999999999"/>
    <s v="                ,00"/>
    <n v="5065"/>
    <d v="2016-08-05T00:00:00"/>
    <n v="1362"/>
  </r>
  <r>
    <x v="445"/>
    <x v="445"/>
    <n v="2016020149"/>
    <d v="2016-06-03T00:00:00"/>
    <n v="11387"/>
    <d v="2016-06-13T00:00:00"/>
    <n v="8432.82"/>
    <n v="766.62"/>
    <s v="                ,00"/>
    <n v="5065"/>
    <d v="2016-08-05T00:00:00"/>
    <n v="7666.2"/>
  </r>
  <r>
    <x v="453"/>
    <x v="453"/>
    <s v="160493/P"/>
    <d v="2016-05-25T00:00:00"/>
    <n v="10374"/>
    <d v="2016-05-26T00:00:00"/>
    <n v="144.57"/>
    <n v="26.07"/>
    <s v="                ,00"/>
    <n v="5076"/>
    <d v="2016-08-05T00:00:00"/>
    <n v="118.5"/>
  </r>
  <r>
    <x v="870"/>
    <x v="870"/>
    <s v="77/P"/>
    <d v="2016-05-31T00:00:00"/>
    <n v="13375"/>
    <d v="2016-06-30T00:00:00"/>
    <n v="347.94"/>
    <n v="62.74"/>
    <s v="                ,00"/>
    <n v="5084"/>
    <d v="2016-08-05T00:00:00"/>
    <n v="285.2"/>
  </r>
  <r>
    <x v="871"/>
    <x v="871"/>
    <s v="2PA"/>
    <d v="2016-07-21T00:00:00"/>
    <n v="16317"/>
    <d v="2016-07-31T00:00:00"/>
    <n v="1024.51"/>
    <s v="                ,00"/>
    <s v="                ,00"/>
    <n v="5231"/>
    <d v="2016-08-05T00:00:00"/>
    <n v="1024.51"/>
  </r>
  <r>
    <x v="871"/>
    <x v="871"/>
    <s v="3PA"/>
    <d v="2016-07-21T00:00:00"/>
    <n v="16318"/>
    <d v="2016-07-31T00:00:00"/>
    <n v="819.05"/>
    <s v="                ,00"/>
    <s v="                ,00"/>
    <n v="5232"/>
    <d v="2016-08-05T00:00:00"/>
    <n v="819.05"/>
  </r>
  <r>
    <x v="872"/>
    <x v="872"/>
    <n v="4716000008"/>
    <d v="2016-05-31T00:00:00"/>
    <n v="12958"/>
    <d v="2016-06-28T00:00:00"/>
    <n v="4386.78"/>
    <n v="791.06"/>
    <s v="                ,00"/>
    <n v="5091"/>
    <d v="2016-08-05T00:00:00"/>
    <n v="3595.72"/>
  </r>
  <r>
    <x v="872"/>
    <x v="872"/>
    <n v="4716000009"/>
    <d v="2016-05-31T00:00:00"/>
    <n v="12984"/>
    <d v="2016-06-28T00:00:00"/>
    <n v="1893.44"/>
    <n v="341.44"/>
    <s v="                ,00"/>
    <n v="5091"/>
    <d v="2016-08-05T00:00:00"/>
    <n v="1552"/>
  </r>
  <r>
    <x v="872"/>
    <x v="872"/>
    <n v="4716000010"/>
    <d v="2016-05-31T00:00:00"/>
    <n v="12983"/>
    <d v="2016-06-28T00:00:00"/>
    <n v="234.24"/>
    <n v="42.24"/>
    <s v="                ,00"/>
    <n v="5091"/>
    <d v="2016-08-05T00:00:00"/>
    <n v="192"/>
  </r>
  <r>
    <x v="457"/>
    <x v="457"/>
    <n v="1602018328"/>
    <d v="2016-06-01T00:00:00"/>
    <n v="11367"/>
    <d v="2016-06-13T00:00:00"/>
    <n v="29424.04"/>
    <n v="2674.91"/>
    <s v="                ,00"/>
    <n v="5097"/>
    <d v="2016-08-05T00:00:00"/>
    <n v="26749.13"/>
  </r>
  <r>
    <x v="457"/>
    <x v="457"/>
    <n v="1602018488"/>
    <d v="2016-06-01T00:00:00"/>
    <n v="11361"/>
    <d v="2016-06-13T00:00:00"/>
    <n v="277.95"/>
    <n v="25.27"/>
    <s v="                ,00"/>
    <n v="5097"/>
    <d v="2016-08-05T00:00:00"/>
    <n v="252.67999999999998"/>
  </r>
  <r>
    <x v="458"/>
    <x v="458"/>
    <n v="9270002776"/>
    <d v="2016-06-01T00:00:00"/>
    <n v="11429"/>
    <d v="2016-06-13T00:00:00"/>
    <n v="1579.9"/>
    <n v="284.89999999999998"/>
    <s v="                ,00"/>
    <n v="5098"/>
    <d v="2016-08-05T00:00:00"/>
    <n v="1295"/>
  </r>
  <r>
    <x v="460"/>
    <x v="460"/>
    <n v="907467"/>
    <d v="2016-06-03T00:00:00"/>
    <n v="11406"/>
    <d v="2016-06-13T00:00:00"/>
    <n v="80.52"/>
    <n v="7.32"/>
    <s v="                ,00"/>
    <n v="5103"/>
    <d v="2016-08-05T00:00:00"/>
    <n v="73.199999999999989"/>
  </r>
  <r>
    <x v="463"/>
    <x v="463"/>
    <s v="001191/V5"/>
    <d v="2016-05-31T00:00:00"/>
    <n v="11131"/>
    <d v="2016-05-31T00:00:00"/>
    <n v="4874.26"/>
    <n v="636.48"/>
    <s v="                ,00"/>
    <n v="5105"/>
    <d v="2016-08-05T00:00:00"/>
    <n v="4237.7800000000007"/>
  </r>
  <r>
    <x v="463"/>
    <x v="463"/>
    <s v="001192/V5"/>
    <d v="2016-05-31T00:00:00"/>
    <n v="11128"/>
    <d v="2016-05-31T00:00:00"/>
    <n v="545.04"/>
    <n v="50.45"/>
    <s v="                ,00"/>
    <n v="5105"/>
    <d v="2016-08-05T00:00:00"/>
    <n v="494.59"/>
  </r>
  <r>
    <x v="873"/>
    <x v="873"/>
    <s v="888/S3"/>
    <d v="2016-05-31T00:00:00"/>
    <n v="11619"/>
    <d v="2016-06-13T00:00:00"/>
    <n v="25666.15"/>
    <n v="4628.32"/>
    <s v="                ,00"/>
    <n v="5113"/>
    <d v="2016-08-05T00:00:00"/>
    <n v="21037.83"/>
  </r>
  <r>
    <x v="873"/>
    <x v="873"/>
    <s v="906/S3"/>
    <d v="2016-05-31T00:00:00"/>
    <n v="11634"/>
    <d v="2016-06-13T00:00:00"/>
    <n v="6889.86"/>
    <n v="1242.43"/>
    <s v="                ,00"/>
    <n v="5113"/>
    <d v="2016-08-05T00:00:00"/>
    <n v="5647.4299999999994"/>
  </r>
  <r>
    <x v="874"/>
    <x v="874"/>
    <n v="16020139"/>
    <d v="2016-05-27T00:00:00"/>
    <n v="10478"/>
    <d v="2016-05-31T00:00:00"/>
    <n v="5216.72"/>
    <n v="940.72"/>
    <s v="                ,00"/>
    <n v="5117"/>
    <d v="2016-08-05T00:00:00"/>
    <n v="4276"/>
  </r>
  <r>
    <x v="874"/>
    <x v="874"/>
    <n v="16020149"/>
    <d v="2016-05-31T00:00:00"/>
    <n v="10789"/>
    <d v="2016-05-31T00:00:00"/>
    <n v="9577"/>
    <n v="1727"/>
    <s v="                ,00"/>
    <n v="5117"/>
    <d v="2016-08-05T00:00:00"/>
    <n v="7850"/>
  </r>
  <r>
    <x v="875"/>
    <x v="875"/>
    <s v="EIVH160009"/>
    <d v="2016-01-27T00:00:00"/>
    <n v="14520"/>
    <d v="2016-07-18T00:00:00"/>
    <n v="550.53"/>
    <n v="99.28"/>
    <s v="                ,00"/>
    <n v="5119"/>
    <d v="2016-08-05T00:00:00"/>
    <n v="451.25"/>
  </r>
  <r>
    <x v="875"/>
    <x v="875"/>
    <s v="EIVH160199"/>
    <d v="2016-03-18T00:00:00"/>
    <n v="14522"/>
    <d v="2016-07-18T00:00:00"/>
    <n v="1607.48"/>
    <n v="289.87"/>
    <s v="                ,00"/>
    <n v="5119"/>
    <d v="2016-08-05T00:00:00"/>
    <n v="1317.6100000000001"/>
  </r>
  <r>
    <x v="875"/>
    <x v="875"/>
    <s v="EIVH160349"/>
    <d v="2016-04-29T00:00:00"/>
    <n v="14519"/>
    <d v="2016-07-18T00:00:00"/>
    <n v="660.63"/>
    <n v="119.13"/>
    <s v="                ,00"/>
    <n v="5119"/>
    <d v="2016-08-05T00:00:00"/>
    <n v="541.5"/>
  </r>
  <r>
    <x v="875"/>
    <x v="875"/>
    <s v="EIVH160477"/>
    <d v="2016-05-31T00:00:00"/>
    <n v="14521"/>
    <d v="2016-07-18T00:00:00"/>
    <n v="3151.09"/>
    <n v="568.23"/>
    <s v="                ,00"/>
    <n v="5119"/>
    <d v="2016-08-05T00:00:00"/>
    <n v="2582.86"/>
  </r>
  <r>
    <x v="468"/>
    <x v="468"/>
    <s v="V2/537819"/>
    <d v="2016-05-25T00:00:00"/>
    <n v="10371"/>
    <d v="2016-05-26T00:00:00"/>
    <n v="344.55"/>
    <n v="62.13"/>
    <s v="                ,00"/>
    <n v="5120"/>
    <d v="2016-08-05T00:00:00"/>
    <n v="282.42"/>
  </r>
  <r>
    <x v="468"/>
    <x v="468"/>
    <s v="V2/538804"/>
    <d v="2016-05-30T00:00:00"/>
    <n v="10684"/>
    <d v="2016-05-31T00:00:00"/>
    <n v="144.06"/>
    <n v="25.98"/>
    <s v="                ,00"/>
    <n v="5120"/>
    <d v="2016-08-05T00:00:00"/>
    <n v="118.08"/>
  </r>
  <r>
    <x v="468"/>
    <x v="468"/>
    <s v="V2/538805"/>
    <d v="2016-05-30T00:00:00"/>
    <n v="10652"/>
    <d v="2016-05-31T00:00:00"/>
    <n v="109.03"/>
    <n v="19.66"/>
    <s v="                ,00"/>
    <n v="5120"/>
    <d v="2016-08-05T00:00:00"/>
    <n v="89.37"/>
  </r>
  <r>
    <x v="468"/>
    <x v="468"/>
    <s v="V2/538806"/>
    <d v="2016-05-30T00:00:00"/>
    <n v="10666"/>
    <d v="2016-05-31T00:00:00"/>
    <n v="48.64"/>
    <n v="8.77"/>
    <s v="                ,00"/>
    <n v="5120"/>
    <d v="2016-08-05T00:00:00"/>
    <n v="39.870000000000005"/>
  </r>
  <r>
    <x v="876"/>
    <x v="876"/>
    <s v="149/FY"/>
    <d v="2016-05-06T00:00:00"/>
    <n v="15357"/>
    <d v="2016-07-25T00:00:00"/>
    <n v="3393.33"/>
    <n v="611.91"/>
    <s v="                ,00"/>
    <n v="5121"/>
    <d v="2016-08-05T00:00:00"/>
    <n v="2781.42"/>
  </r>
  <r>
    <x v="877"/>
    <x v="877"/>
    <s v="2016   203"/>
    <d v="2016-05-12T00:00:00"/>
    <n v="11009"/>
    <d v="2016-05-31T00:00:00"/>
    <n v="111.26"/>
    <n v="20.059999999999999"/>
    <s v="                ,00"/>
    <n v="5130"/>
    <d v="2016-08-05T00:00:00"/>
    <n v="91.2"/>
  </r>
  <r>
    <x v="877"/>
    <x v="877"/>
    <s v="2016   250"/>
    <d v="2016-05-27T00:00:00"/>
    <n v="10936"/>
    <d v="2016-05-31T00:00:00"/>
    <n v="74.37"/>
    <n v="13.41"/>
    <s v="                ,00"/>
    <n v="5130"/>
    <d v="2016-08-05T00:00:00"/>
    <n v="60.960000000000008"/>
  </r>
  <r>
    <x v="877"/>
    <x v="877"/>
    <s v="2016   251"/>
    <d v="2016-05-27T00:00:00"/>
    <n v="10960"/>
    <d v="2016-05-31T00:00:00"/>
    <n v="1710.93"/>
    <n v="308.52999999999997"/>
    <s v="                ,00"/>
    <n v="5130"/>
    <d v="2016-08-05T00:00:00"/>
    <n v="1402.4"/>
  </r>
  <r>
    <x v="877"/>
    <x v="877"/>
    <s v="2016   253"/>
    <d v="2016-05-30T00:00:00"/>
    <n v="10963"/>
    <d v="2016-05-31T00:00:00"/>
    <n v="1717.27"/>
    <n v="309.67"/>
    <s v="                ,00"/>
    <n v="5130"/>
    <d v="2016-08-05T00:00:00"/>
    <n v="1407.6"/>
  </r>
  <r>
    <x v="877"/>
    <x v="877"/>
    <s v="2016   254"/>
    <d v="2016-05-30T00:00:00"/>
    <n v="10966"/>
    <d v="2016-05-31T00:00:00"/>
    <n v="350.51"/>
    <n v="63.21"/>
    <s v="                ,00"/>
    <n v="5130"/>
    <d v="2016-08-05T00:00:00"/>
    <n v="287.3"/>
  </r>
  <r>
    <x v="475"/>
    <x v="475"/>
    <n v="8034078315"/>
    <d v="2016-06-06T00:00:00"/>
    <n v="13502"/>
    <d v="2016-06-30T00:00:00"/>
    <s v="                ,12"/>
    <s v="                ,01"/>
    <s v="                ,00"/>
    <n v="5135"/>
    <d v="2016-08-05T00:00:00"/>
    <n v="0.11"/>
  </r>
  <r>
    <x v="476"/>
    <x v="476"/>
    <s v="233/PA"/>
    <d v="2016-06-06T00:00:00"/>
    <n v="11401"/>
    <d v="2016-06-13T00:00:00"/>
    <n v="133.9"/>
    <n v="24.15"/>
    <s v="                ,00"/>
    <n v="5136"/>
    <d v="2016-08-05T00:00:00"/>
    <n v="109.75"/>
  </r>
  <r>
    <x v="878"/>
    <x v="878"/>
    <s v="3468/FPA"/>
    <d v="2016-05-18T00:00:00"/>
    <n v="10239"/>
    <d v="2016-05-26T00:00:00"/>
    <n v="324.14999999999998"/>
    <n v="58.45"/>
    <s v="                ,00"/>
    <n v="5147"/>
    <d v="2016-08-05T00:00:00"/>
    <n v="265.7"/>
  </r>
  <r>
    <x v="878"/>
    <x v="878"/>
    <s v="3673/FPA"/>
    <d v="2016-05-23T00:00:00"/>
    <n v="10611"/>
    <d v="2016-05-31T00:00:00"/>
    <n v="94.61"/>
    <n v="17.059999999999999"/>
    <s v="                ,00"/>
    <n v="5147"/>
    <d v="2016-08-05T00:00:00"/>
    <n v="77.55"/>
  </r>
  <r>
    <x v="878"/>
    <x v="878"/>
    <s v="3674/FPA"/>
    <d v="2016-05-23T00:00:00"/>
    <n v="10608"/>
    <d v="2016-05-31T00:00:00"/>
    <n v="134.46"/>
    <n v="24.25"/>
    <s v="                ,00"/>
    <n v="5147"/>
    <d v="2016-08-05T00:00:00"/>
    <n v="110.21000000000001"/>
  </r>
  <r>
    <x v="878"/>
    <x v="878"/>
    <s v="3675/FPA"/>
    <d v="2016-05-23T00:00:00"/>
    <n v="10605"/>
    <d v="2016-05-31T00:00:00"/>
    <n v="33.61"/>
    <n v="6.06"/>
    <s v="                ,00"/>
    <n v="5147"/>
    <d v="2016-08-05T00:00:00"/>
    <n v="27.55"/>
  </r>
  <r>
    <x v="878"/>
    <x v="878"/>
    <s v="3757/FPA"/>
    <d v="2016-05-25T00:00:00"/>
    <n v="11165"/>
    <d v="2016-05-31T00:00:00"/>
    <n v="681.98"/>
    <n v="122.98"/>
    <s v="                ,00"/>
    <n v="5147"/>
    <d v="2016-08-05T00:00:00"/>
    <n v="559"/>
  </r>
  <r>
    <x v="879"/>
    <x v="879"/>
    <s v="1542/O"/>
    <d v="2016-04-30T00:00:00"/>
    <n v="814"/>
    <d v="2016-06-06T00:00:00"/>
    <n v="82.02"/>
    <s v="                ,00"/>
    <s v="                ,00"/>
    <n v="5148"/>
    <d v="2016-08-05T00:00:00"/>
    <n v="82.02"/>
  </r>
  <r>
    <x v="879"/>
    <x v="879"/>
    <s v="1929/O"/>
    <d v="2016-05-31T00:00:00"/>
    <n v="874"/>
    <d v="2016-06-23T00:00:00"/>
    <n v="62"/>
    <s v="                ,00"/>
    <s v="                ,00"/>
    <n v="5148"/>
    <d v="2016-08-05T00:00:00"/>
    <n v="62"/>
  </r>
  <r>
    <x v="879"/>
    <x v="879"/>
    <s v="1930/O"/>
    <d v="2016-05-31T00:00:00"/>
    <n v="875"/>
    <d v="2016-06-23T00:00:00"/>
    <n v="112.8"/>
    <s v="                ,00"/>
    <s v="                ,00"/>
    <n v="5148"/>
    <d v="2016-08-05T00:00:00"/>
    <n v="112.8"/>
  </r>
  <r>
    <x v="481"/>
    <x v="481"/>
    <n v="16002437"/>
    <d v="2016-05-20T00:00:00"/>
    <n v="11723"/>
    <d v="2016-06-14T00:00:00"/>
    <n v="449.9"/>
    <s v="                ,00"/>
    <s v="                ,00"/>
    <n v="5152"/>
    <d v="2016-08-05T00:00:00"/>
    <n v="449.9"/>
  </r>
  <r>
    <x v="481"/>
    <x v="481"/>
    <n v="16002580"/>
    <d v="2016-05-27T00:00:00"/>
    <n v="11724"/>
    <d v="2016-06-14T00:00:00"/>
    <n v="219.02"/>
    <s v="                ,00"/>
    <s v="                ,00"/>
    <n v="5152"/>
    <d v="2016-08-05T00:00:00"/>
    <n v="219.02"/>
  </r>
  <r>
    <x v="481"/>
    <x v="481"/>
    <n v="16002581"/>
    <d v="2016-05-27T00:00:00"/>
    <n v="11725"/>
    <d v="2016-06-14T00:00:00"/>
    <n v="73.010000000000005"/>
    <s v="                ,00"/>
    <s v="                ,00"/>
    <n v="5152"/>
    <d v="2016-08-05T00:00:00"/>
    <n v="73.010000000000005"/>
  </r>
  <r>
    <x v="481"/>
    <x v="481"/>
    <n v="16002582"/>
    <d v="2016-05-27T00:00:00"/>
    <n v="11726"/>
    <d v="2016-06-14T00:00:00"/>
    <n v="73.010000000000005"/>
    <s v="                ,00"/>
    <s v="                ,00"/>
    <n v="5152"/>
    <d v="2016-08-05T00:00:00"/>
    <n v="73.010000000000005"/>
  </r>
  <r>
    <x v="481"/>
    <x v="481"/>
    <n v="16002583"/>
    <d v="2016-05-27T00:00:00"/>
    <n v="11727"/>
    <d v="2016-06-14T00:00:00"/>
    <n v="449.9"/>
    <s v="                ,00"/>
    <s v="                ,00"/>
    <n v="5152"/>
    <d v="2016-08-05T00:00:00"/>
    <n v="449.9"/>
  </r>
  <r>
    <x v="481"/>
    <x v="481"/>
    <n v="16002584"/>
    <d v="2016-05-27T00:00:00"/>
    <n v="11728"/>
    <d v="2016-06-14T00:00:00"/>
    <n v="449.9"/>
    <s v="                ,00"/>
    <s v="                ,00"/>
    <n v="5152"/>
    <d v="2016-08-05T00:00:00"/>
    <n v="449.9"/>
  </r>
  <r>
    <x v="481"/>
    <x v="481"/>
    <n v="16002585"/>
    <d v="2016-05-27T00:00:00"/>
    <n v="11729"/>
    <d v="2016-06-14T00:00:00"/>
    <n v="146.02000000000001"/>
    <s v="                ,00"/>
    <s v="                ,00"/>
    <n v="5152"/>
    <d v="2016-08-05T00:00:00"/>
    <n v="146.02000000000001"/>
  </r>
  <r>
    <x v="481"/>
    <x v="481"/>
    <n v="16002586"/>
    <d v="2016-05-27T00:00:00"/>
    <n v="11730"/>
    <d v="2016-06-14T00:00:00"/>
    <n v="449.9"/>
    <s v="                ,00"/>
    <s v="                ,00"/>
    <n v="5152"/>
    <d v="2016-08-05T00:00:00"/>
    <n v="449.9"/>
  </r>
  <r>
    <x v="481"/>
    <x v="481"/>
    <n v="16002587"/>
    <d v="2016-05-27T00:00:00"/>
    <n v="11731"/>
    <d v="2016-06-14T00:00:00"/>
    <n v="73.010000000000005"/>
    <s v="                ,00"/>
    <s v="                ,00"/>
    <n v="5152"/>
    <d v="2016-08-05T00:00:00"/>
    <n v="73.010000000000005"/>
  </r>
  <r>
    <x v="481"/>
    <x v="481"/>
    <n v="16002588"/>
    <d v="2016-05-27T00:00:00"/>
    <n v="11732"/>
    <d v="2016-06-14T00:00:00"/>
    <n v="73.010000000000005"/>
    <s v="                ,00"/>
    <s v="                ,00"/>
    <n v="5152"/>
    <d v="2016-08-05T00:00:00"/>
    <n v="73.010000000000005"/>
  </r>
  <r>
    <x v="481"/>
    <x v="481"/>
    <n v="16002589"/>
    <d v="2016-05-27T00:00:00"/>
    <n v="11733"/>
    <d v="2016-06-14T00:00:00"/>
    <n v="219.02"/>
    <s v="                ,00"/>
    <s v="                ,00"/>
    <n v="5152"/>
    <d v="2016-08-05T00:00:00"/>
    <n v="219.02"/>
  </r>
  <r>
    <x v="481"/>
    <x v="481"/>
    <n v="16002590"/>
    <d v="2016-05-27T00:00:00"/>
    <n v="11734"/>
    <d v="2016-06-14T00:00:00"/>
    <n v="292.02999999999997"/>
    <s v="                ,00"/>
    <s v="                ,00"/>
    <n v="5152"/>
    <d v="2016-08-05T00:00:00"/>
    <n v="292.02999999999997"/>
  </r>
  <r>
    <x v="481"/>
    <x v="481"/>
    <n v="16002713"/>
    <d v="2016-05-31T00:00:00"/>
    <n v="11736"/>
    <d v="2016-06-14T00:00:00"/>
    <n v="449.9"/>
    <s v="                ,00"/>
    <s v="                ,00"/>
    <n v="5152"/>
    <d v="2016-08-05T00:00:00"/>
    <n v="449.9"/>
  </r>
  <r>
    <x v="481"/>
    <x v="481"/>
    <n v="16002714"/>
    <d v="2016-05-31T00:00:00"/>
    <n v="11737"/>
    <d v="2016-06-14T00:00:00"/>
    <n v="67.7"/>
    <s v="                ,00"/>
    <s v="                ,00"/>
    <n v="5152"/>
    <d v="2016-08-05T00:00:00"/>
    <n v="67.7"/>
  </r>
  <r>
    <x v="481"/>
    <x v="481"/>
    <n v="16002715"/>
    <d v="2016-05-31T00:00:00"/>
    <n v="11738"/>
    <d v="2016-06-14T00:00:00"/>
    <n v="382.2"/>
    <s v="                ,00"/>
    <s v="                ,00"/>
    <n v="5152"/>
    <d v="2016-08-05T00:00:00"/>
    <n v="382.2"/>
  </r>
  <r>
    <x v="481"/>
    <x v="481"/>
    <n v="16002717"/>
    <d v="2016-05-31T00:00:00"/>
    <n v="11739"/>
    <d v="2016-06-14T00:00:00"/>
    <n v="146.02000000000001"/>
    <s v="                ,00"/>
    <s v="                ,00"/>
    <n v="5152"/>
    <d v="2016-08-05T00:00:00"/>
    <n v="146.02000000000001"/>
  </r>
  <r>
    <x v="880"/>
    <x v="880"/>
    <s v="133/PA"/>
    <d v="2016-06-01T00:00:00"/>
    <n v="11427"/>
    <d v="2016-06-13T00:00:00"/>
    <n v="420.9"/>
    <n v="75.900000000000006"/>
    <s v="                ,00"/>
    <n v="5158"/>
    <d v="2016-08-05T00:00:00"/>
    <n v="345"/>
  </r>
  <r>
    <x v="718"/>
    <x v="718"/>
    <s v="4079/2016"/>
    <d v="2016-06-02T00:00:00"/>
    <n v="11338"/>
    <d v="2016-06-13T00:00:00"/>
    <n v="911.34"/>
    <n v="164.34"/>
    <s v="                ,00"/>
    <n v="5160"/>
    <d v="2016-08-05T00:00:00"/>
    <n v="747"/>
  </r>
  <r>
    <x v="881"/>
    <x v="881"/>
    <s v="VF16008502"/>
    <d v="2016-04-30T00:00:00"/>
    <n v="8805"/>
    <d v="2016-04-30T00:00:00"/>
    <n v="168.48"/>
    <n v="6.48"/>
    <s v="                ,00"/>
    <n v="5166"/>
    <d v="2016-08-05T00:00:00"/>
    <n v="162"/>
  </r>
  <r>
    <x v="881"/>
    <x v="881"/>
    <s v="VF16008503"/>
    <d v="2016-04-30T00:00:00"/>
    <n v="8796"/>
    <d v="2016-04-30T00:00:00"/>
    <n v="112.32"/>
    <n v="4.32"/>
    <s v="                ,00"/>
    <n v="5166"/>
    <d v="2016-08-05T00:00:00"/>
    <n v="108"/>
  </r>
  <r>
    <x v="881"/>
    <x v="881"/>
    <s v="VF16008557"/>
    <d v="2016-04-30T00:00:00"/>
    <n v="8803"/>
    <d v="2016-04-30T00:00:00"/>
    <n v="14169.7"/>
    <n v="544.99"/>
    <s v="                ,00"/>
    <n v="5166"/>
    <d v="2016-08-05T00:00:00"/>
    <n v="13624.710000000001"/>
  </r>
  <r>
    <x v="881"/>
    <x v="881"/>
    <s v="VF16010806"/>
    <d v="2016-04-30T00:00:00"/>
    <n v="8798"/>
    <d v="2016-04-30T00:00:00"/>
    <n v="318.24"/>
    <n v="12.24"/>
    <s v="                ,00"/>
    <n v="5166"/>
    <d v="2016-08-05T00:00:00"/>
    <n v="306"/>
  </r>
  <r>
    <x v="881"/>
    <x v="881"/>
    <s v="VF16010807"/>
    <d v="2016-04-30T00:00:00"/>
    <n v="8817"/>
    <d v="2016-04-30T00:00:00"/>
    <n v="17003.580000000002"/>
    <n v="653.98"/>
    <s v="                ,00"/>
    <n v="5166"/>
    <d v="2016-08-05T00:00:00"/>
    <n v="16349.600000000002"/>
  </r>
  <r>
    <x v="881"/>
    <x v="881"/>
    <s v="VF16010808"/>
    <d v="2016-04-30T00:00:00"/>
    <n v="8814"/>
    <d v="2016-04-30T00:00:00"/>
    <n v="1874.5"/>
    <n v="72.099999999999994"/>
    <s v="                ,00"/>
    <n v="5166"/>
    <d v="2016-08-05T00:00:00"/>
    <n v="1802.4"/>
  </r>
  <r>
    <x v="881"/>
    <x v="881"/>
    <s v="VF16010809"/>
    <d v="2016-04-30T00:00:00"/>
    <n v="8797"/>
    <d v="2016-04-30T00:00:00"/>
    <n v="274.56"/>
    <n v="10.56"/>
    <s v="                ,00"/>
    <n v="5166"/>
    <d v="2016-08-05T00:00:00"/>
    <n v="264"/>
  </r>
  <r>
    <x v="881"/>
    <x v="881"/>
    <s v="VF16010810"/>
    <d v="2016-04-30T00:00:00"/>
    <n v="8783"/>
    <d v="2016-04-30T00:00:00"/>
    <n v="8012.16"/>
    <n v="308.16000000000003"/>
    <s v="                ,00"/>
    <n v="5166"/>
    <d v="2016-08-05T00:00:00"/>
    <n v="7704"/>
  </r>
  <r>
    <x v="881"/>
    <x v="881"/>
    <s v="VF16010811"/>
    <d v="2016-04-30T00:00:00"/>
    <n v="8786"/>
    <d v="2016-04-30T00:00:00"/>
    <n v="499.2"/>
    <n v="19.2"/>
    <s v="                ,00"/>
    <n v="5166"/>
    <d v="2016-08-05T00:00:00"/>
    <n v="480"/>
  </r>
  <r>
    <x v="881"/>
    <x v="881"/>
    <s v="VF16010815"/>
    <d v="2016-04-30T00:00:00"/>
    <n v="8792"/>
    <d v="2016-04-30T00:00:00"/>
    <n v="561.6"/>
    <n v="21.6"/>
    <s v="                ,00"/>
    <n v="5166"/>
    <d v="2016-08-05T00:00:00"/>
    <n v="540"/>
  </r>
  <r>
    <x v="881"/>
    <x v="881"/>
    <s v="VF16010816"/>
    <d v="2016-04-30T00:00:00"/>
    <n v="8784"/>
    <d v="2016-04-30T00:00:00"/>
    <n v="436.8"/>
    <n v="16.8"/>
    <s v="                ,00"/>
    <n v="5166"/>
    <d v="2016-08-05T00:00:00"/>
    <n v="420"/>
  </r>
  <r>
    <x v="881"/>
    <x v="881"/>
    <s v="VF16010817"/>
    <d v="2016-04-30T00:00:00"/>
    <n v="8800"/>
    <d v="2016-04-30T00:00:00"/>
    <n v="318.24"/>
    <n v="12.24"/>
    <s v="                ,00"/>
    <n v="5166"/>
    <d v="2016-08-05T00:00:00"/>
    <n v="306"/>
  </r>
  <r>
    <x v="881"/>
    <x v="881"/>
    <s v="VF16010818"/>
    <d v="2016-04-30T00:00:00"/>
    <n v="8795"/>
    <d v="2016-04-30T00:00:00"/>
    <n v="436.8"/>
    <n v="16.8"/>
    <s v="                ,00"/>
    <n v="5166"/>
    <d v="2016-08-05T00:00:00"/>
    <n v="420"/>
  </r>
  <r>
    <x v="881"/>
    <x v="881"/>
    <s v="VF16010819"/>
    <d v="2016-04-30T00:00:00"/>
    <n v="8815"/>
    <d v="2016-04-30T00:00:00"/>
    <n v="889.2"/>
    <n v="34.200000000000003"/>
    <s v="                ,00"/>
    <n v="5166"/>
    <d v="2016-08-05T00:00:00"/>
    <n v="855"/>
  </r>
  <r>
    <x v="881"/>
    <x v="881"/>
    <s v="VF16010820"/>
    <d v="2016-04-30T00:00:00"/>
    <n v="8809"/>
    <d v="2016-04-30T00:00:00"/>
    <n v="1170"/>
    <n v="45"/>
    <s v="                ,00"/>
    <n v="5166"/>
    <d v="2016-08-05T00:00:00"/>
    <n v="1125"/>
  </r>
  <r>
    <x v="881"/>
    <x v="881"/>
    <s v="VF16010822"/>
    <d v="2016-04-30T00:00:00"/>
    <n v="8801"/>
    <d v="2016-04-30T00:00:00"/>
    <n v="1310.4000000000001"/>
    <n v="50.4"/>
    <s v="                ,00"/>
    <n v="5166"/>
    <d v="2016-08-05T00:00:00"/>
    <n v="1260"/>
  </r>
  <r>
    <x v="881"/>
    <x v="881"/>
    <s v="VF16010823"/>
    <d v="2016-04-30T00:00:00"/>
    <n v="8791"/>
    <d v="2016-04-30T00:00:00"/>
    <n v="1872"/>
    <n v="72"/>
    <s v="                ,00"/>
    <n v="5166"/>
    <d v="2016-08-05T00:00:00"/>
    <n v="1800"/>
  </r>
  <r>
    <x v="881"/>
    <x v="881"/>
    <s v="VF16010824"/>
    <d v="2016-04-30T00:00:00"/>
    <n v="8787"/>
    <d v="2016-04-30T00:00:00"/>
    <n v="611.52"/>
    <n v="23.52"/>
    <s v="                ,00"/>
    <n v="5166"/>
    <d v="2016-08-05T00:00:00"/>
    <n v="588"/>
  </r>
  <r>
    <x v="881"/>
    <x v="881"/>
    <s v="VF16010825"/>
    <d v="2016-04-30T00:00:00"/>
    <n v="8785"/>
    <d v="2016-04-30T00:00:00"/>
    <n v="639.6"/>
    <n v="24.6"/>
    <s v="                ,00"/>
    <n v="5166"/>
    <d v="2016-08-05T00:00:00"/>
    <n v="615"/>
  </r>
  <r>
    <x v="881"/>
    <x v="881"/>
    <s v="VF16010826"/>
    <d v="2016-04-30T00:00:00"/>
    <n v="8799"/>
    <d v="2016-04-30T00:00:00"/>
    <n v="187.2"/>
    <n v="7.2"/>
    <s v="                ,00"/>
    <n v="5166"/>
    <d v="2016-08-05T00:00:00"/>
    <n v="180"/>
  </r>
  <r>
    <x v="881"/>
    <x v="881"/>
    <s v="VF16010834"/>
    <d v="2016-04-30T00:00:00"/>
    <n v="8790"/>
    <d v="2016-04-30T00:00:00"/>
    <n v="374.4"/>
    <n v="14.4"/>
    <s v="                ,00"/>
    <n v="5166"/>
    <d v="2016-08-05T00:00:00"/>
    <n v="360"/>
  </r>
  <r>
    <x v="881"/>
    <x v="881"/>
    <s v="VF16011765"/>
    <d v="2016-05-31T00:00:00"/>
    <n v="11630"/>
    <d v="2016-06-13T00:00:00"/>
    <n v="2158.79"/>
    <n v="83.03"/>
    <s v="                ,00"/>
    <n v="5166"/>
    <d v="2016-08-05T00:00:00"/>
    <n v="2075.7599999999998"/>
  </r>
  <r>
    <x v="881"/>
    <x v="881"/>
    <s v="VF16011766"/>
    <d v="2016-05-31T00:00:00"/>
    <n v="11608"/>
    <d v="2016-06-13T00:00:00"/>
    <n v="2127.84"/>
    <n v="81.84"/>
    <s v="                ,00"/>
    <n v="5166"/>
    <d v="2016-08-05T00:00:00"/>
    <n v="2046.0000000000002"/>
  </r>
  <r>
    <x v="881"/>
    <x v="881"/>
    <s v="VF16011767"/>
    <d v="2016-05-31T00:00:00"/>
    <n v="11644"/>
    <d v="2016-06-13T00:00:00"/>
    <n v="386.88"/>
    <n v="14.88"/>
    <s v="                ,00"/>
    <n v="5166"/>
    <d v="2016-08-05T00:00:00"/>
    <n v="372"/>
  </r>
  <r>
    <x v="881"/>
    <x v="881"/>
    <s v="VF16011774"/>
    <d v="2016-05-31T00:00:00"/>
    <n v="11642"/>
    <d v="2016-06-13T00:00:00"/>
    <n v="643.19000000000005"/>
    <n v="24.74"/>
    <s v="                ,00"/>
    <n v="5166"/>
    <d v="2016-08-05T00:00:00"/>
    <n v="618.45000000000005"/>
  </r>
  <r>
    <x v="881"/>
    <x v="881"/>
    <s v="VF16011780"/>
    <d v="2016-05-31T00:00:00"/>
    <n v="11632"/>
    <d v="2016-06-13T00:00:00"/>
    <n v="2901.6"/>
    <n v="111.6"/>
    <s v="                ,00"/>
    <n v="5166"/>
    <d v="2016-08-05T00:00:00"/>
    <n v="2790"/>
  </r>
  <r>
    <x v="881"/>
    <x v="881"/>
    <s v="VF16011781"/>
    <d v="2016-05-31T00:00:00"/>
    <n v="11652"/>
    <d v="2016-06-13T00:00:00"/>
    <n v="193.44"/>
    <n v="7.44"/>
    <s v="                ,00"/>
    <n v="5166"/>
    <d v="2016-08-05T00:00:00"/>
    <n v="186"/>
  </r>
  <r>
    <x v="881"/>
    <x v="881"/>
    <s v="VF16011782"/>
    <d v="2016-05-31T00:00:00"/>
    <n v="11654"/>
    <d v="2016-06-13T00:00:00"/>
    <n v="193.44"/>
    <n v="7.44"/>
    <s v="                ,00"/>
    <n v="5166"/>
    <d v="2016-08-05T00:00:00"/>
    <n v="186"/>
  </r>
  <r>
    <x v="881"/>
    <x v="881"/>
    <s v="VF16011783"/>
    <d v="2016-05-31T00:00:00"/>
    <n v="11641"/>
    <d v="2016-06-13T00:00:00"/>
    <n v="193.44"/>
    <n v="7.44"/>
    <s v="                ,00"/>
    <n v="5166"/>
    <d v="2016-08-05T00:00:00"/>
    <n v="186"/>
  </r>
  <r>
    <x v="881"/>
    <x v="881"/>
    <s v="VF16011784"/>
    <d v="2016-05-31T00:00:00"/>
    <n v="11605"/>
    <d v="2016-06-13T00:00:00"/>
    <n v="154.75"/>
    <n v="5.95"/>
    <s v="                ,00"/>
    <n v="5166"/>
    <d v="2016-08-05T00:00:00"/>
    <n v="148.80000000000001"/>
  </r>
  <r>
    <x v="881"/>
    <x v="881"/>
    <s v="VF16011785"/>
    <d v="2016-05-31T00:00:00"/>
    <n v="11626"/>
    <d v="2016-06-13T00:00:00"/>
    <n v="64.48"/>
    <n v="2.48"/>
    <s v="                ,00"/>
    <n v="5166"/>
    <d v="2016-08-05T00:00:00"/>
    <n v="62.000000000000007"/>
  </r>
  <r>
    <x v="881"/>
    <x v="881"/>
    <s v="VF16011786"/>
    <d v="2016-05-31T00:00:00"/>
    <n v="11590"/>
    <d v="2016-06-13T00:00:00"/>
    <n v="128.96"/>
    <n v="4.96"/>
    <s v="                ,00"/>
    <n v="5166"/>
    <d v="2016-08-05T00:00:00"/>
    <n v="124.00000000000001"/>
  </r>
  <r>
    <x v="881"/>
    <x v="881"/>
    <s v="VF16011788"/>
    <d v="2016-05-31T00:00:00"/>
    <n v="11622"/>
    <d v="2016-06-13T00:00:00"/>
    <n v="386.88"/>
    <n v="14.88"/>
    <s v="                ,00"/>
    <n v="5166"/>
    <d v="2016-08-05T00:00:00"/>
    <n v="372"/>
  </r>
  <r>
    <x v="881"/>
    <x v="881"/>
    <s v="VF16011789"/>
    <d v="2016-05-31T00:00:00"/>
    <n v="11631"/>
    <d v="2016-06-13T00:00:00"/>
    <n v="128.96"/>
    <n v="4.96"/>
    <s v="                ,00"/>
    <n v="5166"/>
    <d v="2016-08-05T00:00:00"/>
    <n v="124.00000000000001"/>
  </r>
  <r>
    <x v="881"/>
    <x v="881"/>
    <s v="VF16011790"/>
    <d v="2016-05-31T00:00:00"/>
    <n v="11625"/>
    <d v="2016-06-13T00:00:00"/>
    <n v="241.8"/>
    <n v="9.3000000000000007"/>
    <s v="                ,00"/>
    <n v="5166"/>
    <d v="2016-08-05T00:00:00"/>
    <n v="232.5"/>
  </r>
  <r>
    <x v="881"/>
    <x v="881"/>
    <s v="VF16011791"/>
    <d v="2016-05-31T00:00:00"/>
    <n v="11628"/>
    <d v="2016-06-13T00:00:00"/>
    <n v="96.72"/>
    <n v="3.72"/>
    <s v="                ,00"/>
    <n v="5166"/>
    <d v="2016-08-05T00:00:00"/>
    <n v="93"/>
  </r>
  <r>
    <x v="881"/>
    <x v="881"/>
    <s v="VF16012874"/>
    <d v="2016-05-31T00:00:00"/>
    <n v="11588"/>
    <d v="2016-06-13T00:00:00"/>
    <n v="3218.56"/>
    <n v="123.79"/>
    <s v="                ,00"/>
    <n v="5166"/>
    <d v="2016-08-05T00:00:00"/>
    <n v="3094.77"/>
  </r>
  <r>
    <x v="882"/>
    <x v="882"/>
    <n v="1271"/>
    <d v="2016-05-17T00:00:00"/>
    <n v="10277"/>
    <d v="2016-05-26T00:00:00"/>
    <n v="177.22"/>
    <n v="31.96"/>
    <s v="                ,00"/>
    <n v="5169"/>
    <d v="2016-08-05T00:00:00"/>
    <n v="145.26"/>
  </r>
  <r>
    <x v="882"/>
    <x v="882"/>
    <n v="1272"/>
    <d v="2016-05-17T00:00:00"/>
    <n v="10278"/>
    <d v="2016-05-26T00:00:00"/>
    <n v="185.56"/>
    <n v="33.46"/>
    <s v="                ,00"/>
    <n v="5169"/>
    <d v="2016-08-05T00:00:00"/>
    <n v="152.1"/>
  </r>
  <r>
    <x v="882"/>
    <x v="882"/>
    <n v="1342"/>
    <d v="2016-05-24T00:00:00"/>
    <n v="10802"/>
    <d v="2016-05-31T00:00:00"/>
    <n v="160.88"/>
    <n v="29.01"/>
    <s v="                ,00"/>
    <n v="5169"/>
    <d v="2016-08-05T00:00:00"/>
    <n v="131.87"/>
  </r>
  <r>
    <x v="882"/>
    <x v="882"/>
    <n v="1358"/>
    <d v="2016-05-24T00:00:00"/>
    <n v="10798"/>
    <d v="2016-05-31T00:00:00"/>
    <n v="64.34"/>
    <n v="11.6"/>
    <s v="                ,00"/>
    <n v="5169"/>
    <d v="2016-08-05T00:00:00"/>
    <n v="52.74"/>
  </r>
  <r>
    <x v="882"/>
    <x v="882"/>
    <n v="1451"/>
    <d v="2016-05-31T00:00:00"/>
    <n v="10853"/>
    <d v="2016-05-31T00:00:00"/>
    <n v="1694.14"/>
    <n v="305.5"/>
    <s v="                ,00"/>
    <n v="5169"/>
    <d v="2016-08-05T00:00:00"/>
    <n v="1388.64"/>
  </r>
  <r>
    <x v="722"/>
    <x v="722"/>
    <s v="S1/005280"/>
    <d v="2016-06-01T00:00:00"/>
    <n v="11350"/>
    <d v="2016-06-13T00:00:00"/>
    <n v="124.44"/>
    <n v="22.44"/>
    <s v="                ,00"/>
    <n v="5177"/>
    <d v="2016-08-05T00:00:00"/>
    <n v="102"/>
  </r>
  <r>
    <x v="723"/>
    <x v="723"/>
    <n v="8500036166"/>
    <d v="2016-05-30T00:00:00"/>
    <n v="13156"/>
    <d v="2016-06-29T00:00:00"/>
    <n v="587.07000000000005"/>
    <n v="53.37"/>
    <s v="                ,00"/>
    <n v="5181"/>
    <d v="2016-08-05T00:00:00"/>
    <n v="533.70000000000005"/>
  </r>
  <r>
    <x v="723"/>
    <x v="723"/>
    <n v="8500036280"/>
    <d v="2016-06-01T00:00:00"/>
    <n v="11577"/>
    <d v="2016-06-13T00:00:00"/>
    <n v="1467.68"/>
    <n v="133.43"/>
    <s v="                ,00"/>
    <n v="5181"/>
    <d v="2016-08-05T00:00:00"/>
    <n v="1334.25"/>
  </r>
  <r>
    <x v="723"/>
    <x v="723"/>
    <n v="8500036451"/>
    <d v="2016-06-06T00:00:00"/>
    <n v="11571"/>
    <d v="2016-06-13T00:00:00"/>
    <n v="2001.38"/>
    <n v="181.94"/>
    <s v="                ,00"/>
    <n v="5181"/>
    <d v="2016-08-05T00:00:00"/>
    <n v="1819.44"/>
  </r>
  <r>
    <x v="883"/>
    <x v="883"/>
    <s v="2/PA"/>
    <d v="2016-05-31T00:00:00"/>
    <n v="12158"/>
    <d v="2016-06-17T00:00:00"/>
    <n v="441.44"/>
    <n v="79.599999999999994"/>
    <s v="                ,00"/>
    <n v="5192"/>
    <d v="2016-08-05T00:00:00"/>
    <n v="361.84000000000003"/>
  </r>
  <r>
    <x v="495"/>
    <x v="495"/>
    <n v="160001489"/>
    <d v="2016-06-06T00:00:00"/>
    <n v="11435"/>
    <d v="2016-06-13T00:00:00"/>
    <n v="1790.9"/>
    <n v="322.95"/>
    <s v="                ,00"/>
    <n v="5210"/>
    <d v="2016-08-05T00:00:00"/>
    <n v="1467.95"/>
  </r>
  <r>
    <x v="499"/>
    <x v="499"/>
    <n v="1060001408"/>
    <d v="2016-06-01T00:00:00"/>
    <n v="11304"/>
    <d v="2016-06-13T00:00:00"/>
    <n v="32600.61"/>
    <n v="2963.69"/>
    <s v="                ,00"/>
    <n v="5222"/>
    <d v="2016-08-05T00:00:00"/>
    <n v="29636.920000000002"/>
  </r>
  <r>
    <x v="504"/>
    <x v="504"/>
    <s v="8182 /PA"/>
    <d v="2016-06-01T00:00:00"/>
    <n v="12016"/>
    <d v="2016-06-16T00:00:00"/>
    <n v="380.89"/>
    <n v="34.630000000000003"/>
    <s v="                ,00"/>
    <n v="5066"/>
    <d v="2016-08-05T00:00:00"/>
    <n v="346.26"/>
  </r>
  <r>
    <x v="504"/>
    <x v="504"/>
    <s v="8183 /PA"/>
    <d v="2016-06-01T00:00:00"/>
    <n v="12010"/>
    <d v="2016-06-16T00:00:00"/>
    <n v="54.73"/>
    <n v="4.9800000000000004"/>
    <s v="                ,00"/>
    <n v="5066"/>
    <d v="2016-08-05T00:00:00"/>
    <n v="49.75"/>
  </r>
  <r>
    <x v="504"/>
    <x v="504"/>
    <s v="8184 /PA"/>
    <d v="2016-06-01T00:00:00"/>
    <n v="12063"/>
    <d v="2016-06-16T00:00:00"/>
    <n v="1090.22"/>
    <n v="99.11"/>
    <s v="                ,00"/>
    <n v="5066"/>
    <d v="2016-08-05T00:00:00"/>
    <n v="991.11"/>
  </r>
  <r>
    <x v="826"/>
    <x v="826"/>
    <s v="05/739"/>
    <d v="2016-05-31T00:00:00"/>
    <n v="10846"/>
    <d v="2016-05-31T00:00:00"/>
    <n v="5979.39"/>
    <n v="543.58000000000004"/>
    <s v="                ,00"/>
    <n v="5070"/>
    <d v="2016-08-05T00:00:00"/>
    <n v="5435.81"/>
  </r>
  <r>
    <x v="826"/>
    <x v="826"/>
    <s v="05/741"/>
    <d v="2016-05-31T00:00:00"/>
    <n v="10847"/>
    <d v="2016-05-31T00:00:00"/>
    <n v="1837.69"/>
    <n v="167.06"/>
    <s v="                ,00"/>
    <n v="5070"/>
    <d v="2016-08-05T00:00:00"/>
    <n v="1670.63"/>
  </r>
  <r>
    <x v="884"/>
    <x v="884"/>
    <s v="2680/BC"/>
    <d v="2016-05-16T00:00:00"/>
    <n v="9651"/>
    <d v="2016-05-18T00:00:00"/>
    <n v="131.76"/>
    <n v="23.76"/>
    <s v="                ,00"/>
    <n v="5096"/>
    <d v="2016-08-05T00:00:00"/>
    <n v="107.99999999999999"/>
  </r>
  <r>
    <x v="885"/>
    <x v="885"/>
    <s v="89/2016"/>
    <d v="2016-05-31T00:00:00"/>
    <n v="11203"/>
    <d v="2016-05-31T00:00:00"/>
    <n v="2171.6"/>
    <n v="391.6"/>
    <s v="                ,00"/>
    <n v="5106"/>
    <d v="2016-08-05T00:00:00"/>
    <n v="1780"/>
  </r>
  <r>
    <x v="515"/>
    <x v="515"/>
    <n v="801168"/>
    <d v="2016-05-30T00:00:00"/>
    <n v="10640"/>
    <d v="2016-05-31T00:00:00"/>
    <n v="832.6"/>
    <n v="150.13999999999999"/>
    <s v="                ,00"/>
    <n v="5116"/>
    <d v="2016-08-05T00:00:00"/>
    <n v="682.46"/>
  </r>
  <r>
    <x v="730"/>
    <x v="730"/>
    <s v="NC-PA-2016-202476"/>
    <d v="2016-04-08T00:00:00"/>
    <n v="6542"/>
    <d v="2016-04-12T00:00:00"/>
    <n v="-48.31"/>
    <n v="-8.7100000000000009"/>
    <s v="                ,00"/>
    <n v="5132"/>
    <d v="2016-08-05T00:00:00"/>
    <n v="-39.6"/>
  </r>
  <r>
    <x v="730"/>
    <x v="730"/>
    <s v="FIPA-2016-202587"/>
    <d v="2016-04-14T00:00:00"/>
    <n v="7112"/>
    <d v="2016-04-19T00:00:00"/>
    <n v="48.31"/>
    <n v="8.7100000000000009"/>
    <s v="                ,00"/>
    <n v="5132"/>
    <d v="2016-08-05T00:00:00"/>
    <n v="39.6"/>
  </r>
  <r>
    <x v="730"/>
    <x v="730"/>
    <s v="FIPA-2016-203826"/>
    <d v="2016-06-01T00:00:00"/>
    <n v="11330"/>
    <d v="2016-06-13T00:00:00"/>
    <n v="207.4"/>
    <n v="37.4"/>
    <s v="                ,00"/>
    <n v="5132"/>
    <d v="2016-08-05T00:00:00"/>
    <n v="170"/>
  </r>
  <r>
    <x v="886"/>
    <x v="886"/>
    <s v="SP/000026"/>
    <d v="2016-05-11T00:00:00"/>
    <n v="10015"/>
    <d v="2016-05-23T00:00:00"/>
    <n v="2330.1999999999998"/>
    <n v="420.2"/>
    <s v="                ,00"/>
    <n v="5141"/>
    <d v="2016-08-05T00:00:00"/>
    <n v="1909.9999999999998"/>
  </r>
  <r>
    <x v="887"/>
    <x v="887"/>
    <s v="129/PA"/>
    <d v="2016-05-31T00:00:00"/>
    <n v="14074"/>
    <d v="2016-07-13T00:00:00"/>
    <n v="575.84"/>
    <n v="103.84"/>
    <s v="                ,00"/>
    <n v="5142"/>
    <d v="2016-08-05T00:00:00"/>
    <n v="472"/>
  </r>
  <r>
    <x v="887"/>
    <x v="887"/>
    <s v="130/PA"/>
    <d v="2016-05-31T00:00:00"/>
    <n v="14070"/>
    <d v="2016-07-13T00:00:00"/>
    <n v="2879.2"/>
    <n v="519.20000000000005"/>
    <s v="                ,00"/>
    <n v="5142"/>
    <d v="2016-08-05T00:00:00"/>
    <n v="2360"/>
  </r>
  <r>
    <x v="888"/>
    <x v="888"/>
    <s v="1439/PA"/>
    <d v="2016-05-31T00:00:00"/>
    <n v="10878"/>
    <d v="2016-05-31T00:00:00"/>
    <n v="35.86"/>
    <n v="6.47"/>
    <s v="                ,00"/>
    <n v="5149"/>
    <d v="2016-08-05T00:00:00"/>
    <n v="29.39"/>
  </r>
  <r>
    <x v="888"/>
    <x v="888"/>
    <s v="1440/PA"/>
    <d v="2016-05-31T00:00:00"/>
    <n v="10907"/>
    <d v="2016-05-31T00:00:00"/>
    <n v="55.79"/>
    <n v="10.06"/>
    <s v="                ,00"/>
    <n v="5149"/>
    <d v="2016-08-05T00:00:00"/>
    <n v="45.73"/>
  </r>
  <r>
    <x v="888"/>
    <x v="888"/>
    <s v="1441/PA"/>
    <d v="2016-05-31T00:00:00"/>
    <n v="10860"/>
    <d v="2016-05-31T00:00:00"/>
    <n v="71.709999999999994"/>
    <n v="12.93"/>
    <s v="                ,00"/>
    <n v="5149"/>
    <d v="2016-08-05T00:00:00"/>
    <n v="58.779999999999994"/>
  </r>
  <r>
    <x v="888"/>
    <x v="888"/>
    <s v="1442/PA"/>
    <d v="2016-05-31T00:00:00"/>
    <n v="10909"/>
    <d v="2016-05-31T00:00:00"/>
    <n v="352.29"/>
    <n v="63.53"/>
    <s v="                ,00"/>
    <n v="5149"/>
    <d v="2016-08-05T00:00:00"/>
    <n v="288.76"/>
  </r>
  <r>
    <x v="888"/>
    <x v="888"/>
    <s v="1443/PA"/>
    <d v="2016-05-31T00:00:00"/>
    <n v="10913"/>
    <d v="2016-05-31T00:00:00"/>
    <n v="79.47"/>
    <n v="14.33"/>
    <s v="                ,00"/>
    <n v="5149"/>
    <d v="2016-08-05T00:00:00"/>
    <n v="65.14"/>
  </r>
  <r>
    <x v="888"/>
    <x v="888"/>
    <s v="1444/PA"/>
    <d v="2016-05-31T00:00:00"/>
    <n v="10899"/>
    <d v="2016-05-31T00:00:00"/>
    <n v="140.63999999999999"/>
    <n v="25.36"/>
    <s v="                ,00"/>
    <n v="5149"/>
    <d v="2016-08-05T00:00:00"/>
    <n v="115.27999999999999"/>
  </r>
  <r>
    <x v="888"/>
    <x v="888"/>
    <s v="1445/PA"/>
    <d v="2016-05-31T00:00:00"/>
    <n v="10900"/>
    <d v="2016-05-31T00:00:00"/>
    <n v="143.41999999999999"/>
    <n v="25.86"/>
    <s v="                ,00"/>
    <n v="5149"/>
    <d v="2016-08-05T00:00:00"/>
    <n v="117.55999999999999"/>
  </r>
  <r>
    <x v="888"/>
    <x v="888"/>
    <s v="1446/PA"/>
    <d v="2016-05-31T00:00:00"/>
    <n v="10875"/>
    <d v="2016-05-31T00:00:00"/>
    <n v="530.33000000000004"/>
    <n v="95.63"/>
    <s v="                ,00"/>
    <n v="5149"/>
    <d v="2016-08-05T00:00:00"/>
    <n v="434.70000000000005"/>
  </r>
  <r>
    <x v="888"/>
    <x v="888"/>
    <s v="1447/PA"/>
    <d v="2016-05-31T00:00:00"/>
    <n v="10874"/>
    <d v="2016-05-31T00:00:00"/>
    <n v="605.17999999999995"/>
    <n v="109.13"/>
    <s v="                ,00"/>
    <n v="5149"/>
    <d v="2016-08-05T00:00:00"/>
    <n v="496.04999999999995"/>
  </r>
  <r>
    <x v="888"/>
    <x v="888"/>
    <s v="1448/PA"/>
    <d v="2016-05-31T00:00:00"/>
    <n v="10908"/>
    <d v="2016-05-31T00:00:00"/>
    <n v="71.709999999999994"/>
    <n v="12.93"/>
    <s v="                ,00"/>
    <n v="5149"/>
    <d v="2016-08-05T00:00:00"/>
    <n v="58.779999999999994"/>
  </r>
  <r>
    <x v="888"/>
    <x v="888"/>
    <s v="1449/PA"/>
    <d v="2016-05-31T00:00:00"/>
    <n v="10898"/>
    <d v="2016-05-31T00:00:00"/>
    <n v="421.35"/>
    <n v="75.98"/>
    <s v="                ,00"/>
    <n v="5149"/>
    <d v="2016-08-05T00:00:00"/>
    <n v="345.37"/>
  </r>
  <r>
    <x v="888"/>
    <x v="888"/>
    <s v="1450/PA"/>
    <d v="2016-05-31T00:00:00"/>
    <n v="10859"/>
    <d v="2016-05-31T00:00:00"/>
    <n v="823.74"/>
    <n v="148.54"/>
    <s v="                ,00"/>
    <n v="5149"/>
    <d v="2016-08-05T00:00:00"/>
    <n v="675.2"/>
  </r>
  <r>
    <x v="888"/>
    <x v="888"/>
    <s v="1451/PA"/>
    <d v="2016-05-31T00:00:00"/>
    <n v="10890"/>
    <d v="2016-05-31T00:00:00"/>
    <n v="349.99"/>
    <n v="63.11"/>
    <s v="                ,00"/>
    <n v="5149"/>
    <d v="2016-08-05T00:00:00"/>
    <n v="286.88"/>
  </r>
  <r>
    <x v="888"/>
    <x v="888"/>
    <s v="1452/PA"/>
    <d v="2016-05-31T00:00:00"/>
    <n v="10887"/>
    <d v="2016-05-31T00:00:00"/>
    <n v="238.69"/>
    <n v="43.04"/>
    <s v="                ,00"/>
    <n v="5149"/>
    <d v="2016-08-05T00:00:00"/>
    <n v="195.65"/>
  </r>
  <r>
    <x v="888"/>
    <x v="888"/>
    <s v="1697/PA"/>
    <d v="2016-05-31T00:00:00"/>
    <n v="10912"/>
    <d v="2016-05-31T00:00:00"/>
    <n v="605.17999999999995"/>
    <n v="109.13"/>
    <s v="                ,00"/>
    <n v="5149"/>
    <d v="2016-08-05T00:00:00"/>
    <n v="496.04999999999995"/>
  </r>
  <r>
    <x v="731"/>
    <x v="731"/>
    <s v="16/313550"/>
    <d v="2016-05-31T00:00:00"/>
    <n v="11092"/>
    <d v="2016-05-31T00:00:00"/>
    <n v="167.23"/>
    <n v="6.43"/>
    <s v="                ,00"/>
    <n v="5153"/>
    <d v="2016-08-05T00:00:00"/>
    <n v="160.79999999999998"/>
  </r>
  <r>
    <x v="731"/>
    <x v="731"/>
    <s v="16/313551"/>
    <d v="2016-05-31T00:00:00"/>
    <n v="11095"/>
    <d v="2016-05-31T00:00:00"/>
    <n v="1852.03"/>
    <n v="71.23"/>
    <s v="                ,00"/>
    <n v="5153"/>
    <d v="2016-08-05T00:00:00"/>
    <n v="1780.8"/>
  </r>
  <r>
    <x v="731"/>
    <x v="731"/>
    <s v="16/313552"/>
    <d v="2016-05-31T00:00:00"/>
    <n v="11116"/>
    <d v="2016-05-31T00:00:00"/>
    <n v="1934.4"/>
    <n v="74.400000000000006"/>
    <s v="                ,00"/>
    <n v="5153"/>
    <d v="2016-08-05T00:00:00"/>
    <n v="1860"/>
  </r>
  <r>
    <x v="731"/>
    <x v="731"/>
    <s v="16/313553"/>
    <d v="2016-05-31T00:00:00"/>
    <n v="11097"/>
    <d v="2016-05-31T00:00:00"/>
    <n v="967.2"/>
    <n v="37.200000000000003"/>
    <s v="                ,00"/>
    <n v="5153"/>
    <d v="2016-08-05T00:00:00"/>
    <n v="930"/>
  </r>
  <r>
    <x v="731"/>
    <x v="731"/>
    <s v="16/313554"/>
    <d v="2016-05-31T00:00:00"/>
    <n v="11088"/>
    <d v="2016-05-31T00:00:00"/>
    <n v="773.76"/>
    <n v="29.76"/>
    <s v="                ,00"/>
    <n v="5153"/>
    <d v="2016-08-05T00:00:00"/>
    <n v="744"/>
  </r>
  <r>
    <x v="731"/>
    <x v="731"/>
    <s v="16/313555"/>
    <d v="2016-05-31T00:00:00"/>
    <n v="11108"/>
    <d v="2016-05-31T00:00:00"/>
    <n v="1160.6400000000001"/>
    <n v="44.64"/>
    <s v="                ,00"/>
    <n v="5153"/>
    <d v="2016-08-05T00:00:00"/>
    <n v="1116"/>
  </r>
  <r>
    <x v="731"/>
    <x v="731"/>
    <s v="16/313556"/>
    <d v="2016-05-31T00:00:00"/>
    <n v="11082"/>
    <d v="2016-05-31T00:00:00"/>
    <n v="3372.3"/>
    <n v="129.69999999999999"/>
    <s v="                ,00"/>
    <n v="5153"/>
    <d v="2016-08-05T00:00:00"/>
    <n v="3242.6000000000004"/>
  </r>
  <r>
    <x v="731"/>
    <x v="731"/>
    <s v="16/313557"/>
    <d v="2016-05-31T00:00:00"/>
    <n v="11104"/>
    <d v="2016-05-31T00:00:00"/>
    <n v="386.88"/>
    <n v="14.88"/>
    <s v="                ,00"/>
    <n v="5153"/>
    <d v="2016-08-05T00:00:00"/>
    <n v="372"/>
  </r>
  <r>
    <x v="731"/>
    <x v="731"/>
    <s v="16/313559"/>
    <d v="2016-05-31T00:00:00"/>
    <n v="11094"/>
    <d v="2016-05-31T00:00:00"/>
    <n v="1296.05"/>
    <n v="49.85"/>
    <s v="                ,00"/>
    <n v="5153"/>
    <d v="2016-08-05T00:00:00"/>
    <n v="1246.2"/>
  </r>
  <r>
    <x v="731"/>
    <x v="731"/>
    <s v="16/313560"/>
    <d v="2016-05-31T00:00:00"/>
    <n v="11114"/>
    <d v="2016-05-31T00:00:00"/>
    <n v="241.8"/>
    <n v="9.3000000000000007"/>
    <s v="                ,00"/>
    <n v="5153"/>
    <d v="2016-08-05T00:00:00"/>
    <n v="232.5"/>
  </r>
  <r>
    <x v="731"/>
    <x v="731"/>
    <s v="16/313561"/>
    <d v="2016-05-31T00:00:00"/>
    <n v="11087"/>
    <d v="2016-05-31T00:00:00"/>
    <n v="438.46"/>
    <n v="16.86"/>
    <s v="                ,00"/>
    <n v="5153"/>
    <d v="2016-08-05T00:00:00"/>
    <n v="421.59999999999997"/>
  </r>
  <r>
    <x v="731"/>
    <x v="731"/>
    <s v="16/313563"/>
    <d v="2016-05-31T00:00:00"/>
    <n v="11109"/>
    <d v="2016-05-31T00:00:00"/>
    <n v="128.96"/>
    <n v="4.96"/>
    <s v="                ,00"/>
    <n v="5153"/>
    <d v="2016-08-05T00:00:00"/>
    <n v="124.00000000000001"/>
  </r>
  <r>
    <x v="731"/>
    <x v="731"/>
    <s v="16/313564"/>
    <d v="2016-05-31T00:00:00"/>
    <n v="11105"/>
    <d v="2016-05-31T00:00:00"/>
    <n v="64.48"/>
    <n v="2.48"/>
    <s v="                ,00"/>
    <n v="5153"/>
    <d v="2016-08-05T00:00:00"/>
    <n v="62.000000000000007"/>
  </r>
  <r>
    <x v="527"/>
    <x v="527"/>
    <n v="4009713"/>
    <d v="2016-06-03T00:00:00"/>
    <n v="11301"/>
    <d v="2016-06-13T00:00:00"/>
    <n v="824.52"/>
    <n v="74.959999999999994"/>
    <s v="                ,00"/>
    <n v="5159"/>
    <d v="2016-08-05T00:00:00"/>
    <n v="749.56"/>
  </r>
  <r>
    <x v="528"/>
    <x v="528"/>
    <n v="50974"/>
    <d v="2016-06-03T00:00:00"/>
    <n v="11430"/>
    <d v="2016-06-13T00:00:00"/>
    <n v="421.29"/>
    <n v="75.97"/>
    <s v="                ,00"/>
    <n v="5164"/>
    <d v="2016-08-05T00:00:00"/>
    <n v="345.32000000000005"/>
  </r>
  <r>
    <x v="889"/>
    <x v="889"/>
    <n v="16004506"/>
    <d v="2016-06-03T00:00:00"/>
    <n v="11329"/>
    <d v="2016-06-13T00:00:00"/>
    <n v="2050.4899999999998"/>
    <n v="186.41"/>
    <s v="                ,00"/>
    <n v="5174"/>
    <d v="2016-08-05T00:00:00"/>
    <n v="1864.0799999999997"/>
  </r>
  <r>
    <x v="831"/>
    <x v="831"/>
    <s v="167/21"/>
    <d v="2016-03-02T00:00:00"/>
    <n v="4299"/>
    <d v="2016-03-14T00:00:00"/>
    <n v="-15.6"/>
    <s v="               -,60"/>
    <s v="                ,00"/>
    <n v="5180"/>
    <d v="2016-08-05T00:00:00"/>
    <n v="-15"/>
  </r>
  <r>
    <x v="831"/>
    <x v="831"/>
    <s v="405/21"/>
    <d v="2016-05-31T00:00:00"/>
    <n v="10842"/>
    <d v="2016-05-31T00:00:00"/>
    <n v="6457.48"/>
    <n v="248.36"/>
    <s v="                ,00"/>
    <n v="5180"/>
    <d v="2016-08-05T00:00:00"/>
    <n v="6209.12"/>
  </r>
  <r>
    <x v="831"/>
    <x v="831"/>
    <s v="415/21"/>
    <d v="2016-05-31T00:00:00"/>
    <n v="10841"/>
    <d v="2016-05-31T00:00:00"/>
    <n v="1426.81"/>
    <n v="54.88"/>
    <s v="                ,00"/>
    <n v="5180"/>
    <d v="2016-08-05T00:00:00"/>
    <n v="1371.9299999999998"/>
  </r>
  <r>
    <x v="890"/>
    <x v="890"/>
    <s v="01/PA"/>
    <d v="2016-07-19T00:00:00"/>
    <n v="16253"/>
    <d v="2016-07-31T00:00:00"/>
    <n v="129.1"/>
    <s v="                ,00"/>
    <s v="                ,00"/>
    <n v="5230"/>
    <d v="2016-08-05T00:00:00"/>
    <n v="129.1"/>
  </r>
  <r>
    <x v="536"/>
    <x v="536"/>
    <n v="7700021602"/>
    <d v="2016-06-01T00:00:00"/>
    <n v="11368"/>
    <d v="2016-06-13T00:00:00"/>
    <n v="7380.82"/>
    <n v="670.98"/>
    <s v="                ,00"/>
    <n v="5184"/>
    <d v="2016-08-05T00:00:00"/>
    <n v="6709.84"/>
  </r>
  <r>
    <x v="891"/>
    <x v="891"/>
    <s v="573 / E"/>
    <d v="2016-05-31T00:00:00"/>
    <n v="10883"/>
    <d v="2016-05-31T00:00:00"/>
    <n v="8562.36"/>
    <n v="1544.03"/>
    <s v="                ,00"/>
    <n v="5188"/>
    <d v="2016-08-05T00:00:00"/>
    <n v="7018.3300000000008"/>
  </r>
  <r>
    <x v="892"/>
    <x v="892"/>
    <d v="5940-02-16T00:00:00"/>
    <d v="2016-05-02T00:00:00"/>
    <n v="10439"/>
    <d v="2016-05-27T00:00:00"/>
    <n v="175.68"/>
    <n v="31.68"/>
    <s v="                ,00"/>
    <n v="5194"/>
    <d v="2016-08-05T00:00:00"/>
    <n v="144"/>
  </r>
  <r>
    <x v="892"/>
    <x v="892"/>
    <s v="6626/02"/>
    <d v="2016-05-13T00:00:00"/>
    <n v="10283"/>
    <d v="2016-05-26T00:00:00"/>
    <n v="346.97"/>
    <n v="62.57"/>
    <s v="                ,00"/>
    <n v="5194"/>
    <d v="2016-08-05T00:00:00"/>
    <n v="284.40000000000003"/>
  </r>
  <r>
    <x v="537"/>
    <x v="537"/>
    <n v="68"/>
    <d v="2016-01-31T00:00:00"/>
    <n v="2568"/>
    <d v="2016-02-23T00:00:00"/>
    <n v="2204.59"/>
    <n v="84.79"/>
    <s v="                ,00"/>
    <n v="5195"/>
    <d v="2016-08-05T00:00:00"/>
    <n v="2119.8000000000002"/>
  </r>
  <r>
    <x v="537"/>
    <x v="537"/>
    <n v="198"/>
    <d v="2016-02-29T00:00:00"/>
    <n v="3692"/>
    <d v="2016-02-29T00:00:00"/>
    <n v="2746.74"/>
    <n v="105.64"/>
    <s v="                ,00"/>
    <n v="5195"/>
    <d v="2016-08-05T00:00:00"/>
    <n v="2641.1"/>
  </r>
  <r>
    <x v="537"/>
    <x v="537"/>
    <n v="348"/>
    <d v="2016-03-31T00:00:00"/>
    <n v="6421"/>
    <d v="2016-04-11T00:00:00"/>
    <n v="-193.44"/>
    <n v="-7.44"/>
    <s v="                ,00"/>
    <n v="5195"/>
    <d v="2016-08-05T00:00:00"/>
    <n v="-186"/>
  </r>
  <r>
    <x v="537"/>
    <x v="537"/>
    <n v="611"/>
    <d v="2016-06-15T00:00:00"/>
    <n v="12101"/>
    <d v="2016-06-16T00:00:00"/>
    <n v="-231.92"/>
    <n v="-8.92"/>
    <s v="                ,00"/>
    <n v="5195"/>
    <d v="2016-08-05T00:00:00"/>
    <n v="-223"/>
  </r>
  <r>
    <x v="734"/>
    <x v="734"/>
    <n v="421"/>
    <d v="2016-05-30T00:00:00"/>
    <n v="14361"/>
    <d v="2016-07-14T00:00:00"/>
    <n v="1437.26"/>
    <n v="55.28"/>
    <s v="                ,00"/>
    <n v="5199"/>
    <d v="2016-08-05T00:00:00"/>
    <n v="1381.98"/>
  </r>
  <r>
    <x v="734"/>
    <x v="734"/>
    <n v="422"/>
    <d v="2016-05-30T00:00:00"/>
    <n v="14781"/>
    <d v="2016-07-19T00:00:00"/>
    <n v="715.35"/>
    <n v="27.51"/>
    <s v="                ,00"/>
    <n v="5199"/>
    <d v="2016-08-05T00:00:00"/>
    <n v="687.84"/>
  </r>
  <r>
    <x v="734"/>
    <x v="734"/>
    <n v="423"/>
    <d v="2016-05-30T00:00:00"/>
    <n v="14796"/>
    <d v="2016-07-19T00:00:00"/>
    <n v="1437.26"/>
    <n v="55.28"/>
    <s v="                ,00"/>
    <n v="5199"/>
    <d v="2016-08-05T00:00:00"/>
    <n v="1381.98"/>
  </r>
  <r>
    <x v="734"/>
    <x v="734"/>
    <n v="424"/>
    <d v="2016-05-30T00:00:00"/>
    <n v="14287"/>
    <d v="2016-07-13T00:00:00"/>
    <n v="1129.42"/>
    <n v="43.44"/>
    <s v="                ,00"/>
    <n v="5199"/>
    <d v="2016-08-05T00:00:00"/>
    <n v="1085.98"/>
  </r>
  <r>
    <x v="734"/>
    <x v="734"/>
    <n v="425"/>
    <d v="2016-05-30T00:00:00"/>
    <n v="14362"/>
    <d v="2016-07-14T00:00:00"/>
    <n v="1437.26"/>
    <n v="55.28"/>
    <s v="                ,00"/>
    <n v="5199"/>
    <d v="2016-08-05T00:00:00"/>
    <n v="1381.98"/>
  </r>
  <r>
    <x v="734"/>
    <x v="734"/>
    <n v="426"/>
    <d v="2016-05-30T00:00:00"/>
    <n v="14797"/>
    <d v="2016-07-19T00:00:00"/>
    <n v="1437.26"/>
    <n v="55.28"/>
    <s v="                ,00"/>
    <n v="5199"/>
    <d v="2016-08-05T00:00:00"/>
    <n v="1381.98"/>
  </r>
  <r>
    <x v="734"/>
    <x v="734"/>
    <n v="427"/>
    <d v="2016-05-30T00:00:00"/>
    <n v="14288"/>
    <d v="2016-07-13T00:00:00"/>
    <n v="1437.26"/>
    <n v="55.28"/>
    <s v="                ,00"/>
    <n v="5199"/>
    <d v="2016-08-05T00:00:00"/>
    <n v="1381.98"/>
  </r>
  <r>
    <x v="893"/>
    <x v="893"/>
    <n v="93"/>
    <d v="2016-04-30T00:00:00"/>
    <n v="9570"/>
    <d v="2016-05-17T00:00:00"/>
    <n v="2379"/>
    <n v="429"/>
    <s v="                ,00"/>
    <n v="5212"/>
    <d v="2016-08-05T00:00:00"/>
    <n v="1950"/>
  </r>
  <r>
    <x v="893"/>
    <x v="893"/>
    <n v="94"/>
    <d v="2016-04-30T00:00:00"/>
    <n v="9572"/>
    <d v="2016-05-17T00:00:00"/>
    <n v="2379"/>
    <n v="429"/>
    <s v="                ,00"/>
    <n v="5212"/>
    <d v="2016-08-05T00:00:00"/>
    <n v="1950"/>
  </r>
  <r>
    <x v="894"/>
    <x v="894"/>
    <s v="578EH00727"/>
    <d v="2016-05-03T00:00:00"/>
    <n v="15692"/>
    <d v="2016-07-28T00:00:00"/>
    <n v="13.78"/>
    <n v="1.25"/>
    <s v="                ,00"/>
    <n v="5214"/>
    <d v="2016-08-05T00:00:00"/>
    <n v="12.53"/>
  </r>
  <r>
    <x v="894"/>
    <x v="894"/>
    <s v="578EH00743"/>
    <d v="2016-05-03T00:00:00"/>
    <n v="15694"/>
    <d v="2016-07-28T00:00:00"/>
    <n v="1467.11"/>
    <n v="133.37"/>
    <s v="                ,00"/>
    <n v="5214"/>
    <d v="2016-08-05T00:00:00"/>
    <n v="1333.7399999999998"/>
  </r>
  <r>
    <x v="833"/>
    <x v="833"/>
    <s v="40/2016"/>
    <d v="2016-05-06T00:00:00"/>
    <n v="9903"/>
    <d v="2016-05-23T00:00:00"/>
    <n v="1582.79"/>
    <n v="285.42"/>
    <s v="                ,00"/>
    <n v="5215"/>
    <d v="2016-08-05T00:00:00"/>
    <n v="1297.3699999999999"/>
  </r>
  <r>
    <x v="833"/>
    <x v="833"/>
    <s v="41/2016"/>
    <d v="2016-05-13T00:00:00"/>
    <n v="9901"/>
    <d v="2016-05-23T00:00:00"/>
    <n v="730.52"/>
    <n v="131.72999999999999"/>
    <s v="                ,00"/>
    <n v="5215"/>
    <d v="2016-08-05T00:00:00"/>
    <n v="598.79"/>
  </r>
  <r>
    <x v="833"/>
    <x v="833"/>
    <s v="45/2016"/>
    <d v="2016-05-13T00:00:00"/>
    <n v="9902"/>
    <d v="2016-05-23T00:00:00"/>
    <n v="1582.79"/>
    <n v="285.42"/>
    <s v="                ,00"/>
    <n v="5215"/>
    <d v="2016-08-05T00:00:00"/>
    <n v="1297.3699999999999"/>
  </r>
  <r>
    <x v="833"/>
    <x v="833"/>
    <s v="47/2016"/>
    <d v="2016-05-31T00:00:00"/>
    <n v="11740"/>
    <d v="2016-06-14T00:00:00"/>
    <n v="1582.79"/>
    <n v="285.42"/>
    <s v="                ,00"/>
    <n v="5215"/>
    <d v="2016-08-05T00:00:00"/>
    <n v="1297.3699999999999"/>
  </r>
  <r>
    <x v="544"/>
    <x v="544"/>
    <n v="1920010819"/>
    <d v="2016-04-30T00:00:00"/>
    <n v="9579"/>
    <d v="2016-05-17T00:00:00"/>
    <n v="1123.2"/>
    <n v="43.2"/>
    <s v="                ,00"/>
    <n v="5223"/>
    <d v="2016-08-05T00:00:00"/>
    <n v="1080"/>
  </r>
  <r>
    <x v="544"/>
    <x v="544"/>
    <n v="1920014106"/>
    <d v="2016-05-31T00:00:00"/>
    <n v="11075"/>
    <d v="2016-05-31T00:00:00"/>
    <n v="1740.96"/>
    <n v="66.959999999999994"/>
    <s v="                ,00"/>
    <n v="5223"/>
    <d v="2016-08-05T00:00:00"/>
    <n v="1674"/>
  </r>
  <r>
    <x v="544"/>
    <x v="544"/>
    <n v="1920014107"/>
    <d v="2016-05-31T00:00:00"/>
    <n v="11112"/>
    <d v="2016-05-31T00:00:00"/>
    <n v="541.63"/>
    <n v="20.83"/>
    <s v="                ,00"/>
    <n v="5223"/>
    <d v="2016-08-05T00:00:00"/>
    <n v="520.79999999999995"/>
  </r>
  <r>
    <x v="544"/>
    <x v="544"/>
    <n v="1920014108"/>
    <d v="2016-05-31T00:00:00"/>
    <n v="11077"/>
    <d v="2016-05-31T00:00:00"/>
    <n v="96.72"/>
    <n v="3.72"/>
    <s v="                ,00"/>
    <n v="5223"/>
    <d v="2016-08-05T00:00:00"/>
    <n v="93"/>
  </r>
  <r>
    <x v="544"/>
    <x v="544"/>
    <n v="1920014110"/>
    <d v="2016-05-31T00:00:00"/>
    <n v="11106"/>
    <d v="2016-05-31T00:00:00"/>
    <n v="657.7"/>
    <n v="25.3"/>
    <s v="                ,00"/>
    <n v="5223"/>
    <d v="2016-08-05T00:00:00"/>
    <n v="632.40000000000009"/>
  </r>
  <r>
    <x v="544"/>
    <x v="544"/>
    <n v="1920014112"/>
    <d v="2016-05-31T00:00:00"/>
    <n v="11098"/>
    <d v="2016-05-31T00:00:00"/>
    <n v="15754.51"/>
    <n v="2840.98"/>
    <s v="                ,00"/>
    <n v="5223"/>
    <d v="2016-08-05T00:00:00"/>
    <n v="12913.53"/>
  </r>
  <r>
    <x v="545"/>
    <x v="545"/>
    <n v="4430001476"/>
    <d v="2016-05-13T00:00:00"/>
    <n v="11143"/>
    <d v="2016-05-31T00:00:00"/>
    <n v="382.51"/>
    <n v="14.71"/>
    <s v="                ,00"/>
    <n v="5225"/>
    <d v="2016-08-05T00:00:00"/>
    <n v="367.8"/>
  </r>
  <r>
    <x v="545"/>
    <x v="545"/>
    <n v="4430001477"/>
    <d v="2016-05-13T00:00:00"/>
    <n v="11142"/>
    <d v="2016-05-31T00:00:00"/>
    <n v="1530.05"/>
    <n v="58.85"/>
    <s v="                ,00"/>
    <n v="5225"/>
    <d v="2016-08-05T00:00:00"/>
    <n v="1471.2"/>
  </r>
  <r>
    <x v="895"/>
    <x v="895"/>
    <s v="3213/V"/>
    <d v="2016-05-31T00:00:00"/>
    <n v="11918"/>
    <d v="2016-06-15T00:00:00"/>
    <n v="302.56"/>
    <n v="54.56"/>
    <s v="                ,00"/>
    <n v="5138"/>
    <d v="2016-08-05T00:00:00"/>
    <n v="248"/>
  </r>
  <r>
    <x v="896"/>
    <x v="896"/>
    <n v="20"/>
    <d v="2016-05-31T00:00:00"/>
    <n v="10904"/>
    <d v="2016-05-31T00:00:00"/>
    <n v="869.13"/>
    <n v="156.72999999999999"/>
    <s v="                ,00"/>
    <n v="5150"/>
    <d v="2016-08-05T00:00:00"/>
    <n v="712.4"/>
  </r>
  <r>
    <x v="549"/>
    <x v="549"/>
    <s v="V503421"/>
    <d v="2016-04-30T00:00:00"/>
    <n v="10977"/>
    <d v="2016-05-31T00:00:00"/>
    <n v="4377.3599999999997"/>
    <n v="168.36"/>
    <s v="                ,00"/>
    <n v="5165"/>
    <d v="2016-08-05T00:00:00"/>
    <n v="4209"/>
  </r>
  <r>
    <x v="549"/>
    <x v="549"/>
    <s v="V504098"/>
    <d v="2016-05-31T00:00:00"/>
    <n v="12914"/>
    <d v="2016-06-28T00:00:00"/>
    <n v="4655.7700000000004"/>
    <n v="179.07"/>
    <s v="                ,00"/>
    <n v="5165"/>
    <d v="2016-08-05T00:00:00"/>
    <n v="4476.7000000000007"/>
  </r>
  <r>
    <x v="897"/>
    <x v="897"/>
    <n v="3563"/>
    <d v="2016-05-11T00:00:00"/>
    <n v="14791"/>
    <d v="2016-07-19T00:00:00"/>
    <n v="534.16"/>
    <n v="48.56"/>
    <s v="                ,00"/>
    <n v="5193"/>
    <d v="2016-08-05T00:00:00"/>
    <n v="485.59999999999997"/>
  </r>
  <r>
    <x v="897"/>
    <x v="897"/>
    <n v="3571"/>
    <d v="2016-05-11T00:00:00"/>
    <n v="14794"/>
    <d v="2016-07-19T00:00:00"/>
    <n v="46.19"/>
    <n v="4.2"/>
    <s v="                ,00"/>
    <n v="5193"/>
    <d v="2016-08-05T00:00:00"/>
    <n v="41.989999999999995"/>
  </r>
  <r>
    <x v="897"/>
    <x v="897"/>
    <n v="3573"/>
    <d v="2016-05-11T00:00:00"/>
    <n v="14795"/>
    <d v="2016-07-19T00:00:00"/>
    <n v="415.44"/>
    <n v="37.770000000000003"/>
    <s v="                ,00"/>
    <n v="5193"/>
    <d v="2016-08-05T00:00:00"/>
    <n v="377.67"/>
  </r>
  <r>
    <x v="897"/>
    <x v="897"/>
    <n v="4571"/>
    <d v="2016-06-06T00:00:00"/>
    <n v="14792"/>
    <d v="2016-07-19T00:00:00"/>
    <n v="486.97"/>
    <n v="44.27"/>
    <s v="                ,00"/>
    <n v="5193"/>
    <d v="2016-08-05T00:00:00"/>
    <n v="442.70000000000005"/>
  </r>
  <r>
    <x v="898"/>
    <x v="898"/>
    <s v="130_2016_0000035"/>
    <d v="2016-06-16T00:00:00"/>
    <n v="13408"/>
    <d v="2016-06-30T00:00:00"/>
    <n v="3869.5"/>
    <s v="                ,00"/>
    <s v="                ,00"/>
    <n v="5244"/>
    <d v="2016-08-08T00:00:00"/>
    <n v="3869.5"/>
  </r>
  <r>
    <x v="898"/>
    <x v="898"/>
    <s v="130_2016_0000036"/>
    <d v="2016-06-16T00:00:00"/>
    <n v="13407"/>
    <d v="2016-06-30T00:00:00"/>
    <n v="1627"/>
    <s v="                ,00"/>
    <s v="                ,00"/>
    <n v="5244"/>
    <d v="2016-08-08T00:00:00"/>
    <n v="1627"/>
  </r>
  <r>
    <x v="853"/>
    <x v="853"/>
    <n v="16052756"/>
    <d v="2016-05-09T00:00:00"/>
    <n v="9018"/>
    <d v="2016-05-11T00:00:00"/>
    <n v="447.04"/>
    <n v="40.64"/>
    <s v="                ,00"/>
    <n v="5240"/>
    <d v="2016-08-08T00:00:00"/>
    <n v="406.40000000000003"/>
  </r>
  <r>
    <x v="853"/>
    <x v="853"/>
    <n v="16062044"/>
    <d v="2016-06-01T00:00:00"/>
    <n v="11386"/>
    <d v="2016-06-13T00:00:00"/>
    <n v="-447.04"/>
    <n v="-40.64"/>
    <s v="                ,00"/>
    <n v="5240"/>
    <d v="2016-08-08T00:00:00"/>
    <n v="-406.40000000000003"/>
  </r>
  <r>
    <x v="269"/>
    <x v="269"/>
    <n v="2686027822"/>
    <d v="2016-06-03T00:00:00"/>
    <n v="11306"/>
    <d v="2016-06-13T00:00:00"/>
    <n v="5736.19"/>
    <n v="521.47"/>
    <s v="                ,00"/>
    <n v="5239"/>
    <d v="2016-08-08T00:00:00"/>
    <n v="5214.7199999999993"/>
  </r>
  <r>
    <x v="269"/>
    <x v="269"/>
    <n v="2686029476"/>
    <d v="2016-06-13T00:00:00"/>
    <n v="13179"/>
    <d v="2016-06-30T00:00:00"/>
    <n v="-5736.19"/>
    <n v="-521.47"/>
    <s v="                ,00"/>
    <n v="5239"/>
    <d v="2016-08-08T00:00:00"/>
    <n v="-5214.7199999999993"/>
  </r>
  <r>
    <x v="586"/>
    <x v="586"/>
    <s v="124/E"/>
    <d v="2016-06-30T00:00:00"/>
    <n v="13771"/>
    <d v="2016-07-13T00:00:00"/>
    <n v="1592"/>
    <s v="                ,00"/>
    <s v="                ,00"/>
    <n v="5259"/>
    <d v="2016-08-08T00:00:00"/>
    <n v="1592"/>
  </r>
  <r>
    <x v="388"/>
    <x v="388"/>
    <n v="2016301410"/>
    <d v="2016-02-19T00:00:00"/>
    <n v="2517"/>
    <d v="2016-02-23T00:00:00"/>
    <n v="1.22"/>
    <s v="                ,22"/>
    <s v="                ,00"/>
    <n v="5237"/>
    <d v="2016-08-08T00:00:00"/>
    <n v="1"/>
  </r>
  <r>
    <x v="388"/>
    <x v="388"/>
    <n v="2016303614"/>
    <d v="2016-04-28T00:00:00"/>
    <n v="8102"/>
    <d v="2016-04-30T00:00:00"/>
    <s v="                ,61"/>
    <s v="                ,11"/>
    <s v="                ,00"/>
    <n v="5237"/>
    <d v="2016-08-08T00:00:00"/>
    <n v="0.5"/>
  </r>
  <r>
    <x v="388"/>
    <x v="388"/>
    <n v="2016304065"/>
    <d v="2016-05-12T00:00:00"/>
    <n v="9400"/>
    <d v="2016-05-17T00:00:00"/>
    <n v="-1.22"/>
    <s v="               -,22"/>
    <s v="                ,00"/>
    <n v="5237"/>
    <d v="2016-08-08T00:00:00"/>
    <n v="-1"/>
  </r>
  <r>
    <x v="388"/>
    <x v="388"/>
    <n v="2016304066"/>
    <d v="2016-05-12T00:00:00"/>
    <n v="9504"/>
    <d v="2016-05-17T00:00:00"/>
    <s v="               -,01"/>
    <s v="                ,00"/>
    <s v="                ,00"/>
    <n v="5237"/>
    <d v="2016-08-08T00:00:00"/>
    <n v="-0.01"/>
  </r>
  <r>
    <x v="388"/>
    <x v="388"/>
    <s v="2016304066/16"/>
    <d v="2016-05-12T00:00:00"/>
    <n v="1283"/>
    <d v="2016-07-31T00:00:00"/>
    <s v="                ,01"/>
    <s v="                ,00"/>
    <s v="                ,00"/>
    <n v="5237"/>
    <d v="2016-08-08T00:00:00"/>
    <n v="0.01"/>
  </r>
  <r>
    <x v="388"/>
    <x v="388"/>
    <n v="2016304605"/>
    <d v="2016-05-30T00:00:00"/>
    <n v="10688"/>
    <d v="2016-05-31T00:00:00"/>
    <s v="                ,01"/>
    <s v="                ,00"/>
    <s v="                ,00"/>
    <n v="5237"/>
    <d v="2016-08-08T00:00:00"/>
    <n v="0.01"/>
  </r>
  <r>
    <x v="388"/>
    <x v="388"/>
    <n v="2016304673"/>
    <d v="2016-05-31T00:00:00"/>
    <n v="10794"/>
    <d v="2016-05-31T00:00:00"/>
    <s v="               -,01"/>
    <s v="                ,00"/>
    <s v="                ,00"/>
    <n v="5237"/>
    <d v="2016-08-08T00:00:00"/>
    <n v="-0.01"/>
  </r>
  <r>
    <x v="388"/>
    <x v="388"/>
    <n v="2016306317"/>
    <d v="2016-07-22T00:00:00"/>
    <n v="15323"/>
    <d v="2016-07-29T00:00:00"/>
    <s v="               -,61"/>
    <s v="               -,11"/>
    <s v="                ,00"/>
    <n v="5237"/>
    <d v="2016-08-08T00:00:00"/>
    <n v="-0.5"/>
  </r>
  <r>
    <x v="185"/>
    <x v="185"/>
    <n v="2126280"/>
    <d v="2016-07-15T00:00:00"/>
    <n v="14962"/>
    <d v="2016-07-19T00:00:00"/>
    <n v="402.6"/>
    <n v="72.599999999999994"/>
    <s v="                ,00"/>
    <n v="5257"/>
    <d v="2016-08-08T00:00:00"/>
    <n v="330"/>
  </r>
  <r>
    <x v="590"/>
    <x v="590"/>
    <d v="2016-04-01T00:00:00"/>
    <d v="2016-05-10T00:00:00"/>
    <n v="633"/>
    <d v="2016-05-10T00:00:00"/>
    <m/>
    <m/>
    <m/>
    <n v="5254"/>
    <d v="2016-08-08T00:00:00"/>
    <n v="0"/>
  </r>
  <r>
    <x v="612"/>
    <x v="612"/>
    <s v="YOUCARD5815/SANNA/GIU-LUG"/>
    <d v="2016-07-28T00:00:00"/>
    <n v="1171"/>
    <d v="2016-07-28T00:00:00"/>
    <n v="919"/>
    <s v="                ,00"/>
    <s v="                ,00"/>
    <n v="5255"/>
    <d v="2016-08-08T00:00:00"/>
    <n v="919"/>
  </r>
  <r>
    <x v="612"/>
    <x v="612"/>
    <s v="FID. 22510/37223"/>
    <d v="2016-08-01T00:00:00"/>
    <n v="1172"/>
    <d v="2016-08-01T00:00:00"/>
    <n v="124.85"/>
    <s v="                ,00"/>
    <s v="                ,00"/>
    <n v="5233"/>
    <d v="2016-08-08T00:00:00"/>
    <n v="124.85"/>
  </r>
  <r>
    <x v="612"/>
    <x v="612"/>
    <s v="INT. PASS."/>
    <d v="2016-08-01T00:00:00"/>
    <n v="1173"/>
    <d v="2016-08-01T00:00:00"/>
    <s v="                ,60"/>
    <s v="                ,00"/>
    <s v="                ,00"/>
    <n v="5234"/>
    <d v="2016-08-08T00:00:00"/>
    <n v="0.6"/>
  </r>
  <r>
    <x v="573"/>
    <x v="573"/>
    <d v="2019-08-16T00:00:00"/>
    <d v="2016-07-31T00:00:00"/>
    <n v="16416"/>
    <d v="2016-07-31T00:00:00"/>
    <n v="1656.54"/>
    <s v="                ,00"/>
    <s v="                ,00"/>
    <n v="5250"/>
    <d v="2016-08-08T00:00:00"/>
    <n v="1656.54"/>
  </r>
  <r>
    <x v="899"/>
    <x v="899"/>
    <s v="370/PA"/>
    <d v="2016-05-30T00:00:00"/>
    <n v="10779"/>
    <d v="2016-05-31T00:00:00"/>
    <n v="1024.8"/>
    <n v="184.8"/>
    <s v="                ,00"/>
    <n v="5238"/>
    <d v="2016-08-08T00:00:00"/>
    <n v="840"/>
  </r>
  <r>
    <x v="899"/>
    <x v="899"/>
    <s v="18/00"/>
    <d v="2016-06-13T00:00:00"/>
    <n v="11878"/>
    <d v="2016-06-15T00:00:00"/>
    <n v="-1024.8"/>
    <n v="-184.8"/>
    <s v="                ,00"/>
    <n v="5238"/>
    <d v="2016-08-08T00:00:00"/>
    <n v="-840"/>
  </r>
  <r>
    <x v="592"/>
    <x v="592"/>
    <s v="AGO/16"/>
    <d v="2016-08-02T00:00:00"/>
    <n v="1191"/>
    <d v="2016-08-02T00:00:00"/>
    <n v="373.37"/>
    <s v="                ,00"/>
    <s v="                ,00"/>
    <n v="5258"/>
    <d v="2016-08-08T00:00:00"/>
    <n v="373.37"/>
  </r>
  <r>
    <x v="472"/>
    <x v="472"/>
    <s v="02/00008/16"/>
    <d v="2016-07-31T00:00:00"/>
    <n v="16417"/>
    <d v="2016-07-31T00:00:00"/>
    <n v="4252.5"/>
    <s v="                ,00"/>
    <s v="                ,00"/>
    <n v="5252"/>
    <d v="2016-08-08T00:00:00"/>
    <n v="4252.5"/>
  </r>
  <r>
    <x v="900"/>
    <x v="900"/>
    <n v="170085"/>
    <d v="2016-05-09T00:00:00"/>
    <n v="655"/>
    <d v="2016-05-13T00:00:00"/>
    <n v="4"/>
    <s v="                ,00"/>
    <s v="                ,00"/>
    <n v="5242"/>
    <d v="2016-08-08T00:00:00"/>
    <n v="4"/>
  </r>
  <r>
    <x v="900"/>
    <x v="900"/>
    <s v="170085/16"/>
    <d v="2016-05-09T00:00:00"/>
    <n v="852"/>
    <d v="2016-06-15T00:00:00"/>
    <n v="-4"/>
    <s v="                ,00"/>
    <s v="                ,00"/>
    <n v="5242"/>
    <d v="2016-08-08T00:00:00"/>
    <n v="-4"/>
  </r>
  <r>
    <x v="900"/>
    <x v="900"/>
    <n v="173000"/>
    <d v="2016-06-14T00:00:00"/>
    <n v="857"/>
    <d v="2016-06-17T00:00:00"/>
    <n v="2"/>
    <s v="                ,00"/>
    <s v="                ,00"/>
    <n v="5242"/>
    <d v="2016-08-08T00:00:00"/>
    <n v="2"/>
  </r>
  <r>
    <x v="900"/>
    <x v="900"/>
    <s v="173000/16"/>
    <d v="2016-06-14T00:00:00"/>
    <n v="858"/>
    <d v="2016-06-17T00:00:00"/>
    <n v="-2"/>
    <s v="                ,00"/>
    <s v="                ,00"/>
    <n v="5242"/>
    <d v="2016-08-08T00:00:00"/>
    <n v="-2"/>
  </r>
  <r>
    <x v="900"/>
    <x v="900"/>
    <n v="173360"/>
    <d v="2016-06-20T00:00:00"/>
    <n v="876"/>
    <d v="2016-06-23T00:00:00"/>
    <n v="4"/>
    <s v="                ,00"/>
    <s v="                ,00"/>
    <n v="5242"/>
    <d v="2016-08-08T00:00:00"/>
    <n v="4"/>
  </r>
  <r>
    <x v="900"/>
    <x v="900"/>
    <s v="173360/16"/>
    <d v="2016-06-20T00:00:00"/>
    <n v="877"/>
    <d v="2016-06-23T00:00:00"/>
    <n v="-4"/>
    <s v="                ,00"/>
    <s v="                ,00"/>
    <n v="5242"/>
    <d v="2016-08-08T00:00:00"/>
    <n v="-4"/>
  </r>
  <r>
    <x v="900"/>
    <x v="900"/>
    <n v="173387"/>
    <d v="2016-06-20T00:00:00"/>
    <n v="878"/>
    <d v="2016-06-23T00:00:00"/>
    <n v="4"/>
    <s v="                ,00"/>
    <s v="                ,00"/>
    <n v="5242"/>
    <d v="2016-08-08T00:00:00"/>
    <n v="4"/>
  </r>
  <r>
    <x v="900"/>
    <x v="900"/>
    <s v="173387/16"/>
    <d v="2016-06-20T00:00:00"/>
    <n v="879"/>
    <d v="2016-06-23T00:00:00"/>
    <n v="-4"/>
    <s v="                ,00"/>
    <s v="                ,00"/>
    <n v="5242"/>
    <d v="2016-08-08T00:00:00"/>
    <n v="-4"/>
  </r>
  <r>
    <x v="900"/>
    <x v="900"/>
    <n v="173395"/>
    <d v="2016-06-20T00:00:00"/>
    <n v="932"/>
    <d v="2016-06-28T00:00:00"/>
    <n v="4"/>
    <s v="                ,00"/>
    <s v="                ,00"/>
    <n v="5242"/>
    <d v="2016-08-08T00:00:00"/>
    <n v="4"/>
  </r>
  <r>
    <x v="900"/>
    <x v="900"/>
    <s v="173395/16"/>
    <d v="2016-06-20T00:00:00"/>
    <n v="933"/>
    <d v="2016-06-28T00:00:00"/>
    <n v="-4"/>
    <s v="                ,00"/>
    <s v="                ,00"/>
    <n v="5242"/>
    <d v="2016-08-08T00:00:00"/>
    <n v="-4"/>
  </r>
  <r>
    <x v="900"/>
    <x v="900"/>
    <n v="173576"/>
    <d v="2016-06-22T00:00:00"/>
    <n v="915"/>
    <d v="2016-06-27T00:00:00"/>
    <n v="4"/>
    <s v="                ,00"/>
    <s v="                ,00"/>
    <n v="5242"/>
    <d v="2016-08-08T00:00:00"/>
    <n v="4"/>
  </r>
  <r>
    <x v="900"/>
    <x v="900"/>
    <s v="173576/16"/>
    <d v="2016-06-22T00:00:00"/>
    <n v="916"/>
    <d v="2016-06-27T00:00:00"/>
    <n v="-4"/>
    <s v="                ,00"/>
    <s v="                ,00"/>
    <n v="5242"/>
    <d v="2016-08-08T00:00:00"/>
    <n v="-4"/>
  </r>
  <r>
    <x v="900"/>
    <x v="900"/>
    <n v="174156"/>
    <d v="2016-06-30T00:00:00"/>
    <n v="1069"/>
    <d v="2016-07-12T00:00:00"/>
    <n v="2"/>
    <s v="                ,00"/>
    <s v="                ,00"/>
    <n v="5242"/>
    <d v="2016-08-08T00:00:00"/>
    <n v="2"/>
  </r>
  <r>
    <x v="900"/>
    <x v="900"/>
    <s v="174156/16"/>
    <d v="2016-06-30T00:00:00"/>
    <n v="1070"/>
    <d v="2016-07-12T00:00:00"/>
    <n v="-2"/>
    <s v="                ,00"/>
    <s v="                ,00"/>
    <n v="5242"/>
    <d v="2016-08-08T00:00:00"/>
    <n v="-2"/>
  </r>
  <r>
    <x v="900"/>
    <x v="900"/>
    <n v="174541"/>
    <d v="2016-07-06T00:00:00"/>
    <n v="1071"/>
    <d v="2016-07-12T00:00:00"/>
    <n v="2"/>
    <s v="                ,00"/>
    <s v="                ,00"/>
    <n v="5242"/>
    <d v="2016-08-08T00:00:00"/>
    <n v="2"/>
  </r>
  <r>
    <x v="900"/>
    <x v="900"/>
    <s v="174541/16"/>
    <d v="2016-07-06T00:00:00"/>
    <n v="1072"/>
    <d v="2016-07-12T00:00:00"/>
    <n v="-2"/>
    <s v="                ,00"/>
    <s v="                ,00"/>
    <n v="5242"/>
    <d v="2016-08-08T00:00:00"/>
    <n v="-2"/>
  </r>
  <r>
    <x v="900"/>
    <x v="900"/>
    <n v="176117"/>
    <d v="2016-08-01T00:00:00"/>
    <n v="1284"/>
    <d v="2016-08-05T00:00:00"/>
    <n v="4"/>
    <s v="                ,00"/>
    <s v="                ,00"/>
    <n v="5242"/>
    <d v="2016-08-08T00:00:00"/>
    <n v="4"/>
  </r>
  <r>
    <x v="900"/>
    <x v="900"/>
    <s v="176117/16"/>
    <d v="2016-08-01T00:00:00"/>
    <n v="1285"/>
    <d v="2016-08-05T00:00:00"/>
    <n v="-4"/>
    <s v="                ,00"/>
    <s v="                ,00"/>
    <n v="5242"/>
    <d v="2016-08-08T00:00:00"/>
    <n v="-4"/>
  </r>
  <r>
    <x v="900"/>
    <x v="900"/>
    <n v="176129"/>
    <d v="2016-08-01T00:00:00"/>
    <n v="1286"/>
    <d v="2016-08-05T00:00:00"/>
    <n v="4"/>
    <s v="                ,00"/>
    <s v="                ,00"/>
    <n v="5242"/>
    <d v="2016-08-08T00:00:00"/>
    <n v="4"/>
  </r>
  <r>
    <x v="900"/>
    <x v="900"/>
    <s v="176129/16"/>
    <d v="2016-08-01T00:00:00"/>
    <n v="1287"/>
    <d v="2016-08-05T00:00:00"/>
    <n v="-4"/>
    <s v="                ,00"/>
    <s v="                ,00"/>
    <n v="5242"/>
    <d v="2016-08-08T00:00:00"/>
    <n v="-4"/>
  </r>
  <r>
    <x v="900"/>
    <x v="900"/>
    <n v="176137"/>
    <d v="2016-08-01T00:00:00"/>
    <n v="1288"/>
    <d v="2016-08-05T00:00:00"/>
    <n v="4"/>
    <s v="                ,00"/>
    <s v="                ,00"/>
    <n v="5242"/>
    <d v="2016-08-08T00:00:00"/>
    <n v="4"/>
  </r>
  <r>
    <x v="900"/>
    <x v="900"/>
    <s v="176137/16"/>
    <d v="2016-08-01T00:00:00"/>
    <n v="1289"/>
    <d v="2016-08-05T00:00:00"/>
    <n v="-4"/>
    <s v="                ,00"/>
    <s v="                ,00"/>
    <n v="5242"/>
    <d v="2016-08-08T00:00:00"/>
    <n v="-4"/>
  </r>
  <r>
    <x v="479"/>
    <x v="479"/>
    <s v="FATTPA 16_16"/>
    <d v="2016-07-31T00:00:00"/>
    <n v="16394"/>
    <d v="2016-07-31T00:00:00"/>
    <n v="4080"/>
    <s v="                ,00"/>
    <s v="                ,00"/>
    <n v="5248"/>
    <d v="2016-08-08T00:00:00"/>
    <n v="4080"/>
  </r>
  <r>
    <x v="578"/>
    <x v="578"/>
    <s v="FATTPA 10_16"/>
    <d v="2016-07-31T00:00:00"/>
    <n v="16414"/>
    <d v="2016-07-31T00:00:00"/>
    <n v="1893.35"/>
    <s v="                ,00"/>
    <s v="                ,00"/>
    <n v="5245"/>
    <d v="2016-08-08T00:00:00"/>
    <n v="1893.35"/>
  </r>
  <r>
    <x v="901"/>
    <x v="901"/>
    <s v="P/000020/16"/>
    <d v="2016-07-12T00:00:00"/>
    <n v="14456"/>
    <d v="2016-07-15T00:00:00"/>
    <n v="122"/>
    <n v="22"/>
    <s v="                ,00"/>
    <n v="5256"/>
    <d v="2016-08-08T00:00:00"/>
    <n v="100"/>
  </r>
  <r>
    <x v="901"/>
    <x v="901"/>
    <s v="P/000021/16"/>
    <d v="2016-07-21T00:00:00"/>
    <n v="15297"/>
    <d v="2016-07-22T00:00:00"/>
    <n v="158.6"/>
    <n v="28.6"/>
    <s v="                ,00"/>
    <n v="5256"/>
    <d v="2016-08-08T00:00:00"/>
    <n v="130"/>
  </r>
  <r>
    <x v="902"/>
    <x v="902"/>
    <s v="OP/5486500"/>
    <d v="2016-05-09T00:00:00"/>
    <n v="725"/>
    <d v="2016-05-30T00:00:00"/>
    <n v="47600"/>
    <s v="                ,00"/>
    <s v="                ,00"/>
    <n v="5236"/>
    <d v="2016-08-08T00:00:00"/>
    <n v="47600"/>
  </r>
  <r>
    <x v="18"/>
    <x v="18"/>
    <s v="2016-V3-794"/>
    <d v="2016-06-30T00:00:00"/>
    <n v="13700"/>
    <d v="2016-07-11T00:00:00"/>
    <n v="9657"/>
    <s v="                ,00"/>
    <s v="                ,00"/>
    <n v="5241"/>
    <d v="2016-08-08T00:00:00"/>
    <n v="9657"/>
  </r>
  <r>
    <x v="18"/>
    <x v="18"/>
    <s v="2016-V3-795"/>
    <d v="2016-06-30T00:00:00"/>
    <n v="13703"/>
    <d v="2016-07-11T00:00:00"/>
    <n v="2926.39"/>
    <s v="                ,00"/>
    <s v="                ,00"/>
    <n v="5241"/>
    <d v="2016-08-08T00:00:00"/>
    <n v="2926.39"/>
  </r>
  <r>
    <x v="18"/>
    <x v="18"/>
    <s v="2016-V3-843"/>
    <d v="2016-07-11T00:00:00"/>
    <n v="14079"/>
    <d v="2016-07-13T00:00:00"/>
    <n v="-9657"/>
    <s v="                ,00"/>
    <s v="                ,00"/>
    <n v="5241"/>
    <d v="2016-08-08T00:00:00"/>
    <n v="-9657"/>
  </r>
  <r>
    <x v="18"/>
    <x v="18"/>
    <s v="2016-V3-844"/>
    <d v="2016-07-11T00:00:00"/>
    <n v="14080"/>
    <d v="2016-07-13T00:00:00"/>
    <n v="-2926.39"/>
    <s v="                ,00"/>
    <s v="                ,00"/>
    <n v="5241"/>
    <d v="2016-08-08T00:00:00"/>
    <n v="-2926.39"/>
  </r>
  <r>
    <x v="579"/>
    <x v="579"/>
    <n v="16"/>
    <d v="2016-07-31T00:00:00"/>
    <n v="16407"/>
    <d v="2016-07-31T00:00:00"/>
    <n v="6520.85"/>
    <s v="                ,00"/>
    <s v="                ,00"/>
    <n v="5246"/>
    <d v="2016-08-08T00:00:00"/>
    <n v="6520.85"/>
  </r>
  <r>
    <x v="580"/>
    <x v="580"/>
    <s v="FATTPA 8_16"/>
    <d v="2016-07-31T00:00:00"/>
    <n v="16391"/>
    <d v="2016-07-31T00:00:00"/>
    <n v="2574.34"/>
    <s v="                ,00"/>
    <s v="                ,00"/>
    <n v="5247"/>
    <d v="2016-08-08T00:00:00"/>
    <n v="2574.34"/>
  </r>
  <r>
    <x v="649"/>
    <x v="649"/>
    <s v="FATTPA 5_16"/>
    <d v="2016-07-31T00:00:00"/>
    <n v="16413"/>
    <d v="2016-07-31T00:00:00"/>
    <n v="2423.0700000000002"/>
    <s v="                ,00"/>
    <s v="                ,00"/>
    <n v="5251"/>
    <d v="2016-08-08T00:00:00"/>
    <n v="2423.0700000000002"/>
  </r>
  <r>
    <x v="903"/>
    <x v="903"/>
    <s v="30.2016.CR"/>
    <d v="2016-05-02T00:00:00"/>
    <n v="1038"/>
    <d v="2016-07-06T00:00:00"/>
    <n v="4914"/>
    <s v="                ,00"/>
    <s v="                ,00"/>
    <n v="5235"/>
    <d v="2016-08-08T00:00:00"/>
    <n v="4914"/>
  </r>
  <r>
    <x v="904"/>
    <x v="904"/>
    <s v="FATTPA 11_16"/>
    <d v="2016-07-06T00:00:00"/>
    <n v="13681"/>
    <d v="2016-07-11T00:00:00"/>
    <n v="5639.56"/>
    <s v="                ,00"/>
    <s v="                ,00"/>
    <n v="5243"/>
    <d v="2016-08-08T00:00:00"/>
    <n v="5639.56"/>
  </r>
  <r>
    <x v="905"/>
    <x v="905"/>
    <s v="01/PA"/>
    <d v="2016-07-31T00:00:00"/>
    <n v="16392"/>
    <d v="2016-07-31T00:00:00"/>
    <n v="6684.5"/>
    <s v="                ,00"/>
    <s v="                ,00"/>
    <n v="5249"/>
    <d v="2016-08-08T00:00:00"/>
    <n v="6684.5"/>
  </r>
  <r>
    <x v="905"/>
    <x v="905"/>
    <s v="01/PA bollo"/>
    <d v="2016-07-31T00:00:00"/>
    <n v="1290"/>
    <d v="2016-07-31T00:00:00"/>
    <n v="-2"/>
    <s v="                ,00"/>
    <s v="                ,00"/>
    <n v="5249"/>
    <d v="2016-08-08T00:00:00"/>
    <n v="-2"/>
  </r>
  <r>
    <x v="906"/>
    <x v="906"/>
    <s v="1/EC"/>
    <d v="2015-04-30T00:00:00"/>
    <n v="8808"/>
    <d v="2015-05-11T00:00:00"/>
    <n v="884.25"/>
    <s v="                ,00"/>
    <s v="                ,00"/>
    <n v="5263"/>
    <d v="2016-08-09T00:00:00"/>
    <n v="884.25"/>
  </r>
  <r>
    <x v="906"/>
    <x v="906"/>
    <s v="2/EC"/>
    <d v="2015-05-31T00:00:00"/>
    <n v="10368"/>
    <d v="2015-05-31T00:00:00"/>
    <n v="621"/>
    <s v="                ,00"/>
    <s v="                ,00"/>
    <n v="5263"/>
    <d v="2016-08-09T00:00:00"/>
    <n v="621"/>
  </r>
  <r>
    <x v="906"/>
    <x v="906"/>
    <s v="3/EC"/>
    <d v="2015-06-30T00:00:00"/>
    <n v="13747"/>
    <d v="2015-07-17T00:00:00"/>
    <n v="675"/>
    <s v="                ,00"/>
    <s v="                ,00"/>
    <n v="5263"/>
    <d v="2016-08-09T00:00:00"/>
    <n v="675"/>
  </r>
  <r>
    <x v="906"/>
    <x v="906"/>
    <s v="4/EC"/>
    <d v="2015-07-31T00:00:00"/>
    <n v="16256"/>
    <d v="2015-08-14T00:00:00"/>
    <n v="675"/>
    <s v="                ,00"/>
    <s v="                ,00"/>
    <n v="5263"/>
    <d v="2016-08-09T00:00:00"/>
    <n v="675"/>
  </r>
  <r>
    <x v="906"/>
    <x v="906"/>
    <s v="5/EC"/>
    <d v="2015-08-31T00:00:00"/>
    <n v="17888"/>
    <d v="2015-09-16T00:00:00"/>
    <n v="830.25"/>
    <s v="                ,00"/>
    <s v="                ,00"/>
    <n v="5263"/>
    <d v="2016-08-09T00:00:00"/>
    <n v="830.25"/>
  </r>
  <r>
    <x v="906"/>
    <x v="906"/>
    <s v="6/EC"/>
    <d v="2015-09-30T00:00:00"/>
    <n v="20294"/>
    <d v="2015-10-21T00:00:00"/>
    <n v="688.5"/>
    <s v="                ,00"/>
    <s v="                ,00"/>
    <n v="5263"/>
    <d v="2016-08-09T00:00:00"/>
    <n v="688.5"/>
  </r>
  <r>
    <x v="906"/>
    <x v="906"/>
    <s v="7/EC"/>
    <d v="2015-10-31T00:00:00"/>
    <n v="21446"/>
    <d v="2015-10-31T00:00:00"/>
    <n v="830.25"/>
    <s v="                ,00"/>
    <s v="                ,00"/>
    <n v="5263"/>
    <d v="2016-08-09T00:00:00"/>
    <n v="830.25"/>
  </r>
  <r>
    <x v="906"/>
    <x v="906"/>
    <s v="8/EC"/>
    <d v="2015-11-30T00:00:00"/>
    <n v="23715"/>
    <d v="2015-12-09T00:00:00"/>
    <n v="715.5"/>
    <s v="                ,00"/>
    <s v="                ,00"/>
    <n v="5263"/>
    <d v="2016-08-09T00:00:00"/>
    <n v="715.5"/>
  </r>
  <r>
    <x v="906"/>
    <x v="906"/>
    <s v="9/EC"/>
    <d v="2015-12-31T00:00:00"/>
    <n v="25381"/>
    <d v="2015-12-31T00:00:00"/>
    <n v="621"/>
    <s v="                ,00"/>
    <s v="                ,00"/>
    <n v="5263"/>
    <d v="2016-08-09T00:00:00"/>
    <n v="621"/>
  </r>
  <r>
    <x v="907"/>
    <x v="907"/>
    <s v="2/E"/>
    <d v="2016-02-01T00:00:00"/>
    <n v="1589"/>
    <d v="2016-02-11T00:00:00"/>
    <n v="1095.5"/>
    <s v="                ,00"/>
    <s v="                ,00"/>
    <n v="5262"/>
    <d v="2016-08-09T00:00:00"/>
    <n v="1095.5"/>
  </r>
  <r>
    <x v="907"/>
    <x v="907"/>
    <s v="7/E"/>
    <d v="2016-02-24T00:00:00"/>
    <n v="3784"/>
    <d v="2016-03-14T00:00:00"/>
    <n v="1331.75"/>
    <s v="                ,00"/>
    <s v="                ,00"/>
    <n v="5262"/>
    <d v="2016-08-09T00:00:00"/>
    <n v="1331.75"/>
  </r>
  <r>
    <x v="907"/>
    <x v="907"/>
    <s v="14/E"/>
    <d v="2016-04-06T00:00:00"/>
    <n v="7794"/>
    <d v="2016-04-26T00:00:00"/>
    <n v="1716.5"/>
    <s v="                ,00"/>
    <s v="                ,00"/>
    <n v="5262"/>
    <d v="2016-08-09T00:00:00"/>
    <n v="1716.5"/>
  </r>
  <r>
    <x v="908"/>
    <x v="908"/>
    <s v="Bianchi Manuela"/>
    <d v="2016-08-04T00:00:00"/>
    <n v="1281"/>
    <d v="2016-08-04T00:00:00"/>
    <n v="28.5"/>
    <s v="                ,00"/>
    <s v="                ,00"/>
    <n v="5260"/>
    <d v="2016-08-09T00:00:00"/>
    <n v="28.5"/>
  </r>
  <r>
    <x v="909"/>
    <x v="909"/>
    <s v="4/F"/>
    <d v="2016-01-30T00:00:00"/>
    <n v="1788"/>
    <d v="2016-02-15T00:00:00"/>
    <n v="234.05"/>
    <n v="9"/>
    <s v="                ,00"/>
    <n v="5261"/>
    <d v="2016-08-09T00:00:00"/>
    <n v="225.05"/>
  </r>
  <r>
    <x v="909"/>
    <x v="909"/>
    <s v="10/F"/>
    <d v="2016-02-29T00:00:00"/>
    <n v="3560"/>
    <d v="2016-02-29T00:00:00"/>
    <n v="240.74"/>
    <n v="9.26"/>
    <s v="                ,00"/>
    <n v="5261"/>
    <d v="2016-08-09T00:00:00"/>
    <n v="231.48000000000002"/>
  </r>
  <r>
    <x v="909"/>
    <x v="909"/>
    <s v="30/F"/>
    <d v="2016-03-31T00:00:00"/>
    <n v="7795"/>
    <d v="2016-04-26T00:00:00"/>
    <n v="153.81"/>
    <n v="5.92"/>
    <s v="                ,00"/>
    <n v="5261"/>
    <d v="2016-08-09T00:00:00"/>
    <n v="147.89000000000001"/>
  </r>
  <r>
    <x v="643"/>
    <x v="643"/>
    <s v="FATTPA 8_16"/>
    <d v="2016-08-01T00:00:00"/>
    <n v="16752"/>
    <d v="2016-08-10T00:00:00"/>
    <n v="7479"/>
    <s v="                ,00"/>
    <s v="                ,00"/>
    <n v="5276"/>
    <d v="2016-08-11T00:00:00"/>
    <n v="7479"/>
  </r>
  <r>
    <x v="614"/>
    <x v="614"/>
    <s v="FATTPA 6_16"/>
    <d v="2016-08-04T00:00:00"/>
    <n v="16758"/>
    <d v="2016-08-10T00:00:00"/>
    <n v="1724.8"/>
    <s v="                ,00"/>
    <s v="                ,00"/>
    <n v="5279"/>
    <d v="2016-08-11T00:00:00"/>
    <n v="1724.8"/>
  </r>
  <r>
    <x v="910"/>
    <x v="910"/>
    <s v="2/PA16"/>
    <d v="2016-08-05T00:00:00"/>
    <n v="16785"/>
    <d v="2016-08-10T00:00:00"/>
    <n v="976.65"/>
    <s v="                ,00"/>
    <s v="                ,00"/>
    <n v="5270"/>
    <d v="2016-08-11T00:00:00"/>
    <n v="976.65"/>
  </r>
  <r>
    <x v="646"/>
    <x v="646"/>
    <d v="2019-10-01T00:00:00"/>
    <d v="2016-08-03T00:00:00"/>
    <n v="16759"/>
    <d v="2016-08-10T00:00:00"/>
    <n v="732.39"/>
    <s v="                ,00"/>
    <s v="                ,00"/>
    <n v="5280"/>
    <d v="2016-08-11T00:00:00"/>
    <n v="732.39"/>
  </r>
  <r>
    <x v="646"/>
    <x v="646"/>
    <d v="2019-11-01T00:00:00"/>
    <d v="2016-08-03T00:00:00"/>
    <n v="16754"/>
    <d v="2016-08-10T00:00:00"/>
    <n v="574.16"/>
    <s v="                ,00"/>
    <s v="                ,00"/>
    <n v="5280"/>
    <d v="2016-08-11T00:00:00"/>
    <n v="574.16"/>
  </r>
  <r>
    <x v="615"/>
    <x v="615"/>
    <d v="2019-08-01T00:00:00"/>
    <d v="2016-08-03T00:00:00"/>
    <n v="16756"/>
    <d v="2016-08-10T00:00:00"/>
    <n v="1462.5"/>
    <s v="                ,00"/>
    <s v="                ,00"/>
    <n v="5283"/>
    <d v="2016-08-11T00:00:00"/>
    <n v="1462.5"/>
  </r>
  <r>
    <x v="660"/>
    <x v="660"/>
    <s v="FATTPA 7_16"/>
    <d v="2016-08-05T00:00:00"/>
    <n v="16776"/>
    <d v="2016-08-10T00:00:00"/>
    <n v="1067"/>
    <s v="                ,00"/>
    <s v="                ,00"/>
    <n v="5281"/>
    <d v="2016-08-11T00:00:00"/>
    <n v="1067"/>
  </r>
  <r>
    <x v="630"/>
    <x v="630"/>
    <s v="16/16"/>
    <d v="2016-07-31T00:00:00"/>
    <n v="16745"/>
    <d v="2016-07-31T00:00:00"/>
    <n v="6498.33"/>
    <s v="                ,00"/>
    <s v="                ,00"/>
    <n v="5275"/>
    <d v="2016-08-11T00:00:00"/>
    <n v="6498.33"/>
  </r>
  <r>
    <x v="620"/>
    <x v="620"/>
    <s v="000008-2016-022016"/>
    <d v="2016-08-02T00:00:00"/>
    <n v="16761"/>
    <d v="2016-08-10T00:00:00"/>
    <n v="2800"/>
    <s v="                ,00"/>
    <s v="                ,00"/>
    <n v="5268"/>
    <d v="2016-08-11T00:00:00"/>
    <n v="2800"/>
  </r>
  <r>
    <x v="811"/>
    <x v="811"/>
    <n v="5"/>
    <d v="2016-08-05T00:00:00"/>
    <n v="16784"/>
    <d v="2016-08-10T00:00:00"/>
    <n v="2818.2"/>
    <s v="                ,00"/>
    <s v="                ,00"/>
    <n v="5282"/>
    <d v="2016-08-11T00:00:00"/>
    <n v="2818.2"/>
  </r>
  <r>
    <x v="533"/>
    <x v="533"/>
    <s v="7/PA/16"/>
    <d v="2016-07-31T00:00:00"/>
    <n v="16721"/>
    <d v="2016-07-31T00:00:00"/>
    <n v="5197.5"/>
    <s v="                ,00"/>
    <s v="                ,00"/>
    <n v="5277"/>
    <d v="2016-08-11T00:00:00"/>
    <n v="5197.5"/>
  </r>
  <r>
    <x v="622"/>
    <x v="622"/>
    <s v="FATTPA 11_16"/>
    <d v="2016-07-29T00:00:00"/>
    <n v="16590"/>
    <d v="2016-07-31T00:00:00"/>
    <n v="2450"/>
    <s v="                ,00"/>
    <s v="                ,00"/>
    <n v="5266"/>
    <d v="2016-08-11T00:00:00"/>
    <n v="2450"/>
  </r>
  <r>
    <x v="650"/>
    <x v="650"/>
    <s v="E/10"/>
    <d v="2016-07-31T00:00:00"/>
    <n v="16587"/>
    <d v="2016-07-31T00:00:00"/>
    <n v="3119.16"/>
    <s v="                ,00"/>
    <s v="                ,00"/>
    <n v="5264"/>
    <d v="2016-08-11T00:00:00"/>
    <n v="3119.16"/>
  </r>
  <r>
    <x v="677"/>
    <x v="677"/>
    <n v="23"/>
    <d v="2016-07-30T00:00:00"/>
    <n v="16741"/>
    <d v="2016-07-31T00:00:00"/>
    <n v="2800"/>
    <s v="                ,00"/>
    <s v="                ,00"/>
    <n v="5274"/>
    <d v="2016-08-11T00:00:00"/>
    <n v="2800"/>
  </r>
  <r>
    <x v="651"/>
    <x v="651"/>
    <s v="07/PA/2016"/>
    <d v="2016-07-15T00:00:00"/>
    <n v="16589"/>
    <d v="2016-07-31T00:00:00"/>
    <n v="5129.95"/>
    <s v="                ,00"/>
    <s v="                ,00"/>
    <n v="5267"/>
    <d v="2016-08-11T00:00:00"/>
    <n v="5129.95"/>
  </r>
  <r>
    <x v="624"/>
    <x v="624"/>
    <s v="FATTPA 10_16"/>
    <d v="2016-08-06T00:00:00"/>
    <n v="16783"/>
    <d v="2016-08-10T00:00:00"/>
    <n v="2379.12"/>
    <s v="                ,00"/>
    <s v="                ,00"/>
    <n v="5278"/>
    <d v="2016-08-11T00:00:00"/>
    <n v="2379.12"/>
  </r>
  <r>
    <x v="812"/>
    <x v="812"/>
    <s v="FatPAM 03/2016"/>
    <d v="2016-07-31T00:00:00"/>
    <n v="16588"/>
    <d v="2016-07-31T00:00:00"/>
    <n v="7209.25"/>
    <s v="                ,00"/>
    <s v="                ,00"/>
    <n v="5265"/>
    <d v="2016-08-11T00:00:00"/>
    <n v="7209.25"/>
  </r>
  <r>
    <x v="911"/>
    <x v="911"/>
    <s v="000002-2016-FE"/>
    <d v="2016-07-25T00:00:00"/>
    <n v="16744"/>
    <d v="2016-07-31T00:00:00"/>
    <n v="3021.42"/>
    <s v="                ,00"/>
    <s v="                ,00"/>
    <n v="5273"/>
    <d v="2016-08-11T00:00:00"/>
    <n v="3021.42"/>
  </r>
  <r>
    <x v="912"/>
    <x v="912"/>
    <s v="FATTPA 12_16"/>
    <d v="2016-08-01T00:00:00"/>
    <n v="16753"/>
    <d v="2016-08-10T00:00:00"/>
    <n v="300"/>
    <s v="                ,00"/>
    <s v="                ,00"/>
    <n v="5272"/>
    <d v="2016-08-11T00:00:00"/>
    <n v="300"/>
  </r>
  <r>
    <x v="626"/>
    <x v="626"/>
    <s v="FATTPA 7_16"/>
    <d v="2016-08-02T00:00:00"/>
    <n v="16782"/>
    <d v="2016-08-10T00:00:00"/>
    <n v="3512.5"/>
    <s v="                ,00"/>
    <s v="                ,00"/>
    <n v="5269"/>
    <d v="2016-08-11T00:00:00"/>
    <n v="3512.5"/>
  </r>
  <r>
    <x v="666"/>
    <x v="666"/>
    <n v="6"/>
    <d v="2016-08-01T00:00:00"/>
    <n v="16751"/>
    <d v="2016-08-10T00:00:00"/>
    <n v="3267.06"/>
    <s v="                ,00"/>
    <s v="                ,00"/>
    <n v="5271"/>
    <d v="2016-08-11T00:00:00"/>
    <n v="3267.06"/>
  </r>
  <r>
    <x v="654"/>
    <x v="654"/>
    <s v="330/PA/16"/>
    <d v="2016-08-01T00:00:00"/>
    <n v="17074"/>
    <d v="2016-08-10T00:00:00"/>
    <n v="1772.83"/>
    <s v="                ,00"/>
    <s v="                ,00"/>
    <n v="5286"/>
    <d v="2016-08-12T00:00:00"/>
    <n v="1772.83"/>
  </r>
  <r>
    <x v="612"/>
    <x v="612"/>
    <s v="0226 CPS/LUG-AGO. '16"/>
    <d v="2016-08-11T00:00:00"/>
    <n v="1308"/>
    <d v="2016-08-11T00:00:00"/>
    <n v="833"/>
    <s v="                ,00"/>
    <s v="                ,00"/>
    <n v="5284"/>
    <d v="2016-08-12T00:00:00"/>
    <n v="833"/>
  </r>
  <r>
    <x v="645"/>
    <x v="645"/>
    <s v="4 2016"/>
    <d v="2016-08-12T00:00:00"/>
    <n v="1311"/>
    <d v="2016-08-12T00:00:00"/>
    <n v="24192.959999999999"/>
    <s v="                ,00"/>
    <s v="                ,00"/>
    <n v="5287"/>
    <d v="2016-08-12T00:00:00"/>
    <n v="24192.959999999999"/>
  </r>
  <r>
    <x v="645"/>
    <x v="645"/>
    <d v="2019-04-16T00:00:00"/>
    <d v="2016-08-12T00:00:00"/>
    <n v="1310"/>
    <d v="2016-08-12T00:00:00"/>
    <n v="809957.7"/>
    <s v="                ,00"/>
    <s v="                ,00"/>
    <n v="5288"/>
    <d v="2016-08-12T00:00:00"/>
    <n v="809957.7"/>
  </r>
  <r>
    <x v="645"/>
    <x v="645"/>
    <d v="2016-04-01T00:00:00"/>
    <d v="2016-08-12T00:00:00"/>
    <n v="1309"/>
    <d v="2016-08-12T00:00:00"/>
    <n v="4398048.0999999996"/>
    <s v="                ,00"/>
    <s v="                ,00"/>
    <n v="5289"/>
    <d v="2016-08-12T00:00:00"/>
    <n v="4398048.0999999996"/>
  </r>
  <r>
    <x v="645"/>
    <x v="645"/>
    <d v="2019-04-16T00:00:00"/>
    <d v="2016-08-12T00:00:00"/>
    <n v="1312"/>
    <d v="2016-08-12T00:00:00"/>
    <n v="8078.36"/>
    <s v="                ,00"/>
    <s v="                ,00"/>
    <n v="5290"/>
    <d v="2016-08-12T00:00:00"/>
    <n v="8078.36"/>
  </r>
  <r>
    <x v="913"/>
    <x v="913"/>
    <s v="sist.2016/APR "/>
    <d v="2016-08-12T00:00:00"/>
    <n v="1314"/>
    <d v="2016-08-12T00:00:00"/>
    <n v="4792360.63"/>
    <s v="                ,00"/>
    <s v="                ,00"/>
    <n v="5293"/>
    <d v="2016-08-16T00:00:00"/>
    <n v="4792360.63"/>
  </r>
  <r>
    <x v="913"/>
    <x v="913"/>
    <s v="sist.2016/MAG "/>
    <d v="2016-08-12T00:00:00"/>
    <n v="1315"/>
    <d v="2016-08-12T00:00:00"/>
    <n v="7541695.25"/>
    <s v="                ,00"/>
    <s v="                ,00"/>
    <n v="5294"/>
    <d v="2016-08-16T00:00:00"/>
    <n v="7541695.25"/>
  </r>
  <r>
    <x v="913"/>
    <x v="913"/>
    <s v="sist.2016/MAR "/>
    <d v="2016-08-12T00:00:00"/>
    <n v="1313"/>
    <d v="2016-08-12T00:00:00"/>
    <n v="3209351.66"/>
    <s v="                ,00"/>
    <s v="                ,00"/>
    <n v="5292"/>
    <d v="2016-08-16T00:00:00"/>
    <n v="3209351.66"/>
  </r>
  <r>
    <x v="914"/>
    <x v="914"/>
    <s v="GIORNALI GIUGNO/LUG.'16"/>
    <d v="2016-08-11T00:00:00"/>
    <n v="1307"/>
    <d v="2016-08-11T00:00:00"/>
    <n v="87"/>
    <s v="                ,00"/>
    <s v="                ,00"/>
    <n v="5291"/>
    <d v="2016-08-16T00:00:00"/>
    <n v="87"/>
  </r>
  <r>
    <x v="206"/>
    <x v="206"/>
    <n v="9620"/>
    <d v="2016-06-15T00:00:00"/>
    <n v="12510"/>
    <d v="2016-06-22T00:00:00"/>
    <n v="158.11000000000001"/>
    <n v="28.51"/>
    <s v="                ,00"/>
    <n v="5353"/>
    <d v="2016-08-17T00:00:00"/>
    <n v="129.60000000000002"/>
  </r>
  <r>
    <x v="206"/>
    <x v="206"/>
    <n v="9621"/>
    <d v="2016-06-15T00:00:00"/>
    <n v="12511"/>
    <d v="2016-06-22T00:00:00"/>
    <n v="1151.68"/>
    <n v="207.68"/>
    <s v="                ,00"/>
    <n v="5353"/>
    <d v="2016-08-17T00:00:00"/>
    <n v="944"/>
  </r>
  <r>
    <x v="206"/>
    <x v="206"/>
    <n v="9622"/>
    <d v="2016-06-15T00:00:00"/>
    <n v="12497"/>
    <d v="2016-06-22T00:00:00"/>
    <n v="531.07000000000005"/>
    <n v="95.77"/>
    <s v="                ,00"/>
    <n v="5353"/>
    <d v="2016-08-17T00:00:00"/>
    <n v="435.30000000000007"/>
  </r>
  <r>
    <x v="206"/>
    <x v="206"/>
    <n v="10556"/>
    <d v="2016-06-30T00:00:00"/>
    <n v="13920"/>
    <d v="2016-07-13T00:00:00"/>
    <n v="5402.65"/>
    <n v="974.25"/>
    <s v="                ,00"/>
    <n v="5353"/>
    <d v="2016-08-17T00:00:00"/>
    <n v="4428.3999999999996"/>
  </r>
  <r>
    <x v="915"/>
    <x v="915"/>
    <n v="665388"/>
    <d v="2016-06-30T00:00:00"/>
    <n v="14501"/>
    <d v="2016-07-18T00:00:00"/>
    <n v="756.4"/>
    <n v="136.4"/>
    <s v="                ,00"/>
    <n v="5373"/>
    <d v="2016-08-17T00:00:00"/>
    <n v="620"/>
  </r>
  <r>
    <x v="915"/>
    <x v="915"/>
    <n v="665396"/>
    <d v="2016-06-30T00:00:00"/>
    <n v="13949"/>
    <d v="2016-07-13T00:00:00"/>
    <n v="378.2"/>
    <n v="68.2"/>
    <s v="                ,00"/>
    <n v="5373"/>
    <d v="2016-08-17T00:00:00"/>
    <n v="310"/>
  </r>
  <r>
    <x v="208"/>
    <x v="208"/>
    <n v="2016007823"/>
    <d v="2016-06-10T00:00:00"/>
    <n v="11785"/>
    <d v="2016-06-15T00:00:00"/>
    <n v="1510.36"/>
    <n v="272.36"/>
    <s v="                ,00"/>
    <n v="5375"/>
    <d v="2016-08-17T00:00:00"/>
    <n v="1238"/>
  </r>
  <r>
    <x v="208"/>
    <x v="208"/>
    <n v="2016008068"/>
    <d v="2016-06-15T00:00:00"/>
    <n v="12111"/>
    <d v="2016-06-17T00:00:00"/>
    <n v="658.8"/>
    <n v="118.8"/>
    <s v="                ,00"/>
    <n v="5375"/>
    <d v="2016-08-17T00:00:00"/>
    <n v="540"/>
  </r>
  <r>
    <x v="208"/>
    <x v="208"/>
    <n v="2016008389"/>
    <d v="2016-06-21T00:00:00"/>
    <n v="12592"/>
    <d v="2016-06-23T00:00:00"/>
    <n v="2147.1999999999998"/>
    <n v="387.2"/>
    <s v="                ,00"/>
    <n v="5375"/>
    <d v="2016-08-17T00:00:00"/>
    <n v="1759.9999999999998"/>
  </r>
  <r>
    <x v="208"/>
    <x v="208"/>
    <n v="2016009040"/>
    <d v="2016-06-30T00:00:00"/>
    <n v="13339"/>
    <d v="2016-06-30T00:00:00"/>
    <n v="748.47"/>
    <n v="134.97"/>
    <s v="                ,00"/>
    <n v="5375"/>
    <d v="2016-08-17T00:00:00"/>
    <n v="613.5"/>
  </r>
  <r>
    <x v="209"/>
    <x v="209"/>
    <s v="X03464"/>
    <d v="2016-06-14T00:00:00"/>
    <n v="13188"/>
    <d v="2016-06-30T00:00:00"/>
    <n v="191.91"/>
    <n v="34.61"/>
    <s v="                ,00"/>
    <n v="5379"/>
    <d v="2016-08-17T00:00:00"/>
    <n v="157.30000000000001"/>
  </r>
  <r>
    <x v="209"/>
    <x v="209"/>
    <s v="X03515"/>
    <d v="2016-06-16T00:00:00"/>
    <n v="13190"/>
    <d v="2016-06-30T00:00:00"/>
    <n v="575.72"/>
    <n v="103.82"/>
    <s v="                ,00"/>
    <n v="5379"/>
    <d v="2016-08-17T00:00:00"/>
    <n v="471.90000000000003"/>
  </r>
  <r>
    <x v="209"/>
    <x v="209"/>
    <s v="X03628"/>
    <d v="2016-06-20T00:00:00"/>
    <n v="14557"/>
    <d v="2016-07-18T00:00:00"/>
    <n v="3286.65"/>
    <n v="126.41"/>
    <s v="                ,00"/>
    <n v="5379"/>
    <d v="2016-08-17T00:00:00"/>
    <n v="3160.2400000000002"/>
  </r>
  <r>
    <x v="210"/>
    <x v="210"/>
    <n v="4421"/>
    <d v="2016-06-16T00:00:00"/>
    <n v="12670"/>
    <d v="2016-06-23T00:00:00"/>
    <n v="3060.66"/>
    <n v="551.91999999999996"/>
    <s v="                ,00"/>
    <n v="5384"/>
    <d v="2016-08-17T00:00:00"/>
    <n v="2508.7399999999998"/>
  </r>
  <r>
    <x v="210"/>
    <x v="210"/>
    <n v="4863"/>
    <d v="2016-06-30T00:00:00"/>
    <n v="13953"/>
    <d v="2016-07-13T00:00:00"/>
    <n v="14261.31"/>
    <n v="2571.71"/>
    <s v="                ,00"/>
    <n v="5384"/>
    <d v="2016-08-17T00:00:00"/>
    <n v="11689.599999999999"/>
  </r>
  <r>
    <x v="211"/>
    <x v="211"/>
    <n v="450001872"/>
    <d v="2016-06-22T00:00:00"/>
    <n v="14523"/>
    <d v="2016-07-18T00:00:00"/>
    <n v="1808.19"/>
    <n v="164.38"/>
    <s v="                ,00"/>
    <n v="5398"/>
    <d v="2016-08-17T00:00:00"/>
    <n v="1643.81"/>
  </r>
  <r>
    <x v="212"/>
    <x v="212"/>
    <s v="1749/E"/>
    <d v="2016-06-30T00:00:00"/>
    <n v="14447"/>
    <d v="2016-07-15T00:00:00"/>
    <n v="5692.06"/>
    <n v="517.46"/>
    <s v="                ,00"/>
    <n v="5403"/>
    <d v="2016-08-17T00:00:00"/>
    <n v="5174.6000000000004"/>
  </r>
  <r>
    <x v="212"/>
    <x v="212"/>
    <s v="1750/E"/>
    <d v="2016-06-30T00:00:00"/>
    <n v="14448"/>
    <d v="2016-07-15T00:00:00"/>
    <n v="7139.11"/>
    <n v="649.01"/>
    <s v="                ,00"/>
    <n v="5403"/>
    <d v="2016-08-17T00:00:00"/>
    <n v="6490.0999999999995"/>
  </r>
  <r>
    <x v="212"/>
    <x v="212"/>
    <s v="1751/E"/>
    <d v="2016-06-30T00:00:00"/>
    <n v="14449"/>
    <d v="2016-07-15T00:00:00"/>
    <n v="292.8"/>
    <n v="52.8"/>
    <s v="                ,00"/>
    <n v="5403"/>
    <d v="2016-08-17T00:00:00"/>
    <n v="240"/>
  </r>
  <r>
    <x v="213"/>
    <x v="213"/>
    <s v="2016-VP-0001232"/>
    <d v="2016-06-09T00:00:00"/>
    <n v="11565"/>
    <d v="2016-06-13T00:00:00"/>
    <n v="469.7"/>
    <n v="84.7"/>
    <s v="                ,00"/>
    <n v="5404"/>
    <d v="2016-08-17T00:00:00"/>
    <n v="385"/>
  </r>
  <r>
    <x v="213"/>
    <x v="213"/>
    <s v="2016-VP-0001432"/>
    <d v="2016-06-30T00:00:00"/>
    <n v="13369"/>
    <d v="2016-06-30T00:00:00"/>
    <n v="469.7"/>
    <n v="84.7"/>
    <s v="                ,00"/>
    <n v="5404"/>
    <d v="2016-08-17T00:00:00"/>
    <n v="385"/>
  </r>
  <r>
    <x v="916"/>
    <x v="916"/>
    <s v="000714-0C2 PA"/>
    <d v="2016-06-17T00:00:00"/>
    <n v="12485"/>
    <d v="2016-06-22T00:00:00"/>
    <n v="976"/>
    <n v="176"/>
    <s v="                ,00"/>
    <n v="5412"/>
    <d v="2016-08-17T00:00:00"/>
    <n v="800"/>
  </r>
  <r>
    <x v="916"/>
    <x v="916"/>
    <s v="000787-0C2 PA"/>
    <d v="2016-06-30T00:00:00"/>
    <n v="14001"/>
    <d v="2016-07-13T00:00:00"/>
    <n v="240.34"/>
    <n v="43.34"/>
    <s v="                ,00"/>
    <n v="5412"/>
    <d v="2016-08-17T00:00:00"/>
    <n v="197"/>
  </r>
  <r>
    <x v="916"/>
    <x v="916"/>
    <s v="000788-0C2 PA"/>
    <d v="2016-06-30T00:00:00"/>
    <n v="14006"/>
    <d v="2016-07-13T00:00:00"/>
    <n v="721.02"/>
    <n v="130.02000000000001"/>
    <s v="                ,00"/>
    <n v="5412"/>
    <d v="2016-08-17T00:00:00"/>
    <n v="591"/>
  </r>
  <r>
    <x v="917"/>
    <x v="917"/>
    <s v="11392/A"/>
    <d v="2016-06-20T00:00:00"/>
    <n v="12732"/>
    <d v="2016-06-23T00:00:00"/>
    <n v="1220"/>
    <n v="220"/>
    <s v="                ,00"/>
    <n v="5427"/>
    <d v="2016-08-17T00:00:00"/>
    <n v="1000"/>
  </r>
  <r>
    <x v="214"/>
    <x v="214"/>
    <s v="VP16005144"/>
    <d v="2016-06-07T00:00:00"/>
    <n v="11440"/>
    <d v="2016-06-13T00:00:00"/>
    <n v="24.48"/>
    <n v="2.23"/>
    <s v="                ,00"/>
    <n v="5441"/>
    <d v="2016-08-17T00:00:00"/>
    <n v="22.25"/>
  </r>
  <r>
    <x v="214"/>
    <x v="214"/>
    <s v="VP16005686"/>
    <d v="2016-06-22T00:00:00"/>
    <n v="12681"/>
    <d v="2016-06-23T00:00:00"/>
    <n v="2932.91"/>
    <n v="266.63"/>
    <s v="                ,00"/>
    <n v="5441"/>
    <d v="2016-08-17T00:00:00"/>
    <n v="2666.2799999999997"/>
  </r>
  <r>
    <x v="214"/>
    <x v="214"/>
    <s v="VP16005687"/>
    <d v="2016-06-22T00:00:00"/>
    <n v="12692"/>
    <d v="2016-06-23T00:00:00"/>
    <n v="918.02"/>
    <n v="83.46"/>
    <s v="                ,00"/>
    <n v="5441"/>
    <d v="2016-08-17T00:00:00"/>
    <n v="834.56"/>
  </r>
  <r>
    <x v="214"/>
    <x v="214"/>
    <s v="VP16005688"/>
    <d v="2016-06-22T00:00:00"/>
    <n v="12729"/>
    <d v="2016-06-23T00:00:00"/>
    <n v="2200"/>
    <n v="200"/>
    <s v="                ,00"/>
    <n v="5441"/>
    <d v="2016-08-17T00:00:00"/>
    <n v="2000"/>
  </r>
  <r>
    <x v="215"/>
    <x v="215"/>
    <s v="V90004912"/>
    <d v="2016-06-30T00:00:00"/>
    <n v="13617"/>
    <d v="2016-06-30T00:00:00"/>
    <n v="603.9"/>
    <n v="108.9"/>
    <s v="                ,00"/>
    <n v="5442"/>
    <d v="2016-08-17T00:00:00"/>
    <n v="495"/>
  </r>
  <r>
    <x v="683"/>
    <x v="683"/>
    <n v="2110356907"/>
    <d v="2016-06-28T00:00:00"/>
    <n v="13415"/>
    <d v="2016-06-30T00:00:00"/>
    <n v="825.34"/>
    <n v="31.74"/>
    <s v="                ,00"/>
    <n v="5449"/>
    <d v="2016-08-17T00:00:00"/>
    <n v="793.6"/>
  </r>
  <r>
    <x v="217"/>
    <x v="217"/>
    <n v="160012903"/>
    <d v="2016-06-10T00:00:00"/>
    <n v="12012"/>
    <d v="2016-06-16T00:00:00"/>
    <n v="735.08"/>
    <n v="66.83"/>
    <s v="                ,00"/>
    <n v="5450"/>
    <d v="2016-08-17T00:00:00"/>
    <n v="668.25"/>
  </r>
  <r>
    <x v="217"/>
    <x v="217"/>
    <n v="160013336"/>
    <d v="2016-06-16T00:00:00"/>
    <n v="12465"/>
    <d v="2016-06-22T00:00:00"/>
    <n v="735.08"/>
    <n v="66.83"/>
    <s v="                ,00"/>
    <n v="5450"/>
    <d v="2016-08-17T00:00:00"/>
    <n v="668.25"/>
  </r>
  <r>
    <x v="217"/>
    <x v="217"/>
    <n v="160013783"/>
    <d v="2016-06-23T00:00:00"/>
    <n v="13073"/>
    <d v="2016-06-29T00:00:00"/>
    <n v="735.08"/>
    <n v="66.83"/>
    <s v="                ,00"/>
    <n v="5450"/>
    <d v="2016-08-17T00:00:00"/>
    <n v="668.25"/>
  </r>
  <r>
    <x v="217"/>
    <x v="217"/>
    <n v="160014222"/>
    <d v="2016-06-30T00:00:00"/>
    <n v="14596"/>
    <d v="2016-07-19T00:00:00"/>
    <n v="735.08"/>
    <n v="66.83"/>
    <s v="                ,00"/>
    <n v="5450"/>
    <d v="2016-08-17T00:00:00"/>
    <n v="668.25"/>
  </r>
  <r>
    <x v="219"/>
    <x v="219"/>
    <n v="163701"/>
    <d v="2016-06-17T00:00:00"/>
    <n v="13368"/>
    <d v="2016-06-30T00:00:00"/>
    <n v="2200"/>
    <n v="200"/>
    <s v="                ,00"/>
    <n v="5461"/>
    <d v="2016-08-17T00:00:00"/>
    <n v="2000"/>
  </r>
  <r>
    <x v="219"/>
    <x v="219"/>
    <n v="163900"/>
    <d v="2016-06-30T00:00:00"/>
    <n v="14451"/>
    <d v="2016-07-15T00:00:00"/>
    <n v="2640"/>
    <n v="240"/>
    <s v="                ,00"/>
    <n v="5461"/>
    <d v="2016-08-17T00:00:00"/>
    <n v="2400"/>
  </r>
  <r>
    <x v="849"/>
    <x v="849"/>
    <s v="001069ISPA"/>
    <d v="2016-06-16T00:00:00"/>
    <n v="12423"/>
    <d v="2016-06-22T00:00:00"/>
    <n v="175.68"/>
    <n v="31.68"/>
    <s v="                ,00"/>
    <n v="5479"/>
    <d v="2016-08-17T00:00:00"/>
    <n v="144"/>
  </r>
  <r>
    <x v="918"/>
    <x v="918"/>
    <s v="1033 /S"/>
    <d v="2016-06-27T00:00:00"/>
    <n v="13367"/>
    <d v="2016-06-30T00:00:00"/>
    <n v="908.9"/>
    <n v="163.9"/>
    <s v="                ,00"/>
    <n v="5486"/>
    <d v="2016-08-17T00:00:00"/>
    <n v="745"/>
  </r>
  <r>
    <x v="221"/>
    <x v="221"/>
    <n v="16928461"/>
    <d v="2016-06-23T00:00:00"/>
    <n v="12825"/>
    <d v="2016-06-27T00:00:00"/>
    <n v="2495.88"/>
    <n v="450.08"/>
    <s v="                ,00"/>
    <n v="5497"/>
    <d v="2016-08-17T00:00:00"/>
    <n v="2045.8000000000002"/>
  </r>
  <r>
    <x v="221"/>
    <x v="221"/>
    <n v="16928462"/>
    <d v="2016-06-23T00:00:00"/>
    <n v="12824"/>
    <d v="2016-06-27T00:00:00"/>
    <n v="3262.4"/>
    <n v="588.29999999999995"/>
    <s v="                ,00"/>
    <n v="5497"/>
    <d v="2016-08-17T00:00:00"/>
    <n v="2674.1000000000004"/>
  </r>
  <r>
    <x v="221"/>
    <x v="221"/>
    <n v="5912205944"/>
    <d v="2016-06-29T00:00:00"/>
    <n v="13629"/>
    <d v="2016-06-30T00:00:00"/>
    <n v="3963.17"/>
    <n v="714.67"/>
    <s v="                ,00"/>
    <n v="5497"/>
    <d v="2016-08-17T00:00:00"/>
    <n v="3248.5"/>
  </r>
  <r>
    <x v="221"/>
    <x v="221"/>
    <n v="5916200425"/>
    <d v="2016-06-30T00:00:00"/>
    <n v="14136"/>
    <d v="2016-07-13T00:00:00"/>
    <n v="2882.25"/>
    <n v="519.75"/>
    <s v="                ,00"/>
    <n v="5497"/>
    <d v="2016-08-17T00:00:00"/>
    <n v="2362.5"/>
  </r>
  <r>
    <x v="919"/>
    <x v="919"/>
    <s v="436/PA"/>
    <d v="2016-06-07T00:00:00"/>
    <n v="13710"/>
    <d v="2016-07-11T00:00:00"/>
    <n v="240.34"/>
    <n v="43.34"/>
    <s v="                ,00"/>
    <n v="5523"/>
    <d v="2016-08-17T00:00:00"/>
    <n v="197"/>
  </r>
  <r>
    <x v="223"/>
    <x v="223"/>
    <n v="442586"/>
    <d v="2016-06-15T00:00:00"/>
    <n v="12281"/>
    <d v="2016-06-20T00:00:00"/>
    <n v="610"/>
    <n v="110"/>
    <s v="                ,00"/>
    <n v="5534"/>
    <d v="2016-08-17T00:00:00"/>
    <n v="500"/>
  </r>
  <r>
    <x v="224"/>
    <x v="224"/>
    <n v="1493"/>
    <d v="2016-06-07T00:00:00"/>
    <n v="11444"/>
    <d v="2016-06-13T00:00:00"/>
    <n v="854"/>
    <n v="154"/>
    <s v="                ,00"/>
    <n v="5537"/>
    <d v="2016-08-17T00:00:00"/>
    <n v="700"/>
  </r>
  <r>
    <x v="224"/>
    <x v="224"/>
    <n v="1609"/>
    <d v="2016-06-17T00:00:00"/>
    <n v="12295"/>
    <d v="2016-06-20T00:00:00"/>
    <n v="1549.4"/>
    <n v="279.39999999999998"/>
    <s v="                ,00"/>
    <n v="5537"/>
    <d v="2016-08-17T00:00:00"/>
    <n v="1270"/>
  </r>
  <r>
    <x v="224"/>
    <x v="224"/>
    <n v="1610"/>
    <d v="2016-06-17T00:00:00"/>
    <n v="12299"/>
    <d v="2016-06-20T00:00:00"/>
    <n v="774.7"/>
    <n v="139.69999999999999"/>
    <s v="                ,00"/>
    <n v="5537"/>
    <d v="2016-08-17T00:00:00"/>
    <n v="635"/>
  </r>
  <r>
    <x v="227"/>
    <x v="227"/>
    <n v="6100019708"/>
    <d v="2016-05-30T00:00:00"/>
    <n v="10948"/>
    <d v="2016-05-31T00:00:00"/>
    <n v="956.48"/>
    <n v="172.48"/>
    <s v="                ,00"/>
    <n v="5552"/>
    <d v="2016-08-17T00:00:00"/>
    <n v="784"/>
  </r>
  <r>
    <x v="228"/>
    <x v="228"/>
    <s v="1767/F"/>
    <d v="2016-06-08T00:00:00"/>
    <n v="11985"/>
    <d v="2016-06-15T00:00:00"/>
    <n v="1207.8"/>
    <n v="217.8"/>
    <s v="                ,00"/>
    <n v="5559"/>
    <d v="2016-08-17T00:00:00"/>
    <n v="990"/>
  </r>
  <r>
    <x v="228"/>
    <x v="228"/>
    <s v="1768/F"/>
    <d v="2016-06-08T00:00:00"/>
    <n v="11988"/>
    <d v="2016-06-15T00:00:00"/>
    <n v="1207.8"/>
    <n v="217.8"/>
    <s v="                ,00"/>
    <n v="5559"/>
    <d v="2016-08-17T00:00:00"/>
    <n v="990"/>
  </r>
  <r>
    <x v="228"/>
    <x v="228"/>
    <s v="1786/F"/>
    <d v="2016-06-08T00:00:00"/>
    <n v="12014"/>
    <d v="2016-06-16T00:00:00"/>
    <n v="2562"/>
    <n v="462"/>
    <s v="                ,00"/>
    <n v="5559"/>
    <d v="2016-08-17T00:00:00"/>
    <n v="2100"/>
  </r>
  <r>
    <x v="228"/>
    <x v="228"/>
    <s v="1822/F"/>
    <d v="2016-06-15T00:00:00"/>
    <n v="12638"/>
    <d v="2016-06-23T00:00:00"/>
    <n v="366"/>
    <n v="66"/>
    <s v="                ,00"/>
    <n v="5559"/>
    <d v="2016-08-17T00:00:00"/>
    <n v="300"/>
  </r>
  <r>
    <x v="228"/>
    <x v="228"/>
    <s v="1845/F"/>
    <d v="2016-06-15T00:00:00"/>
    <n v="12635"/>
    <d v="2016-06-23T00:00:00"/>
    <n v="2122.8000000000002"/>
    <n v="382.8"/>
    <s v="                ,00"/>
    <n v="5559"/>
    <d v="2016-08-17T00:00:00"/>
    <n v="1740.0000000000002"/>
  </r>
  <r>
    <x v="228"/>
    <x v="228"/>
    <s v="1988/F"/>
    <d v="2016-06-27T00:00:00"/>
    <n v="13483"/>
    <d v="2016-06-30T00:00:00"/>
    <n v="1720.2"/>
    <n v="310.2"/>
    <s v="                ,00"/>
    <n v="5559"/>
    <d v="2016-08-17T00:00:00"/>
    <n v="1410"/>
  </r>
  <r>
    <x v="228"/>
    <x v="228"/>
    <s v="2070/F"/>
    <d v="2016-06-30T00:00:00"/>
    <n v="13552"/>
    <d v="2016-06-30T00:00:00"/>
    <n v="707.6"/>
    <n v="127.6"/>
    <s v="                ,00"/>
    <n v="5559"/>
    <d v="2016-08-17T00:00:00"/>
    <n v="580"/>
  </r>
  <r>
    <x v="230"/>
    <x v="230"/>
    <n v="980171179"/>
    <d v="2016-06-17T00:00:00"/>
    <n v="12375"/>
    <d v="2016-06-22T00:00:00"/>
    <n v="383.2"/>
    <n v="69.099999999999994"/>
    <s v="                ,00"/>
    <n v="5574"/>
    <d v="2016-08-17T00:00:00"/>
    <n v="314.10000000000002"/>
  </r>
  <r>
    <x v="684"/>
    <x v="684"/>
    <n v="9576320777"/>
    <d v="2016-05-26T00:00:00"/>
    <n v="10527"/>
    <d v="2016-05-31T00:00:00"/>
    <n v="194.71"/>
    <n v="35.11"/>
    <s v="                ,00"/>
    <n v="5581"/>
    <d v="2016-08-17T00:00:00"/>
    <n v="159.60000000000002"/>
  </r>
  <r>
    <x v="684"/>
    <x v="684"/>
    <n v="9576320778"/>
    <d v="2016-05-26T00:00:00"/>
    <n v="10531"/>
    <d v="2016-05-31T00:00:00"/>
    <n v="12512.81"/>
    <n v="2256.41"/>
    <s v="                ,00"/>
    <n v="5581"/>
    <d v="2016-08-17T00:00:00"/>
    <n v="10256.4"/>
  </r>
  <r>
    <x v="684"/>
    <x v="684"/>
    <n v="9576323437"/>
    <d v="2016-06-16T00:00:00"/>
    <n v="12443"/>
    <d v="2016-06-22T00:00:00"/>
    <n v="1372.5"/>
    <n v="247.5"/>
    <s v="                ,00"/>
    <n v="5581"/>
    <d v="2016-08-17T00:00:00"/>
    <n v="1125"/>
  </r>
  <r>
    <x v="684"/>
    <x v="684"/>
    <n v="9576323438"/>
    <d v="2016-06-16T00:00:00"/>
    <n v="12449"/>
    <d v="2016-06-22T00:00:00"/>
    <n v="457.5"/>
    <n v="82.5"/>
    <s v="                ,00"/>
    <n v="5581"/>
    <d v="2016-08-17T00:00:00"/>
    <n v="375"/>
  </r>
  <r>
    <x v="684"/>
    <x v="684"/>
    <n v="9576323678"/>
    <d v="2016-06-16T00:00:00"/>
    <n v="12459"/>
    <d v="2016-06-22T00:00:00"/>
    <n v="16629.5"/>
    <n v="2998.76"/>
    <s v="                ,00"/>
    <n v="5581"/>
    <d v="2016-08-17T00:00:00"/>
    <n v="13630.74"/>
  </r>
  <r>
    <x v="684"/>
    <x v="684"/>
    <n v="9576323872"/>
    <d v="2016-06-17T00:00:00"/>
    <n v="12382"/>
    <d v="2016-06-22T00:00:00"/>
    <n v="16012.5"/>
    <n v="2887.5"/>
    <s v="                ,00"/>
    <n v="5581"/>
    <d v="2016-08-17T00:00:00"/>
    <n v="13125"/>
  </r>
  <r>
    <x v="684"/>
    <x v="684"/>
    <n v="9576325383"/>
    <d v="2016-06-30T00:00:00"/>
    <n v="13560"/>
    <d v="2016-06-30T00:00:00"/>
    <n v="87799.92"/>
    <n v="15832.77"/>
    <s v="                ,00"/>
    <n v="5581"/>
    <d v="2016-08-17T00:00:00"/>
    <n v="71967.149999999994"/>
  </r>
  <r>
    <x v="232"/>
    <x v="232"/>
    <s v="336/PA"/>
    <d v="2016-06-17T00:00:00"/>
    <n v="12419"/>
    <d v="2016-06-22T00:00:00"/>
    <n v="995.52"/>
    <n v="179.52"/>
    <s v="                ,00"/>
    <n v="5594"/>
    <d v="2016-08-17T00:00:00"/>
    <n v="816"/>
  </r>
  <r>
    <x v="850"/>
    <x v="850"/>
    <n v="46007967"/>
    <d v="2016-06-07T00:00:00"/>
    <n v="14263"/>
    <d v="2016-07-13T00:00:00"/>
    <n v="289.10000000000002"/>
    <n v="26.28"/>
    <s v="                ,00"/>
    <n v="5618"/>
    <d v="2016-08-17T00:00:00"/>
    <n v="262.82000000000005"/>
  </r>
  <r>
    <x v="850"/>
    <x v="850"/>
    <n v="46008134"/>
    <d v="2016-06-16T00:00:00"/>
    <n v="14265"/>
    <d v="2016-07-13T00:00:00"/>
    <n v="289.10000000000002"/>
    <n v="26.28"/>
    <s v="                ,00"/>
    <n v="5618"/>
    <d v="2016-08-17T00:00:00"/>
    <n v="262.82000000000005"/>
  </r>
  <r>
    <x v="234"/>
    <x v="234"/>
    <n v="4131"/>
    <d v="2016-06-08T00:00:00"/>
    <n v="11568"/>
    <d v="2016-06-13T00:00:00"/>
    <n v="1200.48"/>
    <n v="216.48"/>
    <s v="                ,00"/>
    <n v="5620"/>
    <d v="2016-08-17T00:00:00"/>
    <n v="984"/>
  </r>
  <r>
    <x v="685"/>
    <x v="685"/>
    <n v="25320335"/>
    <d v="2016-06-08T00:00:00"/>
    <n v="11557"/>
    <d v="2016-06-13T00:00:00"/>
    <n v="1151.05"/>
    <n v="44.27"/>
    <s v="                ,00"/>
    <n v="5623"/>
    <d v="2016-08-17T00:00:00"/>
    <n v="1106.78"/>
  </r>
  <r>
    <x v="685"/>
    <x v="685"/>
    <n v="25320633"/>
    <d v="2016-06-09T00:00:00"/>
    <n v="12338"/>
    <d v="2016-06-22T00:00:00"/>
    <n v="546.12"/>
    <n v="98.48"/>
    <s v="                ,00"/>
    <n v="5623"/>
    <d v="2016-08-17T00:00:00"/>
    <n v="447.64"/>
  </r>
  <r>
    <x v="685"/>
    <x v="685"/>
    <n v="25320647"/>
    <d v="2016-06-09T00:00:00"/>
    <n v="12340"/>
    <d v="2016-06-22T00:00:00"/>
    <n v="738.45"/>
    <n v="28.4"/>
    <s v="                ,00"/>
    <n v="5623"/>
    <d v="2016-08-17T00:00:00"/>
    <n v="710.05000000000007"/>
  </r>
  <r>
    <x v="685"/>
    <x v="685"/>
    <n v="25321052"/>
    <d v="2016-06-10T00:00:00"/>
    <n v="12345"/>
    <d v="2016-06-22T00:00:00"/>
    <n v="418.66"/>
    <n v="16.100000000000001"/>
    <s v="                ,00"/>
    <n v="5623"/>
    <d v="2016-08-17T00:00:00"/>
    <n v="402.56"/>
  </r>
  <r>
    <x v="685"/>
    <x v="685"/>
    <n v="25321753"/>
    <d v="2016-06-14T00:00:00"/>
    <n v="12378"/>
    <d v="2016-06-22T00:00:00"/>
    <n v="1624.27"/>
    <n v="62.47"/>
    <s v="                ,00"/>
    <n v="5623"/>
    <d v="2016-08-17T00:00:00"/>
    <n v="1561.8"/>
  </r>
  <r>
    <x v="685"/>
    <x v="685"/>
    <n v="25322617"/>
    <d v="2016-06-17T00:00:00"/>
    <n v="12431"/>
    <d v="2016-06-22T00:00:00"/>
    <n v="738.66"/>
    <n v="28.41"/>
    <s v="                ,00"/>
    <n v="5623"/>
    <d v="2016-08-17T00:00:00"/>
    <n v="710.25"/>
  </r>
  <r>
    <x v="685"/>
    <x v="685"/>
    <n v="25322632"/>
    <d v="2016-06-17T00:00:00"/>
    <n v="12403"/>
    <d v="2016-06-22T00:00:00"/>
    <n v="420.89"/>
    <n v="16.190000000000001"/>
    <s v="                ,00"/>
    <n v="5623"/>
    <d v="2016-08-17T00:00:00"/>
    <n v="404.7"/>
  </r>
  <r>
    <x v="685"/>
    <x v="685"/>
    <n v="25322772"/>
    <d v="2016-06-17T00:00:00"/>
    <n v="12405"/>
    <d v="2016-06-22T00:00:00"/>
    <n v="421.2"/>
    <n v="16.2"/>
    <s v="                ,00"/>
    <n v="5623"/>
    <d v="2016-08-17T00:00:00"/>
    <n v="405"/>
  </r>
  <r>
    <x v="685"/>
    <x v="685"/>
    <n v="25322773"/>
    <d v="2016-06-17T00:00:00"/>
    <n v="12432"/>
    <d v="2016-06-22T00:00:00"/>
    <n v="754.6"/>
    <n v="29.02"/>
    <s v="                ,00"/>
    <n v="5623"/>
    <d v="2016-08-17T00:00:00"/>
    <n v="725.58"/>
  </r>
  <r>
    <x v="685"/>
    <x v="685"/>
    <n v="25322779"/>
    <d v="2016-06-17T00:00:00"/>
    <n v="12388"/>
    <d v="2016-06-22T00:00:00"/>
    <n v="197.72"/>
    <n v="7.6"/>
    <s v="                ,00"/>
    <n v="5623"/>
    <d v="2016-08-17T00:00:00"/>
    <n v="190.12"/>
  </r>
  <r>
    <x v="685"/>
    <x v="685"/>
    <n v="25322780"/>
    <d v="2016-06-17T00:00:00"/>
    <n v="12433"/>
    <d v="2016-06-22T00:00:00"/>
    <n v="575.53"/>
    <n v="22.14"/>
    <s v="                ,00"/>
    <n v="5623"/>
    <d v="2016-08-17T00:00:00"/>
    <n v="553.39"/>
  </r>
  <r>
    <x v="685"/>
    <x v="685"/>
    <n v="25322782"/>
    <d v="2016-06-17T00:00:00"/>
    <n v="12392"/>
    <d v="2016-06-22T00:00:00"/>
    <n v="575.53"/>
    <n v="22.14"/>
    <s v="                ,00"/>
    <n v="5623"/>
    <d v="2016-08-17T00:00:00"/>
    <n v="553.39"/>
  </r>
  <r>
    <x v="685"/>
    <x v="685"/>
    <n v="25322784"/>
    <d v="2016-06-17T00:00:00"/>
    <n v="12406"/>
    <d v="2016-06-22T00:00:00"/>
    <n v="738.45"/>
    <n v="28.4"/>
    <s v="                ,00"/>
    <n v="5623"/>
    <d v="2016-08-17T00:00:00"/>
    <n v="710.05000000000007"/>
  </r>
  <r>
    <x v="685"/>
    <x v="685"/>
    <n v="25322988"/>
    <d v="2016-06-20T00:00:00"/>
    <n v="13597"/>
    <d v="2016-06-30T00:00:00"/>
    <n v="314.76"/>
    <n v="56.76"/>
    <s v="                ,00"/>
    <n v="5623"/>
    <d v="2016-08-17T00:00:00"/>
    <n v="258"/>
  </r>
  <r>
    <x v="685"/>
    <x v="685"/>
    <n v="25323478"/>
    <d v="2016-06-22T00:00:00"/>
    <n v="13621"/>
    <d v="2016-06-30T00:00:00"/>
    <n v="296.58999999999997"/>
    <n v="11.41"/>
    <s v="                ,00"/>
    <n v="5623"/>
    <d v="2016-08-17T00:00:00"/>
    <n v="285.17999999999995"/>
  </r>
  <r>
    <x v="685"/>
    <x v="685"/>
    <n v="25324080"/>
    <d v="2016-06-24T00:00:00"/>
    <n v="13623"/>
    <d v="2016-06-30T00:00:00"/>
    <n v="591.17999999999995"/>
    <n v="22.74"/>
    <s v="                ,00"/>
    <n v="5623"/>
    <d v="2016-08-17T00:00:00"/>
    <n v="568.43999999999994"/>
  </r>
  <r>
    <x v="685"/>
    <x v="685"/>
    <n v="25324081"/>
    <d v="2016-06-24T00:00:00"/>
    <n v="13599"/>
    <d v="2016-06-30T00:00:00"/>
    <n v="632.53"/>
    <n v="24.33"/>
    <s v="                ,00"/>
    <n v="5623"/>
    <d v="2016-08-17T00:00:00"/>
    <n v="608.19999999999993"/>
  </r>
  <r>
    <x v="685"/>
    <x v="685"/>
    <n v="25324359"/>
    <d v="2016-06-27T00:00:00"/>
    <n v="13609"/>
    <d v="2016-06-30T00:00:00"/>
    <n v="575.53"/>
    <n v="22.14"/>
    <s v="                ,00"/>
    <n v="5623"/>
    <d v="2016-08-17T00:00:00"/>
    <n v="553.39"/>
  </r>
  <r>
    <x v="685"/>
    <x v="685"/>
    <n v="25324360"/>
    <d v="2016-06-27T00:00:00"/>
    <n v="13607"/>
    <d v="2016-06-30T00:00:00"/>
    <n v="575.53"/>
    <n v="22.14"/>
    <s v="                ,00"/>
    <n v="5623"/>
    <d v="2016-08-17T00:00:00"/>
    <n v="553.39"/>
  </r>
  <r>
    <x v="685"/>
    <x v="685"/>
    <n v="25324372"/>
    <d v="2016-06-27T00:00:00"/>
    <n v="13602"/>
    <d v="2016-06-30T00:00:00"/>
    <n v="575.53"/>
    <n v="22.14"/>
    <s v="                ,00"/>
    <n v="5623"/>
    <d v="2016-08-17T00:00:00"/>
    <n v="553.39"/>
  </r>
  <r>
    <x v="685"/>
    <x v="685"/>
    <n v="25324380"/>
    <d v="2016-06-27T00:00:00"/>
    <n v="13606"/>
    <d v="2016-06-30T00:00:00"/>
    <n v="754.6"/>
    <n v="29.02"/>
    <s v="                ,00"/>
    <n v="5623"/>
    <d v="2016-08-17T00:00:00"/>
    <n v="725.58"/>
  </r>
  <r>
    <x v="685"/>
    <x v="685"/>
    <n v="25324885"/>
    <d v="2016-06-28T00:00:00"/>
    <n v="13605"/>
    <d v="2016-06-30T00:00:00"/>
    <n v="486.77"/>
    <n v="18.72"/>
    <s v="                ,00"/>
    <n v="5623"/>
    <d v="2016-08-17T00:00:00"/>
    <n v="468.04999999999995"/>
  </r>
  <r>
    <x v="685"/>
    <x v="685"/>
    <n v="25324904"/>
    <d v="2016-06-28T00:00:00"/>
    <n v="14260"/>
    <d v="2016-07-13T00:00:00"/>
    <n v="628.01"/>
    <n v="24.15"/>
    <s v="                ,00"/>
    <n v="5623"/>
    <d v="2016-08-17T00:00:00"/>
    <n v="603.86"/>
  </r>
  <r>
    <x v="685"/>
    <x v="685"/>
    <n v="25325481"/>
    <d v="2016-06-30T00:00:00"/>
    <n v="14784"/>
    <d v="2016-07-19T00:00:00"/>
    <n v="2877.26"/>
    <n v="110.66"/>
    <s v="                ,00"/>
    <n v="5623"/>
    <d v="2016-08-17T00:00:00"/>
    <n v="2766.6000000000004"/>
  </r>
  <r>
    <x v="235"/>
    <x v="235"/>
    <n v="2162031981"/>
    <d v="2016-06-07T00:00:00"/>
    <n v="11471"/>
    <d v="2016-06-13T00:00:00"/>
    <n v="378.08"/>
    <n v="68.180000000000007"/>
    <s v="                ,00"/>
    <n v="5625"/>
    <d v="2016-08-17T00:00:00"/>
    <n v="309.89999999999998"/>
  </r>
  <r>
    <x v="235"/>
    <x v="235"/>
    <n v="2162031982"/>
    <d v="2016-06-07T00:00:00"/>
    <n v="11470"/>
    <d v="2016-06-13T00:00:00"/>
    <n v="878.4"/>
    <n v="158.4"/>
    <s v="                ,00"/>
    <n v="5625"/>
    <d v="2016-08-17T00:00:00"/>
    <n v="720"/>
  </r>
  <r>
    <x v="235"/>
    <x v="235"/>
    <n v="2162032274"/>
    <d v="2016-06-08T00:00:00"/>
    <n v="11528"/>
    <d v="2016-06-13T00:00:00"/>
    <n v="415.41"/>
    <n v="74.91"/>
    <s v="                ,00"/>
    <n v="5625"/>
    <d v="2016-08-17T00:00:00"/>
    <n v="340.5"/>
  </r>
  <r>
    <x v="235"/>
    <x v="235"/>
    <n v="2162032621"/>
    <d v="2016-06-09T00:00:00"/>
    <n v="11686"/>
    <d v="2016-06-13T00:00:00"/>
    <n v="236.68"/>
    <n v="42.68"/>
    <s v="                ,00"/>
    <n v="5625"/>
    <d v="2016-08-17T00:00:00"/>
    <n v="194"/>
  </r>
  <r>
    <x v="235"/>
    <x v="235"/>
    <n v="2162033123"/>
    <d v="2016-06-13T00:00:00"/>
    <n v="11964"/>
    <d v="2016-06-15T00:00:00"/>
    <n v="439.2"/>
    <n v="79.2"/>
    <s v="                ,00"/>
    <n v="5625"/>
    <d v="2016-08-17T00:00:00"/>
    <n v="360"/>
  </r>
  <r>
    <x v="235"/>
    <x v="235"/>
    <n v="2162033124"/>
    <d v="2016-06-13T00:00:00"/>
    <n v="11955"/>
    <d v="2016-06-15T00:00:00"/>
    <n v="1019.92"/>
    <n v="183.92"/>
    <s v="                ,00"/>
    <n v="5625"/>
    <d v="2016-08-17T00:00:00"/>
    <n v="836"/>
  </r>
  <r>
    <x v="235"/>
    <x v="235"/>
    <n v="2162033764"/>
    <d v="2016-06-15T00:00:00"/>
    <n v="12186"/>
    <d v="2016-06-17T00:00:00"/>
    <n v="539.12"/>
    <n v="97.22"/>
    <s v="                ,00"/>
    <n v="5625"/>
    <d v="2016-08-17T00:00:00"/>
    <n v="441.9"/>
  </r>
  <r>
    <x v="235"/>
    <x v="235"/>
    <n v="2162033765"/>
    <d v="2016-06-15T00:00:00"/>
    <n v="12165"/>
    <d v="2016-06-17T00:00:00"/>
    <n v="3228.91"/>
    <n v="582.26"/>
    <s v="                ,00"/>
    <n v="5625"/>
    <d v="2016-08-17T00:00:00"/>
    <n v="2646.6499999999996"/>
  </r>
  <r>
    <x v="235"/>
    <x v="235"/>
    <n v="2162033766"/>
    <d v="2016-06-15T00:00:00"/>
    <n v="12189"/>
    <d v="2016-06-17T00:00:00"/>
    <n v="796.66"/>
    <n v="143.66"/>
    <s v="                ,00"/>
    <n v="5625"/>
    <d v="2016-08-17T00:00:00"/>
    <n v="653"/>
  </r>
  <r>
    <x v="235"/>
    <x v="235"/>
    <n v="2162033767"/>
    <d v="2016-06-15T00:00:00"/>
    <n v="12187"/>
    <d v="2016-06-17T00:00:00"/>
    <n v="1321.26"/>
    <n v="238.26"/>
    <s v="                ,00"/>
    <n v="5625"/>
    <d v="2016-08-17T00:00:00"/>
    <n v="1083"/>
  </r>
  <r>
    <x v="235"/>
    <x v="235"/>
    <n v="2162034079"/>
    <d v="2016-06-16T00:00:00"/>
    <n v="12290"/>
    <d v="2016-06-20T00:00:00"/>
    <n v="610"/>
    <n v="110"/>
    <s v="                ,00"/>
    <n v="5625"/>
    <d v="2016-08-17T00:00:00"/>
    <n v="500"/>
  </r>
  <r>
    <x v="235"/>
    <x v="235"/>
    <n v="2162034080"/>
    <d v="2016-06-16T00:00:00"/>
    <n v="12289"/>
    <d v="2016-06-20T00:00:00"/>
    <n v="1372.5"/>
    <n v="247.5"/>
    <s v="                ,00"/>
    <n v="5625"/>
    <d v="2016-08-17T00:00:00"/>
    <n v="1125"/>
  </r>
  <r>
    <x v="235"/>
    <x v="235"/>
    <n v="2162034380"/>
    <d v="2016-06-17T00:00:00"/>
    <n v="12421"/>
    <d v="2016-06-22T00:00:00"/>
    <n v="122"/>
    <n v="22"/>
    <s v="                ,00"/>
    <n v="5625"/>
    <d v="2016-08-17T00:00:00"/>
    <n v="100"/>
  </r>
  <r>
    <x v="235"/>
    <x v="235"/>
    <n v="2162034707"/>
    <d v="2016-06-20T00:00:00"/>
    <n v="12540"/>
    <d v="2016-06-22T00:00:00"/>
    <n v="178.61"/>
    <n v="32.21"/>
    <s v="                ,00"/>
    <n v="5625"/>
    <d v="2016-08-17T00:00:00"/>
    <n v="146.4"/>
  </r>
  <r>
    <x v="235"/>
    <x v="235"/>
    <n v="2162034708"/>
    <d v="2016-06-20T00:00:00"/>
    <n v="12541"/>
    <d v="2016-06-22T00:00:00"/>
    <n v="617.44000000000005"/>
    <n v="111.34"/>
    <s v="                ,00"/>
    <n v="5625"/>
    <d v="2016-08-17T00:00:00"/>
    <n v="506.1"/>
  </r>
  <r>
    <x v="235"/>
    <x v="235"/>
    <n v="2162034709"/>
    <d v="2016-06-20T00:00:00"/>
    <n v="12529"/>
    <d v="2016-06-22T00:00:00"/>
    <n v="42.7"/>
    <n v="7.7"/>
    <s v="                ,00"/>
    <n v="5625"/>
    <d v="2016-08-17T00:00:00"/>
    <n v="35"/>
  </r>
  <r>
    <x v="235"/>
    <x v="235"/>
    <n v="2162034710"/>
    <d v="2016-06-20T00:00:00"/>
    <n v="12538"/>
    <d v="2016-06-22T00:00:00"/>
    <n v="42.7"/>
    <n v="7.7"/>
    <s v="                ,00"/>
    <n v="5625"/>
    <d v="2016-08-17T00:00:00"/>
    <n v="35"/>
  </r>
  <r>
    <x v="235"/>
    <x v="235"/>
    <n v="2162034711"/>
    <d v="2016-06-20T00:00:00"/>
    <n v="12536"/>
    <d v="2016-06-22T00:00:00"/>
    <n v="102.48"/>
    <n v="18.48"/>
    <s v="                ,00"/>
    <n v="5625"/>
    <d v="2016-08-17T00:00:00"/>
    <n v="84"/>
  </r>
  <r>
    <x v="235"/>
    <x v="235"/>
    <n v="2162035062"/>
    <d v="2016-06-21T00:00:00"/>
    <n v="12661"/>
    <d v="2016-06-23T00:00:00"/>
    <n v="99.43"/>
    <n v="17.93"/>
    <s v="                ,00"/>
    <n v="5625"/>
    <d v="2016-08-17T00:00:00"/>
    <n v="81.5"/>
  </r>
  <r>
    <x v="235"/>
    <x v="235"/>
    <n v="2162035806"/>
    <d v="2016-06-23T00:00:00"/>
    <n v="12859"/>
    <d v="2016-06-27T00:00:00"/>
    <n v="1209.6300000000001"/>
    <n v="218.13"/>
    <s v="                ,00"/>
    <n v="5625"/>
    <d v="2016-08-17T00:00:00"/>
    <n v="991.50000000000011"/>
  </r>
  <r>
    <x v="235"/>
    <x v="235"/>
    <n v="2162035807"/>
    <d v="2016-06-23T00:00:00"/>
    <n v="12857"/>
    <d v="2016-06-27T00:00:00"/>
    <n v="2822.47"/>
    <n v="508.97"/>
    <s v="                ,00"/>
    <n v="5625"/>
    <d v="2016-08-17T00:00:00"/>
    <n v="2313.5"/>
  </r>
  <r>
    <x v="235"/>
    <x v="235"/>
    <n v="2162035808"/>
    <d v="2016-06-23T00:00:00"/>
    <n v="12841"/>
    <d v="2016-06-27T00:00:00"/>
    <n v="236.68"/>
    <n v="42.68"/>
    <s v="                ,00"/>
    <n v="5625"/>
    <d v="2016-08-17T00:00:00"/>
    <n v="194"/>
  </r>
  <r>
    <x v="235"/>
    <x v="235"/>
    <n v="2162036851"/>
    <d v="2016-06-29T00:00:00"/>
    <n v="13360"/>
    <d v="2016-06-30T00:00:00"/>
    <n v="420.6"/>
    <n v="75.849999999999994"/>
    <s v="                ,00"/>
    <n v="5625"/>
    <d v="2016-08-17T00:00:00"/>
    <n v="344.75"/>
  </r>
  <r>
    <x v="235"/>
    <x v="235"/>
    <n v="2162036852"/>
    <d v="2016-06-29T00:00:00"/>
    <n v="13326"/>
    <d v="2016-06-30T00:00:00"/>
    <n v="183"/>
    <n v="33"/>
    <s v="                ,00"/>
    <n v="5625"/>
    <d v="2016-08-17T00:00:00"/>
    <n v="150"/>
  </r>
  <r>
    <x v="235"/>
    <x v="235"/>
    <n v="2162036853"/>
    <d v="2016-06-29T00:00:00"/>
    <n v="13354"/>
    <d v="2016-06-30T00:00:00"/>
    <n v="2574.1999999999998"/>
    <n v="464.2"/>
    <s v="                ,00"/>
    <n v="5625"/>
    <d v="2016-08-17T00:00:00"/>
    <n v="2110"/>
  </r>
  <r>
    <x v="235"/>
    <x v="235"/>
    <n v="2162036854"/>
    <d v="2016-06-29T00:00:00"/>
    <n v="13357"/>
    <d v="2016-06-30T00:00:00"/>
    <n v="247.05"/>
    <n v="44.55"/>
    <s v="                ,00"/>
    <n v="5625"/>
    <d v="2016-08-17T00:00:00"/>
    <n v="202.5"/>
  </r>
  <r>
    <x v="920"/>
    <x v="920"/>
    <n v="4101600229"/>
    <d v="2016-06-20T00:00:00"/>
    <n v="12959"/>
    <d v="2016-06-28T00:00:00"/>
    <n v="133341.43"/>
    <n v="24045.18"/>
    <s v="                ,00"/>
    <n v="5636"/>
    <d v="2016-08-17T00:00:00"/>
    <n v="109296.25"/>
  </r>
  <r>
    <x v="237"/>
    <x v="237"/>
    <n v="5137"/>
    <d v="2016-05-17T00:00:00"/>
    <n v="10167"/>
    <d v="2016-05-25T00:00:00"/>
    <n v="772.38"/>
    <n v="139.28"/>
    <s v="                ,00"/>
    <n v="5297"/>
    <d v="2016-08-17T00:00:00"/>
    <n v="633.1"/>
  </r>
  <r>
    <x v="237"/>
    <x v="237"/>
    <n v="5476"/>
    <d v="2016-05-26T00:00:00"/>
    <n v="10994"/>
    <d v="2016-05-31T00:00:00"/>
    <n v="1366.4"/>
    <n v="246.4"/>
    <s v="                ,00"/>
    <n v="5297"/>
    <d v="2016-08-17T00:00:00"/>
    <n v="1120"/>
  </r>
  <r>
    <x v="237"/>
    <x v="237"/>
    <n v="5505"/>
    <d v="2016-05-26T00:00:00"/>
    <n v="10989"/>
    <d v="2016-05-31T00:00:00"/>
    <n v="1796.1"/>
    <n v="323.89"/>
    <s v="                ,00"/>
    <n v="5297"/>
    <d v="2016-08-17T00:00:00"/>
    <n v="1472.21"/>
  </r>
  <r>
    <x v="237"/>
    <x v="237"/>
    <n v="5536"/>
    <d v="2016-05-26T00:00:00"/>
    <n v="10984"/>
    <d v="2016-05-31T00:00:00"/>
    <n v="2231.88"/>
    <n v="402.47"/>
    <s v="                ,00"/>
    <n v="5297"/>
    <d v="2016-08-17T00:00:00"/>
    <n v="1829.41"/>
  </r>
  <r>
    <x v="237"/>
    <x v="237"/>
    <n v="5851"/>
    <d v="2016-05-31T00:00:00"/>
    <n v="11597"/>
    <d v="2016-06-13T00:00:00"/>
    <n v="1942.14"/>
    <n v="350.22"/>
    <s v="                ,00"/>
    <n v="5297"/>
    <d v="2016-08-17T00:00:00"/>
    <n v="1591.92"/>
  </r>
  <r>
    <x v="237"/>
    <x v="237"/>
    <n v="6013"/>
    <d v="2016-06-09T00:00:00"/>
    <n v="12139"/>
    <d v="2016-06-17T00:00:00"/>
    <n v="837.31"/>
    <n v="150.99"/>
    <s v="                ,00"/>
    <n v="5297"/>
    <d v="2016-08-17T00:00:00"/>
    <n v="686.31999999999994"/>
  </r>
  <r>
    <x v="237"/>
    <x v="237"/>
    <n v="6254"/>
    <d v="2016-06-16T00:00:00"/>
    <n v="12559"/>
    <d v="2016-06-22T00:00:00"/>
    <n v="3645.36"/>
    <n v="657.36"/>
    <s v="                ,00"/>
    <n v="5297"/>
    <d v="2016-08-17T00:00:00"/>
    <n v="2988"/>
  </r>
  <r>
    <x v="237"/>
    <x v="237"/>
    <n v="6506"/>
    <d v="2016-06-24T00:00:00"/>
    <n v="12891"/>
    <d v="2016-06-28T00:00:00"/>
    <n v="3331.21"/>
    <n v="600.71"/>
    <s v="                ,00"/>
    <n v="5297"/>
    <d v="2016-08-17T00:00:00"/>
    <n v="2730.5"/>
  </r>
  <r>
    <x v="237"/>
    <x v="237"/>
    <n v="6892"/>
    <d v="2016-06-30T00:00:00"/>
    <n v="13835"/>
    <d v="2016-07-13T00:00:00"/>
    <n v="692.73"/>
    <n v="124.92"/>
    <s v="                ,00"/>
    <n v="5297"/>
    <d v="2016-08-17T00:00:00"/>
    <n v="567.81000000000006"/>
  </r>
  <r>
    <x v="238"/>
    <x v="238"/>
    <n v="21959"/>
    <d v="2016-06-28T00:00:00"/>
    <n v="13421"/>
    <d v="2016-06-30T00:00:00"/>
    <n v="183"/>
    <n v="33"/>
    <s v="                ,00"/>
    <n v="5299"/>
    <d v="2016-08-17T00:00:00"/>
    <n v="150"/>
  </r>
  <r>
    <x v="238"/>
    <x v="238"/>
    <n v="22102"/>
    <d v="2016-06-28T00:00:00"/>
    <n v="13487"/>
    <d v="2016-06-30T00:00:00"/>
    <n v="43.92"/>
    <n v="7.92"/>
    <s v="                ,00"/>
    <n v="5299"/>
    <d v="2016-08-17T00:00:00"/>
    <n v="36"/>
  </r>
  <r>
    <x v="239"/>
    <x v="239"/>
    <n v="1160228820"/>
    <d v="2016-06-07T00:00:00"/>
    <n v="11807"/>
    <d v="2016-06-15T00:00:00"/>
    <n v="260.7"/>
    <n v="23.7"/>
    <s v="                ,00"/>
    <n v="5300"/>
    <d v="2016-08-17T00:00:00"/>
    <n v="237"/>
  </r>
  <r>
    <x v="239"/>
    <x v="239"/>
    <n v="1160390217"/>
    <d v="2016-06-13T00:00:00"/>
    <n v="12196"/>
    <d v="2016-06-17T00:00:00"/>
    <n v="39.6"/>
    <n v="3.6"/>
    <s v="                ,00"/>
    <n v="5300"/>
    <d v="2016-08-17T00:00:00"/>
    <n v="36"/>
  </r>
  <r>
    <x v="239"/>
    <x v="239"/>
    <n v="1160229255"/>
    <d v="2016-06-14T00:00:00"/>
    <n v="12427"/>
    <d v="2016-06-22T00:00:00"/>
    <n v="67.98"/>
    <n v="6.18"/>
    <s v="                ,00"/>
    <n v="5300"/>
    <d v="2016-08-17T00:00:00"/>
    <n v="61.800000000000004"/>
  </r>
  <r>
    <x v="239"/>
    <x v="239"/>
    <n v="1160229797"/>
    <d v="2016-06-24T00:00:00"/>
    <n v="13027"/>
    <d v="2016-06-29T00:00:00"/>
    <n v="876.88"/>
    <n v="79.72"/>
    <s v="                ,00"/>
    <n v="5300"/>
    <d v="2016-08-17T00:00:00"/>
    <n v="797.16"/>
  </r>
  <r>
    <x v="239"/>
    <x v="239"/>
    <n v="1160230099"/>
    <d v="2016-06-29T00:00:00"/>
    <n v="13447"/>
    <d v="2016-06-30T00:00:00"/>
    <n v="597.96"/>
    <n v="54.36"/>
    <s v="                ,00"/>
    <n v="5300"/>
    <d v="2016-08-17T00:00:00"/>
    <n v="543.6"/>
  </r>
  <r>
    <x v="921"/>
    <x v="921"/>
    <s v="668/PA"/>
    <d v="2016-06-24T00:00:00"/>
    <n v="12862"/>
    <d v="2016-06-28T00:00:00"/>
    <n v="915"/>
    <n v="165"/>
    <s v="                ,00"/>
    <n v="5302"/>
    <d v="2016-08-17T00:00:00"/>
    <n v="750"/>
  </r>
  <r>
    <x v="240"/>
    <x v="240"/>
    <s v="2016/7500017197"/>
    <d v="2016-06-08T00:00:00"/>
    <n v="12910"/>
    <d v="2016-06-28T00:00:00"/>
    <n v="305"/>
    <n v="55"/>
    <s v="                ,00"/>
    <n v="5616"/>
    <d v="2016-08-17T00:00:00"/>
    <n v="250"/>
  </r>
  <r>
    <x v="686"/>
    <x v="686"/>
    <s v="S16F014856"/>
    <d v="2016-05-31T00:00:00"/>
    <n v="11100"/>
    <d v="2016-05-31T00:00:00"/>
    <n v="55862.95"/>
    <n v="10073.65"/>
    <s v="                ,00"/>
    <n v="5304"/>
    <d v="2016-08-17T00:00:00"/>
    <n v="45789.299999999996"/>
  </r>
  <r>
    <x v="686"/>
    <x v="686"/>
    <s v="S16F015845"/>
    <d v="2016-06-13T00:00:00"/>
    <n v="12260"/>
    <d v="2016-06-20T00:00:00"/>
    <n v="727.95"/>
    <n v="131.27000000000001"/>
    <s v="                ,00"/>
    <n v="5304"/>
    <d v="2016-08-17T00:00:00"/>
    <n v="596.68000000000006"/>
  </r>
  <r>
    <x v="686"/>
    <x v="686"/>
    <s v="S16F015846"/>
    <d v="2016-06-13T00:00:00"/>
    <n v="12280"/>
    <d v="2016-06-20T00:00:00"/>
    <n v="34111.199999999997"/>
    <n v="6151.2"/>
    <s v="                ,00"/>
    <n v="5304"/>
    <d v="2016-08-17T00:00:00"/>
    <n v="27959.999999999996"/>
  </r>
  <r>
    <x v="686"/>
    <x v="686"/>
    <s v="S16F016506"/>
    <d v="2016-06-20T00:00:00"/>
    <n v="12715"/>
    <d v="2016-06-23T00:00:00"/>
    <n v="14232.89"/>
    <n v="2566.59"/>
    <s v="                ,00"/>
    <n v="5304"/>
    <d v="2016-08-17T00:00:00"/>
    <n v="11666.3"/>
  </r>
  <r>
    <x v="686"/>
    <x v="686"/>
    <s v="S16F016796"/>
    <d v="2016-06-22T00:00:00"/>
    <n v="13044"/>
    <d v="2016-06-29T00:00:00"/>
    <n v="72430.789999999994"/>
    <n v="13061.29"/>
    <s v="                ,00"/>
    <n v="5304"/>
    <d v="2016-08-17T00:00:00"/>
    <n v="59369.499999999993"/>
  </r>
  <r>
    <x v="686"/>
    <x v="686"/>
    <s v="S16F017523"/>
    <d v="2016-06-23T00:00:00"/>
    <n v="13040"/>
    <d v="2016-06-29T00:00:00"/>
    <n v="589.66999999999996"/>
    <n v="106.33"/>
    <s v="                ,00"/>
    <n v="5304"/>
    <d v="2016-08-17T00:00:00"/>
    <n v="483.34"/>
  </r>
  <r>
    <x v="686"/>
    <x v="686"/>
    <s v="S16F017524"/>
    <d v="2016-06-23T00:00:00"/>
    <n v="13046"/>
    <d v="2016-06-29T00:00:00"/>
    <n v="1423.33"/>
    <n v="256.67"/>
    <s v="                ,00"/>
    <n v="5304"/>
    <d v="2016-08-17T00:00:00"/>
    <n v="1166.6599999999999"/>
  </r>
  <r>
    <x v="686"/>
    <x v="686"/>
    <s v="S16F017525"/>
    <d v="2016-06-23T00:00:00"/>
    <n v="13048"/>
    <d v="2016-06-29T00:00:00"/>
    <n v="101.67"/>
    <n v="18.329999999999998"/>
    <s v="                ,00"/>
    <n v="5304"/>
    <d v="2016-08-17T00:00:00"/>
    <n v="83.34"/>
  </r>
  <r>
    <x v="686"/>
    <x v="686"/>
    <s v="S16F017526"/>
    <d v="2016-06-23T00:00:00"/>
    <n v="13049"/>
    <d v="2016-06-29T00:00:00"/>
    <n v="203.33"/>
    <n v="36.67"/>
    <s v="                ,00"/>
    <n v="5304"/>
    <d v="2016-08-17T00:00:00"/>
    <n v="166.66000000000003"/>
  </r>
  <r>
    <x v="686"/>
    <x v="686"/>
    <s v="S16F017592"/>
    <d v="2016-06-24T00:00:00"/>
    <n v="13043"/>
    <d v="2016-06-29T00:00:00"/>
    <n v="858"/>
    <n v="78"/>
    <s v="                ,00"/>
    <n v="5304"/>
    <d v="2016-08-17T00:00:00"/>
    <n v="780"/>
  </r>
  <r>
    <x v="242"/>
    <x v="242"/>
    <s v="15/3"/>
    <d v="2016-06-10T00:00:00"/>
    <n v="12348"/>
    <d v="2016-06-22T00:00:00"/>
    <n v="414.8"/>
    <n v="74.8"/>
    <s v="                ,00"/>
    <n v="5310"/>
    <d v="2016-08-17T00:00:00"/>
    <n v="340"/>
  </r>
  <r>
    <x v="242"/>
    <x v="242"/>
    <s v="16/3"/>
    <d v="2016-06-15T00:00:00"/>
    <n v="12355"/>
    <d v="2016-06-22T00:00:00"/>
    <n v="409.55"/>
    <n v="73.849999999999994"/>
    <s v="                ,00"/>
    <n v="5310"/>
    <d v="2016-08-17T00:00:00"/>
    <n v="335.70000000000005"/>
  </r>
  <r>
    <x v="242"/>
    <x v="242"/>
    <s v="18/3"/>
    <d v="2016-06-24T00:00:00"/>
    <n v="13491"/>
    <d v="2016-06-30T00:00:00"/>
    <n v="183"/>
    <n v="33"/>
    <s v="                ,00"/>
    <n v="5310"/>
    <d v="2016-08-17T00:00:00"/>
    <n v="150"/>
  </r>
  <r>
    <x v="687"/>
    <x v="687"/>
    <s v="2016-FPA-0000072"/>
    <d v="2016-06-21T00:00:00"/>
    <n v="12598"/>
    <d v="2016-06-23T00:00:00"/>
    <n v="927.2"/>
    <n v="167.2"/>
    <s v="                ,00"/>
    <n v="5311"/>
    <d v="2016-08-17T00:00:00"/>
    <n v="760"/>
  </r>
  <r>
    <x v="687"/>
    <x v="687"/>
    <s v="2016-FPA-0000073"/>
    <d v="2016-06-21T00:00:00"/>
    <n v="12568"/>
    <d v="2016-06-22T00:00:00"/>
    <n v="463.6"/>
    <n v="83.6"/>
    <s v="                ,00"/>
    <n v="5311"/>
    <d v="2016-08-17T00:00:00"/>
    <n v="380"/>
  </r>
  <r>
    <x v="922"/>
    <x v="922"/>
    <n v="16002024"/>
    <d v="2016-06-21T00:00:00"/>
    <n v="12769"/>
    <d v="2016-06-27T00:00:00"/>
    <n v="1520.12"/>
    <n v="274.12"/>
    <s v="                ,00"/>
    <n v="5312"/>
    <d v="2016-08-17T00:00:00"/>
    <n v="1246"/>
  </r>
  <r>
    <x v="243"/>
    <x v="243"/>
    <s v="9R/36036289"/>
    <d v="2016-06-07T00:00:00"/>
    <n v="12064"/>
    <d v="2016-06-16T00:00:00"/>
    <n v="710.04"/>
    <n v="128.04"/>
    <s v="                ,00"/>
    <n v="5317"/>
    <d v="2016-08-17T00:00:00"/>
    <n v="582"/>
  </r>
  <r>
    <x v="243"/>
    <x v="243"/>
    <s v="9R/36036292"/>
    <d v="2016-06-07T00:00:00"/>
    <n v="11999"/>
    <d v="2016-06-16T00:00:00"/>
    <n v="518.96"/>
    <n v="19.96"/>
    <s v="                ,00"/>
    <n v="5317"/>
    <d v="2016-08-17T00:00:00"/>
    <n v="499.00000000000006"/>
  </r>
  <r>
    <x v="243"/>
    <x v="243"/>
    <s v="9R/36036405"/>
    <d v="2016-06-07T00:00:00"/>
    <n v="11998"/>
    <d v="2016-06-16T00:00:00"/>
    <n v="5856"/>
    <n v="1056"/>
    <s v="                ,00"/>
    <n v="5317"/>
    <d v="2016-08-17T00:00:00"/>
    <n v="4800"/>
  </r>
  <r>
    <x v="243"/>
    <x v="243"/>
    <s v="9R/36036424"/>
    <d v="2016-06-08T00:00:00"/>
    <n v="13510"/>
    <d v="2016-06-30T00:00:00"/>
    <n v="4446"/>
    <n v="404.18"/>
    <s v="                ,00"/>
    <n v="5317"/>
    <d v="2016-08-17T00:00:00"/>
    <n v="4041.82"/>
  </r>
  <r>
    <x v="243"/>
    <x v="243"/>
    <s v="9R/36036517"/>
    <d v="2016-06-08T00:00:00"/>
    <n v="13295"/>
    <d v="2016-06-30T00:00:00"/>
    <n v="582.4"/>
    <n v="22.4"/>
    <s v="                ,00"/>
    <n v="5317"/>
    <d v="2016-08-17T00:00:00"/>
    <n v="560"/>
  </r>
  <r>
    <x v="243"/>
    <x v="243"/>
    <s v="9R/36036638"/>
    <d v="2016-06-08T00:00:00"/>
    <n v="13307"/>
    <d v="2016-06-30T00:00:00"/>
    <n v="48.4"/>
    <n v="4.4000000000000004"/>
    <s v="                ,00"/>
    <n v="5317"/>
    <d v="2016-08-17T00:00:00"/>
    <n v="44"/>
  </r>
  <r>
    <x v="243"/>
    <x v="243"/>
    <s v="9R/36036992"/>
    <d v="2016-06-09T00:00:00"/>
    <n v="13297"/>
    <d v="2016-06-30T00:00:00"/>
    <n v="655.20000000000005"/>
    <n v="25.2"/>
    <s v="                ,00"/>
    <n v="5317"/>
    <d v="2016-08-17T00:00:00"/>
    <n v="630"/>
  </r>
  <r>
    <x v="243"/>
    <x v="243"/>
    <s v="9R/36037042"/>
    <d v="2016-06-09T00:00:00"/>
    <n v="13292"/>
    <d v="2016-06-30T00:00:00"/>
    <n v="2196"/>
    <n v="396"/>
    <s v="                ,00"/>
    <n v="5317"/>
    <d v="2016-08-17T00:00:00"/>
    <n v="1800"/>
  </r>
  <r>
    <x v="243"/>
    <x v="243"/>
    <s v="9R/36037274"/>
    <d v="2016-06-10T00:00:00"/>
    <n v="13291"/>
    <d v="2016-06-30T00:00:00"/>
    <n v="728"/>
    <n v="28"/>
    <s v="                ,00"/>
    <n v="5317"/>
    <d v="2016-08-17T00:00:00"/>
    <n v="700"/>
  </r>
  <r>
    <x v="243"/>
    <x v="243"/>
    <s v="9R/36037413"/>
    <d v="2016-06-10T00:00:00"/>
    <n v="13302"/>
    <d v="2016-06-30T00:00:00"/>
    <n v="10248"/>
    <n v="1848"/>
    <s v="                ,00"/>
    <n v="5317"/>
    <d v="2016-08-17T00:00:00"/>
    <n v="8400"/>
  </r>
  <r>
    <x v="243"/>
    <x v="243"/>
    <s v="9R/36037552"/>
    <d v="2016-06-13T00:00:00"/>
    <n v="13303"/>
    <d v="2016-06-30T00:00:00"/>
    <n v="509.6"/>
    <n v="19.600000000000001"/>
    <s v="                ,00"/>
    <n v="5317"/>
    <d v="2016-08-17T00:00:00"/>
    <n v="490"/>
  </r>
  <r>
    <x v="243"/>
    <x v="243"/>
    <s v="9R/36038666"/>
    <d v="2016-06-16T00:00:00"/>
    <n v="13305"/>
    <d v="2016-06-30T00:00:00"/>
    <n v="509.6"/>
    <n v="19.600000000000001"/>
    <s v="                ,00"/>
    <n v="5317"/>
    <d v="2016-08-17T00:00:00"/>
    <n v="490"/>
  </r>
  <r>
    <x v="243"/>
    <x v="243"/>
    <s v="9R/36038667"/>
    <d v="2016-06-16T00:00:00"/>
    <n v="13293"/>
    <d v="2016-06-30T00:00:00"/>
    <n v="582.4"/>
    <n v="22.4"/>
    <s v="                ,00"/>
    <n v="5317"/>
    <d v="2016-08-17T00:00:00"/>
    <n v="560"/>
  </r>
  <r>
    <x v="243"/>
    <x v="243"/>
    <s v="9R/36038669"/>
    <d v="2016-06-16T00:00:00"/>
    <n v="13311"/>
    <d v="2016-06-30T00:00:00"/>
    <n v="145.6"/>
    <n v="5.6"/>
    <s v="                ,00"/>
    <n v="5317"/>
    <d v="2016-08-17T00:00:00"/>
    <n v="140"/>
  </r>
  <r>
    <x v="243"/>
    <x v="243"/>
    <s v="9R/36038980"/>
    <d v="2016-06-17T00:00:00"/>
    <n v="13283"/>
    <d v="2016-06-30T00:00:00"/>
    <n v="237.9"/>
    <n v="42.9"/>
    <s v="                ,00"/>
    <n v="5317"/>
    <d v="2016-08-17T00:00:00"/>
    <n v="195"/>
  </r>
  <r>
    <x v="243"/>
    <x v="243"/>
    <s v="9R/36039193"/>
    <d v="2016-06-20T00:00:00"/>
    <n v="13299"/>
    <d v="2016-06-30T00:00:00"/>
    <n v="72.8"/>
    <n v="2.8"/>
    <s v="                ,00"/>
    <n v="5317"/>
    <d v="2016-08-17T00:00:00"/>
    <n v="70"/>
  </r>
  <r>
    <x v="243"/>
    <x v="243"/>
    <s v="9R/36039195"/>
    <d v="2016-06-20T00:00:00"/>
    <n v="13284"/>
    <d v="2016-06-30T00:00:00"/>
    <n v="509.6"/>
    <n v="19.600000000000001"/>
    <s v="                ,00"/>
    <n v="5317"/>
    <d v="2016-08-17T00:00:00"/>
    <n v="490"/>
  </r>
  <r>
    <x v="243"/>
    <x v="243"/>
    <s v="9R/36039453"/>
    <d v="2016-06-21T00:00:00"/>
    <n v="13308"/>
    <d v="2016-06-30T00:00:00"/>
    <n v="436.8"/>
    <n v="16.8"/>
    <s v="                ,00"/>
    <n v="5317"/>
    <d v="2016-08-17T00:00:00"/>
    <n v="420"/>
  </r>
  <r>
    <x v="243"/>
    <x v="243"/>
    <s v="9R/36039560"/>
    <d v="2016-06-21T00:00:00"/>
    <n v="13289"/>
    <d v="2016-06-30T00:00:00"/>
    <n v="436.8"/>
    <n v="16.8"/>
    <s v="                ,00"/>
    <n v="5317"/>
    <d v="2016-08-17T00:00:00"/>
    <n v="420"/>
  </r>
  <r>
    <x v="243"/>
    <x v="243"/>
    <s v="9R/36040257"/>
    <d v="2016-06-23T00:00:00"/>
    <n v="13839"/>
    <d v="2016-07-13T00:00:00"/>
    <n v="518.96"/>
    <n v="19.96"/>
    <s v="                ,00"/>
    <n v="5317"/>
    <d v="2016-08-17T00:00:00"/>
    <n v="499.00000000000006"/>
  </r>
  <r>
    <x v="243"/>
    <x v="243"/>
    <s v="9R/36040268"/>
    <d v="2016-06-23T00:00:00"/>
    <n v="13840"/>
    <d v="2016-07-13T00:00:00"/>
    <n v="1372.5"/>
    <n v="247.5"/>
    <s v="                ,00"/>
    <n v="5317"/>
    <d v="2016-08-17T00:00:00"/>
    <n v="1125"/>
  </r>
  <r>
    <x v="243"/>
    <x v="243"/>
    <s v="9R/36040356"/>
    <d v="2016-06-24T00:00:00"/>
    <n v="14358"/>
    <d v="2016-07-14T00:00:00"/>
    <n v="509.6"/>
    <n v="19.600000000000001"/>
    <s v="                ,00"/>
    <n v="5317"/>
    <d v="2016-08-17T00:00:00"/>
    <n v="490"/>
  </r>
  <r>
    <x v="243"/>
    <x v="243"/>
    <s v="9R/36040421"/>
    <d v="2016-06-24T00:00:00"/>
    <n v="13589"/>
    <d v="2016-06-30T00:00:00"/>
    <n v="728"/>
    <n v="28"/>
    <s v="                ,00"/>
    <n v="5317"/>
    <d v="2016-08-17T00:00:00"/>
    <n v="700"/>
  </r>
  <r>
    <x v="243"/>
    <x v="243"/>
    <s v="9R/36040842"/>
    <d v="2016-06-27T00:00:00"/>
    <n v="14359"/>
    <d v="2016-07-14T00:00:00"/>
    <n v="582.4"/>
    <n v="22.4"/>
    <s v="                ,00"/>
    <n v="5317"/>
    <d v="2016-08-17T00:00:00"/>
    <n v="560"/>
  </r>
  <r>
    <x v="243"/>
    <x v="243"/>
    <s v="9R/36041303"/>
    <d v="2016-06-28T00:00:00"/>
    <n v="14360"/>
    <d v="2016-07-14T00:00:00"/>
    <n v="436.8"/>
    <n v="16.8"/>
    <s v="                ,00"/>
    <n v="5317"/>
    <d v="2016-08-17T00:00:00"/>
    <n v="420"/>
  </r>
  <r>
    <x v="243"/>
    <x v="243"/>
    <s v="9R/36041304"/>
    <d v="2016-06-28T00:00:00"/>
    <n v="13587"/>
    <d v="2016-06-30T00:00:00"/>
    <n v="509.6"/>
    <n v="19.600000000000001"/>
    <s v="                ,00"/>
    <n v="5317"/>
    <d v="2016-08-17T00:00:00"/>
    <n v="490"/>
  </r>
  <r>
    <x v="243"/>
    <x v="243"/>
    <s v="9R/36041618"/>
    <d v="2016-06-29T00:00:00"/>
    <n v="14357"/>
    <d v="2016-07-14T00:00:00"/>
    <n v="364"/>
    <n v="14"/>
    <s v="                ,00"/>
    <n v="5317"/>
    <d v="2016-08-17T00:00:00"/>
    <n v="350"/>
  </r>
  <r>
    <x v="243"/>
    <x v="243"/>
    <s v="9R/36041619"/>
    <d v="2016-06-29T00:00:00"/>
    <n v="14356"/>
    <d v="2016-07-14T00:00:00"/>
    <n v="436.8"/>
    <n v="16.8"/>
    <s v="                ,00"/>
    <n v="5317"/>
    <d v="2016-08-17T00:00:00"/>
    <n v="420"/>
  </r>
  <r>
    <x v="243"/>
    <x v="243"/>
    <s v="9R/36042131"/>
    <d v="2016-06-30T00:00:00"/>
    <n v="14353"/>
    <d v="2016-07-14T00:00:00"/>
    <n v="655.20000000000005"/>
    <n v="25.2"/>
    <s v="                ,00"/>
    <n v="5317"/>
    <d v="2016-08-17T00:00:00"/>
    <n v="630"/>
  </r>
  <r>
    <x v="243"/>
    <x v="243"/>
    <s v="9R/36042246"/>
    <d v="2016-06-30T00:00:00"/>
    <n v="13833"/>
    <d v="2016-07-13T00:00:00"/>
    <n v="5929.2"/>
    <n v="1069.2"/>
    <s v="                ,00"/>
    <n v="5317"/>
    <d v="2016-08-17T00:00:00"/>
    <n v="4860"/>
  </r>
  <r>
    <x v="244"/>
    <x v="244"/>
    <n v="2016103009"/>
    <d v="2016-06-11T00:00:00"/>
    <n v="12303"/>
    <d v="2016-06-20T00:00:00"/>
    <n v="2166.7199999999998"/>
    <n v="390.72"/>
    <s v="                ,00"/>
    <n v="5318"/>
    <d v="2016-08-17T00:00:00"/>
    <n v="1775.9999999999998"/>
  </r>
  <r>
    <x v="244"/>
    <x v="244"/>
    <n v="2016103010"/>
    <d v="2016-06-11T00:00:00"/>
    <n v="12293"/>
    <d v="2016-06-20T00:00:00"/>
    <n v="1813.41"/>
    <n v="327.01"/>
    <s v="                ,00"/>
    <n v="5318"/>
    <d v="2016-08-17T00:00:00"/>
    <n v="1486.4"/>
  </r>
  <r>
    <x v="244"/>
    <x v="244"/>
    <n v="2016103319"/>
    <d v="2016-06-29T00:00:00"/>
    <n v="14418"/>
    <d v="2016-07-15T00:00:00"/>
    <n v="906.7"/>
    <n v="163.5"/>
    <s v="                ,00"/>
    <n v="5318"/>
    <d v="2016-08-17T00:00:00"/>
    <n v="743.2"/>
  </r>
  <r>
    <x v="245"/>
    <x v="245"/>
    <n v="23120"/>
    <d v="2016-06-09T00:00:00"/>
    <n v="11972"/>
    <d v="2016-06-15T00:00:00"/>
    <n v="380.16"/>
    <n v="34.56"/>
    <s v="                ,00"/>
    <n v="5320"/>
    <d v="2016-08-17T00:00:00"/>
    <n v="345.6"/>
  </r>
  <r>
    <x v="245"/>
    <x v="245"/>
    <n v="23937"/>
    <d v="2016-06-21T00:00:00"/>
    <n v="13045"/>
    <d v="2016-06-29T00:00:00"/>
    <n v="454.08"/>
    <n v="41.28"/>
    <s v="                ,00"/>
    <n v="5320"/>
    <d v="2016-08-17T00:00:00"/>
    <n v="412.79999999999995"/>
  </r>
  <r>
    <x v="245"/>
    <x v="245"/>
    <n v="24781"/>
    <d v="2016-06-30T00:00:00"/>
    <n v="13620"/>
    <d v="2016-06-30T00:00:00"/>
    <n v="567.6"/>
    <n v="51.6"/>
    <s v="                ,00"/>
    <n v="5320"/>
    <d v="2016-08-17T00:00:00"/>
    <n v="516"/>
  </r>
  <r>
    <x v="246"/>
    <x v="246"/>
    <n v="97878186"/>
    <d v="2016-04-29T00:00:00"/>
    <n v="9243"/>
    <d v="2016-05-16T00:00:00"/>
    <n v="22.99"/>
    <n v="2.09"/>
    <s v="                ,00"/>
    <n v="5322"/>
    <d v="2016-08-17T00:00:00"/>
    <n v="20.9"/>
  </r>
  <r>
    <x v="246"/>
    <x v="246"/>
    <n v="97878187"/>
    <d v="2016-04-29T00:00:00"/>
    <n v="9303"/>
    <d v="2016-05-16T00:00:00"/>
    <n v="22.99"/>
    <n v="2.09"/>
    <s v="                ,00"/>
    <n v="5322"/>
    <d v="2016-08-17T00:00:00"/>
    <n v="20.9"/>
  </r>
  <r>
    <x v="246"/>
    <x v="246"/>
    <n v="97880728"/>
    <d v="2016-06-07T00:00:00"/>
    <n v="13473"/>
    <d v="2016-06-30T00:00:00"/>
    <n v="54.31"/>
    <n v="9.7899999999999991"/>
    <s v="                ,00"/>
    <n v="5322"/>
    <d v="2016-08-17T00:00:00"/>
    <n v="44.52"/>
  </r>
  <r>
    <x v="246"/>
    <x v="246"/>
    <n v="97881083"/>
    <d v="2016-06-13T00:00:00"/>
    <n v="13474"/>
    <d v="2016-06-30T00:00:00"/>
    <n v="154.4"/>
    <n v="14.04"/>
    <s v="                ,00"/>
    <n v="5322"/>
    <d v="2016-08-17T00:00:00"/>
    <n v="140.36000000000001"/>
  </r>
  <r>
    <x v="246"/>
    <x v="246"/>
    <n v="97881084"/>
    <d v="2016-06-13T00:00:00"/>
    <n v="13499"/>
    <d v="2016-06-30T00:00:00"/>
    <n v="154.4"/>
    <n v="14.04"/>
    <s v="                ,00"/>
    <n v="5322"/>
    <d v="2016-08-17T00:00:00"/>
    <n v="140.36000000000001"/>
  </r>
  <r>
    <x v="246"/>
    <x v="246"/>
    <n v="97881314"/>
    <d v="2016-06-14T00:00:00"/>
    <n v="13471"/>
    <d v="2016-06-30T00:00:00"/>
    <n v="277.92"/>
    <n v="25.27"/>
    <s v="                ,00"/>
    <n v="5322"/>
    <d v="2016-08-17T00:00:00"/>
    <n v="252.65"/>
  </r>
  <r>
    <x v="246"/>
    <x v="246"/>
    <n v="97882856"/>
    <d v="2016-06-30T00:00:00"/>
    <n v="13837"/>
    <d v="2016-07-13T00:00:00"/>
    <n v="277.92"/>
    <n v="25.27"/>
    <s v="                ,00"/>
    <n v="5322"/>
    <d v="2016-08-17T00:00:00"/>
    <n v="252.65"/>
  </r>
  <r>
    <x v="247"/>
    <x v="247"/>
    <n v="7140407426"/>
    <d v="2016-06-01T00:00:00"/>
    <n v="11294"/>
    <d v="2016-06-13T00:00:00"/>
    <n v="628.95000000000005"/>
    <n v="113.4"/>
    <s v="                ,00"/>
    <n v="5323"/>
    <d v="2016-08-17T00:00:00"/>
    <n v="515.55000000000007"/>
  </r>
  <r>
    <x v="247"/>
    <x v="247"/>
    <n v="7140408266"/>
    <d v="2016-06-07T00:00:00"/>
    <n v="11443"/>
    <d v="2016-06-13T00:00:00"/>
    <n v="232.65"/>
    <n v="21.15"/>
    <s v="                ,00"/>
    <n v="5323"/>
    <d v="2016-08-17T00:00:00"/>
    <n v="211.5"/>
  </r>
  <r>
    <x v="247"/>
    <x v="247"/>
    <n v="7140408381"/>
    <d v="2016-06-08T00:00:00"/>
    <n v="11498"/>
    <d v="2016-06-13T00:00:00"/>
    <n v="83.86"/>
    <n v="15.12"/>
    <s v="                ,00"/>
    <n v="5323"/>
    <d v="2016-08-17T00:00:00"/>
    <n v="68.739999999999995"/>
  </r>
  <r>
    <x v="247"/>
    <x v="247"/>
    <n v="7140409818"/>
    <d v="2016-06-17T00:00:00"/>
    <n v="12400"/>
    <d v="2016-06-22T00:00:00"/>
    <n v="467.95"/>
    <n v="18"/>
    <s v="                ,00"/>
    <n v="5323"/>
    <d v="2016-08-17T00:00:00"/>
    <n v="449.95"/>
  </r>
  <r>
    <x v="247"/>
    <x v="247"/>
    <n v="7140409819"/>
    <d v="2016-06-17T00:00:00"/>
    <n v="12399"/>
    <d v="2016-06-22T00:00:00"/>
    <n v="935.9"/>
    <n v="36"/>
    <s v="                ,00"/>
    <n v="5323"/>
    <d v="2016-08-17T00:00:00"/>
    <n v="899.9"/>
  </r>
  <r>
    <x v="247"/>
    <x v="247"/>
    <n v="7140410254"/>
    <d v="2016-06-21T00:00:00"/>
    <n v="12626"/>
    <d v="2016-06-23T00:00:00"/>
    <n v="599.92999999999995"/>
    <n v="23.07"/>
    <s v="                ,00"/>
    <n v="5323"/>
    <d v="2016-08-17T00:00:00"/>
    <n v="576.8599999999999"/>
  </r>
  <r>
    <x v="247"/>
    <x v="247"/>
    <n v="7140411747"/>
    <d v="2016-06-30T00:00:00"/>
    <n v="13437"/>
    <d v="2016-06-30T00:00:00"/>
    <n v="9224.27"/>
    <n v="838.57"/>
    <s v="                ,00"/>
    <n v="5323"/>
    <d v="2016-08-17T00:00:00"/>
    <n v="8385.7000000000007"/>
  </r>
  <r>
    <x v="248"/>
    <x v="248"/>
    <s v="004630-0CQ"/>
    <d v="2016-06-27T00:00:00"/>
    <n v="13033"/>
    <d v="2016-06-29T00:00:00"/>
    <n v="370.56"/>
    <n v="33.69"/>
    <s v="                ,00"/>
    <n v="5324"/>
    <d v="2016-08-17T00:00:00"/>
    <n v="336.87"/>
  </r>
  <r>
    <x v="249"/>
    <x v="249"/>
    <n v="2572"/>
    <d v="2016-06-08T00:00:00"/>
    <n v="11525"/>
    <d v="2016-06-13T00:00:00"/>
    <n v="202.66"/>
    <n v="18.420000000000002"/>
    <s v="                ,00"/>
    <n v="5330"/>
    <d v="2016-08-17T00:00:00"/>
    <n v="184.24"/>
  </r>
  <r>
    <x v="249"/>
    <x v="249"/>
    <n v="2681"/>
    <d v="2016-06-14T00:00:00"/>
    <n v="12046"/>
    <d v="2016-06-16T00:00:00"/>
    <n v="197.4"/>
    <n v="17.95"/>
    <s v="                ,00"/>
    <n v="5330"/>
    <d v="2016-08-17T00:00:00"/>
    <n v="179.45000000000002"/>
  </r>
  <r>
    <x v="249"/>
    <x v="249"/>
    <n v="2809"/>
    <d v="2016-06-22T00:00:00"/>
    <n v="12704"/>
    <d v="2016-06-23T00:00:00"/>
    <n v="405.33"/>
    <n v="36.85"/>
    <s v="                ,00"/>
    <n v="5330"/>
    <d v="2016-08-17T00:00:00"/>
    <n v="368.47999999999996"/>
  </r>
  <r>
    <x v="249"/>
    <x v="249"/>
    <n v="2882"/>
    <d v="2016-06-27T00:00:00"/>
    <n v="13020"/>
    <d v="2016-06-29T00:00:00"/>
    <n v="607.99"/>
    <n v="55.27"/>
    <s v="                ,00"/>
    <n v="5330"/>
    <d v="2016-08-17T00:00:00"/>
    <n v="552.72"/>
  </r>
  <r>
    <x v="251"/>
    <x v="251"/>
    <n v="81799"/>
    <d v="2016-06-08T00:00:00"/>
    <n v="11950"/>
    <d v="2016-06-15T00:00:00"/>
    <n v="915"/>
    <n v="165"/>
    <s v="                ,00"/>
    <n v="5332"/>
    <d v="2016-08-17T00:00:00"/>
    <n v="750"/>
  </r>
  <r>
    <x v="251"/>
    <x v="251"/>
    <n v="81874"/>
    <d v="2016-06-14T00:00:00"/>
    <n v="12425"/>
    <d v="2016-06-22T00:00:00"/>
    <n v="600.85"/>
    <n v="108.35"/>
    <s v="                ,00"/>
    <n v="5332"/>
    <d v="2016-08-17T00:00:00"/>
    <n v="492.5"/>
  </r>
  <r>
    <x v="251"/>
    <x v="251"/>
    <n v="81875"/>
    <d v="2016-06-14T00:00:00"/>
    <n v="12424"/>
    <d v="2016-06-22T00:00:00"/>
    <n v="721.02"/>
    <n v="130.02000000000001"/>
    <s v="                ,00"/>
    <n v="5332"/>
    <d v="2016-08-17T00:00:00"/>
    <n v="591"/>
  </r>
  <r>
    <x v="251"/>
    <x v="251"/>
    <n v="81974"/>
    <d v="2016-06-21T00:00:00"/>
    <n v="12777"/>
    <d v="2016-06-27T00:00:00"/>
    <n v="2403.4"/>
    <n v="433.4"/>
    <s v="                ,00"/>
    <n v="5332"/>
    <d v="2016-08-17T00:00:00"/>
    <n v="1970"/>
  </r>
  <r>
    <x v="251"/>
    <x v="251"/>
    <n v="82046"/>
    <d v="2016-06-28T00:00:00"/>
    <n v="13413"/>
    <d v="2016-06-30T00:00:00"/>
    <n v="1442.04"/>
    <n v="260.04000000000002"/>
    <s v="                ,00"/>
    <n v="5332"/>
    <d v="2016-08-17T00:00:00"/>
    <n v="1182"/>
  </r>
  <r>
    <x v="252"/>
    <x v="252"/>
    <n v="5647007004"/>
    <d v="2016-06-13T00:00:00"/>
    <n v="11842"/>
    <d v="2016-06-15T00:00:00"/>
    <n v="105.53"/>
    <n v="19.03"/>
    <s v="                ,00"/>
    <n v="5334"/>
    <d v="2016-08-17T00:00:00"/>
    <n v="86.5"/>
  </r>
  <r>
    <x v="252"/>
    <x v="252"/>
    <n v="5647007264"/>
    <d v="2016-06-20T00:00:00"/>
    <n v="12445"/>
    <d v="2016-06-22T00:00:00"/>
    <n v="519.96"/>
    <n v="93.76"/>
    <s v="                ,00"/>
    <n v="5334"/>
    <d v="2016-08-17T00:00:00"/>
    <n v="426.20000000000005"/>
  </r>
  <r>
    <x v="252"/>
    <x v="252"/>
    <n v="5647007265"/>
    <d v="2016-06-20T00:00:00"/>
    <n v="12456"/>
    <d v="2016-06-22T00:00:00"/>
    <n v="733.44"/>
    <n v="132.26"/>
    <s v="                ,00"/>
    <n v="5334"/>
    <d v="2016-08-17T00:00:00"/>
    <n v="601.18000000000006"/>
  </r>
  <r>
    <x v="252"/>
    <x v="252"/>
    <n v="5647007377"/>
    <d v="2016-06-22T00:00:00"/>
    <n v="12714"/>
    <d v="2016-06-23T00:00:00"/>
    <n v="763.99"/>
    <n v="137.77000000000001"/>
    <s v="                ,00"/>
    <n v="5334"/>
    <d v="2016-08-17T00:00:00"/>
    <n v="626.22"/>
  </r>
  <r>
    <x v="252"/>
    <x v="252"/>
    <n v="5647007426"/>
    <d v="2016-06-23T00:00:00"/>
    <n v="12745"/>
    <d v="2016-06-27T00:00:00"/>
    <n v="146.4"/>
    <n v="26.4"/>
    <s v="                ,00"/>
    <n v="5334"/>
    <d v="2016-08-17T00:00:00"/>
    <n v="120"/>
  </r>
  <r>
    <x v="923"/>
    <x v="923"/>
    <s v="000164-0C3 E"/>
    <d v="2016-06-27T00:00:00"/>
    <n v="12994"/>
    <d v="2016-06-28T00:00:00"/>
    <n v="1081.53"/>
    <n v="195.03"/>
    <s v="                ,00"/>
    <n v="5336"/>
    <d v="2016-08-17T00:00:00"/>
    <n v="886.5"/>
  </r>
  <r>
    <x v="923"/>
    <x v="923"/>
    <s v="000165-0C3 E"/>
    <d v="2016-06-27T00:00:00"/>
    <n v="12993"/>
    <d v="2016-06-28T00:00:00"/>
    <n v="1744.6"/>
    <n v="314.60000000000002"/>
    <s v="                ,00"/>
    <n v="5336"/>
    <d v="2016-08-17T00:00:00"/>
    <n v="1430"/>
  </r>
  <r>
    <x v="253"/>
    <x v="253"/>
    <n v="2016014100"/>
    <d v="2016-06-15T00:00:00"/>
    <n v="12441"/>
    <d v="2016-06-22T00:00:00"/>
    <n v="28766.54"/>
    <n v="2615.14"/>
    <s v="                ,00"/>
    <n v="5337"/>
    <d v="2016-08-17T00:00:00"/>
    <n v="26151.4"/>
  </r>
  <r>
    <x v="253"/>
    <x v="253"/>
    <n v="2016015344"/>
    <d v="2016-06-29T00:00:00"/>
    <n v="13466"/>
    <d v="2016-06-30T00:00:00"/>
    <n v="16780.48"/>
    <n v="1525.5"/>
    <s v="                ,00"/>
    <n v="5337"/>
    <d v="2016-08-17T00:00:00"/>
    <n v="15254.98"/>
  </r>
  <r>
    <x v="254"/>
    <x v="254"/>
    <n v="1020239516"/>
    <d v="2016-06-09T00:00:00"/>
    <n v="12147"/>
    <d v="2016-06-17T00:00:00"/>
    <n v="22237.599999999999"/>
    <n v="2021.6"/>
    <s v="                ,00"/>
    <n v="5338"/>
    <d v="2016-08-17T00:00:00"/>
    <n v="20216"/>
  </r>
  <r>
    <x v="254"/>
    <x v="254"/>
    <n v="1020239517"/>
    <d v="2016-06-09T00:00:00"/>
    <n v="12134"/>
    <d v="2016-06-17T00:00:00"/>
    <n v="4818.7299999999996"/>
    <n v="438.07"/>
    <s v="                ,00"/>
    <n v="5338"/>
    <d v="2016-08-17T00:00:00"/>
    <n v="4380.66"/>
  </r>
  <r>
    <x v="254"/>
    <x v="254"/>
    <n v="1020242055"/>
    <d v="2016-06-17T00:00:00"/>
    <n v="13843"/>
    <d v="2016-07-13T00:00:00"/>
    <n v="233.64"/>
    <n v="21.24"/>
    <s v="                ,00"/>
    <n v="5338"/>
    <d v="2016-08-17T00:00:00"/>
    <n v="212.39999999999998"/>
  </r>
  <r>
    <x v="254"/>
    <x v="254"/>
    <n v="1020242547"/>
    <d v="2016-06-20T00:00:00"/>
    <n v="13841"/>
    <d v="2016-07-13T00:00:00"/>
    <n v="1382.84"/>
    <n v="125.71"/>
    <s v="                ,00"/>
    <n v="5338"/>
    <d v="2016-08-17T00:00:00"/>
    <n v="1257.1299999999999"/>
  </r>
  <r>
    <x v="254"/>
    <x v="254"/>
    <n v="1020243089"/>
    <d v="2016-06-22T00:00:00"/>
    <n v="13842"/>
    <d v="2016-07-13T00:00:00"/>
    <n v="24.95"/>
    <n v="2.27"/>
    <s v="                ,00"/>
    <n v="5338"/>
    <d v="2016-08-17T00:00:00"/>
    <n v="22.68"/>
  </r>
  <r>
    <x v="254"/>
    <x v="254"/>
    <n v="1020244499"/>
    <d v="2016-06-29T00:00:00"/>
    <n v="13836"/>
    <d v="2016-07-13T00:00:00"/>
    <n v="19.02"/>
    <n v="1.73"/>
    <s v="                ,00"/>
    <n v="5338"/>
    <d v="2016-08-17T00:00:00"/>
    <n v="17.29"/>
  </r>
  <r>
    <x v="255"/>
    <x v="255"/>
    <s v="000316/16"/>
    <d v="2016-06-30T00:00:00"/>
    <n v="13919"/>
    <d v="2016-07-13T00:00:00"/>
    <n v="768.6"/>
    <n v="138.6"/>
    <s v="                ,00"/>
    <n v="5343"/>
    <d v="2016-08-17T00:00:00"/>
    <n v="630"/>
  </r>
  <r>
    <x v="256"/>
    <x v="256"/>
    <n v="5301736923"/>
    <d v="2016-06-07T00:00:00"/>
    <n v="11469"/>
    <d v="2016-06-13T00:00:00"/>
    <n v="885.5"/>
    <n v="80.5"/>
    <s v="                ,00"/>
    <n v="5344"/>
    <d v="2016-08-17T00:00:00"/>
    <n v="805"/>
  </r>
  <r>
    <x v="256"/>
    <x v="256"/>
    <n v="5301736935"/>
    <d v="2016-06-07T00:00:00"/>
    <n v="11464"/>
    <d v="2016-06-13T00:00:00"/>
    <n v="148.5"/>
    <n v="13.5"/>
    <s v="                ,00"/>
    <n v="5344"/>
    <d v="2016-08-17T00:00:00"/>
    <n v="135"/>
  </r>
  <r>
    <x v="256"/>
    <x v="256"/>
    <n v="5301737144"/>
    <d v="2016-06-08T00:00:00"/>
    <n v="11523"/>
    <d v="2016-06-13T00:00:00"/>
    <n v="198.59"/>
    <n v="35.81"/>
    <s v="                ,00"/>
    <n v="5344"/>
    <d v="2016-08-17T00:00:00"/>
    <n v="162.78"/>
  </r>
  <r>
    <x v="256"/>
    <x v="256"/>
    <n v="5301737522"/>
    <d v="2016-06-09T00:00:00"/>
    <n v="11701"/>
    <d v="2016-06-13T00:00:00"/>
    <n v="286.62"/>
    <n v="11.02"/>
    <s v="                ,00"/>
    <n v="5344"/>
    <d v="2016-08-17T00:00:00"/>
    <n v="275.60000000000002"/>
  </r>
  <r>
    <x v="256"/>
    <x v="256"/>
    <n v="5301737523"/>
    <d v="2016-06-09T00:00:00"/>
    <n v="11680"/>
    <d v="2016-06-13T00:00:00"/>
    <n v="2697.2"/>
    <n v="245.2"/>
    <s v="                ,00"/>
    <n v="5344"/>
    <d v="2016-08-17T00:00:00"/>
    <n v="2452"/>
  </r>
  <r>
    <x v="256"/>
    <x v="256"/>
    <n v="5301738283"/>
    <d v="2016-06-13T00:00:00"/>
    <n v="11902"/>
    <d v="2016-06-15T00:00:00"/>
    <n v="2076.44"/>
    <n v="374.44"/>
    <s v="                ,00"/>
    <n v="5344"/>
    <d v="2016-08-17T00:00:00"/>
    <n v="1702"/>
  </r>
  <r>
    <x v="256"/>
    <x v="256"/>
    <n v="5301738284"/>
    <d v="2016-06-13T00:00:00"/>
    <n v="11903"/>
    <d v="2016-06-15T00:00:00"/>
    <n v="356.73"/>
    <n v="64.33"/>
    <s v="                ,00"/>
    <n v="5344"/>
    <d v="2016-08-17T00:00:00"/>
    <n v="292.40000000000003"/>
  </r>
  <r>
    <x v="256"/>
    <x v="256"/>
    <n v="5301738641"/>
    <d v="2016-06-14T00:00:00"/>
    <n v="12075"/>
    <d v="2016-06-16T00:00:00"/>
    <n v="1716.62"/>
    <n v="66.02"/>
    <s v="                ,00"/>
    <n v="5344"/>
    <d v="2016-08-17T00:00:00"/>
    <n v="1650.6"/>
  </r>
  <r>
    <x v="256"/>
    <x v="256"/>
    <n v="5301738820"/>
    <d v="2016-06-15T00:00:00"/>
    <n v="12193"/>
    <d v="2016-06-17T00:00:00"/>
    <n v="731.61"/>
    <n v="66.510000000000005"/>
    <s v="                ,00"/>
    <n v="5344"/>
    <d v="2016-08-17T00:00:00"/>
    <n v="665.1"/>
  </r>
  <r>
    <x v="256"/>
    <x v="256"/>
    <n v="5301738821"/>
    <d v="2016-06-15T00:00:00"/>
    <n v="12163"/>
    <d v="2016-06-17T00:00:00"/>
    <n v="244"/>
    <n v="44"/>
    <s v="                ,00"/>
    <n v="5344"/>
    <d v="2016-08-17T00:00:00"/>
    <n v="200"/>
  </r>
  <r>
    <x v="256"/>
    <x v="256"/>
    <n v="5301738822"/>
    <d v="2016-06-15T00:00:00"/>
    <n v="12195"/>
    <d v="2016-06-17T00:00:00"/>
    <n v="244"/>
    <n v="44"/>
    <s v="                ,00"/>
    <n v="5344"/>
    <d v="2016-08-17T00:00:00"/>
    <n v="200"/>
  </r>
  <r>
    <x v="256"/>
    <x v="256"/>
    <n v="5301739174"/>
    <d v="2016-06-16T00:00:00"/>
    <n v="12285"/>
    <d v="2016-06-20T00:00:00"/>
    <n v="85.4"/>
    <n v="15.4"/>
    <s v="                ,00"/>
    <n v="5344"/>
    <d v="2016-08-17T00:00:00"/>
    <n v="70"/>
  </r>
  <r>
    <x v="256"/>
    <x v="256"/>
    <n v="5301739175"/>
    <d v="2016-06-16T00:00:00"/>
    <n v="12284"/>
    <d v="2016-06-20T00:00:00"/>
    <n v="102.08"/>
    <n v="18.41"/>
    <s v="                ,00"/>
    <n v="5344"/>
    <d v="2016-08-17T00:00:00"/>
    <n v="83.67"/>
  </r>
  <r>
    <x v="256"/>
    <x v="256"/>
    <n v="5301739176"/>
    <d v="2016-06-16T00:00:00"/>
    <n v="12286"/>
    <d v="2016-06-20T00:00:00"/>
    <n v="2616.17"/>
    <n v="471.77"/>
    <s v="                ,00"/>
    <n v="5344"/>
    <d v="2016-08-17T00:00:00"/>
    <n v="2144.4"/>
  </r>
  <r>
    <x v="256"/>
    <x v="256"/>
    <n v="5301739529"/>
    <d v="2016-06-17T00:00:00"/>
    <n v="12435"/>
    <d v="2016-06-22T00:00:00"/>
    <n v="440"/>
    <n v="40"/>
    <s v="                ,00"/>
    <n v="5344"/>
    <d v="2016-08-17T00:00:00"/>
    <n v="400"/>
  </r>
  <r>
    <x v="256"/>
    <x v="256"/>
    <n v="5301739530"/>
    <d v="2016-06-17T00:00:00"/>
    <n v="12426"/>
    <d v="2016-06-22T00:00:00"/>
    <n v="841"/>
    <n v="32.35"/>
    <s v="                ,00"/>
    <n v="5344"/>
    <d v="2016-08-17T00:00:00"/>
    <n v="808.65"/>
  </r>
  <r>
    <x v="256"/>
    <x v="256"/>
    <n v="5301739531"/>
    <d v="2016-06-17T00:00:00"/>
    <n v="12428"/>
    <d v="2016-06-22T00:00:00"/>
    <n v="112.32"/>
    <n v="4.32"/>
    <s v="                ,00"/>
    <n v="5344"/>
    <d v="2016-08-17T00:00:00"/>
    <n v="108"/>
  </r>
  <r>
    <x v="256"/>
    <x v="256"/>
    <n v="5301739893"/>
    <d v="2016-06-20T00:00:00"/>
    <n v="12534"/>
    <d v="2016-06-22T00:00:00"/>
    <n v="241.07"/>
    <n v="43.47"/>
    <s v="                ,00"/>
    <n v="5344"/>
    <d v="2016-08-17T00:00:00"/>
    <n v="197.6"/>
  </r>
  <r>
    <x v="256"/>
    <x v="256"/>
    <n v="5301739894"/>
    <d v="2016-06-20T00:00:00"/>
    <n v="12543"/>
    <d v="2016-06-22T00:00:00"/>
    <n v="292.8"/>
    <n v="52.8"/>
    <s v="                ,00"/>
    <n v="5344"/>
    <d v="2016-08-17T00:00:00"/>
    <n v="240"/>
  </r>
  <r>
    <x v="256"/>
    <x v="256"/>
    <n v="5301739895"/>
    <d v="2016-06-20T00:00:00"/>
    <n v="12537"/>
    <d v="2016-06-22T00:00:00"/>
    <n v="1063.8399999999999"/>
    <n v="191.84"/>
    <s v="                ,00"/>
    <n v="5344"/>
    <d v="2016-08-17T00:00:00"/>
    <n v="871.99999999999989"/>
  </r>
  <r>
    <x v="256"/>
    <x v="256"/>
    <n v="5301739896"/>
    <d v="2016-06-20T00:00:00"/>
    <n v="12545"/>
    <d v="2016-06-22T00:00:00"/>
    <n v="1672.32"/>
    <n v="64.319999999999993"/>
    <s v="                ,00"/>
    <n v="5344"/>
    <d v="2016-08-17T00:00:00"/>
    <n v="1608"/>
  </r>
  <r>
    <x v="256"/>
    <x v="256"/>
    <n v="5301739897"/>
    <d v="2016-06-20T00:00:00"/>
    <n v="12532"/>
    <d v="2016-06-22T00:00:00"/>
    <n v="521.17999999999995"/>
    <n v="93.98"/>
    <s v="                ,00"/>
    <n v="5344"/>
    <d v="2016-08-17T00:00:00"/>
    <n v="427.19999999999993"/>
  </r>
  <r>
    <x v="256"/>
    <x v="256"/>
    <n v="5301739898"/>
    <d v="2016-06-20T00:00:00"/>
    <n v="12528"/>
    <d v="2016-06-22T00:00:00"/>
    <n v="292.8"/>
    <n v="52.8"/>
    <s v="                ,00"/>
    <n v="5344"/>
    <d v="2016-08-17T00:00:00"/>
    <n v="240"/>
  </r>
  <r>
    <x v="256"/>
    <x v="256"/>
    <n v="5301739899"/>
    <d v="2016-06-20T00:00:00"/>
    <n v="12530"/>
    <d v="2016-06-22T00:00:00"/>
    <n v="1281"/>
    <n v="231"/>
    <s v="                ,00"/>
    <n v="5344"/>
    <d v="2016-08-17T00:00:00"/>
    <n v="1050"/>
  </r>
  <r>
    <x v="256"/>
    <x v="256"/>
    <n v="5301739900"/>
    <d v="2016-06-20T00:00:00"/>
    <n v="12531"/>
    <d v="2016-06-22T00:00:00"/>
    <n v="146.4"/>
    <n v="26.4"/>
    <s v="                ,00"/>
    <n v="5344"/>
    <d v="2016-08-17T00:00:00"/>
    <n v="120"/>
  </r>
  <r>
    <x v="256"/>
    <x v="256"/>
    <n v="5301740969"/>
    <d v="2016-06-22T00:00:00"/>
    <n v="12755"/>
    <d v="2016-06-27T00:00:00"/>
    <n v="112.32"/>
    <n v="4.32"/>
    <s v="                ,00"/>
    <n v="5344"/>
    <d v="2016-08-17T00:00:00"/>
    <n v="108"/>
  </r>
  <r>
    <x v="256"/>
    <x v="256"/>
    <n v="5301740970"/>
    <d v="2016-06-22T00:00:00"/>
    <n v="12756"/>
    <d v="2016-06-27T00:00:00"/>
    <n v="4693.13"/>
    <n v="846.3"/>
    <s v="                ,00"/>
    <n v="5344"/>
    <d v="2016-08-17T00:00:00"/>
    <n v="3846.83"/>
  </r>
  <r>
    <x v="256"/>
    <x v="256"/>
    <n v="5301741349"/>
    <d v="2016-06-23T00:00:00"/>
    <n v="12848"/>
    <d v="2016-06-27T00:00:00"/>
    <n v="427"/>
    <n v="77"/>
    <s v="                ,00"/>
    <n v="5344"/>
    <d v="2016-08-17T00:00:00"/>
    <n v="350"/>
  </r>
  <r>
    <x v="256"/>
    <x v="256"/>
    <n v="5301741350"/>
    <d v="2016-06-23T00:00:00"/>
    <n v="12858"/>
    <d v="2016-06-27T00:00:00"/>
    <n v="329.34"/>
    <n v="29.94"/>
    <s v="                ,00"/>
    <n v="5344"/>
    <d v="2016-08-17T00:00:00"/>
    <n v="299.39999999999998"/>
  </r>
  <r>
    <x v="256"/>
    <x v="256"/>
    <n v="5301741995"/>
    <d v="2016-06-27T00:00:00"/>
    <n v="13024"/>
    <d v="2016-06-29T00:00:00"/>
    <n v="472.38"/>
    <n v="85.18"/>
    <s v="                ,00"/>
    <n v="5344"/>
    <d v="2016-08-17T00:00:00"/>
    <n v="387.2"/>
  </r>
  <r>
    <x v="256"/>
    <x v="256"/>
    <n v="5301741996"/>
    <d v="2016-06-27T00:00:00"/>
    <n v="13025"/>
    <d v="2016-06-29T00:00:00"/>
    <n v="906.52"/>
    <n v="163.47"/>
    <s v="                ,00"/>
    <n v="5344"/>
    <d v="2016-08-17T00:00:00"/>
    <n v="743.05"/>
  </r>
  <r>
    <x v="256"/>
    <x v="256"/>
    <n v="5301742323"/>
    <d v="2016-06-28T00:00:00"/>
    <n v="13177"/>
    <d v="2016-06-30T00:00:00"/>
    <n v="1098"/>
    <n v="198"/>
    <s v="                ,00"/>
    <n v="5344"/>
    <d v="2016-08-17T00:00:00"/>
    <n v="900"/>
  </r>
  <r>
    <x v="256"/>
    <x v="256"/>
    <n v="5301743039"/>
    <d v="2016-06-30T00:00:00"/>
    <n v="14333"/>
    <d v="2016-07-14T00:00:00"/>
    <n v="463.6"/>
    <n v="83.6"/>
    <s v="                ,00"/>
    <n v="5344"/>
    <d v="2016-08-17T00:00:00"/>
    <n v="380"/>
  </r>
  <r>
    <x v="256"/>
    <x v="256"/>
    <n v="5301743040"/>
    <d v="2016-06-30T00:00:00"/>
    <n v="13902"/>
    <d v="2016-07-13T00:00:00"/>
    <n v="384.3"/>
    <n v="69.3"/>
    <s v="                ,00"/>
    <n v="5344"/>
    <d v="2016-08-17T00:00:00"/>
    <n v="315"/>
  </r>
  <r>
    <x v="852"/>
    <x v="852"/>
    <s v="94/PA"/>
    <d v="2016-06-18T00:00:00"/>
    <n v="13047"/>
    <d v="2016-06-29T00:00:00"/>
    <n v="210.82"/>
    <n v="38.020000000000003"/>
    <s v="                ,00"/>
    <n v="5345"/>
    <d v="2016-08-17T00:00:00"/>
    <n v="172.79999999999998"/>
  </r>
  <r>
    <x v="853"/>
    <x v="853"/>
    <n v="16005420"/>
    <d v="2016-01-18T00:00:00"/>
    <n v="16513"/>
    <d v="2016-07-31T00:00:00"/>
    <n v="7986"/>
    <n v="726"/>
    <s v="                ,00"/>
    <n v="5348"/>
    <d v="2016-08-17T00:00:00"/>
    <n v="7260"/>
  </r>
  <r>
    <x v="853"/>
    <x v="853"/>
    <n v="16006535"/>
    <d v="2016-01-20T00:00:00"/>
    <n v="16502"/>
    <d v="2016-07-31T00:00:00"/>
    <n v="1229.76"/>
    <n v="221.76"/>
    <s v="                ,00"/>
    <n v="5348"/>
    <d v="2016-08-17T00:00:00"/>
    <n v="1008"/>
  </r>
  <r>
    <x v="853"/>
    <x v="853"/>
    <n v="16008390"/>
    <d v="2016-01-25T00:00:00"/>
    <n v="16535"/>
    <d v="2016-07-31T00:00:00"/>
    <n v="14109.48"/>
    <n v="1282.68"/>
    <s v="                ,00"/>
    <n v="5348"/>
    <d v="2016-08-17T00:00:00"/>
    <n v="12826.8"/>
  </r>
  <r>
    <x v="853"/>
    <x v="853"/>
    <n v="16008391"/>
    <d v="2016-01-25T00:00:00"/>
    <n v="16521"/>
    <d v="2016-07-31T00:00:00"/>
    <n v="1100"/>
    <n v="100"/>
    <s v="                ,00"/>
    <n v="5348"/>
    <d v="2016-08-17T00:00:00"/>
    <n v="1000"/>
  </r>
  <r>
    <x v="853"/>
    <x v="853"/>
    <n v="16011149"/>
    <d v="2016-02-01T00:00:00"/>
    <n v="16500"/>
    <d v="2016-07-31T00:00:00"/>
    <n v="732"/>
    <n v="132"/>
    <s v="                ,00"/>
    <n v="5348"/>
    <d v="2016-08-17T00:00:00"/>
    <n v="600"/>
  </r>
  <r>
    <x v="853"/>
    <x v="853"/>
    <n v="16011150"/>
    <d v="2016-02-01T00:00:00"/>
    <n v="16516"/>
    <d v="2016-07-31T00:00:00"/>
    <n v="1029.5999999999999"/>
    <n v="93.6"/>
    <s v="                ,00"/>
    <n v="5348"/>
    <d v="2016-08-17T00:00:00"/>
    <n v="935.99999999999989"/>
  </r>
  <r>
    <x v="853"/>
    <x v="853"/>
    <n v="16011151"/>
    <d v="2016-02-01T00:00:00"/>
    <n v="16529"/>
    <d v="2016-07-31T00:00:00"/>
    <n v="19.36"/>
    <n v="1.76"/>
    <s v="                ,00"/>
    <n v="5348"/>
    <d v="2016-08-17T00:00:00"/>
    <n v="17.599999999999998"/>
  </r>
  <r>
    <x v="853"/>
    <x v="853"/>
    <n v="16011152"/>
    <d v="2016-02-01T00:00:00"/>
    <n v="16520"/>
    <d v="2016-07-31T00:00:00"/>
    <n v="1508"/>
    <n v="58"/>
    <s v="                ,00"/>
    <n v="5348"/>
    <d v="2016-08-17T00:00:00"/>
    <n v="1450"/>
  </r>
  <r>
    <x v="853"/>
    <x v="853"/>
    <n v="16011153"/>
    <d v="2016-02-01T00:00:00"/>
    <n v="16527"/>
    <d v="2016-07-31T00:00:00"/>
    <n v="1508"/>
    <n v="58"/>
    <s v="                ,00"/>
    <n v="5348"/>
    <d v="2016-08-17T00:00:00"/>
    <n v="1450"/>
  </r>
  <r>
    <x v="853"/>
    <x v="853"/>
    <n v="16013290"/>
    <d v="2016-02-03T00:00:00"/>
    <n v="16530"/>
    <d v="2016-07-31T00:00:00"/>
    <n v="589.6"/>
    <n v="53.6"/>
    <s v="                ,00"/>
    <n v="5348"/>
    <d v="2016-08-17T00:00:00"/>
    <n v="536"/>
  </r>
  <r>
    <x v="853"/>
    <x v="853"/>
    <n v="16014470"/>
    <d v="2016-02-05T00:00:00"/>
    <n v="16515"/>
    <d v="2016-07-31T00:00:00"/>
    <n v="1229.76"/>
    <n v="221.76"/>
    <s v="                ,00"/>
    <n v="5348"/>
    <d v="2016-08-17T00:00:00"/>
    <n v="1008"/>
  </r>
  <r>
    <x v="853"/>
    <x v="853"/>
    <n v="16015680"/>
    <d v="2016-02-09T00:00:00"/>
    <n v="16486"/>
    <d v="2016-07-31T00:00:00"/>
    <n v="1860.28"/>
    <n v="169.12"/>
    <s v="                ,00"/>
    <n v="5348"/>
    <d v="2016-08-17T00:00:00"/>
    <n v="1691.1599999999999"/>
  </r>
  <r>
    <x v="853"/>
    <x v="853"/>
    <n v="16015681"/>
    <d v="2016-02-09T00:00:00"/>
    <n v="16512"/>
    <d v="2016-07-31T00:00:00"/>
    <n v="2465.5700000000002"/>
    <n v="94.83"/>
    <s v="                ,00"/>
    <n v="5348"/>
    <d v="2016-08-17T00:00:00"/>
    <n v="2370.7400000000002"/>
  </r>
  <r>
    <x v="853"/>
    <x v="853"/>
    <n v="16015682"/>
    <d v="2016-02-09T00:00:00"/>
    <n v="16487"/>
    <d v="2016-07-31T00:00:00"/>
    <n v="367.84"/>
    <n v="33.44"/>
    <s v="                ,00"/>
    <n v="5348"/>
    <d v="2016-08-17T00:00:00"/>
    <n v="334.4"/>
  </r>
  <r>
    <x v="853"/>
    <x v="853"/>
    <n v="16015683"/>
    <d v="2016-02-09T00:00:00"/>
    <n v="16514"/>
    <d v="2016-07-31T00:00:00"/>
    <n v="1949.93"/>
    <n v="75"/>
    <s v="                ,00"/>
    <n v="5348"/>
    <d v="2016-08-17T00:00:00"/>
    <n v="1874.93"/>
  </r>
  <r>
    <x v="853"/>
    <x v="853"/>
    <n v="16016186"/>
    <d v="2016-02-10T00:00:00"/>
    <n v="16494"/>
    <d v="2016-07-31T00:00:00"/>
    <n v="515.64"/>
    <n v="19.829999999999998"/>
    <s v="                ,00"/>
    <n v="5348"/>
    <d v="2016-08-17T00:00:00"/>
    <n v="495.81"/>
  </r>
  <r>
    <x v="853"/>
    <x v="853"/>
    <n v="16017331"/>
    <d v="2016-02-12T00:00:00"/>
    <n v="16485"/>
    <d v="2016-07-31T00:00:00"/>
    <n v="2231.08"/>
    <n v="402.33"/>
    <s v="                ,00"/>
    <n v="5348"/>
    <d v="2016-08-17T00:00:00"/>
    <n v="1828.75"/>
  </r>
  <r>
    <x v="853"/>
    <x v="853"/>
    <n v="16018564"/>
    <d v="2016-02-16T00:00:00"/>
    <n v="16518"/>
    <d v="2016-07-31T00:00:00"/>
    <n v="1039.44"/>
    <n v="187.44"/>
    <s v="                ,00"/>
    <n v="5348"/>
    <d v="2016-08-17T00:00:00"/>
    <n v="852"/>
  </r>
  <r>
    <x v="853"/>
    <x v="853"/>
    <n v="16019220"/>
    <d v="2016-02-17T00:00:00"/>
    <n v="16523"/>
    <d v="2016-07-31T00:00:00"/>
    <n v="2279.1999999999998"/>
    <n v="207.2"/>
    <s v="                ,00"/>
    <n v="5348"/>
    <d v="2016-08-17T00:00:00"/>
    <n v="2072"/>
  </r>
  <r>
    <x v="853"/>
    <x v="853"/>
    <n v="16020450"/>
    <d v="2016-02-19T00:00:00"/>
    <n v="16522"/>
    <d v="2016-07-31T00:00:00"/>
    <n v="748.8"/>
    <n v="28.8"/>
    <s v="                ,00"/>
    <n v="5348"/>
    <d v="2016-08-17T00:00:00"/>
    <n v="720"/>
  </r>
  <r>
    <x v="853"/>
    <x v="853"/>
    <n v="16021037"/>
    <d v="2016-02-22T00:00:00"/>
    <n v="16540"/>
    <d v="2016-07-31T00:00:00"/>
    <n v="549"/>
    <n v="99"/>
    <s v="                ,00"/>
    <n v="5348"/>
    <d v="2016-08-17T00:00:00"/>
    <n v="450"/>
  </r>
  <r>
    <x v="853"/>
    <x v="853"/>
    <n v="16022201"/>
    <d v="2016-02-24T00:00:00"/>
    <n v="16497"/>
    <d v="2016-07-31T00:00:00"/>
    <n v="1650"/>
    <n v="150"/>
    <s v="                ,00"/>
    <n v="5348"/>
    <d v="2016-08-17T00:00:00"/>
    <n v="1500"/>
  </r>
  <r>
    <x v="853"/>
    <x v="853"/>
    <n v="16022740"/>
    <d v="2016-02-25T00:00:00"/>
    <n v="16525"/>
    <d v="2016-07-31T00:00:00"/>
    <n v="2328.04"/>
    <n v="211.64"/>
    <s v="                ,00"/>
    <n v="5348"/>
    <d v="2016-08-17T00:00:00"/>
    <n v="2116.4"/>
  </r>
  <r>
    <x v="853"/>
    <x v="853"/>
    <n v="16023014"/>
    <d v="2016-02-26T00:00:00"/>
    <n v="16538"/>
    <d v="2016-07-31T00:00:00"/>
    <n v="208"/>
    <n v="8"/>
    <s v="                ,00"/>
    <n v="5348"/>
    <d v="2016-08-17T00:00:00"/>
    <n v="200"/>
  </r>
  <r>
    <x v="853"/>
    <x v="853"/>
    <n v="16025177"/>
    <d v="2016-03-02T00:00:00"/>
    <n v="16490"/>
    <d v="2016-07-31T00:00:00"/>
    <n v="754.6"/>
    <n v="68.599999999999994"/>
    <s v="                ,00"/>
    <n v="5348"/>
    <d v="2016-08-17T00:00:00"/>
    <n v="686"/>
  </r>
  <r>
    <x v="853"/>
    <x v="853"/>
    <n v="16025178"/>
    <d v="2016-03-02T00:00:00"/>
    <n v="16532"/>
    <d v="2016-07-31T00:00:00"/>
    <n v="754.6"/>
    <n v="68.599999999999994"/>
    <s v="                ,00"/>
    <n v="5348"/>
    <d v="2016-08-17T00:00:00"/>
    <n v="686"/>
  </r>
  <r>
    <x v="853"/>
    <x v="853"/>
    <n v="16025179"/>
    <d v="2016-03-02T00:00:00"/>
    <n v="16519"/>
    <d v="2016-07-31T00:00:00"/>
    <n v="1229.76"/>
    <n v="221.76"/>
    <s v="                ,00"/>
    <n v="5348"/>
    <d v="2016-08-17T00:00:00"/>
    <n v="1008"/>
  </r>
  <r>
    <x v="853"/>
    <x v="853"/>
    <n v="16026474"/>
    <d v="2016-03-04T00:00:00"/>
    <n v="16488"/>
    <d v="2016-07-31T00:00:00"/>
    <n v="1851.96"/>
    <n v="168.36"/>
    <s v="                ,00"/>
    <n v="5348"/>
    <d v="2016-08-17T00:00:00"/>
    <n v="1683.6"/>
  </r>
  <r>
    <x v="853"/>
    <x v="853"/>
    <n v="16026475"/>
    <d v="2016-03-04T00:00:00"/>
    <n v="16501"/>
    <d v="2016-07-31T00:00:00"/>
    <n v="374.4"/>
    <n v="14.4"/>
    <s v="                ,00"/>
    <n v="5348"/>
    <d v="2016-08-17T00:00:00"/>
    <n v="360"/>
  </r>
  <r>
    <x v="853"/>
    <x v="853"/>
    <n v="16028293"/>
    <d v="2016-03-09T00:00:00"/>
    <n v="16493"/>
    <d v="2016-07-31T00:00:00"/>
    <n v="1872"/>
    <n v="72"/>
    <s v="                ,00"/>
    <n v="5348"/>
    <d v="2016-08-17T00:00:00"/>
    <n v="1800"/>
  </r>
  <r>
    <x v="853"/>
    <x v="853"/>
    <n v="16028585"/>
    <d v="2016-03-09T00:00:00"/>
    <n v="16495"/>
    <d v="2016-07-31T00:00:00"/>
    <n v="242"/>
    <n v="22"/>
    <s v="                ,00"/>
    <n v="5348"/>
    <d v="2016-08-17T00:00:00"/>
    <n v="220"/>
  </r>
  <r>
    <x v="853"/>
    <x v="853"/>
    <n v="16028587"/>
    <d v="2016-03-09T00:00:00"/>
    <n v="16531"/>
    <d v="2016-07-31T00:00:00"/>
    <n v="6440.5"/>
    <n v="585.5"/>
    <s v="                ,00"/>
    <n v="5348"/>
    <d v="2016-08-17T00:00:00"/>
    <n v="5855"/>
  </r>
  <r>
    <x v="853"/>
    <x v="853"/>
    <n v="16028891"/>
    <d v="2016-03-10T00:00:00"/>
    <n v="16509"/>
    <d v="2016-07-31T00:00:00"/>
    <n v="1554.8"/>
    <n v="59.8"/>
    <s v="                ,00"/>
    <n v="5348"/>
    <d v="2016-08-17T00:00:00"/>
    <n v="1495"/>
  </r>
  <r>
    <x v="853"/>
    <x v="853"/>
    <n v="16030660"/>
    <d v="2016-03-15T00:00:00"/>
    <n v="16498"/>
    <d v="2016-07-31T00:00:00"/>
    <n v="183"/>
    <n v="33"/>
    <s v="                ,00"/>
    <n v="5348"/>
    <d v="2016-08-17T00:00:00"/>
    <n v="150"/>
  </r>
  <r>
    <x v="853"/>
    <x v="853"/>
    <n v="16031251"/>
    <d v="2016-03-16T00:00:00"/>
    <n v="16526"/>
    <d v="2016-07-31T00:00:00"/>
    <n v="2231.08"/>
    <n v="402.33"/>
    <s v="                ,00"/>
    <n v="5644"/>
    <d v="2016-08-17T00:00:00"/>
    <n v="1828.75"/>
  </r>
  <r>
    <x v="853"/>
    <x v="853"/>
    <n v="16031767"/>
    <d v="2016-03-17T00:00:00"/>
    <n v="16489"/>
    <d v="2016-07-31T00:00:00"/>
    <n v="2062.5700000000002"/>
    <n v="79.33"/>
    <s v="                ,00"/>
    <n v="5644"/>
    <d v="2016-08-17T00:00:00"/>
    <n v="1983.2400000000002"/>
  </r>
  <r>
    <x v="853"/>
    <x v="853"/>
    <n v="16031768"/>
    <d v="2016-03-17T00:00:00"/>
    <n v="16508"/>
    <d v="2016-07-31T00:00:00"/>
    <n v="806"/>
    <n v="31"/>
    <s v="                ,00"/>
    <n v="5644"/>
    <d v="2016-08-17T00:00:00"/>
    <n v="775"/>
  </r>
  <r>
    <x v="853"/>
    <x v="853"/>
    <n v="16032053"/>
    <d v="2016-03-17T00:00:00"/>
    <n v="16528"/>
    <d v="2016-07-31T00:00:00"/>
    <n v="242"/>
    <n v="22"/>
    <s v="                ,00"/>
    <n v="5644"/>
    <d v="2016-08-17T00:00:00"/>
    <n v="220"/>
  </r>
  <r>
    <x v="853"/>
    <x v="853"/>
    <n v="16032054"/>
    <d v="2016-03-17T00:00:00"/>
    <n v="16541"/>
    <d v="2016-07-31T00:00:00"/>
    <n v="6440.5"/>
    <n v="585.5"/>
    <s v="                ,00"/>
    <n v="5644"/>
    <d v="2016-08-17T00:00:00"/>
    <n v="5855"/>
  </r>
  <r>
    <x v="853"/>
    <x v="853"/>
    <n v="16034009"/>
    <d v="2016-03-23T00:00:00"/>
    <n v="16496"/>
    <d v="2016-07-31T00:00:00"/>
    <n v="748.8"/>
    <n v="28.8"/>
    <s v="                ,00"/>
    <n v="5644"/>
    <d v="2016-08-17T00:00:00"/>
    <n v="720"/>
  </r>
  <r>
    <x v="853"/>
    <x v="853"/>
    <n v="16034010"/>
    <d v="2016-03-23T00:00:00"/>
    <n v="16482"/>
    <d v="2016-07-31T00:00:00"/>
    <n v="1100"/>
    <n v="100"/>
    <s v="                ,00"/>
    <n v="5644"/>
    <d v="2016-08-17T00:00:00"/>
    <n v="1000"/>
  </r>
  <r>
    <x v="853"/>
    <x v="853"/>
    <n v="16034495"/>
    <d v="2016-03-24T00:00:00"/>
    <n v="16534"/>
    <d v="2016-07-31T00:00:00"/>
    <n v="89.76"/>
    <n v="8.16"/>
    <s v="                ,00"/>
    <n v="5644"/>
    <d v="2016-08-17T00:00:00"/>
    <n v="81.600000000000009"/>
  </r>
  <r>
    <x v="853"/>
    <x v="853"/>
    <n v="16034496"/>
    <d v="2016-03-24T00:00:00"/>
    <n v="16478"/>
    <d v="2016-07-31T00:00:00"/>
    <n v="1229.76"/>
    <n v="221.76"/>
    <s v="                ,00"/>
    <n v="5644"/>
    <d v="2016-08-17T00:00:00"/>
    <n v="1008"/>
  </r>
  <r>
    <x v="853"/>
    <x v="853"/>
    <n v="16034923"/>
    <d v="2016-03-24T00:00:00"/>
    <n v="16499"/>
    <d v="2016-07-31T00:00:00"/>
    <n v="242"/>
    <n v="22"/>
    <s v="                ,00"/>
    <n v="5644"/>
    <d v="2016-08-17T00:00:00"/>
    <n v="220"/>
  </r>
  <r>
    <x v="853"/>
    <x v="853"/>
    <n v="16034924"/>
    <d v="2016-03-24T00:00:00"/>
    <n v="16445"/>
    <d v="2016-07-31T00:00:00"/>
    <n v="6440.5"/>
    <n v="585.5"/>
    <s v="                ,00"/>
    <n v="5644"/>
    <d v="2016-08-17T00:00:00"/>
    <n v="5855"/>
  </r>
  <r>
    <x v="853"/>
    <x v="853"/>
    <n v="16035246"/>
    <d v="2016-03-25T00:00:00"/>
    <n v="16465"/>
    <d v="2016-07-31T00:00:00"/>
    <n v="1039.44"/>
    <n v="187.44"/>
    <s v="                ,00"/>
    <n v="5644"/>
    <d v="2016-08-17T00:00:00"/>
    <n v="852"/>
  </r>
  <r>
    <x v="853"/>
    <x v="853"/>
    <n v="16037554"/>
    <d v="2016-04-01T00:00:00"/>
    <n v="16449"/>
    <d v="2016-07-31T00:00:00"/>
    <n v="3993"/>
    <n v="363"/>
    <s v="                ,00"/>
    <n v="5644"/>
    <d v="2016-08-17T00:00:00"/>
    <n v="3630"/>
  </r>
  <r>
    <x v="853"/>
    <x v="853"/>
    <n v="16038555"/>
    <d v="2016-04-04T00:00:00"/>
    <n v="16461"/>
    <d v="2016-07-31T00:00:00"/>
    <n v="1802.63"/>
    <n v="279.02999999999997"/>
    <s v="                ,00"/>
    <n v="5644"/>
    <d v="2016-08-17T00:00:00"/>
    <n v="1523.6000000000001"/>
  </r>
  <r>
    <x v="853"/>
    <x v="853"/>
    <n v="16038556"/>
    <d v="2016-04-04T00:00:00"/>
    <n v="16452"/>
    <d v="2016-07-31T00:00:00"/>
    <n v="732"/>
    <n v="132"/>
    <s v="                ,00"/>
    <n v="5644"/>
    <d v="2016-08-17T00:00:00"/>
    <n v="600"/>
  </r>
  <r>
    <x v="853"/>
    <x v="853"/>
    <n v="16040559"/>
    <d v="2016-04-07T00:00:00"/>
    <n v="16467"/>
    <d v="2016-07-31T00:00:00"/>
    <n v="14109.48"/>
    <n v="1282.68"/>
    <s v="                ,00"/>
    <n v="5644"/>
    <d v="2016-08-17T00:00:00"/>
    <n v="12826.8"/>
  </r>
  <r>
    <x v="853"/>
    <x v="853"/>
    <n v="16040785"/>
    <d v="2016-04-07T00:00:00"/>
    <n v="16444"/>
    <d v="2016-07-31T00:00:00"/>
    <n v="242"/>
    <n v="22"/>
    <s v="                ,00"/>
    <n v="5644"/>
    <d v="2016-08-17T00:00:00"/>
    <n v="220"/>
  </r>
  <r>
    <x v="853"/>
    <x v="853"/>
    <n v="16043281"/>
    <d v="2016-04-14T00:00:00"/>
    <n v="16454"/>
    <d v="2016-07-31T00:00:00"/>
    <n v="387.2"/>
    <n v="35.200000000000003"/>
    <s v="                ,00"/>
    <n v="5644"/>
    <d v="2016-08-17T00:00:00"/>
    <n v="352"/>
  </r>
  <r>
    <x v="853"/>
    <x v="853"/>
    <n v="16044062"/>
    <d v="2016-04-15T00:00:00"/>
    <n v="16447"/>
    <d v="2016-07-31T00:00:00"/>
    <n v="726"/>
    <n v="66"/>
    <s v="                ,00"/>
    <n v="5644"/>
    <d v="2016-08-17T00:00:00"/>
    <n v="660"/>
  </r>
  <r>
    <x v="853"/>
    <x v="853"/>
    <n v="16044063"/>
    <d v="2016-04-15T00:00:00"/>
    <n v="16463"/>
    <d v="2016-07-31T00:00:00"/>
    <n v="242"/>
    <n v="22"/>
    <s v="                ,00"/>
    <n v="5644"/>
    <d v="2016-08-17T00:00:00"/>
    <n v="220"/>
  </r>
  <r>
    <x v="853"/>
    <x v="853"/>
    <n v="16044857"/>
    <d v="2016-04-19T00:00:00"/>
    <n v="16471"/>
    <d v="2016-07-31T00:00:00"/>
    <n v="2868.57"/>
    <n v="110.33"/>
    <s v="                ,00"/>
    <n v="5644"/>
    <d v="2016-08-17T00:00:00"/>
    <n v="2758.2400000000002"/>
  </r>
  <r>
    <x v="853"/>
    <x v="853"/>
    <n v="16045384"/>
    <d v="2016-04-20T00:00:00"/>
    <n v="16469"/>
    <d v="2016-07-31T00:00:00"/>
    <n v="624"/>
    <n v="24"/>
    <s v="                ,00"/>
    <n v="5644"/>
    <d v="2016-08-17T00:00:00"/>
    <n v="600"/>
  </r>
  <r>
    <x v="853"/>
    <x v="853"/>
    <n v="16045385"/>
    <d v="2016-04-20T00:00:00"/>
    <n v="16460"/>
    <d v="2016-07-31T00:00:00"/>
    <n v="1100"/>
    <n v="100"/>
    <s v="                ,00"/>
    <n v="5644"/>
    <d v="2016-08-17T00:00:00"/>
    <n v="1000"/>
  </r>
  <r>
    <x v="853"/>
    <x v="853"/>
    <n v="16046092"/>
    <d v="2016-04-21T00:00:00"/>
    <n v="16459"/>
    <d v="2016-07-31T00:00:00"/>
    <n v="65.010000000000005"/>
    <n v="5.91"/>
    <s v="                ,00"/>
    <n v="5644"/>
    <d v="2016-08-17T00:00:00"/>
    <n v="59.100000000000009"/>
  </r>
  <r>
    <x v="853"/>
    <x v="853"/>
    <n v="16048446"/>
    <d v="2016-04-27T00:00:00"/>
    <n v="16479"/>
    <d v="2016-07-31T00:00:00"/>
    <n v="726"/>
    <n v="66"/>
    <s v="                ,00"/>
    <n v="5644"/>
    <d v="2016-08-17T00:00:00"/>
    <n v="660"/>
  </r>
  <r>
    <x v="853"/>
    <x v="853"/>
    <n v="16048447"/>
    <d v="2016-04-27T00:00:00"/>
    <n v="16472"/>
    <d v="2016-07-31T00:00:00"/>
    <n v="242"/>
    <n v="22"/>
    <s v="                ,00"/>
    <n v="5644"/>
    <d v="2016-08-17T00:00:00"/>
    <n v="220"/>
  </r>
  <r>
    <x v="853"/>
    <x v="853"/>
    <n v="16049316"/>
    <d v="2016-05-02T00:00:00"/>
    <n v="16448"/>
    <d v="2016-07-31T00:00:00"/>
    <n v="89.76"/>
    <n v="8.16"/>
    <s v="                ,00"/>
    <n v="5644"/>
    <d v="2016-08-17T00:00:00"/>
    <n v="81.600000000000009"/>
  </r>
  <r>
    <x v="853"/>
    <x v="853"/>
    <n v="16050844"/>
    <d v="2016-05-04T00:00:00"/>
    <n v="16475"/>
    <d v="2016-07-31T00:00:00"/>
    <n v="2181.0500000000002"/>
    <n v="83.89"/>
    <s v="                ,00"/>
    <n v="5644"/>
    <d v="2016-08-17T00:00:00"/>
    <n v="2097.1600000000003"/>
  </r>
  <r>
    <x v="853"/>
    <x v="853"/>
    <n v="16050846"/>
    <d v="2016-05-04T00:00:00"/>
    <n v="16480"/>
    <d v="2016-07-31T00:00:00"/>
    <n v="1100"/>
    <n v="100"/>
    <s v="                ,00"/>
    <n v="5644"/>
    <d v="2016-08-17T00:00:00"/>
    <n v="1000"/>
  </r>
  <r>
    <x v="853"/>
    <x v="853"/>
    <n v="16052564"/>
    <d v="2016-05-09T00:00:00"/>
    <n v="16470"/>
    <d v="2016-07-31T00:00:00"/>
    <n v="2459.52"/>
    <n v="443.52"/>
    <s v="                ,00"/>
    <n v="5644"/>
    <d v="2016-08-17T00:00:00"/>
    <n v="2016"/>
  </r>
  <r>
    <x v="853"/>
    <x v="853"/>
    <n v="16052565"/>
    <d v="2016-05-09T00:00:00"/>
    <n v="16451"/>
    <d v="2016-07-31T00:00:00"/>
    <n v="915"/>
    <n v="165"/>
    <s v="                ,00"/>
    <n v="5644"/>
    <d v="2016-08-17T00:00:00"/>
    <n v="750"/>
  </r>
  <r>
    <x v="853"/>
    <x v="853"/>
    <n v="16052851"/>
    <d v="2016-05-09T00:00:00"/>
    <n v="16476"/>
    <d v="2016-07-31T00:00:00"/>
    <n v="242"/>
    <n v="22"/>
    <s v="                ,00"/>
    <n v="5644"/>
    <d v="2016-08-17T00:00:00"/>
    <n v="220"/>
  </r>
  <r>
    <x v="853"/>
    <x v="853"/>
    <n v="16052852"/>
    <d v="2016-05-09T00:00:00"/>
    <n v="16468"/>
    <d v="2016-07-31T00:00:00"/>
    <n v="726"/>
    <n v="66"/>
    <s v="                ,00"/>
    <n v="5644"/>
    <d v="2016-08-17T00:00:00"/>
    <n v="660"/>
  </r>
  <r>
    <x v="853"/>
    <x v="853"/>
    <n v="16053649"/>
    <d v="2016-05-11T00:00:00"/>
    <n v="16481"/>
    <d v="2016-07-31T00:00:00"/>
    <n v="130.02000000000001"/>
    <n v="11.82"/>
    <s v="                ,00"/>
    <n v="5644"/>
    <d v="2016-08-17T00:00:00"/>
    <n v="118.20000000000002"/>
  </r>
  <r>
    <x v="853"/>
    <x v="853"/>
    <n v="16053650"/>
    <d v="2016-05-11T00:00:00"/>
    <n v="16453"/>
    <d v="2016-07-31T00:00:00"/>
    <n v="389.4"/>
    <n v="35.4"/>
    <s v="                ,00"/>
    <n v="5644"/>
    <d v="2016-08-17T00:00:00"/>
    <n v="354"/>
  </r>
  <r>
    <x v="853"/>
    <x v="853"/>
    <n v="16059621"/>
    <d v="2016-05-25T00:00:00"/>
    <n v="10381"/>
    <d v="2016-05-26T00:00:00"/>
    <n v="111998.64"/>
    <n v="4307.6400000000003"/>
    <s v="                ,00"/>
    <n v="5647"/>
    <d v="2016-08-17T00:00:00"/>
    <n v="107691"/>
  </r>
  <r>
    <x v="853"/>
    <x v="853"/>
    <n v="16060937"/>
    <d v="2016-05-27T00:00:00"/>
    <n v="10493"/>
    <d v="2016-05-31T00:00:00"/>
    <n v="1100"/>
    <n v="100"/>
    <s v="                ,00"/>
    <n v="5647"/>
    <d v="2016-08-17T00:00:00"/>
    <n v="1000"/>
  </r>
  <r>
    <x v="853"/>
    <x v="853"/>
    <n v="16061095"/>
    <d v="2016-05-27T00:00:00"/>
    <n v="10491"/>
    <d v="2016-05-31T00:00:00"/>
    <n v="242"/>
    <n v="22"/>
    <s v="                ,00"/>
    <n v="5647"/>
    <d v="2016-08-17T00:00:00"/>
    <n v="220"/>
  </r>
  <r>
    <x v="853"/>
    <x v="853"/>
    <n v="16061191"/>
    <d v="2016-05-30T00:00:00"/>
    <n v="11071"/>
    <d v="2016-05-31T00:00:00"/>
    <n v="665.5"/>
    <n v="60.5"/>
    <s v="                ,00"/>
    <n v="5647"/>
    <d v="2016-08-17T00:00:00"/>
    <n v="605"/>
  </r>
  <r>
    <x v="853"/>
    <x v="853"/>
    <n v="16061986"/>
    <d v="2016-06-01T00:00:00"/>
    <n v="11404"/>
    <d v="2016-06-13T00:00:00"/>
    <n v="3615.64"/>
    <n v="367.49"/>
    <s v="                ,00"/>
    <n v="5647"/>
    <d v="2016-08-17T00:00:00"/>
    <n v="3248.1499999999996"/>
  </r>
  <r>
    <x v="853"/>
    <x v="853"/>
    <n v="16062228"/>
    <d v="2016-06-01T00:00:00"/>
    <n v="11385"/>
    <d v="2016-06-13T00:00:00"/>
    <n v="670.56"/>
    <n v="60.96"/>
    <s v="                ,00"/>
    <n v="5647"/>
    <d v="2016-08-17T00:00:00"/>
    <n v="609.59999999999991"/>
  </r>
  <r>
    <x v="853"/>
    <x v="853"/>
    <n v="16062229"/>
    <d v="2016-06-01T00:00:00"/>
    <n v="11417"/>
    <d v="2016-06-13T00:00:00"/>
    <n v="894.08"/>
    <n v="81.28"/>
    <s v="                ,00"/>
    <n v="5647"/>
    <d v="2016-08-17T00:00:00"/>
    <n v="812.80000000000007"/>
  </r>
  <r>
    <x v="853"/>
    <x v="853"/>
    <n v="16062437"/>
    <d v="2016-06-01T00:00:00"/>
    <n v="11391"/>
    <d v="2016-06-13T00:00:00"/>
    <n v="2027.96"/>
    <n v="184.36"/>
    <s v="                ,00"/>
    <n v="5647"/>
    <d v="2016-08-17T00:00:00"/>
    <n v="1843.6"/>
  </r>
  <r>
    <x v="853"/>
    <x v="853"/>
    <n v="16063130"/>
    <d v="2016-06-03T00:00:00"/>
    <n v="11353"/>
    <d v="2016-06-13T00:00:00"/>
    <n v="475.8"/>
    <n v="18.3"/>
    <s v="                ,00"/>
    <n v="5647"/>
    <d v="2016-08-17T00:00:00"/>
    <n v="457.5"/>
  </r>
  <r>
    <x v="853"/>
    <x v="853"/>
    <n v="16063552"/>
    <d v="2016-06-06T00:00:00"/>
    <n v="11382"/>
    <d v="2016-06-13T00:00:00"/>
    <n v="1165.01"/>
    <n v="105.91"/>
    <s v="                ,00"/>
    <n v="5647"/>
    <d v="2016-08-17T00:00:00"/>
    <n v="1059.0999999999999"/>
  </r>
  <r>
    <x v="853"/>
    <x v="853"/>
    <n v="16064901"/>
    <d v="2016-06-08T00:00:00"/>
    <n v="11514"/>
    <d v="2016-06-13T00:00:00"/>
    <n v="2745"/>
    <n v="495"/>
    <s v="                ,00"/>
    <n v="5647"/>
    <d v="2016-08-17T00:00:00"/>
    <n v="2250"/>
  </r>
  <r>
    <x v="853"/>
    <x v="853"/>
    <n v="16064902"/>
    <d v="2016-06-08T00:00:00"/>
    <n v="11527"/>
    <d v="2016-06-13T00:00:00"/>
    <n v="113756.76"/>
    <n v="4375.26"/>
    <s v="                ,00"/>
    <n v="5647"/>
    <d v="2016-08-17T00:00:00"/>
    <n v="109381.5"/>
  </r>
  <r>
    <x v="853"/>
    <x v="853"/>
    <n v="16065407"/>
    <d v="2016-06-09T00:00:00"/>
    <n v="11542"/>
    <d v="2016-06-13T00:00:00"/>
    <n v="440"/>
    <n v="40"/>
    <s v="                ,00"/>
    <n v="5647"/>
    <d v="2016-08-17T00:00:00"/>
    <n v="400"/>
  </r>
  <r>
    <x v="853"/>
    <x v="853"/>
    <n v="16065408"/>
    <d v="2016-06-09T00:00:00"/>
    <n v="11583"/>
    <d v="2016-06-13T00:00:00"/>
    <n v="1095.78"/>
    <n v="99.62"/>
    <s v="                ,00"/>
    <n v="5647"/>
    <d v="2016-08-17T00:00:00"/>
    <n v="996.16"/>
  </r>
  <r>
    <x v="853"/>
    <x v="853"/>
    <n v="16065608"/>
    <d v="2016-06-09T00:00:00"/>
    <n v="11545"/>
    <d v="2016-06-13T00:00:00"/>
    <n v="447.04"/>
    <n v="40.64"/>
    <s v="                ,00"/>
    <n v="5647"/>
    <d v="2016-08-17T00:00:00"/>
    <n v="406.40000000000003"/>
  </r>
  <r>
    <x v="853"/>
    <x v="853"/>
    <n v="16065665"/>
    <d v="2016-06-09T00:00:00"/>
    <n v="11547"/>
    <d v="2016-06-13T00:00:00"/>
    <n v="726"/>
    <n v="66"/>
    <s v="                ,00"/>
    <n v="5647"/>
    <d v="2016-08-17T00:00:00"/>
    <n v="660"/>
  </r>
  <r>
    <x v="853"/>
    <x v="853"/>
    <n v="16066455"/>
    <d v="2016-06-13T00:00:00"/>
    <n v="11960"/>
    <d v="2016-06-15T00:00:00"/>
    <n v="7937.44"/>
    <n v="921.09"/>
    <s v="                ,00"/>
    <n v="5647"/>
    <d v="2016-08-17T00:00:00"/>
    <n v="7016.3499999999995"/>
  </r>
  <r>
    <x v="853"/>
    <x v="853"/>
    <n v="16066768"/>
    <d v="2016-06-13T00:00:00"/>
    <n v="11961"/>
    <d v="2016-06-15T00:00:00"/>
    <n v="242"/>
    <n v="22"/>
    <s v="                ,00"/>
    <n v="5647"/>
    <d v="2016-08-17T00:00:00"/>
    <n v="220"/>
  </r>
  <r>
    <x v="853"/>
    <x v="853"/>
    <n v="16067770"/>
    <d v="2016-06-15T00:00:00"/>
    <n v="12122"/>
    <d v="2016-06-17T00:00:00"/>
    <n v="447.04"/>
    <n v="40.64"/>
    <s v="                ,00"/>
    <n v="5647"/>
    <d v="2016-08-17T00:00:00"/>
    <n v="406.40000000000003"/>
  </r>
  <r>
    <x v="853"/>
    <x v="853"/>
    <n v="16067771"/>
    <d v="2016-06-15T00:00:00"/>
    <n v="12120"/>
    <d v="2016-06-17T00:00:00"/>
    <n v="670.56"/>
    <n v="60.96"/>
    <s v="                ,00"/>
    <n v="5647"/>
    <d v="2016-08-17T00:00:00"/>
    <n v="609.59999999999991"/>
  </r>
  <r>
    <x v="853"/>
    <x v="853"/>
    <n v="16067772"/>
    <d v="2016-06-15T00:00:00"/>
    <n v="12143"/>
    <d v="2016-06-17T00:00:00"/>
    <n v="444.6"/>
    <n v="17.100000000000001"/>
    <s v="                ,00"/>
    <n v="5647"/>
    <d v="2016-08-17T00:00:00"/>
    <n v="427.5"/>
  </r>
  <r>
    <x v="853"/>
    <x v="853"/>
    <n v="16068177"/>
    <d v="2016-06-16T00:00:00"/>
    <n v="12248"/>
    <d v="2016-06-20T00:00:00"/>
    <n v="948.64"/>
    <n v="86.24"/>
    <s v="                ,00"/>
    <n v="5647"/>
    <d v="2016-08-17T00:00:00"/>
    <n v="862.4"/>
  </r>
  <r>
    <x v="853"/>
    <x v="853"/>
    <n v="16068626"/>
    <d v="2016-06-17T00:00:00"/>
    <n v="12381"/>
    <d v="2016-06-22T00:00:00"/>
    <n v="1901.13"/>
    <n v="172.83"/>
    <s v="                ,00"/>
    <n v="5647"/>
    <d v="2016-08-17T00:00:00"/>
    <n v="1728.3000000000002"/>
  </r>
  <r>
    <x v="853"/>
    <x v="853"/>
    <n v="16068938"/>
    <d v="2016-06-17T00:00:00"/>
    <n v="12412"/>
    <d v="2016-06-22T00:00:00"/>
    <n v="447.04"/>
    <n v="40.64"/>
    <s v="                ,00"/>
    <n v="5647"/>
    <d v="2016-08-17T00:00:00"/>
    <n v="406.40000000000003"/>
  </r>
  <r>
    <x v="853"/>
    <x v="853"/>
    <n v="16069009"/>
    <d v="2016-06-17T00:00:00"/>
    <n v="12414"/>
    <d v="2016-06-22T00:00:00"/>
    <n v="726"/>
    <n v="66"/>
    <s v="                ,00"/>
    <n v="5647"/>
    <d v="2016-08-17T00:00:00"/>
    <n v="660"/>
  </r>
  <r>
    <x v="853"/>
    <x v="853"/>
    <n v="16070119"/>
    <d v="2016-06-21T00:00:00"/>
    <n v="12632"/>
    <d v="2016-06-23T00:00:00"/>
    <n v="894.08"/>
    <n v="81.28"/>
    <s v="                ,00"/>
    <n v="5647"/>
    <d v="2016-08-17T00:00:00"/>
    <n v="812.80000000000007"/>
  </r>
  <r>
    <x v="853"/>
    <x v="853"/>
    <n v="16070439"/>
    <d v="2016-06-22T00:00:00"/>
    <n v="13313"/>
    <d v="2016-06-30T00:00:00"/>
    <n v="1100"/>
    <n v="100"/>
    <s v="                ,00"/>
    <n v="5647"/>
    <d v="2016-08-17T00:00:00"/>
    <n v="1000"/>
  </r>
  <r>
    <x v="853"/>
    <x v="853"/>
    <n v="16070648"/>
    <d v="2016-06-22T00:00:00"/>
    <n v="13294"/>
    <d v="2016-06-30T00:00:00"/>
    <n v="1825.16"/>
    <n v="165.92"/>
    <s v="                ,00"/>
    <n v="5647"/>
    <d v="2016-08-17T00:00:00"/>
    <n v="1659.24"/>
  </r>
  <r>
    <x v="853"/>
    <x v="853"/>
    <n v="16071342"/>
    <d v="2016-06-23T00:00:00"/>
    <n v="12831"/>
    <d v="2016-06-27T00:00:00"/>
    <n v="670.56"/>
    <n v="60.96"/>
    <s v="                ,00"/>
    <n v="5647"/>
    <d v="2016-08-17T00:00:00"/>
    <n v="609.59999999999991"/>
  </r>
  <r>
    <x v="853"/>
    <x v="853"/>
    <n v="16071432"/>
    <d v="2016-06-23T00:00:00"/>
    <n v="12810"/>
    <d v="2016-06-27T00:00:00"/>
    <n v="242"/>
    <n v="22"/>
    <s v="                ,00"/>
    <n v="5647"/>
    <d v="2016-08-17T00:00:00"/>
    <n v="220"/>
  </r>
  <r>
    <x v="853"/>
    <x v="853"/>
    <n v="16071762"/>
    <d v="2016-06-24T00:00:00"/>
    <n v="15050"/>
    <d v="2016-07-20T00:00:00"/>
    <n v="639.54"/>
    <n v="58.14"/>
    <s v="                ,00"/>
    <n v="5647"/>
    <d v="2016-08-17T00:00:00"/>
    <n v="581.4"/>
  </r>
  <r>
    <x v="853"/>
    <x v="853"/>
    <n v="16071763"/>
    <d v="2016-06-24T00:00:00"/>
    <n v="15065"/>
    <d v="2016-07-20T00:00:00"/>
    <n v="1129.92"/>
    <n v="102.72"/>
    <s v="                ,00"/>
    <n v="5647"/>
    <d v="2016-08-17T00:00:00"/>
    <n v="1027.2"/>
  </r>
  <r>
    <x v="853"/>
    <x v="853"/>
    <n v="16071764"/>
    <d v="2016-06-24T00:00:00"/>
    <n v="15057"/>
    <d v="2016-07-20T00:00:00"/>
    <n v="1229.76"/>
    <n v="221.76"/>
    <s v="                ,00"/>
    <n v="5647"/>
    <d v="2016-08-17T00:00:00"/>
    <n v="1008"/>
  </r>
  <r>
    <x v="853"/>
    <x v="853"/>
    <n v="16072178"/>
    <d v="2016-06-24T00:00:00"/>
    <n v="15150"/>
    <d v="2016-07-21T00:00:00"/>
    <n v="447.04"/>
    <n v="40.64"/>
    <s v="                ,00"/>
    <n v="5647"/>
    <d v="2016-08-17T00:00:00"/>
    <n v="406.40000000000003"/>
  </r>
  <r>
    <x v="853"/>
    <x v="853"/>
    <n v="16072533"/>
    <d v="2016-06-27T00:00:00"/>
    <n v="13035"/>
    <d v="2016-06-29T00:00:00"/>
    <n v="4696.5"/>
    <n v="476.05"/>
    <s v="                ,00"/>
    <n v="5647"/>
    <d v="2016-08-17T00:00:00"/>
    <n v="4220.45"/>
  </r>
  <r>
    <x v="853"/>
    <x v="853"/>
    <n v="16073517"/>
    <d v="2016-06-29T00:00:00"/>
    <n v="13269"/>
    <d v="2016-06-30T00:00:00"/>
    <n v="894.08"/>
    <n v="81.28"/>
    <s v="                ,00"/>
    <n v="5647"/>
    <d v="2016-08-17T00:00:00"/>
    <n v="812.80000000000007"/>
  </r>
  <r>
    <x v="853"/>
    <x v="853"/>
    <n v="16073554"/>
    <d v="2016-06-29T00:00:00"/>
    <n v="13270"/>
    <d v="2016-06-30T00:00:00"/>
    <n v="726"/>
    <n v="66"/>
    <s v="                ,00"/>
    <n v="5647"/>
    <d v="2016-08-17T00:00:00"/>
    <n v="660"/>
  </r>
  <r>
    <x v="257"/>
    <x v="257"/>
    <n v="8515387386"/>
    <d v="2016-06-08T00:00:00"/>
    <n v="11506"/>
    <d v="2016-06-13T00:00:00"/>
    <n v="891"/>
    <n v="81"/>
    <s v="                ,00"/>
    <n v="5349"/>
    <d v="2016-08-17T00:00:00"/>
    <n v="810"/>
  </r>
  <r>
    <x v="257"/>
    <x v="257"/>
    <n v="8515387387"/>
    <d v="2016-06-08T00:00:00"/>
    <n v="11502"/>
    <d v="2016-06-13T00:00:00"/>
    <n v="297"/>
    <n v="27"/>
    <s v="                ,00"/>
    <n v="5349"/>
    <d v="2016-08-17T00:00:00"/>
    <n v="270"/>
  </r>
  <r>
    <x v="257"/>
    <x v="257"/>
    <n v="8515389149"/>
    <d v="2016-06-09T00:00:00"/>
    <n v="11584"/>
    <d v="2016-06-13T00:00:00"/>
    <n v="3223"/>
    <n v="293"/>
    <s v="                ,00"/>
    <n v="5349"/>
    <d v="2016-08-17T00:00:00"/>
    <n v="2930"/>
  </r>
  <r>
    <x v="257"/>
    <x v="257"/>
    <n v="8515393119"/>
    <d v="2016-06-14T00:00:00"/>
    <n v="12058"/>
    <d v="2016-06-16T00:00:00"/>
    <n v="3079.95"/>
    <n v="280"/>
    <s v="                ,00"/>
    <n v="5349"/>
    <d v="2016-08-17T00:00:00"/>
    <n v="2799.95"/>
  </r>
  <r>
    <x v="257"/>
    <x v="257"/>
    <n v="8515393446"/>
    <d v="2016-06-15T00:00:00"/>
    <n v="12114"/>
    <d v="2016-06-17T00:00:00"/>
    <n v="13437.47"/>
    <n v="1221.5899999999999"/>
    <s v="                ,00"/>
    <n v="5349"/>
    <d v="2016-08-17T00:00:00"/>
    <n v="12215.88"/>
  </r>
  <r>
    <x v="257"/>
    <x v="257"/>
    <n v="8515393447"/>
    <d v="2016-06-15T00:00:00"/>
    <n v="12146"/>
    <d v="2016-06-17T00:00:00"/>
    <n v="1859"/>
    <n v="169"/>
    <s v="                ,00"/>
    <n v="5349"/>
    <d v="2016-08-17T00:00:00"/>
    <n v="1690"/>
  </r>
  <r>
    <x v="257"/>
    <x v="257"/>
    <n v="8515394473"/>
    <d v="2016-06-16T00:00:00"/>
    <n v="12240"/>
    <d v="2016-06-20T00:00:00"/>
    <n v="10500.6"/>
    <n v="954.6"/>
    <s v="                ,00"/>
    <n v="5349"/>
    <d v="2016-08-17T00:00:00"/>
    <n v="9546"/>
  </r>
  <r>
    <x v="257"/>
    <x v="257"/>
    <n v="8515394474"/>
    <d v="2016-06-16T00:00:00"/>
    <n v="12279"/>
    <d v="2016-06-20T00:00:00"/>
    <n v="2184.0500000000002"/>
    <n v="198.55"/>
    <s v="                ,00"/>
    <n v="5349"/>
    <d v="2016-08-17T00:00:00"/>
    <n v="1985.5000000000002"/>
  </r>
  <r>
    <x v="257"/>
    <x v="257"/>
    <n v="8515397381"/>
    <d v="2016-06-17T00:00:00"/>
    <n v="12352"/>
    <d v="2016-06-22T00:00:00"/>
    <n v="6446"/>
    <n v="586"/>
    <s v="                ,00"/>
    <n v="5349"/>
    <d v="2016-08-17T00:00:00"/>
    <n v="5860"/>
  </r>
  <r>
    <x v="257"/>
    <x v="257"/>
    <n v="8515399102"/>
    <d v="2016-06-20T00:00:00"/>
    <n v="12653"/>
    <d v="2016-06-23T00:00:00"/>
    <n v="7128"/>
    <n v="648"/>
    <s v="                ,00"/>
    <n v="5349"/>
    <d v="2016-08-17T00:00:00"/>
    <n v="6480"/>
  </r>
  <r>
    <x v="257"/>
    <x v="257"/>
    <n v="8515400445"/>
    <d v="2016-06-21T00:00:00"/>
    <n v="12646"/>
    <d v="2016-06-23T00:00:00"/>
    <n v="7128"/>
    <n v="648"/>
    <s v="                ,00"/>
    <n v="5349"/>
    <d v="2016-08-17T00:00:00"/>
    <n v="6480"/>
  </r>
  <r>
    <x v="257"/>
    <x v="257"/>
    <n v="8515401837"/>
    <d v="2016-06-22T00:00:00"/>
    <n v="12718"/>
    <d v="2016-06-23T00:00:00"/>
    <n v="3359.37"/>
    <n v="305.39999999999998"/>
    <s v="                ,00"/>
    <n v="5349"/>
    <d v="2016-08-17T00:00:00"/>
    <n v="3053.97"/>
  </r>
  <r>
    <x v="257"/>
    <x v="257"/>
    <n v="8515403012"/>
    <d v="2016-06-23T00:00:00"/>
    <n v="12817"/>
    <d v="2016-06-27T00:00:00"/>
    <n v="709.5"/>
    <n v="64.5"/>
    <s v="                ,00"/>
    <n v="5349"/>
    <d v="2016-08-17T00:00:00"/>
    <n v="645"/>
  </r>
  <r>
    <x v="257"/>
    <x v="257"/>
    <n v="8515404282"/>
    <d v="2016-06-24T00:00:00"/>
    <n v="12892"/>
    <d v="2016-06-28T00:00:00"/>
    <n v="823.5"/>
    <n v="148.5"/>
    <s v="                ,00"/>
    <n v="5349"/>
    <d v="2016-08-17T00:00:00"/>
    <n v="675"/>
  </r>
  <r>
    <x v="257"/>
    <x v="257"/>
    <n v="8515406104"/>
    <d v="2016-06-28T00:00:00"/>
    <n v="13191"/>
    <d v="2016-06-30T00:00:00"/>
    <n v="5702.4"/>
    <n v="518.4"/>
    <s v="                ,00"/>
    <n v="5349"/>
    <d v="2016-08-17T00:00:00"/>
    <n v="5184"/>
  </r>
  <r>
    <x v="257"/>
    <x v="257"/>
    <n v="8515407163"/>
    <d v="2016-06-29T00:00:00"/>
    <n v="13280"/>
    <d v="2016-06-30T00:00:00"/>
    <n v="4368.1000000000004"/>
    <n v="397.1"/>
    <s v="                ,00"/>
    <n v="5349"/>
    <d v="2016-08-17T00:00:00"/>
    <n v="3971.0000000000005"/>
  </r>
  <r>
    <x v="257"/>
    <x v="257"/>
    <n v="8515407164"/>
    <d v="2016-06-29T00:00:00"/>
    <n v="13273"/>
    <d v="2016-06-30T00:00:00"/>
    <n v="44"/>
    <n v="4"/>
    <s v="                ,00"/>
    <n v="5349"/>
    <d v="2016-08-17T00:00:00"/>
    <n v="40"/>
  </r>
  <r>
    <x v="257"/>
    <x v="257"/>
    <n v="8515408992"/>
    <d v="2016-06-30T00:00:00"/>
    <n v="13915"/>
    <d v="2016-07-13T00:00:00"/>
    <n v="4966.5"/>
    <n v="451.5"/>
    <s v="                ,00"/>
    <n v="5349"/>
    <d v="2016-08-17T00:00:00"/>
    <n v="4515"/>
  </r>
  <r>
    <x v="257"/>
    <x v="257"/>
    <n v="8515410882"/>
    <d v="2016-06-30T00:00:00"/>
    <n v="13533"/>
    <d v="2016-06-30T00:00:00"/>
    <n v="5015.78"/>
    <n v="455.98"/>
    <s v="                ,00"/>
    <n v="5349"/>
    <d v="2016-08-17T00:00:00"/>
    <n v="4559.7999999999993"/>
  </r>
  <r>
    <x v="258"/>
    <x v="258"/>
    <n v="2016026571"/>
    <d v="2016-06-07T00:00:00"/>
    <n v="12210"/>
    <d v="2016-06-17T00:00:00"/>
    <n v="278.16000000000003"/>
    <n v="50.16"/>
    <s v="                ,00"/>
    <n v="5350"/>
    <d v="2016-08-17T00:00:00"/>
    <n v="228.00000000000003"/>
  </r>
  <r>
    <x v="258"/>
    <x v="258"/>
    <n v="2016026600"/>
    <d v="2016-06-08T00:00:00"/>
    <n v="12227"/>
    <d v="2016-06-17T00:00:00"/>
    <n v="263.52"/>
    <n v="47.52"/>
    <s v="                ,00"/>
    <n v="5350"/>
    <d v="2016-08-17T00:00:00"/>
    <n v="215.99999999999997"/>
  </r>
  <r>
    <x v="258"/>
    <x v="258"/>
    <n v="2016026715"/>
    <d v="2016-06-08T00:00:00"/>
    <n v="12208"/>
    <d v="2016-06-17T00:00:00"/>
    <n v="8650.26"/>
    <n v="1559.88"/>
    <s v="                ,00"/>
    <n v="5350"/>
    <d v="2016-08-17T00:00:00"/>
    <n v="7090.38"/>
  </r>
  <r>
    <x v="258"/>
    <x v="258"/>
    <n v="2016026790"/>
    <d v="2016-06-08T00:00:00"/>
    <n v="12215"/>
    <d v="2016-06-17T00:00:00"/>
    <n v="352.58"/>
    <n v="63.58"/>
    <s v="                ,00"/>
    <n v="5350"/>
    <d v="2016-08-17T00:00:00"/>
    <n v="289"/>
  </r>
  <r>
    <x v="258"/>
    <x v="258"/>
    <n v="2016028348"/>
    <d v="2016-06-17T00:00:00"/>
    <n v="13005"/>
    <d v="2016-06-28T00:00:00"/>
    <n v="888.28"/>
    <n v="160.18"/>
    <s v="                ,00"/>
    <n v="5350"/>
    <d v="2016-08-17T00:00:00"/>
    <n v="728.09999999999991"/>
  </r>
  <r>
    <x v="258"/>
    <x v="258"/>
    <n v="2016028766"/>
    <d v="2016-06-21T00:00:00"/>
    <n v="12992"/>
    <d v="2016-06-28T00:00:00"/>
    <n v="7828.07"/>
    <n v="1411.62"/>
    <s v="                ,00"/>
    <n v="5350"/>
    <d v="2016-08-17T00:00:00"/>
    <n v="6416.45"/>
  </r>
  <r>
    <x v="258"/>
    <x v="258"/>
    <n v="2016028767"/>
    <d v="2016-06-21T00:00:00"/>
    <n v="13007"/>
    <d v="2016-06-28T00:00:00"/>
    <n v="19491.53"/>
    <n v="3514.87"/>
    <s v="                ,00"/>
    <n v="5350"/>
    <d v="2016-08-17T00:00:00"/>
    <n v="15976.66"/>
  </r>
  <r>
    <x v="258"/>
    <x v="258"/>
    <n v="2016028831"/>
    <d v="2016-06-21T00:00:00"/>
    <n v="12998"/>
    <d v="2016-06-28T00:00:00"/>
    <n v="352.58"/>
    <n v="63.58"/>
    <s v="                ,00"/>
    <n v="5350"/>
    <d v="2016-08-17T00:00:00"/>
    <n v="289"/>
  </r>
  <r>
    <x v="258"/>
    <x v="258"/>
    <n v="2016030220"/>
    <d v="2016-06-29T00:00:00"/>
    <n v="14442"/>
    <d v="2016-07-15T00:00:00"/>
    <n v="1196.45"/>
    <n v="215.75"/>
    <s v="                ,00"/>
    <n v="5350"/>
    <d v="2016-08-17T00:00:00"/>
    <n v="980.7"/>
  </r>
  <r>
    <x v="259"/>
    <x v="259"/>
    <n v="162018582"/>
    <d v="2016-05-17T00:00:00"/>
    <n v="9696"/>
    <d v="2016-05-19T00:00:00"/>
    <n v="3577.65"/>
    <n v="645.15"/>
    <s v="                ,00"/>
    <n v="5351"/>
    <d v="2016-08-17T00:00:00"/>
    <n v="2932.5"/>
  </r>
  <r>
    <x v="259"/>
    <x v="259"/>
    <n v="162019609"/>
    <d v="2016-05-23T00:00:00"/>
    <n v="10209"/>
    <d v="2016-05-25T00:00:00"/>
    <n v="453.84"/>
    <n v="81.84"/>
    <s v="                ,00"/>
    <n v="5351"/>
    <d v="2016-08-17T00:00:00"/>
    <n v="372"/>
  </r>
  <r>
    <x v="259"/>
    <x v="259"/>
    <n v="162022036"/>
    <d v="2016-06-10T00:00:00"/>
    <n v="11761"/>
    <d v="2016-06-15T00:00:00"/>
    <n v="9240"/>
    <n v="1666.22"/>
    <s v="                ,00"/>
    <n v="5351"/>
    <d v="2016-08-17T00:00:00"/>
    <n v="7573.78"/>
  </r>
  <r>
    <x v="259"/>
    <x v="259"/>
    <n v="162022037"/>
    <d v="2016-06-10T00:00:00"/>
    <n v="11766"/>
    <d v="2016-06-15T00:00:00"/>
    <n v="97.6"/>
    <n v="17.600000000000001"/>
    <s v="                ,00"/>
    <n v="5351"/>
    <d v="2016-08-17T00:00:00"/>
    <n v="80"/>
  </r>
  <r>
    <x v="259"/>
    <x v="259"/>
    <n v="162022038"/>
    <d v="2016-06-10T00:00:00"/>
    <n v="11782"/>
    <d v="2016-06-15T00:00:00"/>
    <n v="437.85"/>
    <n v="78.95"/>
    <s v="                ,00"/>
    <n v="5351"/>
    <d v="2016-08-17T00:00:00"/>
    <n v="358.90000000000003"/>
  </r>
  <r>
    <x v="259"/>
    <x v="259"/>
    <n v="162022039"/>
    <d v="2016-06-10T00:00:00"/>
    <n v="11786"/>
    <d v="2016-06-15T00:00:00"/>
    <n v="2314.9499999999998"/>
    <n v="417.45"/>
    <s v="                ,00"/>
    <n v="5351"/>
    <d v="2016-08-17T00:00:00"/>
    <n v="1897.4999999999998"/>
  </r>
  <r>
    <x v="259"/>
    <x v="259"/>
    <n v="162022231"/>
    <d v="2016-06-13T00:00:00"/>
    <n v="11901"/>
    <d v="2016-06-15T00:00:00"/>
    <n v="958.19"/>
    <n v="172.79"/>
    <s v="                ,00"/>
    <n v="5351"/>
    <d v="2016-08-17T00:00:00"/>
    <n v="785.40000000000009"/>
  </r>
  <r>
    <x v="259"/>
    <x v="259"/>
    <n v="162022589"/>
    <d v="2016-06-15T00:00:00"/>
    <n v="12121"/>
    <d v="2016-06-17T00:00:00"/>
    <n v="1695.8"/>
    <n v="305.8"/>
    <s v="                ,00"/>
    <n v="5351"/>
    <d v="2016-08-17T00:00:00"/>
    <n v="1390"/>
  </r>
  <r>
    <x v="259"/>
    <x v="259"/>
    <n v="162022952"/>
    <d v="2016-06-17T00:00:00"/>
    <n v="12415"/>
    <d v="2016-06-22T00:00:00"/>
    <n v="17162.349999999999"/>
    <n v="3094.85"/>
    <s v="                ,00"/>
    <n v="5351"/>
    <d v="2016-08-17T00:00:00"/>
    <n v="14067.499999999998"/>
  </r>
  <r>
    <x v="259"/>
    <x v="259"/>
    <n v="162022953"/>
    <d v="2016-06-17T00:00:00"/>
    <n v="12401"/>
    <d v="2016-06-22T00:00:00"/>
    <n v="2220.4"/>
    <n v="400.4"/>
    <s v="                ,00"/>
    <n v="5351"/>
    <d v="2016-08-17T00:00:00"/>
    <n v="1820"/>
  </r>
  <r>
    <x v="259"/>
    <x v="259"/>
    <n v="162023153"/>
    <d v="2016-06-20T00:00:00"/>
    <n v="12507"/>
    <d v="2016-06-22T00:00:00"/>
    <n v="113.09"/>
    <n v="20.39"/>
    <s v="                ,00"/>
    <n v="5351"/>
    <d v="2016-08-17T00:00:00"/>
    <n v="92.7"/>
  </r>
  <r>
    <x v="259"/>
    <x v="259"/>
    <n v="162023329"/>
    <d v="2016-06-21T00:00:00"/>
    <n v="12604"/>
    <d v="2016-06-23T00:00:00"/>
    <n v="2518.08"/>
    <n v="454.08"/>
    <s v="                ,00"/>
    <n v="5351"/>
    <d v="2016-08-17T00:00:00"/>
    <n v="2064"/>
  </r>
  <r>
    <x v="259"/>
    <x v="259"/>
    <n v="162023330"/>
    <d v="2016-06-21T00:00:00"/>
    <n v="12651"/>
    <d v="2016-06-23T00:00:00"/>
    <n v="29.73"/>
    <n v="5.36"/>
    <s v="                ,00"/>
    <n v="5351"/>
    <d v="2016-08-17T00:00:00"/>
    <n v="24.37"/>
  </r>
  <r>
    <x v="259"/>
    <x v="259"/>
    <n v="162023331"/>
    <d v="2016-06-21T00:00:00"/>
    <n v="12600"/>
    <d v="2016-06-23T00:00:00"/>
    <n v="708.58"/>
    <n v="127.78"/>
    <s v="                ,00"/>
    <n v="5351"/>
    <d v="2016-08-17T00:00:00"/>
    <n v="580.80000000000007"/>
  </r>
  <r>
    <x v="259"/>
    <x v="259"/>
    <n v="162023740"/>
    <d v="2016-06-23T00:00:00"/>
    <n v="12793"/>
    <d v="2016-06-27T00:00:00"/>
    <n v="4103.78"/>
    <n v="740.03"/>
    <s v="                ,00"/>
    <n v="5351"/>
    <d v="2016-08-17T00:00:00"/>
    <n v="3363.75"/>
  </r>
  <r>
    <x v="259"/>
    <x v="259"/>
    <n v="162024147"/>
    <d v="2016-06-24T00:00:00"/>
    <n v="12888"/>
    <d v="2016-06-28T00:00:00"/>
    <n v="91.5"/>
    <n v="16.5"/>
    <s v="                ,00"/>
    <n v="5351"/>
    <d v="2016-08-17T00:00:00"/>
    <n v="75"/>
  </r>
  <r>
    <x v="259"/>
    <x v="259"/>
    <n v="162024149"/>
    <d v="2016-06-24T00:00:00"/>
    <n v="12872"/>
    <d v="2016-06-28T00:00:00"/>
    <n v="1830"/>
    <n v="330"/>
    <s v="                ,00"/>
    <n v="5351"/>
    <d v="2016-08-17T00:00:00"/>
    <n v="1500"/>
  </r>
  <r>
    <x v="259"/>
    <x v="259"/>
    <n v="162024151"/>
    <d v="2016-06-24T00:00:00"/>
    <n v="12885"/>
    <d v="2016-06-28T00:00:00"/>
    <n v="284.64"/>
    <n v="51.32"/>
    <s v="                ,00"/>
    <n v="5351"/>
    <d v="2016-08-17T00:00:00"/>
    <n v="233.32"/>
  </r>
  <r>
    <x v="259"/>
    <x v="259"/>
    <n v="162024391"/>
    <d v="2016-06-24T00:00:00"/>
    <n v="12887"/>
    <d v="2016-06-28T00:00:00"/>
    <n v="1464"/>
    <n v="264"/>
    <s v="                ,00"/>
    <n v="5351"/>
    <d v="2016-08-17T00:00:00"/>
    <n v="1200"/>
  </r>
  <r>
    <x v="259"/>
    <x v="259"/>
    <n v="162024392"/>
    <d v="2016-06-24T00:00:00"/>
    <n v="12868"/>
    <d v="2016-06-28T00:00:00"/>
    <n v="1464"/>
    <n v="264"/>
    <s v="                ,00"/>
    <n v="5351"/>
    <d v="2016-08-17T00:00:00"/>
    <n v="1200"/>
  </r>
  <r>
    <x v="259"/>
    <x v="259"/>
    <n v="162024584"/>
    <d v="2016-06-27T00:00:00"/>
    <n v="13031"/>
    <d v="2016-06-29T00:00:00"/>
    <n v="825.45"/>
    <n v="148.85"/>
    <s v="                ,00"/>
    <n v="5351"/>
    <d v="2016-08-17T00:00:00"/>
    <n v="676.6"/>
  </r>
  <r>
    <x v="259"/>
    <x v="259"/>
    <n v="162024753"/>
    <d v="2016-06-28T00:00:00"/>
    <n v="13042"/>
    <d v="2016-06-29T00:00:00"/>
    <n v="2525.4"/>
    <n v="455.4"/>
    <s v="                ,00"/>
    <n v="5351"/>
    <d v="2016-08-17T00:00:00"/>
    <n v="2070"/>
  </r>
  <r>
    <x v="259"/>
    <x v="259"/>
    <n v="162024979"/>
    <d v="2016-06-29T00:00:00"/>
    <n v="13267"/>
    <d v="2016-06-30T00:00:00"/>
    <n v="5737.91"/>
    <n v="1034.71"/>
    <s v="                ,00"/>
    <n v="5351"/>
    <d v="2016-08-17T00:00:00"/>
    <n v="4703.2"/>
  </r>
  <r>
    <x v="259"/>
    <x v="259"/>
    <n v="162024980"/>
    <d v="2016-06-29T00:00:00"/>
    <n v="13266"/>
    <d v="2016-06-30T00:00:00"/>
    <n v="219.6"/>
    <n v="39.6"/>
    <s v="                ,00"/>
    <n v="5351"/>
    <d v="2016-08-17T00:00:00"/>
    <n v="180"/>
  </r>
  <r>
    <x v="259"/>
    <x v="259"/>
    <n v="162024981"/>
    <d v="2016-06-29T00:00:00"/>
    <n v="13263"/>
    <d v="2016-06-30T00:00:00"/>
    <n v="860.98"/>
    <n v="155.26"/>
    <s v="                ,00"/>
    <n v="5351"/>
    <d v="2016-08-17T00:00:00"/>
    <n v="705.72"/>
  </r>
  <r>
    <x v="259"/>
    <x v="259"/>
    <n v="162025227"/>
    <d v="2016-06-30T00:00:00"/>
    <n v="13558"/>
    <d v="2016-06-30T00:00:00"/>
    <n v="81.650000000000006"/>
    <n v="14.72"/>
    <s v="                ,00"/>
    <n v="5351"/>
    <d v="2016-08-17T00:00:00"/>
    <n v="66.930000000000007"/>
  </r>
  <r>
    <x v="262"/>
    <x v="262"/>
    <s v="X00188"/>
    <d v="2016-06-30T00:00:00"/>
    <n v="13917"/>
    <d v="2016-07-13T00:00:00"/>
    <n v="1061.4000000000001"/>
    <n v="191.4"/>
    <s v="                ,00"/>
    <n v="5355"/>
    <d v="2016-08-17T00:00:00"/>
    <n v="870.00000000000011"/>
  </r>
  <r>
    <x v="263"/>
    <x v="263"/>
    <n v="6056"/>
    <d v="2016-06-09T00:00:00"/>
    <n v="11926"/>
    <d v="2016-06-15T00:00:00"/>
    <n v="1500.6"/>
    <n v="270.60000000000002"/>
    <s v="                ,00"/>
    <n v="5356"/>
    <d v="2016-08-17T00:00:00"/>
    <n v="1230"/>
  </r>
  <r>
    <x v="263"/>
    <x v="263"/>
    <n v="6448"/>
    <d v="2016-06-21T00:00:00"/>
    <n v="12703"/>
    <d v="2016-06-23T00:00:00"/>
    <n v="1647"/>
    <n v="297"/>
    <s v="                ,00"/>
    <n v="5356"/>
    <d v="2016-08-17T00:00:00"/>
    <n v="1350"/>
  </r>
  <r>
    <x v="264"/>
    <x v="264"/>
    <s v="S01/21616532"/>
    <d v="2016-06-13T00:00:00"/>
    <n v="12277"/>
    <d v="2016-06-20T00:00:00"/>
    <n v="4723.84"/>
    <n v="851.84"/>
    <s v="                ,00"/>
    <n v="5357"/>
    <d v="2016-08-17T00:00:00"/>
    <n v="3872"/>
  </r>
  <r>
    <x v="264"/>
    <x v="264"/>
    <s v="S01/21617628"/>
    <d v="2016-06-20T00:00:00"/>
    <n v="12656"/>
    <d v="2016-06-23T00:00:00"/>
    <n v="1087.02"/>
    <n v="196.02"/>
    <s v="                ,00"/>
    <n v="5357"/>
    <d v="2016-08-17T00:00:00"/>
    <n v="891"/>
  </r>
  <r>
    <x v="264"/>
    <x v="264"/>
    <s v="S01/21617629"/>
    <d v="2016-06-20T00:00:00"/>
    <n v="12648"/>
    <d v="2016-06-23T00:00:00"/>
    <n v="3140.28"/>
    <n v="566.28"/>
    <s v="                ,00"/>
    <n v="5357"/>
    <d v="2016-08-17T00:00:00"/>
    <n v="2574"/>
  </r>
  <r>
    <x v="264"/>
    <x v="264"/>
    <s v="S01/21618605"/>
    <d v="2016-06-28T00:00:00"/>
    <n v="13274"/>
    <d v="2016-06-30T00:00:00"/>
    <n v="379.12"/>
    <n v="68.37"/>
    <s v="                ,00"/>
    <n v="5357"/>
    <d v="2016-08-17T00:00:00"/>
    <n v="310.75"/>
  </r>
  <r>
    <x v="264"/>
    <x v="264"/>
    <s v="S01/21618731"/>
    <d v="2016-06-28T00:00:00"/>
    <n v="13275"/>
    <d v="2016-06-30T00:00:00"/>
    <n v="2818.2"/>
    <n v="508.2"/>
    <s v="                ,00"/>
    <n v="5357"/>
    <d v="2016-08-17T00:00:00"/>
    <n v="2310"/>
  </r>
  <r>
    <x v="264"/>
    <x v="264"/>
    <s v="S01/21618732"/>
    <d v="2016-06-28T00:00:00"/>
    <n v="13271"/>
    <d v="2016-06-30T00:00:00"/>
    <n v="793.12"/>
    <n v="143.02000000000001"/>
    <s v="                ,00"/>
    <n v="5357"/>
    <d v="2016-08-17T00:00:00"/>
    <n v="650.1"/>
  </r>
  <r>
    <x v="265"/>
    <x v="265"/>
    <n v="201606025845"/>
    <d v="2016-06-10T00:00:00"/>
    <n v="11977"/>
    <d v="2016-06-15T00:00:00"/>
    <n v="262.02"/>
    <n v="23.82"/>
    <s v="                ,00"/>
    <n v="5361"/>
    <d v="2016-08-17T00:00:00"/>
    <n v="238.2"/>
  </r>
  <r>
    <x v="265"/>
    <x v="265"/>
    <n v="201606026171"/>
    <d v="2016-06-17T00:00:00"/>
    <n v="12520"/>
    <d v="2016-06-22T00:00:00"/>
    <n v="1298.17"/>
    <n v="118.02"/>
    <s v="                ,00"/>
    <n v="5361"/>
    <d v="2016-08-17T00:00:00"/>
    <n v="1180.1500000000001"/>
  </r>
  <r>
    <x v="265"/>
    <x v="265"/>
    <n v="201606026172"/>
    <d v="2016-06-17T00:00:00"/>
    <n v="12477"/>
    <d v="2016-06-22T00:00:00"/>
    <n v="693"/>
    <n v="63"/>
    <s v="                ,00"/>
    <n v="5361"/>
    <d v="2016-08-17T00:00:00"/>
    <n v="630"/>
  </r>
  <r>
    <x v="688"/>
    <x v="688"/>
    <n v="1020121930"/>
    <d v="2016-05-13T00:00:00"/>
    <n v="9413"/>
    <d v="2016-05-17T00:00:00"/>
    <n v="4490.82"/>
    <n v="809.82"/>
    <s v="                ,00"/>
    <n v="5362"/>
    <d v="2016-08-17T00:00:00"/>
    <n v="3680.9999999999995"/>
  </r>
  <r>
    <x v="688"/>
    <x v="688"/>
    <n v="1020126751"/>
    <d v="2016-06-07T00:00:00"/>
    <n v="11971"/>
    <d v="2016-06-15T00:00:00"/>
    <n v="8378.9599999999991"/>
    <n v="1510.96"/>
    <s v="                ,00"/>
    <n v="5362"/>
    <d v="2016-08-17T00:00:00"/>
    <n v="6867.9999999999991"/>
  </r>
  <r>
    <x v="688"/>
    <x v="688"/>
    <n v="1020126993"/>
    <d v="2016-06-08T00:00:00"/>
    <n v="11983"/>
    <d v="2016-06-15T00:00:00"/>
    <n v="390.4"/>
    <n v="70.400000000000006"/>
    <s v="                ,00"/>
    <n v="5362"/>
    <d v="2016-08-17T00:00:00"/>
    <n v="320"/>
  </r>
  <r>
    <x v="688"/>
    <x v="688"/>
    <n v="1020127468"/>
    <d v="2016-06-09T00:00:00"/>
    <n v="11981"/>
    <d v="2016-06-15T00:00:00"/>
    <n v="512.4"/>
    <n v="92.4"/>
    <s v="                ,00"/>
    <n v="5362"/>
    <d v="2016-08-17T00:00:00"/>
    <n v="420"/>
  </r>
  <r>
    <x v="688"/>
    <x v="688"/>
    <n v="1020127525"/>
    <d v="2016-06-10T00:00:00"/>
    <n v="11976"/>
    <d v="2016-06-15T00:00:00"/>
    <n v="9766.83"/>
    <n v="1761.23"/>
    <s v="                ,00"/>
    <n v="5362"/>
    <d v="2016-08-17T00:00:00"/>
    <n v="8005.6"/>
  </r>
  <r>
    <x v="688"/>
    <x v="688"/>
    <n v="1020129335"/>
    <d v="2016-06-17T00:00:00"/>
    <n v="12451"/>
    <d v="2016-06-22T00:00:00"/>
    <n v="356.48"/>
    <n v="64.28"/>
    <s v="                ,00"/>
    <n v="5362"/>
    <d v="2016-08-17T00:00:00"/>
    <n v="292.20000000000005"/>
  </r>
  <r>
    <x v="688"/>
    <x v="688"/>
    <n v="1020129342"/>
    <d v="2016-06-17T00:00:00"/>
    <n v="12442"/>
    <d v="2016-06-22T00:00:00"/>
    <n v="531.91999999999996"/>
    <n v="95.92"/>
    <s v="                ,00"/>
    <n v="5362"/>
    <d v="2016-08-17T00:00:00"/>
    <n v="435.99999999999994"/>
  </r>
  <r>
    <x v="688"/>
    <x v="688"/>
    <n v="1020129812"/>
    <d v="2016-06-21T00:00:00"/>
    <n v="12607"/>
    <d v="2016-06-23T00:00:00"/>
    <n v="152.5"/>
    <n v="27.5"/>
    <s v="                ,00"/>
    <n v="5362"/>
    <d v="2016-08-17T00:00:00"/>
    <n v="125"/>
  </r>
  <r>
    <x v="688"/>
    <x v="688"/>
    <n v="1020129813"/>
    <d v="2016-06-21T00:00:00"/>
    <n v="12606"/>
    <d v="2016-06-23T00:00:00"/>
    <n v="152.5"/>
    <n v="27.5"/>
    <s v="                ,00"/>
    <n v="5362"/>
    <d v="2016-08-17T00:00:00"/>
    <n v="125"/>
  </r>
  <r>
    <x v="688"/>
    <x v="688"/>
    <n v="1020130181"/>
    <d v="2016-06-22T00:00:00"/>
    <n v="12684"/>
    <d v="2016-06-23T00:00:00"/>
    <n v="1686.35"/>
    <n v="304.10000000000002"/>
    <s v="                ,00"/>
    <n v="5362"/>
    <d v="2016-08-17T00:00:00"/>
    <n v="1382.25"/>
  </r>
  <r>
    <x v="688"/>
    <x v="688"/>
    <n v="1020130819"/>
    <d v="2016-06-24T00:00:00"/>
    <n v="12874"/>
    <d v="2016-06-28T00:00:00"/>
    <n v="1307.23"/>
    <n v="235.73"/>
    <s v="                ,00"/>
    <n v="5362"/>
    <d v="2016-08-17T00:00:00"/>
    <n v="1071.5"/>
  </r>
  <r>
    <x v="688"/>
    <x v="688"/>
    <n v="1020131386"/>
    <d v="2016-06-29T00:00:00"/>
    <n v="13279"/>
    <d v="2016-06-30T00:00:00"/>
    <n v="561.20000000000005"/>
    <n v="101.2"/>
    <s v="                ,00"/>
    <n v="5362"/>
    <d v="2016-08-17T00:00:00"/>
    <n v="460.00000000000006"/>
  </r>
  <r>
    <x v="688"/>
    <x v="688"/>
    <n v="1020131387"/>
    <d v="2016-06-29T00:00:00"/>
    <n v="13278"/>
    <d v="2016-06-30T00:00:00"/>
    <n v="732"/>
    <n v="132"/>
    <s v="                ,00"/>
    <n v="5362"/>
    <d v="2016-08-17T00:00:00"/>
    <n v="600"/>
  </r>
  <r>
    <x v="688"/>
    <x v="688"/>
    <n v="1020132951"/>
    <d v="2016-06-30T00:00:00"/>
    <n v="13914"/>
    <d v="2016-07-13T00:00:00"/>
    <n v="686.25"/>
    <n v="123.75"/>
    <s v="                ,00"/>
    <n v="5362"/>
    <d v="2016-08-17T00:00:00"/>
    <n v="562.5"/>
  </r>
  <r>
    <x v="688"/>
    <x v="688"/>
    <n v="1020132952"/>
    <d v="2016-06-30T00:00:00"/>
    <n v="13546"/>
    <d v="2016-06-30T00:00:00"/>
    <n v="1830"/>
    <n v="330"/>
    <s v="                ,00"/>
    <n v="5362"/>
    <d v="2016-08-17T00:00:00"/>
    <n v="1500"/>
  </r>
  <r>
    <x v="924"/>
    <x v="924"/>
    <n v="7000000834"/>
    <d v="2016-06-13T00:00:00"/>
    <n v="12939"/>
    <d v="2016-06-28T00:00:00"/>
    <n v="418"/>
    <n v="38"/>
    <s v="                ,00"/>
    <n v="5365"/>
    <d v="2016-08-17T00:00:00"/>
    <n v="380"/>
  </r>
  <r>
    <x v="924"/>
    <x v="924"/>
    <n v="7000000871"/>
    <d v="2016-06-17T00:00:00"/>
    <n v="12940"/>
    <d v="2016-06-28T00:00:00"/>
    <n v="418"/>
    <n v="38"/>
    <s v="                ,00"/>
    <n v="5365"/>
    <d v="2016-08-17T00:00:00"/>
    <n v="380"/>
  </r>
  <r>
    <x v="924"/>
    <x v="924"/>
    <n v="7000000885"/>
    <d v="2016-06-21T00:00:00"/>
    <n v="12938"/>
    <d v="2016-06-28T00:00:00"/>
    <n v="1045"/>
    <n v="95"/>
    <s v="                ,00"/>
    <n v="5365"/>
    <d v="2016-08-17T00:00:00"/>
    <n v="950"/>
  </r>
  <r>
    <x v="924"/>
    <x v="924"/>
    <n v="7000000922"/>
    <d v="2016-06-29T00:00:00"/>
    <n v="13430"/>
    <d v="2016-06-30T00:00:00"/>
    <n v="836"/>
    <n v="76"/>
    <s v="                ,00"/>
    <n v="5365"/>
    <d v="2016-08-17T00:00:00"/>
    <n v="760"/>
  </r>
  <r>
    <x v="266"/>
    <x v="266"/>
    <n v="5025041656"/>
    <d v="2016-06-09T00:00:00"/>
    <n v="11550"/>
    <d v="2016-06-13T00:00:00"/>
    <n v="5359.86"/>
    <n v="487.26"/>
    <s v="                ,00"/>
    <n v="5366"/>
    <d v="2016-08-17T00:00:00"/>
    <n v="4872.5999999999995"/>
  </r>
  <r>
    <x v="266"/>
    <x v="266"/>
    <n v="5025043010"/>
    <d v="2016-06-15T00:00:00"/>
    <n v="12251"/>
    <d v="2016-06-20T00:00:00"/>
    <n v="5386.48"/>
    <n v="489.68"/>
    <s v="                ,00"/>
    <n v="5366"/>
    <d v="2016-08-17T00:00:00"/>
    <n v="4896.7999999999993"/>
  </r>
  <r>
    <x v="266"/>
    <x v="266"/>
    <n v="5025043011"/>
    <d v="2016-06-15T00:00:00"/>
    <n v="12250"/>
    <d v="2016-06-20T00:00:00"/>
    <n v="1889.7"/>
    <n v="171.79"/>
    <s v="                ,00"/>
    <n v="5366"/>
    <d v="2016-08-17T00:00:00"/>
    <n v="1717.91"/>
  </r>
  <r>
    <x v="266"/>
    <x v="266"/>
    <n v="5025045064"/>
    <d v="2016-06-22T00:00:00"/>
    <n v="12823"/>
    <d v="2016-06-27T00:00:00"/>
    <n v="3696.55"/>
    <n v="336.05"/>
    <s v="                ,00"/>
    <n v="5366"/>
    <d v="2016-08-17T00:00:00"/>
    <n v="3360.5"/>
  </r>
  <r>
    <x v="266"/>
    <x v="266"/>
    <n v="5025046630"/>
    <d v="2016-06-28T00:00:00"/>
    <n v="13424"/>
    <d v="2016-06-30T00:00:00"/>
    <n v="224.74"/>
    <n v="20.43"/>
    <s v="                ,00"/>
    <n v="5366"/>
    <d v="2016-08-17T00:00:00"/>
    <n v="204.31"/>
  </r>
  <r>
    <x v="266"/>
    <x v="266"/>
    <n v="5025047037"/>
    <d v="2016-06-29T00:00:00"/>
    <n v="13425"/>
    <d v="2016-06-30T00:00:00"/>
    <n v="84.7"/>
    <n v="7.7"/>
    <s v="                ,00"/>
    <n v="5366"/>
    <d v="2016-08-17T00:00:00"/>
    <n v="77"/>
  </r>
  <r>
    <x v="266"/>
    <x v="266"/>
    <n v="5025047038"/>
    <d v="2016-06-29T00:00:00"/>
    <n v="13921"/>
    <d v="2016-07-13T00:00:00"/>
    <n v="3573.24"/>
    <n v="324.83999999999997"/>
    <s v="                ,00"/>
    <n v="5366"/>
    <d v="2016-08-17T00:00:00"/>
    <n v="3248.3999999999996"/>
  </r>
  <r>
    <x v="266"/>
    <x v="266"/>
    <n v="5025047039"/>
    <d v="2016-06-29T00:00:00"/>
    <n v="13585"/>
    <d v="2016-06-30T00:00:00"/>
    <n v="1618.58"/>
    <n v="147.13999999999999"/>
    <s v="                ,00"/>
    <n v="5366"/>
    <d v="2016-08-17T00:00:00"/>
    <n v="1471.44"/>
  </r>
  <r>
    <x v="268"/>
    <x v="268"/>
    <n v="1601131381"/>
    <d v="2016-06-28T00:00:00"/>
    <n v="13051"/>
    <d v="2016-06-29T00:00:00"/>
    <n v="763.69"/>
    <n v="69.430000000000007"/>
    <s v="                ,00"/>
    <n v="5368"/>
    <d v="2016-08-17T00:00:00"/>
    <n v="694.26"/>
  </r>
  <r>
    <x v="269"/>
    <x v="269"/>
    <n v="2686028602"/>
    <d v="2016-06-08T00:00:00"/>
    <n v="11570"/>
    <d v="2016-06-13T00:00:00"/>
    <n v="21510.720000000001"/>
    <n v="1955.52"/>
    <s v="                ,00"/>
    <n v="5369"/>
    <d v="2016-08-17T00:00:00"/>
    <n v="19555.2"/>
  </r>
  <r>
    <x v="269"/>
    <x v="269"/>
    <n v="2686028982"/>
    <d v="2016-06-09T00:00:00"/>
    <n v="11555"/>
    <d v="2016-06-13T00:00:00"/>
    <n v="197.8"/>
    <n v="17.98"/>
    <s v="                ,00"/>
    <n v="5369"/>
    <d v="2016-08-17T00:00:00"/>
    <n v="179.82000000000002"/>
  </r>
  <r>
    <x v="269"/>
    <x v="269"/>
    <n v="2686029237"/>
    <d v="2016-06-10T00:00:00"/>
    <n v="11752"/>
    <d v="2016-06-15T00:00:00"/>
    <n v="4766.66"/>
    <n v="433.33"/>
    <s v="                ,00"/>
    <n v="5369"/>
    <d v="2016-08-17T00:00:00"/>
    <n v="4333.33"/>
  </r>
  <r>
    <x v="269"/>
    <x v="269"/>
    <n v="2686029238"/>
    <d v="2016-06-10T00:00:00"/>
    <n v="11751"/>
    <d v="2016-06-15T00:00:00"/>
    <n v="24152.92"/>
    <n v="2195.7199999999998"/>
    <s v="                ,00"/>
    <n v="5369"/>
    <d v="2016-08-17T00:00:00"/>
    <n v="21957.199999999997"/>
  </r>
  <r>
    <x v="269"/>
    <x v="269"/>
    <n v="2686029477"/>
    <d v="2016-06-13T00:00:00"/>
    <n v="13176"/>
    <d v="2016-06-30T00:00:00"/>
    <n v="5736.19"/>
    <n v="521.47"/>
    <s v="                ,00"/>
    <n v="5369"/>
    <d v="2016-08-17T00:00:00"/>
    <n v="5214.7199999999993"/>
  </r>
  <r>
    <x v="269"/>
    <x v="269"/>
    <n v="2686030006"/>
    <d v="2016-06-15T00:00:00"/>
    <n v="12140"/>
    <d v="2016-06-17T00:00:00"/>
    <n v="32418.29"/>
    <n v="2947.12"/>
    <s v="                ,00"/>
    <n v="5369"/>
    <d v="2016-08-17T00:00:00"/>
    <n v="29471.170000000002"/>
  </r>
  <r>
    <x v="269"/>
    <x v="269"/>
    <n v="2686030976"/>
    <d v="2016-06-21T00:00:00"/>
    <n v="13633"/>
    <d v="2016-06-30T00:00:00"/>
    <n v="21510.720000000001"/>
    <n v="1955.52"/>
    <s v="                ,00"/>
    <n v="5369"/>
    <d v="2016-08-17T00:00:00"/>
    <n v="19555.2"/>
  </r>
  <r>
    <x v="269"/>
    <x v="269"/>
    <n v="2686030989"/>
    <d v="2016-06-21T00:00:00"/>
    <n v="12613"/>
    <d v="2016-06-23T00:00:00"/>
    <n v="5736.19"/>
    <n v="521.47"/>
    <s v="                ,00"/>
    <n v="5369"/>
    <d v="2016-08-17T00:00:00"/>
    <n v="5214.7199999999993"/>
  </r>
  <r>
    <x v="269"/>
    <x v="269"/>
    <n v="2686030990"/>
    <d v="2016-06-21T00:00:00"/>
    <n v="12610"/>
    <d v="2016-06-23T00:00:00"/>
    <n v="440.33"/>
    <n v="40.03"/>
    <s v="                ,00"/>
    <n v="5369"/>
    <d v="2016-08-17T00:00:00"/>
    <n v="400.29999999999995"/>
  </r>
  <r>
    <x v="269"/>
    <x v="269"/>
    <n v="2686030991"/>
    <d v="2016-06-21T00:00:00"/>
    <n v="12589"/>
    <d v="2016-06-23T00:00:00"/>
    <n v="3936.04"/>
    <n v="357.82"/>
    <s v="                ,00"/>
    <n v="5369"/>
    <d v="2016-08-17T00:00:00"/>
    <n v="3578.22"/>
  </r>
  <r>
    <x v="269"/>
    <x v="269"/>
    <n v="2686031267"/>
    <d v="2016-06-22T00:00:00"/>
    <n v="12725"/>
    <d v="2016-06-23T00:00:00"/>
    <n v="8626.98"/>
    <n v="784.27"/>
    <s v="                ,00"/>
    <n v="5369"/>
    <d v="2016-08-17T00:00:00"/>
    <n v="7842.7099999999991"/>
  </r>
  <r>
    <x v="269"/>
    <x v="269"/>
    <n v="2686031555"/>
    <d v="2016-06-23T00:00:00"/>
    <n v="12826"/>
    <d v="2016-06-27T00:00:00"/>
    <n v="1052.7"/>
    <n v="95.7"/>
    <s v="                ,00"/>
    <n v="5369"/>
    <d v="2016-08-17T00:00:00"/>
    <n v="957"/>
  </r>
  <r>
    <x v="269"/>
    <x v="269"/>
    <n v="2686031556"/>
    <d v="2016-06-23T00:00:00"/>
    <n v="13604"/>
    <d v="2016-06-30T00:00:00"/>
    <n v="874.68"/>
    <n v="79.52"/>
    <s v="                ,00"/>
    <n v="5369"/>
    <d v="2016-08-17T00:00:00"/>
    <n v="795.16"/>
  </r>
  <r>
    <x v="269"/>
    <x v="269"/>
    <n v="2686032757"/>
    <d v="2016-06-29T00:00:00"/>
    <n v="13417"/>
    <d v="2016-06-30T00:00:00"/>
    <n v="3199.58"/>
    <n v="290.87"/>
    <s v="                ,00"/>
    <n v="5369"/>
    <d v="2016-08-17T00:00:00"/>
    <n v="2908.71"/>
  </r>
  <r>
    <x v="269"/>
    <x v="269"/>
    <n v="2686033030"/>
    <d v="2016-06-30T00:00:00"/>
    <n v="13562"/>
    <d v="2016-06-30T00:00:00"/>
    <n v="8746.76"/>
    <n v="795.16"/>
    <s v="                ,00"/>
    <n v="5369"/>
    <d v="2016-08-17T00:00:00"/>
    <n v="7951.6"/>
  </r>
  <r>
    <x v="269"/>
    <x v="269"/>
    <n v="2686037967"/>
    <d v="2016-07-22T00:00:00"/>
    <n v="15344"/>
    <d v="2016-07-25T00:00:00"/>
    <n v="-18699.98"/>
    <n v="-1700"/>
    <s v="                ,00"/>
    <n v="5369"/>
    <d v="2016-08-17T00:00:00"/>
    <n v="-16999.98"/>
  </r>
  <r>
    <x v="270"/>
    <x v="270"/>
    <s v="2091/PA"/>
    <d v="2016-05-26T00:00:00"/>
    <n v="10473"/>
    <d v="2016-05-31T00:00:00"/>
    <n v="211.2"/>
    <n v="19.2"/>
    <s v="                ,00"/>
    <n v="5370"/>
    <d v="2016-08-17T00:00:00"/>
    <n v="192"/>
  </r>
  <r>
    <x v="271"/>
    <x v="271"/>
    <n v="640"/>
    <d v="2016-06-09T00:00:00"/>
    <n v="11968"/>
    <d v="2016-06-15T00:00:00"/>
    <n v="183"/>
    <n v="33"/>
    <s v="                ,00"/>
    <n v="5371"/>
    <d v="2016-08-17T00:00:00"/>
    <n v="150"/>
  </r>
  <r>
    <x v="272"/>
    <x v="272"/>
    <s v="2016   260/e"/>
    <d v="2016-06-16T00:00:00"/>
    <n v="12386"/>
    <d v="2016-06-22T00:00:00"/>
    <n v="83.57"/>
    <n v="15.07"/>
    <s v="                ,00"/>
    <n v="5372"/>
    <d v="2016-08-17T00:00:00"/>
    <n v="68.5"/>
  </r>
  <r>
    <x v="274"/>
    <x v="274"/>
    <n v="5840122706"/>
    <d v="2016-06-07T00:00:00"/>
    <n v="11558"/>
    <d v="2016-06-13T00:00:00"/>
    <n v="378.2"/>
    <n v="68.2"/>
    <s v="                ,00"/>
    <n v="5376"/>
    <d v="2016-08-17T00:00:00"/>
    <n v="310"/>
  </r>
  <r>
    <x v="274"/>
    <x v="274"/>
    <n v="5840123739"/>
    <d v="2016-06-29T00:00:00"/>
    <n v="13980"/>
    <d v="2016-07-13T00:00:00"/>
    <n v="2836.5"/>
    <n v="511.5"/>
    <s v="                ,00"/>
    <n v="5376"/>
    <d v="2016-08-17T00:00:00"/>
    <n v="2325"/>
  </r>
  <r>
    <x v="275"/>
    <x v="275"/>
    <s v="E01252"/>
    <d v="2016-06-21T00:00:00"/>
    <n v="12906"/>
    <d v="2016-06-28T00:00:00"/>
    <n v="98.66"/>
    <n v="17.79"/>
    <s v="                ,00"/>
    <n v="5377"/>
    <d v="2016-08-17T00:00:00"/>
    <n v="80.87"/>
  </r>
  <r>
    <x v="275"/>
    <x v="275"/>
    <s v="E01254"/>
    <d v="2016-06-21T00:00:00"/>
    <n v="12913"/>
    <d v="2016-06-28T00:00:00"/>
    <n v="185.92"/>
    <n v="33.53"/>
    <s v="                ,00"/>
    <n v="5377"/>
    <d v="2016-08-17T00:00:00"/>
    <n v="152.38999999999999"/>
  </r>
  <r>
    <x v="275"/>
    <x v="275"/>
    <s v="E01256"/>
    <d v="2016-06-21T00:00:00"/>
    <n v="12903"/>
    <d v="2016-06-28T00:00:00"/>
    <n v="326.66000000000003"/>
    <n v="58.91"/>
    <s v="                ,00"/>
    <n v="5377"/>
    <d v="2016-08-17T00:00:00"/>
    <n v="267.75"/>
  </r>
  <r>
    <x v="275"/>
    <x v="275"/>
    <s v="E01258"/>
    <d v="2016-06-21T00:00:00"/>
    <n v="12915"/>
    <d v="2016-06-28T00:00:00"/>
    <n v="793.45"/>
    <n v="143.08000000000001"/>
    <s v="                ,00"/>
    <n v="5377"/>
    <d v="2016-08-17T00:00:00"/>
    <n v="650.37"/>
  </r>
  <r>
    <x v="275"/>
    <x v="275"/>
    <s v="E01259"/>
    <d v="2016-06-21T00:00:00"/>
    <n v="12912"/>
    <d v="2016-06-28T00:00:00"/>
    <n v="374.77"/>
    <n v="67.58"/>
    <s v="                ,00"/>
    <n v="5377"/>
    <d v="2016-08-17T00:00:00"/>
    <n v="307.19"/>
  </r>
  <r>
    <x v="275"/>
    <x v="275"/>
    <s v="E01366"/>
    <d v="2016-06-29T00:00:00"/>
    <n v="13423"/>
    <d v="2016-06-30T00:00:00"/>
    <n v="4199.8500000000004"/>
    <n v="757.35"/>
    <s v="                ,00"/>
    <n v="5377"/>
    <d v="2016-08-17T00:00:00"/>
    <n v="3442.5000000000005"/>
  </r>
  <r>
    <x v="275"/>
    <x v="275"/>
    <s v="E01367"/>
    <d v="2016-06-29T00:00:00"/>
    <n v="13428"/>
    <d v="2016-06-30T00:00:00"/>
    <n v="625.86"/>
    <n v="112.86"/>
    <s v="                ,00"/>
    <n v="5377"/>
    <d v="2016-08-17T00:00:00"/>
    <n v="513"/>
  </r>
  <r>
    <x v="276"/>
    <x v="276"/>
    <n v="2116017963"/>
    <d v="2016-06-20T00:00:00"/>
    <n v="12539"/>
    <d v="2016-06-22T00:00:00"/>
    <n v="206.33"/>
    <n v="37.21"/>
    <s v="                ,00"/>
    <n v="5378"/>
    <d v="2016-08-17T00:00:00"/>
    <n v="169.12"/>
  </r>
  <r>
    <x v="277"/>
    <x v="277"/>
    <s v="E-2871"/>
    <d v="2016-06-10T00:00:00"/>
    <n v="12628"/>
    <d v="2016-06-23T00:00:00"/>
    <n v="1451.8"/>
    <n v="261.8"/>
    <s v="                ,00"/>
    <n v="5382"/>
    <d v="2016-08-17T00:00:00"/>
    <n v="1190"/>
  </r>
  <r>
    <x v="277"/>
    <x v="277"/>
    <s v="E-2929"/>
    <d v="2016-06-15T00:00:00"/>
    <n v="13057"/>
    <d v="2016-06-29T00:00:00"/>
    <n v="703.7"/>
    <n v="126.9"/>
    <s v="                ,00"/>
    <n v="5382"/>
    <d v="2016-08-17T00:00:00"/>
    <n v="576.80000000000007"/>
  </r>
  <r>
    <x v="277"/>
    <x v="277"/>
    <s v="E-2930"/>
    <d v="2016-06-15T00:00:00"/>
    <n v="13056"/>
    <d v="2016-06-29T00:00:00"/>
    <n v="1633.58"/>
    <n v="294.58"/>
    <s v="                ,00"/>
    <n v="5382"/>
    <d v="2016-08-17T00:00:00"/>
    <n v="1339"/>
  </r>
  <r>
    <x v="277"/>
    <x v="277"/>
    <s v="E-3149"/>
    <d v="2016-06-24T00:00:00"/>
    <n v="13590"/>
    <d v="2016-06-30T00:00:00"/>
    <n v="4976.1400000000003"/>
    <n v="897.34"/>
    <s v="                ,00"/>
    <n v="5382"/>
    <d v="2016-08-17T00:00:00"/>
    <n v="4078.8"/>
  </r>
  <r>
    <x v="278"/>
    <x v="278"/>
    <n v="1016025177"/>
    <d v="2016-06-07T00:00:00"/>
    <n v="11530"/>
    <d v="2016-06-13T00:00:00"/>
    <n v="4179.3999999999996"/>
    <n v="379.95"/>
    <s v="                ,00"/>
    <n v="5383"/>
    <d v="2016-08-17T00:00:00"/>
    <n v="3799.45"/>
  </r>
  <r>
    <x v="278"/>
    <x v="278"/>
    <n v="1016025178"/>
    <d v="2016-06-07T00:00:00"/>
    <n v="11518"/>
    <d v="2016-06-13T00:00:00"/>
    <n v="534.35"/>
    <n v="96.36"/>
    <s v="                ,00"/>
    <n v="5383"/>
    <d v="2016-08-17T00:00:00"/>
    <n v="437.99"/>
  </r>
  <r>
    <x v="278"/>
    <x v="278"/>
    <n v="1016027403"/>
    <d v="2016-06-22T00:00:00"/>
    <n v="12840"/>
    <d v="2016-06-27T00:00:00"/>
    <n v="1920.49"/>
    <n v="174.59"/>
    <s v="                ,00"/>
    <n v="5383"/>
    <d v="2016-08-17T00:00:00"/>
    <n v="1745.9"/>
  </r>
  <r>
    <x v="279"/>
    <x v="279"/>
    <s v="16027538 Q1"/>
    <d v="2016-06-17T00:00:00"/>
    <n v="12522"/>
    <d v="2016-06-22T00:00:00"/>
    <n v="961.14"/>
    <n v="173.32"/>
    <s v="                ,00"/>
    <n v="5387"/>
    <d v="2016-08-17T00:00:00"/>
    <n v="787.81999999999994"/>
  </r>
  <r>
    <x v="279"/>
    <x v="279"/>
    <s v="16027539 Q1"/>
    <d v="2016-06-17T00:00:00"/>
    <n v="12500"/>
    <d v="2016-06-22T00:00:00"/>
    <n v="732"/>
    <n v="132"/>
    <s v="                ,00"/>
    <n v="5387"/>
    <d v="2016-08-17T00:00:00"/>
    <n v="600"/>
  </r>
  <r>
    <x v="279"/>
    <x v="279"/>
    <s v="16027540 Q1"/>
    <d v="2016-06-17T00:00:00"/>
    <n v="12504"/>
    <d v="2016-06-22T00:00:00"/>
    <n v="373.93"/>
    <n v="67.430000000000007"/>
    <s v="                ,00"/>
    <n v="5387"/>
    <d v="2016-08-17T00:00:00"/>
    <n v="306.5"/>
  </r>
  <r>
    <x v="279"/>
    <x v="279"/>
    <s v="16027541 Q1"/>
    <d v="2016-06-17T00:00:00"/>
    <n v="12513"/>
    <d v="2016-06-22T00:00:00"/>
    <n v="120.78"/>
    <n v="21.78"/>
    <s v="                ,00"/>
    <n v="5387"/>
    <d v="2016-08-17T00:00:00"/>
    <n v="99"/>
  </r>
  <r>
    <x v="279"/>
    <x v="279"/>
    <s v="16029891 Q1"/>
    <d v="2016-06-30T00:00:00"/>
    <n v="13541"/>
    <d v="2016-06-30T00:00:00"/>
    <n v="120.78"/>
    <n v="21.78"/>
    <s v="                ,00"/>
    <n v="5387"/>
    <d v="2016-08-17T00:00:00"/>
    <n v="99"/>
  </r>
  <r>
    <x v="279"/>
    <x v="279"/>
    <s v="16029892 Q1"/>
    <d v="2016-06-30T00:00:00"/>
    <n v="13946"/>
    <d v="2016-07-13T00:00:00"/>
    <n v="258.58999999999997"/>
    <n v="9.9499999999999993"/>
    <s v="                ,00"/>
    <n v="5387"/>
    <d v="2016-08-17T00:00:00"/>
    <n v="248.64"/>
  </r>
  <r>
    <x v="280"/>
    <x v="280"/>
    <s v="63/PA"/>
    <d v="2016-06-16T00:00:00"/>
    <n v="12291"/>
    <d v="2016-06-20T00:00:00"/>
    <n v="290.36"/>
    <n v="52.36"/>
    <s v="                ,00"/>
    <n v="5388"/>
    <d v="2016-08-17T00:00:00"/>
    <n v="238"/>
  </r>
  <r>
    <x v="281"/>
    <x v="281"/>
    <n v="16018262"/>
    <d v="2016-06-08T00:00:00"/>
    <n v="12346"/>
    <d v="2016-06-22T00:00:00"/>
    <n v="397.23"/>
    <n v="71.63"/>
    <s v="                ,00"/>
    <n v="5391"/>
    <d v="2016-08-17T00:00:00"/>
    <n v="325.60000000000002"/>
  </r>
  <r>
    <x v="281"/>
    <x v="281"/>
    <n v="16018415"/>
    <d v="2016-06-09T00:00:00"/>
    <n v="12517"/>
    <d v="2016-06-22T00:00:00"/>
    <n v="397.23"/>
    <n v="71.63"/>
    <s v="                ,00"/>
    <n v="5391"/>
    <d v="2016-08-17T00:00:00"/>
    <n v="325.60000000000002"/>
  </r>
  <r>
    <x v="281"/>
    <x v="281"/>
    <n v="16018416"/>
    <d v="2016-06-09T00:00:00"/>
    <n v="12518"/>
    <d v="2016-06-22T00:00:00"/>
    <n v="3294"/>
    <n v="594"/>
    <s v="                ,00"/>
    <n v="5391"/>
    <d v="2016-08-17T00:00:00"/>
    <n v="2700"/>
  </r>
  <r>
    <x v="281"/>
    <x v="281"/>
    <n v="16018554"/>
    <d v="2016-06-10T00:00:00"/>
    <n v="12659"/>
    <d v="2016-06-23T00:00:00"/>
    <n v="707.6"/>
    <n v="127.6"/>
    <s v="                ,00"/>
    <n v="5391"/>
    <d v="2016-08-17T00:00:00"/>
    <n v="580"/>
  </r>
  <r>
    <x v="281"/>
    <x v="281"/>
    <n v="16019952"/>
    <d v="2016-06-23T00:00:00"/>
    <n v="13973"/>
    <d v="2016-07-13T00:00:00"/>
    <n v="683.2"/>
    <n v="123.2"/>
    <s v="                ,00"/>
    <n v="5391"/>
    <d v="2016-08-17T00:00:00"/>
    <n v="560"/>
  </r>
  <r>
    <x v="281"/>
    <x v="281"/>
    <n v="16020567"/>
    <d v="2016-06-29T00:00:00"/>
    <n v="14511"/>
    <d v="2016-07-18T00:00:00"/>
    <n v="1464"/>
    <n v="264"/>
    <s v="                ,00"/>
    <n v="5391"/>
    <d v="2016-08-17T00:00:00"/>
    <n v="1200"/>
  </r>
  <r>
    <x v="281"/>
    <x v="281"/>
    <n v="16020568"/>
    <d v="2016-06-29T00:00:00"/>
    <n v="14512"/>
    <d v="2016-07-18T00:00:00"/>
    <n v="353.8"/>
    <n v="63.8"/>
    <s v="                ,00"/>
    <n v="5391"/>
    <d v="2016-08-17T00:00:00"/>
    <n v="290"/>
  </r>
  <r>
    <x v="282"/>
    <x v="282"/>
    <s v="1621/PA"/>
    <d v="2016-06-10T00:00:00"/>
    <n v="12264"/>
    <d v="2016-06-20T00:00:00"/>
    <n v="510.57"/>
    <n v="92.07"/>
    <s v="                ,00"/>
    <n v="5393"/>
    <d v="2016-08-17T00:00:00"/>
    <n v="418.5"/>
  </r>
  <r>
    <x v="282"/>
    <x v="282"/>
    <s v="1719/PA"/>
    <d v="2016-06-20T00:00:00"/>
    <n v="12508"/>
    <d v="2016-06-22T00:00:00"/>
    <n v="1329.8"/>
    <n v="239.8"/>
    <s v="                ,00"/>
    <n v="5393"/>
    <d v="2016-08-17T00:00:00"/>
    <n v="1090"/>
  </r>
  <r>
    <x v="282"/>
    <x v="282"/>
    <s v="1721/PA"/>
    <d v="2016-06-20T00:00:00"/>
    <n v="12512"/>
    <d v="2016-06-22T00:00:00"/>
    <n v="94.55"/>
    <n v="17.05"/>
    <s v="                ,00"/>
    <n v="5393"/>
    <d v="2016-08-17T00:00:00"/>
    <n v="77.5"/>
  </r>
  <r>
    <x v="282"/>
    <x v="282"/>
    <s v="1722/PA"/>
    <d v="2016-06-20T00:00:00"/>
    <n v="12503"/>
    <d v="2016-06-22T00:00:00"/>
    <n v="142.74"/>
    <n v="25.74"/>
    <s v="                ,00"/>
    <n v="5393"/>
    <d v="2016-08-17T00:00:00"/>
    <n v="117.00000000000001"/>
  </r>
  <r>
    <x v="282"/>
    <x v="282"/>
    <s v="1844/PA"/>
    <d v="2016-06-30T00:00:00"/>
    <n v="13564"/>
    <d v="2016-06-30T00:00:00"/>
    <n v="510.57"/>
    <n v="92.07"/>
    <s v="                ,00"/>
    <n v="5393"/>
    <d v="2016-08-17T00:00:00"/>
    <n v="418.5"/>
  </r>
  <r>
    <x v="284"/>
    <x v="284"/>
    <n v="9923024408"/>
    <d v="2016-06-21T00:00:00"/>
    <n v="12712"/>
    <d v="2016-06-23T00:00:00"/>
    <n v="7700"/>
    <n v="700"/>
    <s v="                ,00"/>
    <n v="5396"/>
    <d v="2016-08-17T00:00:00"/>
    <n v="7000"/>
  </r>
  <r>
    <x v="284"/>
    <x v="284"/>
    <n v="9923024535"/>
    <d v="2016-06-24T00:00:00"/>
    <n v="13075"/>
    <d v="2016-06-29T00:00:00"/>
    <n v="2750"/>
    <n v="250"/>
    <s v="                ,00"/>
    <n v="5396"/>
    <d v="2016-08-17T00:00:00"/>
    <n v="2500"/>
  </r>
  <r>
    <x v="284"/>
    <x v="284"/>
    <n v="9923024571"/>
    <d v="2016-06-27T00:00:00"/>
    <n v="13091"/>
    <d v="2016-06-29T00:00:00"/>
    <n v="5500"/>
    <n v="500"/>
    <s v="                ,00"/>
    <n v="5396"/>
    <d v="2016-08-17T00:00:00"/>
    <n v="5000"/>
  </r>
  <r>
    <x v="284"/>
    <x v="284"/>
    <n v="9923024689"/>
    <d v="2016-06-30T00:00:00"/>
    <n v="13569"/>
    <d v="2016-06-30T00:00:00"/>
    <n v="5280"/>
    <n v="480"/>
    <s v="                ,00"/>
    <n v="5396"/>
    <d v="2016-08-17T00:00:00"/>
    <n v="4800"/>
  </r>
  <r>
    <x v="925"/>
    <x v="925"/>
    <n v="1832"/>
    <d v="2016-06-17T00:00:00"/>
    <n v="12452"/>
    <d v="2016-06-22T00:00:00"/>
    <n v="244"/>
    <n v="44"/>
    <s v="                ,00"/>
    <n v="5397"/>
    <d v="2016-08-17T00:00:00"/>
    <n v="200"/>
  </r>
  <r>
    <x v="287"/>
    <x v="287"/>
    <s v="6258/PA"/>
    <d v="2016-06-29T00:00:00"/>
    <n v="14556"/>
    <d v="2016-07-18T00:00:00"/>
    <n v="3572.16"/>
    <n v="644.16"/>
    <s v="                ,00"/>
    <n v="5399"/>
    <d v="2016-08-17T00:00:00"/>
    <n v="2928"/>
  </r>
  <r>
    <x v="288"/>
    <x v="288"/>
    <n v="2016016016"/>
    <d v="2016-06-07T00:00:00"/>
    <n v="11490"/>
    <d v="2016-06-13T00:00:00"/>
    <n v="9758.48"/>
    <n v="1759.73"/>
    <s v="                ,00"/>
    <n v="5401"/>
    <d v="2016-08-17T00:00:00"/>
    <n v="7998.75"/>
  </r>
  <r>
    <x v="288"/>
    <x v="288"/>
    <n v="2016016017"/>
    <d v="2016-06-07T00:00:00"/>
    <n v="11491"/>
    <d v="2016-06-13T00:00:00"/>
    <n v="966.03"/>
    <n v="174.2"/>
    <s v="                ,00"/>
    <n v="5401"/>
    <d v="2016-08-17T00:00:00"/>
    <n v="791.82999999999993"/>
  </r>
  <r>
    <x v="288"/>
    <x v="288"/>
    <n v="2016016166"/>
    <d v="2016-06-08T00:00:00"/>
    <n v="11554"/>
    <d v="2016-06-13T00:00:00"/>
    <n v="3495.45"/>
    <n v="630.33000000000004"/>
    <s v="                ,00"/>
    <n v="5401"/>
    <d v="2016-08-17T00:00:00"/>
    <n v="2865.12"/>
  </r>
  <r>
    <x v="288"/>
    <x v="288"/>
    <n v="2016016167"/>
    <d v="2016-06-08T00:00:00"/>
    <n v="11556"/>
    <d v="2016-06-13T00:00:00"/>
    <n v="1165.1500000000001"/>
    <n v="210.11"/>
    <s v="                ,00"/>
    <n v="5401"/>
    <d v="2016-08-17T00:00:00"/>
    <n v="955.04000000000008"/>
  </r>
  <r>
    <x v="288"/>
    <x v="288"/>
    <n v="2016016337"/>
    <d v="2016-06-09T00:00:00"/>
    <n v="11682"/>
    <d v="2016-06-13T00:00:00"/>
    <n v="185.44"/>
    <n v="33.44"/>
    <s v="                ,00"/>
    <n v="5401"/>
    <d v="2016-08-17T00:00:00"/>
    <n v="152"/>
  </r>
  <r>
    <x v="288"/>
    <x v="288"/>
    <n v="2016016928"/>
    <d v="2016-06-15T00:00:00"/>
    <n v="12190"/>
    <d v="2016-06-17T00:00:00"/>
    <n v="987.91"/>
    <n v="178.15"/>
    <s v="                ,00"/>
    <n v="5401"/>
    <d v="2016-08-17T00:00:00"/>
    <n v="809.76"/>
  </r>
  <r>
    <x v="288"/>
    <x v="288"/>
    <n v="2016016929"/>
    <d v="2016-06-15T00:00:00"/>
    <n v="12191"/>
    <d v="2016-06-17T00:00:00"/>
    <n v="201.24"/>
    <n v="36.29"/>
    <s v="                ,00"/>
    <n v="5401"/>
    <d v="2016-08-17T00:00:00"/>
    <n v="164.95000000000002"/>
  </r>
  <r>
    <x v="288"/>
    <x v="288"/>
    <n v="2016017297"/>
    <d v="2016-06-20T00:00:00"/>
    <n v="12547"/>
    <d v="2016-06-22T00:00:00"/>
    <n v="1124.25"/>
    <n v="202.73"/>
    <s v="                ,00"/>
    <n v="5401"/>
    <d v="2016-08-17T00:00:00"/>
    <n v="921.52"/>
  </r>
  <r>
    <x v="288"/>
    <x v="288"/>
    <n v="2016018208"/>
    <d v="2016-06-29T00:00:00"/>
    <n v="13420"/>
    <d v="2016-06-30T00:00:00"/>
    <n v="2299.16"/>
    <n v="414.6"/>
    <s v="                ,00"/>
    <n v="5401"/>
    <d v="2016-08-17T00:00:00"/>
    <n v="1884.56"/>
  </r>
  <r>
    <x v="288"/>
    <x v="288"/>
    <n v="2016019057"/>
    <d v="2016-06-30T00:00:00"/>
    <n v="13593"/>
    <d v="2016-06-30T00:00:00"/>
    <n v="8471.69"/>
    <n v="1527.68"/>
    <s v="                ,00"/>
    <n v="5401"/>
    <d v="2016-08-17T00:00:00"/>
    <n v="6944.01"/>
  </r>
  <r>
    <x v="288"/>
    <x v="288"/>
    <n v="2016019058"/>
    <d v="2016-06-30T00:00:00"/>
    <n v="13579"/>
    <d v="2016-06-30T00:00:00"/>
    <n v="19159.88"/>
    <n v="3455.06"/>
    <s v="                ,00"/>
    <n v="5401"/>
    <d v="2016-08-17T00:00:00"/>
    <n v="15704.820000000002"/>
  </r>
  <r>
    <x v="288"/>
    <x v="288"/>
    <n v="2016019059"/>
    <d v="2016-06-30T00:00:00"/>
    <n v="13574"/>
    <d v="2016-06-30T00:00:00"/>
    <n v="4064.52"/>
    <n v="732.95"/>
    <s v="                ,00"/>
    <n v="5401"/>
    <d v="2016-08-17T00:00:00"/>
    <n v="3331.5699999999997"/>
  </r>
  <r>
    <x v="289"/>
    <x v="289"/>
    <s v="001042/V3"/>
    <d v="2016-06-30T00:00:00"/>
    <n v="13958"/>
    <d v="2016-07-13T00:00:00"/>
    <n v="567.05999999999995"/>
    <n v="102.26"/>
    <s v="                ,00"/>
    <n v="5405"/>
    <d v="2016-08-17T00:00:00"/>
    <n v="464.79999999999995"/>
  </r>
  <r>
    <x v="289"/>
    <x v="289"/>
    <s v="001043/V3"/>
    <d v="2016-06-30T00:00:00"/>
    <n v="13959"/>
    <d v="2016-07-13T00:00:00"/>
    <n v="1586"/>
    <n v="286"/>
    <s v="                ,00"/>
    <n v="5405"/>
    <d v="2016-08-17T00:00:00"/>
    <n v="1300"/>
  </r>
  <r>
    <x v="289"/>
    <x v="289"/>
    <s v="001044/V3"/>
    <d v="2016-06-30T00:00:00"/>
    <n v="13961"/>
    <d v="2016-07-13T00:00:00"/>
    <n v="115.9"/>
    <n v="20.9"/>
    <s v="                ,00"/>
    <n v="5405"/>
    <d v="2016-08-17T00:00:00"/>
    <n v="95"/>
  </r>
  <r>
    <x v="289"/>
    <x v="289"/>
    <s v="001045/V3"/>
    <d v="2016-06-30T00:00:00"/>
    <n v="13960"/>
    <d v="2016-07-13T00:00:00"/>
    <n v="122"/>
    <n v="22"/>
    <s v="                ,00"/>
    <n v="5405"/>
    <d v="2016-08-17T00:00:00"/>
    <n v="100"/>
  </r>
  <r>
    <x v="289"/>
    <x v="289"/>
    <s v="001046/V3"/>
    <d v="2016-06-30T00:00:00"/>
    <n v="13950"/>
    <d v="2016-07-13T00:00:00"/>
    <n v="396.5"/>
    <n v="71.5"/>
    <s v="                ,00"/>
    <n v="5405"/>
    <d v="2016-08-17T00:00:00"/>
    <n v="325"/>
  </r>
  <r>
    <x v="289"/>
    <x v="289"/>
    <s v="001047/V3"/>
    <d v="2016-06-30T00:00:00"/>
    <n v="14005"/>
    <d v="2016-07-13T00:00:00"/>
    <n v="320.25"/>
    <n v="57.75"/>
    <s v="                ,00"/>
    <n v="5405"/>
    <d v="2016-08-17T00:00:00"/>
    <n v="262.5"/>
  </r>
  <r>
    <x v="926"/>
    <x v="926"/>
    <s v="FV16000792"/>
    <d v="2016-06-30T00:00:00"/>
    <n v="14516"/>
    <d v="2016-07-18T00:00:00"/>
    <n v="943.06"/>
    <n v="170.06"/>
    <s v="                ,00"/>
    <n v="5406"/>
    <d v="2016-08-17T00:00:00"/>
    <n v="773"/>
  </r>
  <r>
    <x v="290"/>
    <x v="290"/>
    <s v="FV16/--2938"/>
    <d v="2016-06-10T00:00:00"/>
    <n v="12079"/>
    <d v="2016-06-16T00:00:00"/>
    <n v="7674.29"/>
    <n v="1383.89"/>
    <s v="                ,00"/>
    <n v="5409"/>
    <d v="2016-08-17T00:00:00"/>
    <n v="6290.4"/>
  </r>
  <r>
    <x v="290"/>
    <x v="290"/>
    <s v="FV16/--2940"/>
    <d v="2016-06-10T00:00:00"/>
    <n v="12080"/>
    <d v="2016-06-16T00:00:00"/>
    <n v="6363.03"/>
    <n v="1147.43"/>
    <s v="                ,00"/>
    <n v="5409"/>
    <d v="2016-08-17T00:00:00"/>
    <n v="5215.5999999999995"/>
  </r>
  <r>
    <x v="290"/>
    <x v="290"/>
    <s v="FV16/--2995"/>
    <d v="2016-06-10T00:00:00"/>
    <n v="12078"/>
    <d v="2016-06-16T00:00:00"/>
    <n v="717.36"/>
    <n v="129.36000000000001"/>
    <s v="                ,00"/>
    <n v="5409"/>
    <d v="2016-08-17T00:00:00"/>
    <n v="588"/>
  </r>
  <r>
    <x v="290"/>
    <x v="290"/>
    <s v="FV16/--3120"/>
    <d v="2016-06-20T00:00:00"/>
    <n v="13090"/>
    <d v="2016-06-29T00:00:00"/>
    <n v="4437.75"/>
    <n v="800.25"/>
    <s v="                ,00"/>
    <n v="5409"/>
    <d v="2016-08-17T00:00:00"/>
    <n v="3637.5"/>
  </r>
  <r>
    <x v="290"/>
    <x v="290"/>
    <s v="FV16/--3121"/>
    <d v="2016-06-20T00:00:00"/>
    <n v="13086"/>
    <d v="2016-06-29T00:00:00"/>
    <n v="6035.34"/>
    <n v="1088.3399999999999"/>
    <s v="                ,00"/>
    <n v="5409"/>
    <d v="2016-08-17T00:00:00"/>
    <n v="4947"/>
  </r>
  <r>
    <x v="290"/>
    <x v="290"/>
    <s v="FV16/--3322"/>
    <d v="2016-06-30T00:00:00"/>
    <n v="13631"/>
    <d v="2016-06-30T00:00:00"/>
    <n v="1618.53"/>
    <n v="291.87"/>
    <s v="                ,00"/>
    <n v="5409"/>
    <d v="2016-08-17T00:00:00"/>
    <n v="1326.6599999999999"/>
  </r>
  <r>
    <x v="290"/>
    <x v="290"/>
    <s v="FV16/--3445"/>
    <d v="2016-06-30T00:00:00"/>
    <n v="13603"/>
    <d v="2016-06-30T00:00:00"/>
    <n v="691.91"/>
    <n v="124.77"/>
    <s v="                ,00"/>
    <n v="5409"/>
    <d v="2016-08-17T00:00:00"/>
    <n v="567.14"/>
  </r>
  <r>
    <x v="290"/>
    <x v="290"/>
    <s v="FV16/--3498"/>
    <d v="2016-06-30T00:00:00"/>
    <n v="13611"/>
    <d v="2016-06-30T00:00:00"/>
    <n v="2265.54"/>
    <n v="408.54"/>
    <s v="                ,00"/>
    <n v="5409"/>
    <d v="2016-08-17T00:00:00"/>
    <n v="1857"/>
  </r>
  <r>
    <x v="290"/>
    <x v="290"/>
    <s v="FV16/--3499"/>
    <d v="2016-06-30T00:00:00"/>
    <n v="13608"/>
    <d v="2016-06-30T00:00:00"/>
    <n v="12572.59"/>
    <n v="2267.19"/>
    <s v="                ,00"/>
    <n v="5409"/>
    <d v="2016-08-17T00:00:00"/>
    <n v="10305.4"/>
  </r>
  <r>
    <x v="292"/>
    <x v="292"/>
    <n v="104341"/>
    <d v="2016-06-24T00:00:00"/>
    <n v="13482"/>
    <d v="2016-06-30T00:00:00"/>
    <n v="151.88999999999999"/>
    <n v="27.39"/>
    <s v="                ,00"/>
    <n v="5414"/>
    <d v="2016-08-17T00:00:00"/>
    <n v="124.49999999999999"/>
  </r>
  <r>
    <x v="856"/>
    <x v="856"/>
    <n v="6612098902"/>
    <d v="2016-04-05T00:00:00"/>
    <n v="16217"/>
    <d v="2016-07-31T00:00:00"/>
    <n v="218.62"/>
    <n v="39.42"/>
    <s v="                ,00"/>
    <n v="5416"/>
    <d v="2016-08-17T00:00:00"/>
    <n v="179.2"/>
  </r>
  <r>
    <x v="856"/>
    <x v="856"/>
    <n v="6612113471"/>
    <d v="2016-06-14T00:00:00"/>
    <n v="12591"/>
    <d v="2016-06-23T00:00:00"/>
    <n v="437.25"/>
    <n v="78.849999999999994"/>
    <s v="                ,00"/>
    <n v="5416"/>
    <d v="2016-08-17T00:00:00"/>
    <n v="358.4"/>
  </r>
  <r>
    <x v="294"/>
    <x v="294"/>
    <n v="119547"/>
    <d v="2016-06-07T00:00:00"/>
    <n v="11485"/>
    <d v="2016-06-13T00:00:00"/>
    <n v="2805"/>
    <n v="255"/>
    <s v="                ,00"/>
    <n v="5422"/>
    <d v="2016-08-17T00:00:00"/>
    <n v="2550"/>
  </r>
  <r>
    <x v="294"/>
    <x v="294"/>
    <n v="119794"/>
    <d v="2016-06-08T00:00:00"/>
    <n v="11546"/>
    <d v="2016-06-13T00:00:00"/>
    <n v="6552.15"/>
    <n v="595.65"/>
    <s v="                ,00"/>
    <n v="5422"/>
    <d v="2016-08-17T00:00:00"/>
    <n v="5956.5"/>
  </r>
  <r>
    <x v="294"/>
    <x v="294"/>
    <n v="120964"/>
    <d v="2016-06-15T00:00:00"/>
    <n v="12237"/>
    <d v="2016-06-20T00:00:00"/>
    <n v="889.52"/>
    <n v="80.87"/>
    <s v="                ,00"/>
    <n v="5422"/>
    <d v="2016-08-17T00:00:00"/>
    <n v="808.65"/>
  </r>
  <r>
    <x v="294"/>
    <x v="294"/>
    <n v="121376"/>
    <d v="2016-06-20T00:00:00"/>
    <n v="12608"/>
    <d v="2016-06-23T00:00:00"/>
    <n v="471.68"/>
    <n v="42.88"/>
    <s v="                ,00"/>
    <n v="5422"/>
    <d v="2016-08-17T00:00:00"/>
    <n v="428.8"/>
  </r>
  <r>
    <x v="294"/>
    <x v="294"/>
    <n v="121785"/>
    <d v="2016-06-22T00:00:00"/>
    <n v="12830"/>
    <d v="2016-06-27T00:00:00"/>
    <n v="2978.25"/>
    <n v="270.75"/>
    <s v="                ,00"/>
    <n v="5422"/>
    <d v="2016-08-17T00:00:00"/>
    <n v="2707.5"/>
  </r>
  <r>
    <x v="294"/>
    <x v="294"/>
    <n v="121786"/>
    <d v="2016-06-22T00:00:00"/>
    <n v="12821"/>
    <d v="2016-06-27T00:00:00"/>
    <n v="515.16999999999996"/>
    <n v="46.83"/>
    <s v="                ,00"/>
    <n v="5422"/>
    <d v="2016-08-17T00:00:00"/>
    <n v="468.34"/>
  </r>
  <r>
    <x v="294"/>
    <x v="294"/>
    <n v="121787"/>
    <d v="2016-06-22T00:00:00"/>
    <n v="12828"/>
    <d v="2016-06-27T00:00:00"/>
    <n v="889.52"/>
    <n v="80.87"/>
    <s v="                ,00"/>
    <n v="5422"/>
    <d v="2016-08-17T00:00:00"/>
    <n v="808.65"/>
  </r>
  <r>
    <x v="294"/>
    <x v="294"/>
    <n v="122733"/>
    <d v="2016-06-29T00:00:00"/>
    <n v="13584"/>
    <d v="2016-06-30T00:00:00"/>
    <n v="889.52"/>
    <n v="80.87"/>
    <s v="                ,00"/>
    <n v="5422"/>
    <d v="2016-08-17T00:00:00"/>
    <n v="808.65"/>
  </r>
  <r>
    <x v="927"/>
    <x v="927"/>
    <s v="161//PA"/>
    <d v="2016-06-08T00:00:00"/>
    <n v="11513"/>
    <d v="2016-06-13T00:00:00"/>
    <n v="4345.6400000000003"/>
    <n v="783.64"/>
    <s v="                ,00"/>
    <n v="5420"/>
    <d v="2016-08-17T00:00:00"/>
    <n v="3562.0000000000005"/>
  </r>
  <r>
    <x v="928"/>
    <x v="928"/>
    <n v="2016000010019190"/>
    <d v="2016-06-22T00:00:00"/>
    <n v="12923"/>
    <d v="2016-06-28T00:00:00"/>
    <n v="124.3"/>
    <n v="11.3"/>
    <s v="                ,00"/>
    <n v="5426"/>
    <d v="2016-08-17T00:00:00"/>
    <n v="113"/>
  </r>
  <r>
    <x v="295"/>
    <x v="295"/>
    <s v="001224-0C6"/>
    <d v="2016-06-10T00:00:00"/>
    <n v="11742"/>
    <d v="2016-06-15T00:00:00"/>
    <n v="209.66"/>
    <n v="8.06"/>
    <s v="                ,00"/>
    <n v="5432"/>
    <d v="2016-08-17T00:00:00"/>
    <n v="201.6"/>
  </r>
  <r>
    <x v="296"/>
    <x v="296"/>
    <s v="B 051518/16"/>
    <d v="2016-05-20T00:00:00"/>
    <n v="10382"/>
    <d v="2016-05-26T00:00:00"/>
    <n v="10298.629999999999"/>
    <n v="1857.13"/>
    <s v="                ,00"/>
    <n v="5433"/>
    <d v="2016-08-17T00:00:00"/>
    <n v="8441.5"/>
  </r>
  <r>
    <x v="296"/>
    <x v="296"/>
    <s v="B 051523/16"/>
    <d v="2016-05-23T00:00:00"/>
    <n v="10355"/>
    <d v="2016-05-26T00:00:00"/>
    <n v="439.2"/>
    <n v="79.2"/>
    <s v="                ,00"/>
    <n v="5433"/>
    <d v="2016-08-17T00:00:00"/>
    <n v="360"/>
  </r>
  <r>
    <x v="296"/>
    <x v="296"/>
    <s v="B 051589/16"/>
    <d v="2016-05-30T00:00:00"/>
    <n v="10951"/>
    <d v="2016-05-31T00:00:00"/>
    <n v="3495.3"/>
    <n v="630.29999999999995"/>
    <s v="                ,00"/>
    <n v="5433"/>
    <d v="2016-08-17T00:00:00"/>
    <n v="2865"/>
  </r>
  <r>
    <x v="296"/>
    <x v="296"/>
    <s v="B 051691/16"/>
    <d v="2016-06-09T00:00:00"/>
    <n v="11757"/>
    <d v="2016-06-15T00:00:00"/>
    <n v="1159"/>
    <n v="209"/>
    <s v="                ,00"/>
    <n v="5433"/>
    <d v="2016-08-17T00:00:00"/>
    <n v="950"/>
  </r>
  <r>
    <x v="296"/>
    <x v="296"/>
    <s v="B 051828/16"/>
    <d v="2016-06-23T00:00:00"/>
    <n v="13083"/>
    <d v="2016-06-29T00:00:00"/>
    <n v="1610.4"/>
    <n v="290.39999999999998"/>
    <s v="                ,00"/>
    <n v="5433"/>
    <d v="2016-08-17T00:00:00"/>
    <n v="1320"/>
  </r>
  <r>
    <x v="296"/>
    <x v="296"/>
    <s v="B 051929/16"/>
    <d v="2016-06-30T00:00:00"/>
    <n v="13996"/>
    <d v="2016-07-13T00:00:00"/>
    <n v="1024.8"/>
    <n v="184.8"/>
    <s v="                ,00"/>
    <n v="5433"/>
    <d v="2016-08-17T00:00:00"/>
    <n v="840"/>
  </r>
  <r>
    <x v="298"/>
    <x v="298"/>
    <n v="8009789"/>
    <d v="2016-06-10T00:00:00"/>
    <n v="12093"/>
    <d v="2016-06-16T00:00:00"/>
    <n v="52.14"/>
    <n v="4.74"/>
    <s v="                ,00"/>
    <n v="5436"/>
    <d v="2016-08-17T00:00:00"/>
    <n v="47.4"/>
  </r>
  <r>
    <x v="298"/>
    <x v="298"/>
    <n v="8009790"/>
    <d v="2016-06-10T00:00:00"/>
    <n v="12090"/>
    <d v="2016-06-16T00:00:00"/>
    <n v="1099.24"/>
    <n v="198.22"/>
    <s v="                ,00"/>
    <n v="5436"/>
    <d v="2016-08-17T00:00:00"/>
    <n v="901.02"/>
  </r>
  <r>
    <x v="298"/>
    <x v="298"/>
    <n v="8009791"/>
    <d v="2016-06-10T00:00:00"/>
    <n v="12094"/>
    <d v="2016-06-16T00:00:00"/>
    <n v="160.75"/>
    <n v="28.99"/>
    <s v="                ,00"/>
    <n v="5436"/>
    <d v="2016-08-17T00:00:00"/>
    <n v="131.76"/>
  </r>
  <r>
    <x v="298"/>
    <x v="298"/>
    <n v="8009792"/>
    <d v="2016-06-10T00:00:00"/>
    <n v="12087"/>
    <d v="2016-06-16T00:00:00"/>
    <n v="1103.6400000000001"/>
    <n v="199.02"/>
    <s v="                ,00"/>
    <n v="5436"/>
    <d v="2016-08-17T00:00:00"/>
    <n v="904.62000000000012"/>
  </r>
  <r>
    <x v="298"/>
    <x v="298"/>
    <n v="8009793"/>
    <d v="2016-06-10T00:00:00"/>
    <n v="12089"/>
    <d v="2016-06-16T00:00:00"/>
    <n v="104.92"/>
    <n v="18.920000000000002"/>
    <s v="                ,00"/>
    <n v="5436"/>
    <d v="2016-08-17T00:00:00"/>
    <n v="86"/>
  </r>
  <r>
    <x v="298"/>
    <x v="298"/>
    <n v="8009794"/>
    <d v="2016-06-10T00:00:00"/>
    <n v="12086"/>
    <d v="2016-06-16T00:00:00"/>
    <n v="104.28"/>
    <n v="9.48"/>
    <s v="                ,00"/>
    <n v="5436"/>
    <d v="2016-08-17T00:00:00"/>
    <n v="94.8"/>
  </r>
  <r>
    <x v="298"/>
    <x v="298"/>
    <n v="8010476"/>
    <d v="2016-06-21T00:00:00"/>
    <n v="13055"/>
    <d v="2016-06-29T00:00:00"/>
    <n v="2.46"/>
    <s v="                ,44"/>
    <s v="                ,00"/>
    <n v="5436"/>
    <d v="2016-08-17T00:00:00"/>
    <n v="2.02"/>
  </r>
  <r>
    <x v="298"/>
    <x v="298"/>
    <n v="8010477"/>
    <d v="2016-06-21T00:00:00"/>
    <n v="13064"/>
    <d v="2016-06-29T00:00:00"/>
    <n v="2530.96"/>
    <n v="456.4"/>
    <s v="                ,00"/>
    <n v="5436"/>
    <d v="2016-08-17T00:00:00"/>
    <n v="2074.56"/>
  </r>
  <r>
    <x v="298"/>
    <x v="298"/>
    <n v="8011183"/>
    <d v="2016-06-30T00:00:00"/>
    <n v="13582"/>
    <d v="2016-06-30T00:00:00"/>
    <n v="1595"/>
    <n v="145"/>
    <s v="                ,00"/>
    <n v="5436"/>
    <d v="2016-08-17T00:00:00"/>
    <n v="1450"/>
  </r>
  <r>
    <x v="689"/>
    <x v="689"/>
    <n v="2050930584"/>
    <d v="2016-06-21T00:00:00"/>
    <n v="12612"/>
    <d v="2016-06-23T00:00:00"/>
    <n v="2263.48"/>
    <n v="408.17"/>
    <s v="                ,00"/>
    <n v="5439"/>
    <d v="2016-08-17T00:00:00"/>
    <n v="1855.31"/>
  </r>
  <r>
    <x v="299"/>
    <x v="299"/>
    <n v="2016228272"/>
    <d v="2016-06-17T00:00:00"/>
    <n v="14007"/>
    <d v="2016-07-13T00:00:00"/>
    <n v="191.05"/>
    <n v="34.450000000000003"/>
    <s v="                ,00"/>
    <n v="5443"/>
    <d v="2016-08-17T00:00:00"/>
    <n v="156.60000000000002"/>
  </r>
  <r>
    <x v="299"/>
    <x v="299"/>
    <n v="2016229342"/>
    <d v="2016-06-23T00:00:00"/>
    <n v="15099"/>
    <d v="2016-07-21T00:00:00"/>
    <n v="141.9"/>
    <n v="12.9"/>
    <s v="                ,00"/>
    <n v="5443"/>
    <d v="2016-08-17T00:00:00"/>
    <n v="129"/>
  </r>
  <r>
    <x v="299"/>
    <x v="299"/>
    <n v="2016229386"/>
    <d v="2016-06-23T00:00:00"/>
    <n v="15111"/>
    <d v="2016-07-21T00:00:00"/>
    <n v="88"/>
    <n v="8"/>
    <s v="                ,00"/>
    <n v="5443"/>
    <d v="2016-08-17T00:00:00"/>
    <n v="80"/>
  </r>
  <r>
    <x v="299"/>
    <x v="299"/>
    <n v="2016229393"/>
    <d v="2016-06-23T00:00:00"/>
    <n v="15113"/>
    <d v="2016-07-21T00:00:00"/>
    <n v="268.39999999999998"/>
    <n v="48.4"/>
    <s v="                ,00"/>
    <n v="5443"/>
    <d v="2016-08-17T00:00:00"/>
    <n v="219.99999999999997"/>
  </r>
  <r>
    <x v="300"/>
    <x v="300"/>
    <n v="6012216013376"/>
    <d v="2016-06-09T00:00:00"/>
    <n v="11693"/>
    <d v="2016-06-13T00:00:00"/>
    <n v="6107.33"/>
    <n v="555.21"/>
    <s v="                ,00"/>
    <n v="5453"/>
    <d v="2016-08-17T00:00:00"/>
    <n v="5552.12"/>
  </r>
  <r>
    <x v="300"/>
    <x v="300"/>
    <n v="6012216013377"/>
    <d v="2016-06-09T00:00:00"/>
    <n v="11658"/>
    <d v="2016-06-13T00:00:00"/>
    <n v="2720.3"/>
    <n v="247.3"/>
    <s v="                ,00"/>
    <n v="5453"/>
    <d v="2016-08-17T00:00:00"/>
    <n v="2473"/>
  </r>
  <r>
    <x v="300"/>
    <x v="300"/>
    <n v="6012216013380"/>
    <d v="2016-06-09T00:00:00"/>
    <n v="11662"/>
    <d v="2016-06-13T00:00:00"/>
    <n v="594.75"/>
    <n v="54.07"/>
    <s v="                ,00"/>
    <n v="5453"/>
    <d v="2016-08-17T00:00:00"/>
    <n v="540.67999999999995"/>
  </r>
  <r>
    <x v="300"/>
    <x v="300"/>
    <n v="6012216013381"/>
    <d v="2016-06-09T00:00:00"/>
    <n v="11660"/>
    <d v="2016-06-13T00:00:00"/>
    <n v="2720.3"/>
    <n v="247.3"/>
    <s v="                ,00"/>
    <n v="5453"/>
    <d v="2016-08-17T00:00:00"/>
    <n v="2473"/>
  </r>
  <r>
    <x v="300"/>
    <x v="300"/>
    <n v="6012216013383"/>
    <d v="2016-06-09T00:00:00"/>
    <n v="11698"/>
    <d v="2016-06-13T00:00:00"/>
    <n v="114.51"/>
    <n v="10.41"/>
    <s v="                ,00"/>
    <n v="5453"/>
    <d v="2016-08-17T00:00:00"/>
    <n v="104.10000000000001"/>
  </r>
  <r>
    <x v="300"/>
    <x v="300"/>
    <n v="6012216013384"/>
    <d v="2016-06-09T00:00:00"/>
    <n v="11664"/>
    <d v="2016-06-13T00:00:00"/>
    <n v="1168.22"/>
    <n v="106.2"/>
    <s v="                ,00"/>
    <n v="5453"/>
    <d v="2016-08-17T00:00:00"/>
    <n v="1062.02"/>
  </r>
  <r>
    <x v="300"/>
    <x v="300"/>
    <n v="6012216013387"/>
    <d v="2016-06-09T00:00:00"/>
    <n v="11700"/>
    <d v="2016-06-13T00:00:00"/>
    <n v="1199"/>
    <n v="109"/>
    <s v="                ,00"/>
    <n v="5453"/>
    <d v="2016-08-17T00:00:00"/>
    <n v="1090"/>
  </r>
  <r>
    <x v="300"/>
    <x v="300"/>
    <n v="6012216013450"/>
    <d v="2016-06-09T00:00:00"/>
    <n v="11708"/>
    <d v="2016-06-13T00:00:00"/>
    <n v="2720.3"/>
    <n v="247.3"/>
    <s v="                ,00"/>
    <n v="5453"/>
    <d v="2016-08-17T00:00:00"/>
    <n v="2473"/>
  </r>
  <r>
    <x v="300"/>
    <x v="300"/>
    <n v="6012216013545"/>
    <d v="2016-06-09T00:00:00"/>
    <n v="11717"/>
    <d v="2016-06-13T00:00:00"/>
    <n v="114.51"/>
    <n v="10.41"/>
    <s v="                ,00"/>
    <n v="5453"/>
    <d v="2016-08-17T00:00:00"/>
    <n v="104.10000000000001"/>
  </r>
  <r>
    <x v="300"/>
    <x v="300"/>
    <n v="6012216013648"/>
    <d v="2016-06-10T00:00:00"/>
    <n v="11781"/>
    <d v="2016-06-15T00:00:00"/>
    <n v="423.94"/>
    <n v="38.54"/>
    <s v="                ,00"/>
    <n v="5453"/>
    <d v="2016-08-17T00:00:00"/>
    <n v="385.4"/>
  </r>
  <r>
    <x v="300"/>
    <x v="300"/>
    <n v="6012216014512"/>
    <d v="2016-06-22T00:00:00"/>
    <n v="12761"/>
    <d v="2016-06-27T00:00:00"/>
    <n v="864.27"/>
    <n v="78.569999999999993"/>
    <s v="                ,00"/>
    <n v="5453"/>
    <d v="2016-08-17T00:00:00"/>
    <n v="785.7"/>
  </r>
  <r>
    <x v="300"/>
    <x v="300"/>
    <n v="6012216014513"/>
    <d v="2016-06-22T00:00:00"/>
    <n v="12749"/>
    <d v="2016-06-27T00:00:00"/>
    <n v="4073.33"/>
    <n v="370.31"/>
    <s v="                ,00"/>
    <n v="5453"/>
    <d v="2016-08-17T00:00:00"/>
    <n v="3703.02"/>
  </r>
  <r>
    <x v="300"/>
    <x v="300"/>
    <n v="6012216014578"/>
    <d v="2016-06-23T00:00:00"/>
    <n v="12854"/>
    <d v="2016-06-27T00:00:00"/>
    <n v="2720.3"/>
    <n v="247.3"/>
    <s v="                ,00"/>
    <n v="5453"/>
    <d v="2016-08-17T00:00:00"/>
    <n v="2473"/>
  </r>
  <r>
    <x v="300"/>
    <x v="300"/>
    <n v="6012216015004"/>
    <d v="2016-06-29T00:00:00"/>
    <n v="13345"/>
    <d v="2016-06-30T00:00:00"/>
    <n v="1728.54"/>
    <n v="157.13999999999999"/>
    <s v="                ,00"/>
    <n v="5453"/>
    <d v="2016-08-17T00:00:00"/>
    <n v="1571.4"/>
  </r>
  <r>
    <x v="857"/>
    <x v="857"/>
    <s v="001389/16"/>
    <d v="2016-06-17T00:00:00"/>
    <n v="12572"/>
    <d v="2016-06-22T00:00:00"/>
    <n v="184.74"/>
    <n v="33.31"/>
    <s v="                ,00"/>
    <n v="5455"/>
    <d v="2016-08-17T00:00:00"/>
    <n v="151.43"/>
  </r>
  <r>
    <x v="301"/>
    <x v="301"/>
    <n v="160015177"/>
    <d v="2016-06-01T00:00:00"/>
    <n v="11371"/>
    <d v="2016-06-13T00:00:00"/>
    <n v="44612.85"/>
    <n v="4055.71"/>
    <s v="                ,00"/>
    <n v="5456"/>
    <d v="2016-08-17T00:00:00"/>
    <n v="40557.14"/>
  </r>
  <r>
    <x v="301"/>
    <x v="301"/>
    <n v="160015259"/>
    <d v="2016-06-01T00:00:00"/>
    <n v="11370"/>
    <d v="2016-06-13T00:00:00"/>
    <n v="16618.8"/>
    <n v="1510.8"/>
    <s v="                ,00"/>
    <n v="5456"/>
    <d v="2016-08-17T00:00:00"/>
    <n v="15108"/>
  </r>
  <r>
    <x v="301"/>
    <x v="301"/>
    <n v="160015746"/>
    <d v="2016-06-08T00:00:00"/>
    <n v="11526"/>
    <d v="2016-06-13T00:00:00"/>
    <n v="58336.67"/>
    <n v="5303.33"/>
    <s v="                ,00"/>
    <n v="5456"/>
    <d v="2016-08-17T00:00:00"/>
    <n v="53033.34"/>
  </r>
  <r>
    <x v="301"/>
    <x v="301"/>
    <n v="160016765"/>
    <d v="2016-06-15T00:00:00"/>
    <n v="12268"/>
    <d v="2016-06-20T00:00:00"/>
    <n v="147574.22"/>
    <n v="13415.84"/>
    <s v="                ,00"/>
    <n v="5456"/>
    <d v="2016-08-17T00:00:00"/>
    <n v="134158.38"/>
  </r>
  <r>
    <x v="301"/>
    <x v="301"/>
    <n v="160017454"/>
    <d v="2016-06-22T00:00:00"/>
    <n v="12746"/>
    <d v="2016-06-27T00:00:00"/>
    <n v="60652.54"/>
    <n v="5513.87"/>
    <s v="                ,00"/>
    <n v="5456"/>
    <d v="2016-08-17T00:00:00"/>
    <n v="55138.67"/>
  </r>
  <r>
    <x v="301"/>
    <x v="301"/>
    <n v="160019113"/>
    <d v="2016-07-08T00:00:00"/>
    <n v="14640"/>
    <d v="2016-07-19T00:00:00"/>
    <n v="-81399.960000000006"/>
    <n v="-7400"/>
    <s v="                ,00"/>
    <n v="5456"/>
    <d v="2016-08-17T00:00:00"/>
    <n v="-73999.960000000006"/>
  </r>
  <r>
    <x v="301"/>
    <x v="301"/>
    <n v="160019114"/>
    <d v="2016-07-08T00:00:00"/>
    <n v="14016"/>
    <d v="2016-07-13T00:00:00"/>
    <n v="-40699.980000000003"/>
    <n v="-3700"/>
    <s v="                ,00"/>
    <n v="5456"/>
    <d v="2016-08-17T00:00:00"/>
    <n v="-36999.980000000003"/>
  </r>
  <r>
    <x v="301"/>
    <x v="301"/>
    <n v="160019115"/>
    <d v="2016-07-08T00:00:00"/>
    <n v="14020"/>
    <d v="2016-07-13T00:00:00"/>
    <n v="-13566.66"/>
    <n v="-1233.33"/>
    <s v="                ,00"/>
    <n v="5456"/>
    <d v="2016-08-17T00:00:00"/>
    <n v="-12333.33"/>
  </r>
  <r>
    <x v="302"/>
    <x v="302"/>
    <n v="274287"/>
    <d v="2016-06-14T00:00:00"/>
    <n v="12018"/>
    <d v="2016-06-16T00:00:00"/>
    <n v="988.81"/>
    <n v="178.31"/>
    <s v="                ,00"/>
    <n v="5462"/>
    <d v="2016-08-17T00:00:00"/>
    <n v="810.5"/>
  </r>
  <r>
    <x v="302"/>
    <x v="302"/>
    <n v="517719"/>
    <d v="2016-06-20T00:00:00"/>
    <n v="12594"/>
    <d v="2016-06-23T00:00:00"/>
    <n v="244"/>
    <n v="44"/>
    <s v="                ,00"/>
    <n v="5462"/>
    <d v="2016-08-17T00:00:00"/>
    <n v="200"/>
  </r>
  <r>
    <x v="303"/>
    <x v="303"/>
    <s v="440/PA"/>
    <d v="2016-06-15T00:00:00"/>
    <n v="12439"/>
    <d v="2016-06-22T00:00:00"/>
    <n v="312.56"/>
    <n v="56.36"/>
    <s v="                ,00"/>
    <n v="5463"/>
    <d v="2016-08-17T00:00:00"/>
    <n v="256.2"/>
  </r>
  <r>
    <x v="304"/>
    <x v="304"/>
    <n v="921"/>
    <d v="2016-06-24T00:00:00"/>
    <n v="13323"/>
    <d v="2016-06-30T00:00:00"/>
    <n v="82.35"/>
    <n v="14.85"/>
    <s v="                ,00"/>
    <n v="5466"/>
    <d v="2016-08-17T00:00:00"/>
    <n v="67.5"/>
  </r>
  <r>
    <x v="304"/>
    <x v="304"/>
    <n v="922"/>
    <d v="2016-06-24T00:00:00"/>
    <n v="13324"/>
    <d v="2016-06-30T00:00:00"/>
    <n v="805.2"/>
    <n v="145.19999999999999"/>
    <s v="                ,00"/>
    <n v="5466"/>
    <d v="2016-08-17T00:00:00"/>
    <n v="660"/>
  </r>
  <r>
    <x v="304"/>
    <x v="304"/>
    <n v="923"/>
    <d v="2016-06-24T00:00:00"/>
    <n v="13325"/>
    <d v="2016-06-30T00:00:00"/>
    <n v="1610.4"/>
    <n v="290.39999999999998"/>
    <s v="                ,00"/>
    <n v="5466"/>
    <d v="2016-08-17T00:00:00"/>
    <n v="1320"/>
  </r>
  <r>
    <x v="691"/>
    <x v="691"/>
    <s v="12137/V2"/>
    <d v="2016-06-13T00:00:00"/>
    <n v="12363"/>
    <d v="2016-06-22T00:00:00"/>
    <n v="599.07000000000005"/>
    <n v="108.03"/>
    <s v="                ,00"/>
    <n v="5467"/>
    <d v="2016-08-17T00:00:00"/>
    <n v="491.04000000000008"/>
  </r>
  <r>
    <x v="307"/>
    <x v="307"/>
    <n v="8716135267"/>
    <d v="2016-05-10T00:00:00"/>
    <n v="9203"/>
    <d v="2016-05-16T00:00:00"/>
    <n v="7700"/>
    <n v="700"/>
    <s v="                ,00"/>
    <n v="5482"/>
    <d v="2016-08-17T00:00:00"/>
    <n v="7000"/>
  </r>
  <r>
    <x v="307"/>
    <x v="307"/>
    <n v="8716138287"/>
    <d v="2016-05-20T00:00:00"/>
    <n v="10080"/>
    <d v="2016-05-24T00:00:00"/>
    <n v="115.5"/>
    <n v="10.5"/>
    <s v="                ,00"/>
    <n v="5482"/>
    <d v="2016-08-17T00:00:00"/>
    <n v="105"/>
  </r>
  <r>
    <x v="307"/>
    <x v="307"/>
    <n v="8716142662"/>
    <d v="2016-06-07T00:00:00"/>
    <n v="11455"/>
    <d v="2016-06-13T00:00:00"/>
    <n v="20649.2"/>
    <n v="1877.2"/>
    <s v="                ,00"/>
    <n v="5482"/>
    <d v="2016-08-17T00:00:00"/>
    <n v="18772"/>
  </r>
  <r>
    <x v="307"/>
    <x v="307"/>
    <n v="8716143449"/>
    <d v="2016-06-09T00:00:00"/>
    <n v="11716"/>
    <d v="2016-06-13T00:00:00"/>
    <n v="4670.9399999999996"/>
    <n v="424.63"/>
    <s v="                ,00"/>
    <n v="5482"/>
    <d v="2016-08-17T00:00:00"/>
    <n v="4246.3099999999995"/>
  </r>
  <r>
    <x v="307"/>
    <x v="307"/>
    <n v="8716143780"/>
    <d v="2016-06-10T00:00:00"/>
    <n v="11844"/>
    <d v="2016-06-15T00:00:00"/>
    <n v="17356.02"/>
    <n v="1577.82"/>
    <s v="                ,00"/>
    <n v="5482"/>
    <d v="2016-08-17T00:00:00"/>
    <n v="15778.2"/>
  </r>
  <r>
    <x v="307"/>
    <x v="307"/>
    <n v="8716145195"/>
    <d v="2016-06-16T00:00:00"/>
    <n v="12365"/>
    <d v="2016-06-22T00:00:00"/>
    <n v="11226.05"/>
    <n v="1020.55"/>
    <s v="                ,00"/>
    <n v="5482"/>
    <d v="2016-08-17T00:00:00"/>
    <n v="10205.5"/>
  </r>
  <r>
    <x v="307"/>
    <x v="307"/>
    <n v="8716145196"/>
    <d v="2016-06-16T00:00:00"/>
    <n v="12358"/>
    <d v="2016-06-22T00:00:00"/>
    <n v="71689.62"/>
    <n v="6517.24"/>
    <s v="                ,00"/>
    <n v="5482"/>
    <d v="2016-08-17T00:00:00"/>
    <n v="65172.38"/>
  </r>
  <r>
    <x v="307"/>
    <x v="307"/>
    <n v="8716145977"/>
    <d v="2016-06-20T00:00:00"/>
    <n v="12590"/>
    <d v="2016-06-23T00:00:00"/>
    <n v="3769.79"/>
    <n v="342.71"/>
    <s v="                ,00"/>
    <n v="5482"/>
    <d v="2016-08-17T00:00:00"/>
    <n v="3427.08"/>
  </r>
  <r>
    <x v="307"/>
    <x v="307"/>
    <n v="8716146713"/>
    <d v="2016-06-22T00:00:00"/>
    <n v="12767"/>
    <d v="2016-06-27T00:00:00"/>
    <n v="1801.58"/>
    <n v="163.78"/>
    <s v="                ,00"/>
    <n v="5482"/>
    <d v="2016-08-17T00:00:00"/>
    <n v="1637.8"/>
  </r>
  <r>
    <x v="307"/>
    <x v="307"/>
    <n v="8716147072"/>
    <d v="2016-06-23T00:00:00"/>
    <n v="12853"/>
    <d v="2016-06-27T00:00:00"/>
    <n v="15331.92"/>
    <n v="1393.81"/>
    <s v="                ,00"/>
    <n v="5482"/>
    <d v="2016-08-17T00:00:00"/>
    <n v="13938.11"/>
  </r>
  <r>
    <x v="307"/>
    <x v="307"/>
    <n v="8716147413"/>
    <d v="2016-06-24T00:00:00"/>
    <n v="13003"/>
    <d v="2016-06-28T00:00:00"/>
    <n v="2739.4"/>
    <n v="249.04"/>
    <s v="                ,00"/>
    <n v="5482"/>
    <d v="2016-08-17T00:00:00"/>
    <n v="2490.36"/>
  </r>
  <r>
    <x v="307"/>
    <x v="307"/>
    <n v="8716147812"/>
    <d v="2016-06-27T00:00:00"/>
    <n v="13074"/>
    <d v="2016-06-29T00:00:00"/>
    <n v="30190.93"/>
    <n v="2744.63"/>
    <s v="                ,00"/>
    <n v="5482"/>
    <d v="2016-08-17T00:00:00"/>
    <n v="27446.3"/>
  </r>
  <r>
    <x v="307"/>
    <x v="307"/>
    <n v="8716148452"/>
    <d v="2016-06-29T00:00:00"/>
    <n v="13322"/>
    <d v="2016-06-30T00:00:00"/>
    <n v="1801.58"/>
    <n v="163.78"/>
    <s v="                ,00"/>
    <n v="5482"/>
    <d v="2016-08-17T00:00:00"/>
    <n v="1637.8"/>
  </r>
  <r>
    <x v="307"/>
    <x v="307"/>
    <n v="8716148453"/>
    <d v="2016-06-29T00:00:00"/>
    <n v="13353"/>
    <d v="2016-06-30T00:00:00"/>
    <n v="1786.84"/>
    <n v="162.44"/>
    <s v="                ,00"/>
    <n v="5482"/>
    <d v="2016-08-17T00:00:00"/>
    <n v="1624.3999999999999"/>
  </r>
  <r>
    <x v="307"/>
    <x v="307"/>
    <n v="8716148870"/>
    <d v="2016-06-30T00:00:00"/>
    <n v="14066"/>
    <d v="2016-07-13T00:00:00"/>
    <n v="1203.68"/>
    <n v="109.43"/>
    <s v="                ,00"/>
    <n v="5482"/>
    <d v="2016-08-17T00:00:00"/>
    <n v="1094.25"/>
  </r>
  <r>
    <x v="307"/>
    <x v="307"/>
    <n v="8716148871"/>
    <d v="2016-06-30T00:00:00"/>
    <n v="14063"/>
    <d v="2016-07-13T00:00:00"/>
    <n v="51324.58"/>
    <n v="4665.87"/>
    <s v="                ,00"/>
    <n v="5482"/>
    <d v="2016-08-17T00:00:00"/>
    <n v="46658.71"/>
  </r>
  <r>
    <x v="307"/>
    <x v="307"/>
    <n v="8716148872"/>
    <d v="2016-06-30T00:00:00"/>
    <n v="13557"/>
    <d v="2016-06-30T00:00:00"/>
    <n v="19191.04"/>
    <n v="1744.64"/>
    <s v="                ,00"/>
    <n v="5482"/>
    <d v="2016-08-17T00:00:00"/>
    <n v="17446.400000000001"/>
  </r>
  <r>
    <x v="307"/>
    <x v="307"/>
    <n v="8716148873"/>
    <d v="2016-06-30T00:00:00"/>
    <n v="13556"/>
    <d v="2016-06-30T00:00:00"/>
    <n v="6282.98"/>
    <n v="571.17999999999995"/>
    <s v="                ,00"/>
    <n v="5482"/>
    <d v="2016-08-17T00:00:00"/>
    <n v="5711.7999999999993"/>
  </r>
  <r>
    <x v="307"/>
    <x v="307"/>
    <n v="8716148874"/>
    <d v="2016-06-30T00:00:00"/>
    <n v="14064"/>
    <d v="2016-07-13T00:00:00"/>
    <n v="12875.06"/>
    <n v="1170.46"/>
    <s v="                ,00"/>
    <n v="5482"/>
    <d v="2016-08-17T00:00:00"/>
    <n v="11704.599999999999"/>
  </r>
  <r>
    <x v="308"/>
    <x v="308"/>
    <n v="602652"/>
    <d v="2016-06-15T00:00:00"/>
    <n v="13372"/>
    <d v="2016-06-30T00:00:00"/>
    <n v="854"/>
    <n v="154"/>
    <s v="                ,00"/>
    <n v="5484"/>
    <d v="2016-08-17T00:00:00"/>
    <n v="700"/>
  </r>
  <r>
    <x v="308"/>
    <x v="308"/>
    <n v="602784"/>
    <d v="2016-06-30T00:00:00"/>
    <n v="14699"/>
    <d v="2016-07-19T00:00:00"/>
    <n v="566.57000000000005"/>
    <n v="102.17"/>
    <s v="                ,00"/>
    <n v="5484"/>
    <d v="2016-08-17T00:00:00"/>
    <n v="464.40000000000003"/>
  </r>
  <r>
    <x v="309"/>
    <x v="309"/>
    <s v="4/7709/2016"/>
    <d v="2016-06-15T00:00:00"/>
    <n v="13082"/>
    <d v="2016-06-29T00:00:00"/>
    <n v="2420.4"/>
    <n v="220.04"/>
    <s v="                ,00"/>
    <n v="5488"/>
    <d v="2016-08-17T00:00:00"/>
    <n v="2200.36"/>
  </r>
  <r>
    <x v="309"/>
    <x v="309"/>
    <s v="4/7710/2016"/>
    <d v="2016-06-15T00:00:00"/>
    <n v="13088"/>
    <d v="2016-06-29T00:00:00"/>
    <n v="998.25"/>
    <n v="90.75"/>
    <s v="                ,00"/>
    <n v="5488"/>
    <d v="2016-08-17T00:00:00"/>
    <n v="907.5"/>
  </r>
  <r>
    <x v="309"/>
    <x v="309"/>
    <s v="4/8513/2016"/>
    <d v="2016-06-30T00:00:00"/>
    <n v="14145"/>
    <d v="2016-07-13T00:00:00"/>
    <n v="194"/>
    <n v="17.64"/>
    <s v="                ,00"/>
    <n v="5488"/>
    <d v="2016-08-17T00:00:00"/>
    <n v="176.36"/>
  </r>
  <r>
    <x v="310"/>
    <x v="310"/>
    <n v="4240"/>
    <d v="2016-06-16T00:00:00"/>
    <n v="12711"/>
    <d v="2016-06-23T00:00:00"/>
    <n v="404.06"/>
    <n v="72.86"/>
    <s v="                ,00"/>
    <n v="5492"/>
    <d v="2016-08-17T00:00:00"/>
    <n v="331.2"/>
  </r>
  <r>
    <x v="310"/>
    <x v="310"/>
    <n v="4241"/>
    <d v="2016-06-16T00:00:00"/>
    <n v="12716"/>
    <d v="2016-06-23T00:00:00"/>
    <n v="570.96"/>
    <n v="102.96"/>
    <s v="                ,00"/>
    <n v="5492"/>
    <d v="2016-08-17T00:00:00"/>
    <n v="468.00000000000006"/>
  </r>
  <r>
    <x v="310"/>
    <x v="310"/>
    <n v="4394"/>
    <d v="2016-06-23T00:00:00"/>
    <n v="13486"/>
    <d v="2016-06-30T00:00:00"/>
    <n v="396.5"/>
    <n v="71.5"/>
    <s v="                ,00"/>
    <n v="5492"/>
    <d v="2016-08-17T00:00:00"/>
    <n v="325"/>
  </r>
  <r>
    <x v="310"/>
    <x v="310"/>
    <n v="4395"/>
    <d v="2016-06-23T00:00:00"/>
    <n v="13477"/>
    <d v="2016-06-30T00:00:00"/>
    <n v="303.05"/>
    <n v="54.65"/>
    <s v="                ,00"/>
    <n v="5492"/>
    <d v="2016-08-17T00:00:00"/>
    <n v="248.4"/>
  </r>
  <r>
    <x v="310"/>
    <x v="310"/>
    <n v="4396"/>
    <d v="2016-06-23T00:00:00"/>
    <n v="13492"/>
    <d v="2016-06-30T00:00:00"/>
    <n v="341.6"/>
    <n v="61.6"/>
    <s v="                ,00"/>
    <n v="5492"/>
    <d v="2016-08-17T00:00:00"/>
    <n v="280"/>
  </r>
  <r>
    <x v="310"/>
    <x v="310"/>
    <n v="4397"/>
    <d v="2016-06-23T00:00:00"/>
    <n v="13490"/>
    <d v="2016-06-30T00:00:00"/>
    <n v="585.6"/>
    <n v="105.6"/>
    <s v="                ,00"/>
    <n v="5492"/>
    <d v="2016-08-17T00:00:00"/>
    <n v="480"/>
  </r>
  <r>
    <x v="310"/>
    <x v="310"/>
    <n v="4398"/>
    <d v="2016-06-23T00:00:00"/>
    <n v="13478"/>
    <d v="2016-06-30T00:00:00"/>
    <n v="396.5"/>
    <n v="71.5"/>
    <s v="                ,00"/>
    <n v="5492"/>
    <d v="2016-08-17T00:00:00"/>
    <n v="325"/>
  </r>
  <r>
    <x v="311"/>
    <x v="311"/>
    <s v="43/PA"/>
    <d v="2016-06-18T00:00:00"/>
    <n v="12461"/>
    <d v="2016-06-22T00:00:00"/>
    <n v="847"/>
    <n v="77"/>
    <s v="                ,00"/>
    <n v="5493"/>
    <d v="2016-08-17T00:00:00"/>
    <n v="770"/>
  </r>
  <r>
    <x v="929"/>
    <x v="929"/>
    <n v="3230"/>
    <d v="2016-06-15T00:00:00"/>
    <n v="15139"/>
    <d v="2016-07-21T00:00:00"/>
    <n v="590.51"/>
    <n v="53.68"/>
    <s v="                ,00"/>
    <n v="5494"/>
    <d v="2016-08-17T00:00:00"/>
    <n v="536.83000000000004"/>
  </r>
  <r>
    <x v="929"/>
    <x v="929"/>
    <s v="3469/16"/>
    <d v="2016-06-30T00:00:00"/>
    <n v="15188"/>
    <d v="2016-07-21T00:00:00"/>
    <n v="11.62"/>
    <n v="1.06"/>
    <s v="                ,00"/>
    <n v="5494"/>
    <d v="2016-08-17T00:00:00"/>
    <n v="10.559999999999999"/>
  </r>
  <r>
    <x v="929"/>
    <x v="929"/>
    <n v="3470"/>
    <d v="2016-06-30T00:00:00"/>
    <n v="15152"/>
    <d v="2016-07-21T00:00:00"/>
    <n v="956.01"/>
    <n v="86.91"/>
    <s v="                ,00"/>
    <n v="5494"/>
    <d v="2016-08-17T00:00:00"/>
    <n v="869.1"/>
  </r>
  <r>
    <x v="312"/>
    <x v="312"/>
    <n v="9700148454"/>
    <d v="2016-06-09T00:00:00"/>
    <n v="11574"/>
    <d v="2016-06-13T00:00:00"/>
    <n v="481.9"/>
    <n v="86.9"/>
    <s v="                ,00"/>
    <n v="5495"/>
    <d v="2016-08-17T00:00:00"/>
    <n v="395"/>
  </r>
  <r>
    <x v="312"/>
    <x v="312"/>
    <n v="9700148734"/>
    <d v="2016-06-15T00:00:00"/>
    <n v="12133"/>
    <d v="2016-06-17T00:00:00"/>
    <n v="963.8"/>
    <n v="173.8"/>
    <s v="                ,00"/>
    <n v="5495"/>
    <d v="2016-08-17T00:00:00"/>
    <n v="790"/>
  </r>
  <r>
    <x v="312"/>
    <x v="312"/>
    <n v="9700148860"/>
    <d v="2016-06-20T00:00:00"/>
    <n v="12701"/>
    <d v="2016-06-23T00:00:00"/>
    <n v="10980"/>
    <n v="1980"/>
    <s v="                ,00"/>
    <n v="5495"/>
    <d v="2016-08-17T00:00:00"/>
    <n v="9000"/>
  </r>
  <r>
    <x v="312"/>
    <x v="312"/>
    <n v="9700148985"/>
    <d v="2016-06-20T00:00:00"/>
    <n v="12726"/>
    <d v="2016-06-23T00:00:00"/>
    <n v="296.45999999999998"/>
    <n v="53.46"/>
    <s v="                ,00"/>
    <n v="5495"/>
    <d v="2016-08-17T00:00:00"/>
    <n v="242.99999999999997"/>
  </r>
  <r>
    <x v="312"/>
    <x v="312"/>
    <n v="9700149177"/>
    <d v="2016-06-27T00:00:00"/>
    <n v="13070"/>
    <d v="2016-06-29T00:00:00"/>
    <n v="1126.55"/>
    <n v="203.15"/>
    <s v="                ,00"/>
    <n v="5495"/>
    <d v="2016-08-17T00:00:00"/>
    <n v="923.4"/>
  </r>
  <r>
    <x v="312"/>
    <x v="312"/>
    <n v="9700149361"/>
    <d v="2016-06-30T00:00:00"/>
    <n v="14769"/>
    <d v="2016-07-19T00:00:00"/>
    <n v="16091.25"/>
    <n v="2901.7"/>
    <s v="                ,00"/>
    <n v="5495"/>
    <d v="2016-08-17T00:00:00"/>
    <n v="13189.55"/>
  </r>
  <r>
    <x v="313"/>
    <x v="313"/>
    <s v="16003994R8"/>
    <d v="2016-06-17T00:00:00"/>
    <n v="12411"/>
    <d v="2016-06-22T00:00:00"/>
    <n v="3142.91"/>
    <n v="120.88"/>
    <s v="                ,00"/>
    <n v="5499"/>
    <d v="2016-08-17T00:00:00"/>
    <n v="3022.0299999999997"/>
  </r>
  <r>
    <x v="313"/>
    <x v="313"/>
    <s v="16003995R8"/>
    <d v="2016-06-17T00:00:00"/>
    <n v="12410"/>
    <d v="2016-06-22T00:00:00"/>
    <n v="1887.34"/>
    <n v="72.59"/>
    <s v="                ,00"/>
    <n v="5499"/>
    <d v="2016-08-17T00:00:00"/>
    <n v="1814.75"/>
  </r>
  <r>
    <x v="313"/>
    <x v="313"/>
    <s v="16003996R8"/>
    <d v="2016-06-17T00:00:00"/>
    <n v="12409"/>
    <d v="2016-06-22T00:00:00"/>
    <n v="3142.91"/>
    <n v="120.88"/>
    <s v="                ,00"/>
    <n v="5499"/>
    <d v="2016-08-17T00:00:00"/>
    <n v="3022.0299999999997"/>
  </r>
  <r>
    <x v="313"/>
    <x v="313"/>
    <s v="16003997R8"/>
    <d v="2016-06-17T00:00:00"/>
    <n v="12407"/>
    <d v="2016-06-22T00:00:00"/>
    <n v="514.79999999999995"/>
    <n v="19.8"/>
    <s v="                ,00"/>
    <n v="5499"/>
    <d v="2016-08-17T00:00:00"/>
    <n v="494.99999999999994"/>
  </r>
  <r>
    <x v="313"/>
    <x v="313"/>
    <s v="16003998R8"/>
    <d v="2016-06-17T00:00:00"/>
    <n v="12408"/>
    <d v="2016-06-22T00:00:00"/>
    <n v="3142.91"/>
    <n v="120.88"/>
    <s v="                ,00"/>
    <n v="5499"/>
    <d v="2016-08-17T00:00:00"/>
    <n v="3022.0299999999997"/>
  </r>
  <r>
    <x v="313"/>
    <x v="313"/>
    <s v="16004184R8"/>
    <d v="2016-06-23T00:00:00"/>
    <n v="12796"/>
    <d v="2016-06-27T00:00:00"/>
    <n v="3142.91"/>
    <n v="120.88"/>
    <s v="                ,00"/>
    <n v="5499"/>
    <d v="2016-08-17T00:00:00"/>
    <n v="3022.0299999999997"/>
  </r>
  <r>
    <x v="313"/>
    <x v="313"/>
    <s v="16004185R8"/>
    <d v="2016-06-23T00:00:00"/>
    <n v="12813"/>
    <d v="2016-06-27T00:00:00"/>
    <n v="4612.92"/>
    <n v="177.42"/>
    <s v="                ,00"/>
    <n v="5499"/>
    <d v="2016-08-17T00:00:00"/>
    <n v="4435.5"/>
  </r>
  <r>
    <x v="314"/>
    <x v="314"/>
    <s v="0004864/L"/>
    <d v="2016-06-24T00:00:00"/>
    <n v="12997"/>
    <d v="2016-06-28T00:00:00"/>
    <n v="145.79"/>
    <n v="26.29"/>
    <s v="                ,00"/>
    <n v="5501"/>
    <d v="2016-08-17T00:00:00"/>
    <n v="119.5"/>
  </r>
  <r>
    <x v="314"/>
    <x v="314"/>
    <s v="0004898/L"/>
    <d v="2016-06-27T00:00:00"/>
    <n v="13076"/>
    <d v="2016-06-29T00:00:00"/>
    <n v="488.07"/>
    <n v="44.37"/>
    <s v="                ,00"/>
    <n v="5501"/>
    <d v="2016-08-17T00:00:00"/>
    <n v="443.7"/>
  </r>
  <r>
    <x v="314"/>
    <x v="314"/>
    <s v="0004938/L"/>
    <d v="2016-06-28T00:00:00"/>
    <n v="13351"/>
    <d v="2016-06-30T00:00:00"/>
    <n v="488.07"/>
    <n v="44.37"/>
    <s v="                ,00"/>
    <n v="5501"/>
    <d v="2016-08-17T00:00:00"/>
    <n v="443.7"/>
  </r>
  <r>
    <x v="858"/>
    <x v="858"/>
    <n v="16000199"/>
    <d v="2016-06-08T00:00:00"/>
    <n v="11750"/>
    <d v="2016-06-15T00:00:00"/>
    <n v="3813.43"/>
    <n v="687.67"/>
    <s v="                ,00"/>
    <n v="5503"/>
    <d v="2016-08-17T00:00:00"/>
    <n v="3125.7599999999998"/>
  </r>
  <r>
    <x v="858"/>
    <x v="858"/>
    <n v="16000209"/>
    <d v="2016-06-15T00:00:00"/>
    <n v="12298"/>
    <d v="2016-06-20T00:00:00"/>
    <n v="854.98"/>
    <n v="154.18"/>
    <s v="                ,00"/>
    <n v="5503"/>
    <d v="2016-08-17T00:00:00"/>
    <n v="700.8"/>
  </r>
  <r>
    <x v="317"/>
    <x v="317"/>
    <s v="0003752SP"/>
    <d v="2016-06-23T00:00:00"/>
    <n v="13081"/>
    <d v="2016-06-29T00:00:00"/>
    <n v="498.04"/>
    <n v="89.81"/>
    <s v="                ,00"/>
    <n v="5504"/>
    <d v="2016-08-17T00:00:00"/>
    <n v="408.23"/>
  </r>
  <r>
    <x v="317"/>
    <x v="317"/>
    <s v="0003897SP"/>
    <d v="2016-06-30T00:00:00"/>
    <n v="14133"/>
    <d v="2016-07-13T00:00:00"/>
    <n v="442.47"/>
    <n v="64.38"/>
    <s v="                ,00"/>
    <n v="5504"/>
    <d v="2016-08-17T00:00:00"/>
    <n v="378.09000000000003"/>
  </r>
  <r>
    <x v="320"/>
    <x v="320"/>
    <s v="V1-1497"/>
    <d v="2016-06-09T00:00:00"/>
    <n v="11773"/>
    <d v="2016-06-15T00:00:00"/>
    <n v="957.15"/>
    <n v="172.6"/>
    <s v="                ,00"/>
    <n v="5508"/>
    <d v="2016-08-17T00:00:00"/>
    <n v="784.55"/>
  </r>
  <r>
    <x v="321"/>
    <x v="321"/>
    <s v="PA16005019"/>
    <d v="2016-06-07T00:00:00"/>
    <n v="13101"/>
    <d v="2016-06-29T00:00:00"/>
    <n v="1796.38"/>
    <n v="163.31"/>
    <s v="                ,00"/>
    <n v="5511"/>
    <d v="2016-08-17T00:00:00"/>
    <n v="1633.0700000000002"/>
  </r>
  <r>
    <x v="321"/>
    <x v="321"/>
    <s v="PA16005069"/>
    <d v="2016-06-07T00:00:00"/>
    <n v="13100"/>
    <d v="2016-06-29T00:00:00"/>
    <n v="27.43"/>
    <n v="2.4900000000000002"/>
    <s v="                ,00"/>
    <n v="5511"/>
    <d v="2016-08-17T00:00:00"/>
    <n v="24.939999999999998"/>
  </r>
  <r>
    <x v="321"/>
    <x v="321"/>
    <s v="PA16005171"/>
    <d v="2016-06-08T00:00:00"/>
    <n v="13104"/>
    <d v="2016-06-29T00:00:00"/>
    <n v="202.74"/>
    <n v="18.43"/>
    <s v="                ,00"/>
    <n v="5511"/>
    <d v="2016-08-17T00:00:00"/>
    <n v="184.31"/>
  </r>
  <r>
    <x v="321"/>
    <x v="321"/>
    <s v="PA16005294"/>
    <d v="2016-06-10T00:00:00"/>
    <n v="13106"/>
    <d v="2016-06-29T00:00:00"/>
    <n v="274.33999999999997"/>
    <n v="24.94"/>
    <s v="                ,00"/>
    <n v="5511"/>
    <d v="2016-08-17T00:00:00"/>
    <n v="249.39999999999998"/>
  </r>
  <r>
    <x v="321"/>
    <x v="321"/>
    <s v="PA16005479"/>
    <d v="2016-06-16T00:00:00"/>
    <n v="13102"/>
    <d v="2016-06-29T00:00:00"/>
    <n v="274.33999999999997"/>
    <n v="24.94"/>
    <s v="                ,00"/>
    <n v="5511"/>
    <d v="2016-08-17T00:00:00"/>
    <n v="249.39999999999998"/>
  </r>
  <r>
    <x v="321"/>
    <x v="321"/>
    <s v="PA16005694"/>
    <d v="2016-06-22T00:00:00"/>
    <n v="13103"/>
    <d v="2016-06-29T00:00:00"/>
    <n v="567.14"/>
    <n v="77.739999999999995"/>
    <s v="                ,00"/>
    <n v="5511"/>
    <d v="2016-08-17T00:00:00"/>
    <n v="489.4"/>
  </r>
  <r>
    <x v="321"/>
    <x v="321"/>
    <s v="PA16005783"/>
    <d v="2016-06-23T00:00:00"/>
    <n v="13107"/>
    <d v="2016-06-29T00:00:00"/>
    <n v="438.94"/>
    <n v="39.9"/>
    <s v="                ,00"/>
    <n v="5511"/>
    <d v="2016-08-17T00:00:00"/>
    <n v="399.04"/>
  </r>
  <r>
    <x v="321"/>
    <x v="321"/>
    <s v="PA16006060"/>
    <d v="2016-06-29T00:00:00"/>
    <n v="13434"/>
    <d v="2016-06-30T00:00:00"/>
    <n v="274.33999999999997"/>
    <n v="24.94"/>
    <s v="                ,00"/>
    <n v="5511"/>
    <d v="2016-08-17T00:00:00"/>
    <n v="249.39999999999998"/>
  </r>
  <r>
    <x v="323"/>
    <x v="323"/>
    <s v="000277/16"/>
    <d v="2016-06-28T00:00:00"/>
    <n v="13618"/>
    <d v="2016-06-30T00:00:00"/>
    <n v="585.6"/>
    <n v="105.6"/>
    <s v="                ,00"/>
    <n v="5512"/>
    <d v="2016-08-17T00:00:00"/>
    <n v="480"/>
  </r>
  <r>
    <x v="323"/>
    <x v="323"/>
    <s v="000281/16"/>
    <d v="2016-06-28T00:00:00"/>
    <n v="13632"/>
    <d v="2016-06-30T00:00:00"/>
    <n v="1173.98"/>
    <n v="211.7"/>
    <s v="                ,00"/>
    <n v="5512"/>
    <d v="2016-08-17T00:00:00"/>
    <n v="962.28"/>
  </r>
  <r>
    <x v="324"/>
    <x v="324"/>
    <s v="1644219/E"/>
    <d v="2016-06-10T00:00:00"/>
    <n v="11749"/>
    <d v="2016-06-15T00:00:00"/>
    <n v="3074.4"/>
    <n v="554.4"/>
    <s v="                ,00"/>
    <n v="5514"/>
    <d v="2016-08-17T00:00:00"/>
    <n v="2520"/>
  </r>
  <r>
    <x v="324"/>
    <x v="324"/>
    <s v="1644220/E"/>
    <d v="2016-06-10T00:00:00"/>
    <n v="11755"/>
    <d v="2016-06-15T00:00:00"/>
    <n v="643.54999999999995"/>
    <n v="116.05"/>
    <s v="                ,00"/>
    <n v="5514"/>
    <d v="2016-08-17T00:00:00"/>
    <n v="527.5"/>
  </r>
  <r>
    <x v="324"/>
    <x v="324"/>
    <s v="1644221/E"/>
    <d v="2016-06-10T00:00:00"/>
    <n v="11764"/>
    <d v="2016-06-15T00:00:00"/>
    <n v="761.28"/>
    <n v="137.28"/>
    <s v="                ,00"/>
    <n v="5514"/>
    <d v="2016-08-17T00:00:00"/>
    <n v="624"/>
  </r>
  <r>
    <x v="324"/>
    <x v="324"/>
    <s v="1644415/E"/>
    <d v="2016-06-17T00:00:00"/>
    <n v="12394"/>
    <d v="2016-06-22T00:00:00"/>
    <n v="113.31"/>
    <n v="20.43"/>
    <s v="                ,00"/>
    <n v="5514"/>
    <d v="2016-08-17T00:00:00"/>
    <n v="92.88"/>
  </r>
  <r>
    <x v="324"/>
    <x v="324"/>
    <s v="1644416/E"/>
    <d v="2016-06-17T00:00:00"/>
    <n v="12395"/>
    <d v="2016-06-22T00:00:00"/>
    <n v="944.28"/>
    <n v="170.28"/>
    <s v="                ,00"/>
    <n v="5514"/>
    <d v="2016-08-17T00:00:00"/>
    <n v="774"/>
  </r>
  <r>
    <x v="324"/>
    <x v="324"/>
    <s v="1644576/E"/>
    <d v="2016-06-24T00:00:00"/>
    <n v="12873"/>
    <d v="2016-06-28T00:00:00"/>
    <n v="1465.46"/>
    <n v="264.26"/>
    <s v="                ,00"/>
    <n v="5514"/>
    <d v="2016-08-17T00:00:00"/>
    <n v="1201.2"/>
  </r>
  <r>
    <x v="324"/>
    <x v="324"/>
    <s v="1644799/E"/>
    <d v="2016-06-30T00:00:00"/>
    <n v="13535"/>
    <d v="2016-06-30T00:00:00"/>
    <n v="944.28"/>
    <n v="170.28"/>
    <s v="                ,00"/>
    <n v="5514"/>
    <d v="2016-08-17T00:00:00"/>
    <n v="774"/>
  </r>
  <r>
    <x v="325"/>
    <x v="325"/>
    <s v="16/E03434"/>
    <d v="2016-06-09T00:00:00"/>
    <n v="11937"/>
    <d v="2016-06-15T00:00:00"/>
    <n v="1088.74"/>
    <n v="196.33"/>
    <s v="                ,00"/>
    <n v="5516"/>
    <d v="2016-08-17T00:00:00"/>
    <n v="892.41"/>
  </r>
  <r>
    <x v="325"/>
    <x v="325"/>
    <s v="16/E03749"/>
    <d v="2016-06-27T00:00:00"/>
    <n v="13193"/>
    <d v="2016-06-30T00:00:00"/>
    <n v="79.91"/>
    <n v="14.41"/>
    <s v="                ,00"/>
    <n v="5516"/>
    <d v="2016-08-17T00:00:00"/>
    <n v="65.5"/>
  </r>
  <r>
    <x v="326"/>
    <x v="326"/>
    <n v="1023876848"/>
    <d v="2016-06-09T00:00:00"/>
    <n v="11579"/>
    <d v="2016-06-13T00:00:00"/>
    <n v="368.27"/>
    <n v="66.41"/>
    <s v="                ,00"/>
    <n v="5522"/>
    <d v="2016-08-17T00:00:00"/>
    <n v="301.86"/>
  </r>
  <r>
    <x v="326"/>
    <x v="326"/>
    <n v="1023876849"/>
    <d v="2016-06-09T00:00:00"/>
    <n v="11581"/>
    <d v="2016-06-13T00:00:00"/>
    <n v="146.4"/>
    <n v="26.4"/>
    <s v="                ,00"/>
    <n v="5522"/>
    <d v="2016-08-17T00:00:00"/>
    <n v="120"/>
  </r>
  <r>
    <x v="326"/>
    <x v="326"/>
    <n v="1023879096"/>
    <d v="2016-06-13T00:00:00"/>
    <n v="11892"/>
    <d v="2016-06-15T00:00:00"/>
    <n v="487.8"/>
    <n v="87.96"/>
    <s v="                ,00"/>
    <n v="5522"/>
    <d v="2016-08-17T00:00:00"/>
    <n v="399.84000000000003"/>
  </r>
  <r>
    <x v="326"/>
    <x v="326"/>
    <n v="1023879097"/>
    <d v="2016-06-13T00:00:00"/>
    <n v="11883"/>
    <d v="2016-06-15T00:00:00"/>
    <n v="2928"/>
    <n v="528"/>
    <s v="                ,00"/>
    <n v="5522"/>
    <d v="2016-08-17T00:00:00"/>
    <n v="2400"/>
  </r>
  <r>
    <x v="326"/>
    <x v="326"/>
    <n v="1023879098"/>
    <d v="2016-06-13T00:00:00"/>
    <n v="11856"/>
    <d v="2016-06-15T00:00:00"/>
    <n v="3660"/>
    <n v="660"/>
    <s v="                ,00"/>
    <n v="5522"/>
    <d v="2016-08-17T00:00:00"/>
    <n v="3000"/>
  </r>
  <r>
    <x v="326"/>
    <x v="326"/>
    <n v="1023879099"/>
    <d v="2016-06-13T00:00:00"/>
    <n v="11880"/>
    <d v="2016-06-15T00:00:00"/>
    <n v="137.03"/>
    <n v="24.71"/>
    <s v="                ,00"/>
    <n v="5522"/>
    <d v="2016-08-17T00:00:00"/>
    <n v="112.32"/>
  </r>
  <r>
    <x v="326"/>
    <x v="326"/>
    <n v="1023880391"/>
    <d v="2016-06-14T00:00:00"/>
    <n v="12006"/>
    <d v="2016-06-16T00:00:00"/>
    <n v="1707.02"/>
    <n v="307.82"/>
    <s v="                ,00"/>
    <n v="5522"/>
    <d v="2016-08-17T00:00:00"/>
    <n v="1399.2"/>
  </r>
  <r>
    <x v="326"/>
    <x v="326"/>
    <n v="1023880392"/>
    <d v="2016-06-14T00:00:00"/>
    <n v="12000"/>
    <d v="2016-06-16T00:00:00"/>
    <n v="1602.3"/>
    <n v="288.94"/>
    <s v="                ,00"/>
    <n v="5522"/>
    <d v="2016-08-17T00:00:00"/>
    <n v="1313.36"/>
  </r>
  <r>
    <x v="326"/>
    <x v="326"/>
    <n v="1023880559"/>
    <d v="2016-06-14T00:00:00"/>
    <n v="11997"/>
    <d v="2016-06-16T00:00:00"/>
    <n v="124.73"/>
    <n v="22.49"/>
    <s v="                ,00"/>
    <n v="5522"/>
    <d v="2016-08-17T00:00:00"/>
    <n v="102.24000000000001"/>
  </r>
  <r>
    <x v="326"/>
    <x v="326"/>
    <n v="1023881509"/>
    <d v="2016-06-15T00:00:00"/>
    <n v="12138"/>
    <d v="2016-06-17T00:00:00"/>
    <n v="1516.95"/>
    <n v="58.34"/>
    <s v="                ,00"/>
    <n v="5522"/>
    <d v="2016-08-17T00:00:00"/>
    <n v="1458.6100000000001"/>
  </r>
  <r>
    <x v="326"/>
    <x v="326"/>
    <n v="1023881510"/>
    <d v="2016-06-15T00:00:00"/>
    <n v="12127"/>
    <d v="2016-06-17T00:00:00"/>
    <n v="1516.95"/>
    <n v="58.34"/>
    <s v="                ,00"/>
    <n v="5522"/>
    <d v="2016-08-17T00:00:00"/>
    <n v="1458.6100000000001"/>
  </r>
  <r>
    <x v="326"/>
    <x v="326"/>
    <n v="1023881693"/>
    <d v="2016-06-15T00:00:00"/>
    <n v="12149"/>
    <d v="2016-06-17T00:00:00"/>
    <n v="200.69"/>
    <n v="36.19"/>
    <s v="                ,00"/>
    <n v="5522"/>
    <d v="2016-08-17T00:00:00"/>
    <n v="164.5"/>
  </r>
  <r>
    <x v="326"/>
    <x v="326"/>
    <n v="1023881696"/>
    <d v="2016-06-15T00:00:00"/>
    <n v="12150"/>
    <d v="2016-06-17T00:00:00"/>
    <n v="1867.42"/>
    <n v="71.819999999999993"/>
    <s v="                ,00"/>
    <n v="5522"/>
    <d v="2016-08-17T00:00:00"/>
    <n v="1795.6000000000001"/>
  </r>
  <r>
    <x v="326"/>
    <x v="326"/>
    <n v="1023887039"/>
    <d v="2016-06-21T00:00:00"/>
    <n v="12658"/>
    <d v="2016-06-23T00:00:00"/>
    <n v="2049.6"/>
    <n v="369.6"/>
    <s v="                ,00"/>
    <n v="5522"/>
    <d v="2016-08-17T00:00:00"/>
    <n v="1680"/>
  </r>
  <r>
    <x v="326"/>
    <x v="326"/>
    <n v="1023887040"/>
    <d v="2016-06-21T00:00:00"/>
    <n v="12666"/>
    <d v="2016-06-23T00:00:00"/>
    <n v="197.6"/>
    <n v="7.6"/>
    <s v="                ,00"/>
    <n v="5522"/>
    <d v="2016-08-17T00:00:00"/>
    <n v="190"/>
  </r>
  <r>
    <x v="326"/>
    <x v="326"/>
    <n v="1023887924"/>
    <d v="2016-06-22T00:00:00"/>
    <n v="12677"/>
    <d v="2016-06-23T00:00:00"/>
    <n v="162.33000000000001"/>
    <n v="29.27"/>
    <s v="                ,00"/>
    <n v="5522"/>
    <d v="2016-08-17T00:00:00"/>
    <n v="133.06"/>
  </r>
  <r>
    <x v="326"/>
    <x v="326"/>
    <n v="1023889022"/>
    <d v="2016-06-23T00:00:00"/>
    <n v="12787"/>
    <d v="2016-06-27T00:00:00"/>
    <n v="30576"/>
    <n v="1176"/>
    <s v="                ,00"/>
    <n v="5522"/>
    <d v="2016-08-17T00:00:00"/>
    <n v="29400"/>
  </r>
  <r>
    <x v="326"/>
    <x v="326"/>
    <n v="1023889023"/>
    <d v="2016-06-23T00:00:00"/>
    <n v="12791"/>
    <d v="2016-06-27T00:00:00"/>
    <n v="3711.24"/>
    <n v="669.24"/>
    <s v="                ,00"/>
    <n v="5522"/>
    <d v="2016-08-17T00:00:00"/>
    <n v="3042"/>
  </r>
  <r>
    <x v="326"/>
    <x v="326"/>
    <n v="1023889024"/>
    <d v="2016-06-23T00:00:00"/>
    <n v="12786"/>
    <d v="2016-06-27T00:00:00"/>
    <n v="416.02"/>
    <n v="75.02"/>
    <s v="                ,00"/>
    <n v="5522"/>
    <d v="2016-08-17T00:00:00"/>
    <n v="341"/>
  </r>
  <r>
    <x v="326"/>
    <x v="326"/>
    <n v="1023889025"/>
    <d v="2016-06-23T00:00:00"/>
    <n v="12789"/>
    <d v="2016-06-27T00:00:00"/>
    <n v="2120.36"/>
    <n v="382.36"/>
    <s v="                ,00"/>
    <n v="5522"/>
    <d v="2016-08-17T00:00:00"/>
    <n v="1738"/>
  </r>
  <r>
    <x v="326"/>
    <x v="326"/>
    <n v="1023889026"/>
    <d v="2016-06-23T00:00:00"/>
    <n v="12792"/>
    <d v="2016-06-27T00:00:00"/>
    <n v="2131.64"/>
    <n v="81.99"/>
    <s v="                ,00"/>
    <n v="5522"/>
    <d v="2016-08-17T00:00:00"/>
    <n v="2049.65"/>
  </r>
  <r>
    <x v="326"/>
    <x v="326"/>
    <n v="1023889104"/>
    <d v="2016-06-23T00:00:00"/>
    <n v="12785"/>
    <d v="2016-06-27T00:00:00"/>
    <n v="3294"/>
    <n v="594"/>
    <s v="                ,00"/>
    <n v="5522"/>
    <d v="2016-08-17T00:00:00"/>
    <n v="2700"/>
  </r>
  <r>
    <x v="326"/>
    <x v="326"/>
    <n v="1023889105"/>
    <d v="2016-06-23T00:00:00"/>
    <n v="12790"/>
    <d v="2016-06-27T00:00:00"/>
    <n v="391.68"/>
    <n v="70.63"/>
    <s v="                ,00"/>
    <n v="5522"/>
    <d v="2016-08-17T00:00:00"/>
    <n v="321.05"/>
  </r>
  <r>
    <x v="326"/>
    <x v="326"/>
    <n v="1023890311"/>
    <d v="2016-06-24T00:00:00"/>
    <n v="12948"/>
    <d v="2016-06-28T00:00:00"/>
    <n v="9816.35"/>
    <n v="509.09"/>
    <s v="                ,00"/>
    <n v="5522"/>
    <d v="2016-08-17T00:00:00"/>
    <n v="9307.26"/>
  </r>
  <r>
    <x v="326"/>
    <x v="326"/>
    <n v="1023890312"/>
    <d v="2016-06-24T00:00:00"/>
    <n v="12899"/>
    <d v="2016-06-28T00:00:00"/>
    <n v="1581.12"/>
    <n v="285.12"/>
    <s v="                ,00"/>
    <n v="5522"/>
    <d v="2016-08-17T00:00:00"/>
    <n v="1296"/>
  </r>
  <r>
    <x v="326"/>
    <x v="326"/>
    <n v="1023891487"/>
    <d v="2016-06-27T00:00:00"/>
    <n v="13355"/>
    <d v="2016-06-30T00:00:00"/>
    <n v="1833.44"/>
    <n v="70.52"/>
    <s v="                ,00"/>
    <n v="5522"/>
    <d v="2016-08-17T00:00:00"/>
    <n v="1762.92"/>
  </r>
  <r>
    <x v="326"/>
    <x v="326"/>
    <n v="1023892943"/>
    <d v="2016-06-28T00:00:00"/>
    <n v="13143"/>
    <d v="2016-06-29T00:00:00"/>
    <n v="3037.8"/>
    <n v="547.79999999999995"/>
    <s v="                ,00"/>
    <n v="5522"/>
    <d v="2016-08-17T00:00:00"/>
    <n v="2490"/>
  </r>
  <r>
    <x v="326"/>
    <x v="326"/>
    <n v="1023892944"/>
    <d v="2016-06-28T00:00:00"/>
    <n v="13144"/>
    <d v="2016-06-29T00:00:00"/>
    <n v="274.06"/>
    <n v="49.42"/>
    <s v="                ,00"/>
    <n v="5522"/>
    <d v="2016-08-17T00:00:00"/>
    <n v="224.64"/>
  </r>
  <r>
    <x v="326"/>
    <x v="326"/>
    <n v="1023892945"/>
    <d v="2016-06-28T00:00:00"/>
    <n v="13347"/>
    <d v="2016-06-30T00:00:00"/>
    <n v="260.77999999999997"/>
    <n v="47.03"/>
    <s v="                ,00"/>
    <n v="5522"/>
    <d v="2016-08-17T00:00:00"/>
    <n v="213.74999999999997"/>
  </r>
  <r>
    <x v="326"/>
    <x v="326"/>
    <n v="1023892946"/>
    <d v="2016-06-28T00:00:00"/>
    <n v="13142"/>
    <d v="2016-06-29T00:00:00"/>
    <n v="521.54999999999995"/>
    <n v="94.05"/>
    <s v="                ,00"/>
    <n v="5522"/>
    <d v="2016-08-17T00:00:00"/>
    <n v="427.49999999999994"/>
  </r>
  <r>
    <x v="326"/>
    <x v="326"/>
    <n v="1023894315"/>
    <d v="2016-06-29T00:00:00"/>
    <n v="13317"/>
    <d v="2016-06-30T00:00:00"/>
    <n v="111.8"/>
    <n v="4.3"/>
    <s v="                ,00"/>
    <n v="5522"/>
    <d v="2016-08-17T00:00:00"/>
    <n v="107.5"/>
  </r>
  <r>
    <x v="326"/>
    <x v="326"/>
    <n v="1023895289"/>
    <d v="2016-06-30T00:00:00"/>
    <n v="14350"/>
    <d v="2016-07-14T00:00:00"/>
    <n v="1547.52"/>
    <n v="59.52"/>
    <s v="                ,00"/>
    <n v="5522"/>
    <d v="2016-08-17T00:00:00"/>
    <n v="1488"/>
  </r>
  <r>
    <x v="326"/>
    <x v="326"/>
    <n v="1023895290"/>
    <d v="2016-06-30T00:00:00"/>
    <n v="13532"/>
    <d v="2016-06-30T00:00:00"/>
    <n v="2578.7800000000002"/>
    <n v="99.18"/>
    <s v="                ,00"/>
    <n v="5522"/>
    <d v="2016-08-17T00:00:00"/>
    <n v="2479.6000000000004"/>
  </r>
  <r>
    <x v="326"/>
    <x v="326"/>
    <n v="1023895291"/>
    <d v="2016-06-30T00:00:00"/>
    <n v="13559"/>
    <d v="2016-06-30T00:00:00"/>
    <n v="3414.94"/>
    <n v="131.34"/>
    <s v="                ,00"/>
    <n v="5522"/>
    <d v="2016-08-17T00:00:00"/>
    <n v="3283.6"/>
  </r>
  <r>
    <x v="326"/>
    <x v="326"/>
    <n v="1023895292"/>
    <d v="2016-06-30T00:00:00"/>
    <n v="14351"/>
    <d v="2016-07-14T00:00:00"/>
    <n v="2100.8000000000002"/>
    <n v="80.8"/>
    <s v="                ,00"/>
    <n v="5522"/>
    <d v="2016-08-17T00:00:00"/>
    <n v="2020.0000000000002"/>
  </r>
  <r>
    <x v="326"/>
    <x v="326"/>
    <n v="1023896465"/>
    <d v="2016-06-30T00:00:00"/>
    <n v="14765"/>
    <d v="2016-07-19T00:00:00"/>
    <n v="3711.24"/>
    <n v="669.24"/>
    <s v="                ,00"/>
    <n v="5522"/>
    <d v="2016-08-17T00:00:00"/>
    <n v="3042"/>
  </r>
  <r>
    <x v="326"/>
    <x v="326"/>
    <n v="1027498368"/>
    <d v="2016-07-14T00:00:00"/>
    <n v="16443"/>
    <d v="2016-07-31T00:00:00"/>
    <n v="-153.15"/>
    <n v="-5.89"/>
    <s v="                ,00"/>
    <n v="5522"/>
    <d v="2016-08-17T00:00:00"/>
    <n v="-147.26000000000002"/>
  </r>
  <r>
    <x v="326"/>
    <x v="326"/>
    <n v="1027498459"/>
    <d v="2016-07-20T00:00:00"/>
    <n v="16446"/>
    <d v="2016-07-31T00:00:00"/>
    <n v="-9663.2000000000007"/>
    <n v="-503.2"/>
    <s v="                ,00"/>
    <n v="5522"/>
    <d v="2016-08-17T00:00:00"/>
    <n v="-9160"/>
  </r>
  <r>
    <x v="327"/>
    <x v="327"/>
    <s v="2077/T"/>
    <d v="2016-06-29T00:00:00"/>
    <n v="13427"/>
    <d v="2016-06-30T00:00:00"/>
    <n v="287.92"/>
    <n v="51.92"/>
    <s v="                ,00"/>
    <n v="5526"/>
    <d v="2016-08-17T00:00:00"/>
    <n v="236"/>
  </r>
  <r>
    <x v="327"/>
    <x v="327"/>
    <s v="2124/T"/>
    <d v="2016-06-30T00:00:00"/>
    <n v="14131"/>
    <d v="2016-07-13T00:00:00"/>
    <n v="182.12"/>
    <n v="32.840000000000003"/>
    <s v="                ,00"/>
    <n v="5526"/>
    <d v="2016-08-17T00:00:00"/>
    <n v="149.28"/>
  </r>
  <r>
    <x v="930"/>
    <x v="930"/>
    <s v="112 02"/>
    <d v="2016-06-09T00:00:00"/>
    <n v="11760"/>
    <d v="2016-06-15T00:00:00"/>
    <n v="362.34"/>
    <n v="65.34"/>
    <s v="                ,00"/>
    <n v="5527"/>
    <d v="2016-08-17T00:00:00"/>
    <n v="297"/>
  </r>
  <r>
    <x v="329"/>
    <x v="329"/>
    <n v="90008761"/>
    <d v="2016-05-10T00:00:00"/>
    <n v="9137"/>
    <d v="2016-05-12T00:00:00"/>
    <n v="6307.45"/>
    <n v="1137.4100000000001"/>
    <s v="                ,00"/>
    <n v="5531"/>
    <d v="2016-08-17T00:00:00"/>
    <n v="5170.04"/>
  </r>
  <r>
    <x v="329"/>
    <x v="329"/>
    <n v="90008762"/>
    <d v="2016-05-10T00:00:00"/>
    <n v="9144"/>
    <d v="2016-05-12T00:00:00"/>
    <n v="20607.46"/>
    <n v="3716.1"/>
    <s v="                ,00"/>
    <n v="5531"/>
    <d v="2016-08-17T00:00:00"/>
    <n v="16891.36"/>
  </r>
  <r>
    <x v="329"/>
    <x v="329"/>
    <n v="90010697"/>
    <d v="2016-06-08T00:00:00"/>
    <n v="11913"/>
    <d v="2016-06-15T00:00:00"/>
    <n v="347.7"/>
    <n v="62.7"/>
    <s v="                ,00"/>
    <n v="5531"/>
    <d v="2016-08-17T00:00:00"/>
    <n v="285"/>
  </r>
  <r>
    <x v="329"/>
    <x v="329"/>
    <n v="90011140"/>
    <d v="2016-06-15T00:00:00"/>
    <n v="12117"/>
    <d v="2016-06-17T00:00:00"/>
    <n v="277.55"/>
    <n v="50.05"/>
    <s v="                ,00"/>
    <n v="5531"/>
    <d v="2016-08-17T00:00:00"/>
    <n v="227.5"/>
  </r>
  <r>
    <x v="329"/>
    <x v="329"/>
    <n v="90011394"/>
    <d v="2016-06-20T00:00:00"/>
    <n v="12499"/>
    <d v="2016-06-22T00:00:00"/>
    <n v="3731.25"/>
    <n v="672.85"/>
    <s v="                ,00"/>
    <n v="5531"/>
    <d v="2016-08-17T00:00:00"/>
    <n v="3058.4"/>
  </r>
  <r>
    <x v="329"/>
    <x v="329"/>
    <n v="90011566"/>
    <d v="2016-06-22T00:00:00"/>
    <n v="12809"/>
    <d v="2016-06-27T00:00:00"/>
    <n v="277.55"/>
    <n v="50.05"/>
    <s v="                ,00"/>
    <n v="5531"/>
    <d v="2016-08-17T00:00:00"/>
    <n v="227.5"/>
  </r>
  <r>
    <x v="330"/>
    <x v="330"/>
    <n v="16509259"/>
    <d v="2016-06-07T00:00:00"/>
    <n v="11428"/>
    <d v="2016-06-13T00:00:00"/>
    <n v="167.2"/>
    <n v="15.2"/>
    <s v="                ,00"/>
    <n v="5533"/>
    <d v="2016-08-17T00:00:00"/>
    <n v="152"/>
  </r>
  <r>
    <x v="330"/>
    <x v="330"/>
    <n v="16509260"/>
    <d v="2016-06-07T00:00:00"/>
    <n v="11431"/>
    <d v="2016-06-13T00:00:00"/>
    <n v="217.86"/>
    <n v="19.809999999999999"/>
    <s v="                ,00"/>
    <n v="5533"/>
    <d v="2016-08-17T00:00:00"/>
    <n v="198.05"/>
  </r>
  <r>
    <x v="330"/>
    <x v="330"/>
    <n v="16509348"/>
    <d v="2016-06-07T00:00:00"/>
    <n v="11426"/>
    <d v="2016-06-13T00:00:00"/>
    <n v="265.64999999999998"/>
    <n v="24.15"/>
    <s v="                ,00"/>
    <n v="5533"/>
    <d v="2016-08-17T00:00:00"/>
    <n v="241.49999999999997"/>
  </r>
  <r>
    <x v="330"/>
    <x v="330"/>
    <n v="16509572"/>
    <d v="2016-06-09T00:00:00"/>
    <n v="11551"/>
    <d v="2016-06-13T00:00:00"/>
    <n v="143"/>
    <n v="13"/>
    <s v="                ,00"/>
    <n v="5533"/>
    <d v="2016-08-17T00:00:00"/>
    <n v="130"/>
  </r>
  <r>
    <x v="330"/>
    <x v="330"/>
    <n v="16509792"/>
    <d v="2016-06-14T00:00:00"/>
    <n v="12103"/>
    <d v="2016-06-16T00:00:00"/>
    <n v="748"/>
    <n v="68"/>
    <s v="                ,00"/>
    <n v="5533"/>
    <d v="2016-08-17T00:00:00"/>
    <n v="680"/>
  </r>
  <r>
    <x v="330"/>
    <x v="330"/>
    <n v="16510091"/>
    <d v="2016-06-21T00:00:00"/>
    <n v="12569"/>
    <d v="2016-06-22T00:00:00"/>
    <n v="528"/>
    <n v="48"/>
    <s v="                ,00"/>
    <n v="5533"/>
    <d v="2016-08-17T00:00:00"/>
    <n v="480"/>
  </r>
  <r>
    <x v="330"/>
    <x v="330"/>
    <n v="16510564"/>
    <d v="2016-06-27T00:00:00"/>
    <n v="13105"/>
    <d v="2016-06-29T00:00:00"/>
    <n v="799.92"/>
    <n v="72.72"/>
    <s v="                ,00"/>
    <n v="5533"/>
    <d v="2016-08-17T00:00:00"/>
    <n v="727.19999999999993"/>
  </r>
  <r>
    <x v="330"/>
    <x v="330"/>
    <n v="16510565"/>
    <d v="2016-06-27T00:00:00"/>
    <n v="13108"/>
    <d v="2016-06-29T00:00:00"/>
    <n v="374.75"/>
    <n v="34.07"/>
    <s v="                ,00"/>
    <n v="5533"/>
    <d v="2016-08-17T00:00:00"/>
    <n v="340.68"/>
  </r>
  <r>
    <x v="330"/>
    <x v="330"/>
    <n v="16510846"/>
    <d v="2016-06-30T00:00:00"/>
    <n v="13545"/>
    <d v="2016-06-30T00:00:00"/>
    <n v="33.44"/>
    <n v="3.04"/>
    <s v="                ,00"/>
    <n v="5533"/>
    <d v="2016-08-17T00:00:00"/>
    <n v="30.4"/>
  </r>
  <r>
    <x v="330"/>
    <x v="330"/>
    <n v="16510946"/>
    <d v="2016-06-30T00:00:00"/>
    <n v="13551"/>
    <d v="2016-06-30T00:00:00"/>
    <n v="178.81"/>
    <n v="16.260000000000002"/>
    <s v="                ,00"/>
    <n v="5533"/>
    <d v="2016-08-17T00:00:00"/>
    <n v="162.55000000000001"/>
  </r>
  <r>
    <x v="331"/>
    <x v="331"/>
    <n v="13687"/>
    <d v="2016-06-10T00:00:00"/>
    <n v="12602"/>
    <d v="2016-06-23T00:00:00"/>
    <n v="1098"/>
    <n v="198"/>
    <s v="                ,00"/>
    <n v="5535"/>
    <d v="2016-08-17T00:00:00"/>
    <n v="900"/>
  </r>
  <r>
    <x v="331"/>
    <x v="331"/>
    <n v="13688"/>
    <d v="2016-06-10T00:00:00"/>
    <n v="12641"/>
    <d v="2016-06-23T00:00:00"/>
    <n v="724.68"/>
    <n v="130.68"/>
    <s v="                ,00"/>
    <n v="5535"/>
    <d v="2016-08-17T00:00:00"/>
    <n v="594"/>
  </r>
  <r>
    <x v="331"/>
    <x v="331"/>
    <n v="13689"/>
    <d v="2016-06-10T00:00:00"/>
    <n v="12627"/>
    <d v="2016-06-23T00:00:00"/>
    <n v="1287.0999999999999"/>
    <n v="232.1"/>
    <s v="                ,00"/>
    <n v="5535"/>
    <d v="2016-08-17T00:00:00"/>
    <n v="1055"/>
  </r>
  <r>
    <x v="331"/>
    <x v="331"/>
    <n v="14415"/>
    <d v="2016-06-17T00:00:00"/>
    <n v="12629"/>
    <d v="2016-06-23T00:00:00"/>
    <n v="463.6"/>
    <n v="83.6"/>
    <s v="                ,00"/>
    <n v="5535"/>
    <d v="2016-08-17T00:00:00"/>
    <n v="380"/>
  </r>
  <r>
    <x v="331"/>
    <x v="331"/>
    <n v="14416"/>
    <d v="2016-06-17T00:00:00"/>
    <n v="12605"/>
    <d v="2016-06-23T00:00:00"/>
    <n v="1525"/>
    <n v="275"/>
    <s v="                ,00"/>
    <n v="5535"/>
    <d v="2016-08-17T00:00:00"/>
    <n v="1250"/>
  </r>
  <r>
    <x v="331"/>
    <x v="331"/>
    <n v="14417"/>
    <d v="2016-06-17T00:00:00"/>
    <n v="12596"/>
    <d v="2016-06-23T00:00:00"/>
    <n v="732"/>
    <n v="132"/>
    <s v="                ,00"/>
    <n v="5535"/>
    <d v="2016-08-17T00:00:00"/>
    <n v="600"/>
  </r>
  <r>
    <x v="332"/>
    <x v="332"/>
    <n v="2016000010035050"/>
    <d v="2016-06-08T00:00:00"/>
    <n v="11758"/>
    <d v="2016-06-15T00:00:00"/>
    <n v="1985.5"/>
    <n v="180.5"/>
    <s v="                ,00"/>
    <n v="5536"/>
    <d v="2016-08-17T00:00:00"/>
    <n v="1805"/>
  </r>
  <r>
    <x v="332"/>
    <x v="332"/>
    <n v="2016000010035410"/>
    <d v="2016-06-08T00:00:00"/>
    <n v="11784"/>
    <d v="2016-06-15T00:00:00"/>
    <n v="94.88"/>
    <n v="8.6300000000000008"/>
    <s v="                ,00"/>
    <n v="5536"/>
    <d v="2016-08-17T00:00:00"/>
    <n v="86.25"/>
  </r>
  <r>
    <x v="332"/>
    <x v="332"/>
    <n v="2016000010035800"/>
    <d v="2016-06-09T00:00:00"/>
    <n v="11776"/>
    <d v="2016-06-15T00:00:00"/>
    <n v="5656.2"/>
    <n v="514.20000000000005"/>
    <s v="                ,00"/>
    <n v="5536"/>
    <d v="2016-08-17T00:00:00"/>
    <n v="5142"/>
  </r>
  <r>
    <x v="332"/>
    <x v="332"/>
    <n v="2016000010035800"/>
    <d v="2016-06-09T00:00:00"/>
    <n v="11774"/>
    <d v="2016-06-15T00:00:00"/>
    <n v="6583.5"/>
    <n v="598.5"/>
    <s v="                ,00"/>
    <n v="5536"/>
    <d v="2016-08-17T00:00:00"/>
    <n v="5985"/>
  </r>
  <r>
    <x v="332"/>
    <x v="332"/>
    <n v="2016000010036970"/>
    <d v="2016-06-15T00:00:00"/>
    <n v="12372"/>
    <d v="2016-06-22T00:00:00"/>
    <n v="5359.75"/>
    <n v="487.25"/>
    <s v="                ,00"/>
    <n v="5536"/>
    <d v="2016-08-17T00:00:00"/>
    <n v="4872.5"/>
  </r>
  <r>
    <x v="332"/>
    <x v="332"/>
    <n v="2016000010037350"/>
    <d v="2016-06-16T00:00:00"/>
    <n v="12360"/>
    <d v="2016-06-22T00:00:00"/>
    <n v="1038.33"/>
    <n v="94.39"/>
    <s v="                ,00"/>
    <n v="5536"/>
    <d v="2016-08-17T00:00:00"/>
    <n v="943.93999999999994"/>
  </r>
  <r>
    <x v="332"/>
    <x v="332"/>
    <n v="2016000010037350"/>
    <d v="2016-06-16T00:00:00"/>
    <n v="12361"/>
    <d v="2016-06-22T00:00:00"/>
    <n v="8778"/>
    <n v="798"/>
    <s v="                ,00"/>
    <n v="5536"/>
    <d v="2016-08-17T00:00:00"/>
    <n v="7980"/>
  </r>
  <r>
    <x v="332"/>
    <x v="332"/>
    <n v="2016000010037350"/>
    <d v="2016-06-16T00:00:00"/>
    <n v="12359"/>
    <d v="2016-06-22T00:00:00"/>
    <n v="5656.2"/>
    <n v="514.20000000000005"/>
    <s v="                ,00"/>
    <n v="5536"/>
    <d v="2016-08-17T00:00:00"/>
    <n v="5142"/>
  </r>
  <r>
    <x v="332"/>
    <x v="332"/>
    <n v="2016000010037730"/>
    <d v="2016-06-17T00:00:00"/>
    <n v="12657"/>
    <d v="2016-06-23T00:00:00"/>
    <n v="165"/>
    <n v="15"/>
    <s v="                ,00"/>
    <n v="5536"/>
    <d v="2016-08-17T00:00:00"/>
    <n v="150"/>
  </r>
  <r>
    <x v="332"/>
    <x v="332"/>
    <n v="2016000010038440"/>
    <d v="2016-06-21T00:00:00"/>
    <n v="12814"/>
    <d v="2016-06-27T00:00:00"/>
    <n v="280.49"/>
    <n v="25.5"/>
    <s v="                ,00"/>
    <n v="5536"/>
    <d v="2016-08-17T00:00:00"/>
    <n v="254.99"/>
  </r>
  <r>
    <x v="332"/>
    <x v="332"/>
    <n v="2016000010038440"/>
    <d v="2016-06-21T00:00:00"/>
    <n v="12804"/>
    <d v="2016-06-27T00:00:00"/>
    <n v="224.39"/>
    <n v="20.399999999999999"/>
    <s v="                ,00"/>
    <n v="5536"/>
    <d v="2016-08-17T00:00:00"/>
    <n v="203.98999999999998"/>
  </r>
  <r>
    <x v="332"/>
    <x v="332"/>
    <n v="2016000010038440"/>
    <d v="2016-06-21T00:00:00"/>
    <n v="12806"/>
    <d v="2016-06-27T00:00:00"/>
    <n v="112.19"/>
    <n v="10.199999999999999"/>
    <s v="                ,00"/>
    <n v="5536"/>
    <d v="2016-08-17T00:00:00"/>
    <n v="101.99"/>
  </r>
  <r>
    <x v="332"/>
    <x v="332"/>
    <n v="2016000010038800"/>
    <d v="2016-06-22T00:00:00"/>
    <n v="12924"/>
    <d v="2016-06-28T00:00:00"/>
    <n v="3115"/>
    <n v="283.18"/>
    <s v="                ,00"/>
    <n v="5536"/>
    <d v="2016-08-17T00:00:00"/>
    <n v="2831.82"/>
  </r>
  <r>
    <x v="332"/>
    <x v="332"/>
    <n v="2016000010038800"/>
    <d v="2016-06-22T00:00:00"/>
    <n v="12921"/>
    <d v="2016-06-28T00:00:00"/>
    <n v="3484.54"/>
    <n v="316.77999999999997"/>
    <s v="                ,00"/>
    <n v="5536"/>
    <d v="2016-08-17T00:00:00"/>
    <n v="3167.76"/>
  </r>
  <r>
    <x v="332"/>
    <x v="332"/>
    <n v="2016000010038800"/>
    <d v="2016-06-22T00:00:00"/>
    <n v="12949"/>
    <d v="2016-06-28T00:00:00"/>
    <n v="224.39"/>
    <n v="20.399999999999999"/>
    <s v="                ,00"/>
    <n v="5536"/>
    <d v="2016-08-17T00:00:00"/>
    <n v="203.98999999999998"/>
  </r>
  <r>
    <x v="332"/>
    <x v="332"/>
    <n v="2016000010039110"/>
    <d v="2016-06-23T00:00:00"/>
    <n v="12933"/>
    <d v="2016-06-28T00:00:00"/>
    <n v="16124.35"/>
    <n v="1465.85"/>
    <s v="                ,00"/>
    <n v="5536"/>
    <d v="2016-08-17T00:00:00"/>
    <n v="14658.5"/>
  </r>
  <r>
    <x v="332"/>
    <x v="332"/>
    <n v="2016000010039110"/>
    <d v="2016-06-23T00:00:00"/>
    <n v="12931"/>
    <d v="2016-06-28T00:00:00"/>
    <n v="2076.66"/>
    <n v="188.78"/>
    <s v="                ,00"/>
    <n v="5536"/>
    <d v="2016-08-17T00:00:00"/>
    <n v="1887.8799999999999"/>
  </r>
  <r>
    <x v="332"/>
    <x v="332"/>
    <n v="2016000010039110"/>
    <d v="2016-06-23T00:00:00"/>
    <n v="12932"/>
    <d v="2016-06-28T00:00:00"/>
    <n v="2076.67"/>
    <n v="188.79"/>
    <s v="                ,00"/>
    <n v="5536"/>
    <d v="2016-08-17T00:00:00"/>
    <n v="1887.88"/>
  </r>
  <r>
    <x v="332"/>
    <x v="332"/>
    <n v="2016000010040550"/>
    <d v="2016-06-29T00:00:00"/>
    <n v="14140"/>
    <d v="2016-07-13T00:00:00"/>
    <n v="2194.5"/>
    <n v="199.5"/>
    <s v="                ,00"/>
    <n v="5536"/>
    <d v="2016-08-17T00:00:00"/>
    <n v="1995"/>
  </r>
  <r>
    <x v="335"/>
    <x v="335"/>
    <n v="1180203774"/>
    <d v="2016-06-24T00:00:00"/>
    <n v="12875"/>
    <d v="2016-06-28T00:00:00"/>
    <n v="161.69999999999999"/>
    <n v="14.7"/>
    <s v="                ,00"/>
    <n v="5540"/>
    <d v="2016-08-17T00:00:00"/>
    <n v="147"/>
  </r>
  <r>
    <x v="335"/>
    <x v="335"/>
    <n v="1180203776"/>
    <d v="2016-06-24T00:00:00"/>
    <n v="12897"/>
    <d v="2016-06-28T00:00:00"/>
    <n v="161.69999999999999"/>
    <n v="14.7"/>
    <s v="                ,00"/>
    <n v="5540"/>
    <d v="2016-08-17T00:00:00"/>
    <n v="147"/>
  </r>
  <r>
    <x v="335"/>
    <x v="335"/>
    <n v="1180203779"/>
    <d v="2016-06-24T00:00:00"/>
    <n v="12866"/>
    <d v="2016-06-28T00:00:00"/>
    <n v="148.5"/>
    <n v="13.5"/>
    <s v="                ,00"/>
    <n v="5540"/>
    <d v="2016-08-17T00:00:00"/>
    <n v="135"/>
  </r>
  <r>
    <x v="335"/>
    <x v="335"/>
    <n v="1180203781"/>
    <d v="2016-06-24T00:00:00"/>
    <n v="12876"/>
    <d v="2016-06-28T00:00:00"/>
    <n v="161.69999999999999"/>
    <n v="14.7"/>
    <s v="                ,00"/>
    <n v="5540"/>
    <d v="2016-08-17T00:00:00"/>
    <n v="147"/>
  </r>
  <r>
    <x v="335"/>
    <x v="335"/>
    <n v="1180203783"/>
    <d v="2016-06-24T00:00:00"/>
    <n v="12895"/>
    <d v="2016-06-28T00:00:00"/>
    <n v="194.04"/>
    <n v="17.64"/>
    <s v="                ,00"/>
    <n v="5540"/>
    <d v="2016-08-17T00:00:00"/>
    <n v="176.39999999999998"/>
  </r>
  <r>
    <x v="335"/>
    <x v="335"/>
    <n v="1180203786"/>
    <d v="2016-06-24T00:00:00"/>
    <n v="12879"/>
    <d v="2016-06-28T00:00:00"/>
    <n v="148.5"/>
    <n v="13.5"/>
    <s v="                ,00"/>
    <n v="5540"/>
    <d v="2016-08-17T00:00:00"/>
    <n v="135"/>
  </r>
  <r>
    <x v="335"/>
    <x v="335"/>
    <n v="1180203788"/>
    <d v="2016-06-24T00:00:00"/>
    <n v="12896"/>
    <d v="2016-06-28T00:00:00"/>
    <n v="148.5"/>
    <n v="13.5"/>
    <s v="                ,00"/>
    <n v="5540"/>
    <d v="2016-08-17T00:00:00"/>
    <n v="135"/>
  </r>
  <r>
    <x v="335"/>
    <x v="335"/>
    <n v="1180203791"/>
    <d v="2016-06-24T00:00:00"/>
    <n v="12867"/>
    <d v="2016-06-28T00:00:00"/>
    <n v="242.55"/>
    <n v="22.05"/>
    <s v="                ,00"/>
    <n v="5540"/>
    <d v="2016-08-17T00:00:00"/>
    <n v="220.5"/>
  </r>
  <r>
    <x v="335"/>
    <x v="335"/>
    <n v="1180203799"/>
    <d v="2016-06-24T00:00:00"/>
    <n v="12893"/>
    <d v="2016-06-28T00:00:00"/>
    <n v="136.22"/>
    <n v="12.38"/>
    <s v="                ,00"/>
    <n v="5540"/>
    <d v="2016-08-17T00:00:00"/>
    <n v="123.84"/>
  </r>
  <r>
    <x v="335"/>
    <x v="335"/>
    <n v="1180203803"/>
    <d v="2016-06-24T00:00:00"/>
    <n v="12865"/>
    <d v="2016-06-28T00:00:00"/>
    <n v="136.22"/>
    <n v="12.38"/>
    <s v="                ,00"/>
    <n v="5540"/>
    <d v="2016-08-17T00:00:00"/>
    <n v="123.84"/>
  </r>
  <r>
    <x v="336"/>
    <x v="336"/>
    <s v="0000689/SP"/>
    <d v="2016-05-16T00:00:00"/>
    <n v="10251"/>
    <d v="2016-05-26T00:00:00"/>
    <n v="52.17"/>
    <n v="2.0099999999999998"/>
    <s v="                ,00"/>
    <n v="5543"/>
    <d v="2016-08-17T00:00:00"/>
    <n v="50.160000000000004"/>
  </r>
  <r>
    <x v="336"/>
    <x v="336"/>
    <s v="0000979/SP"/>
    <d v="2016-06-30T00:00:00"/>
    <n v="14134"/>
    <d v="2016-07-13T00:00:00"/>
    <n v="52.17"/>
    <n v="2.0099999999999998"/>
    <s v="                ,00"/>
    <n v="5543"/>
    <d v="2016-08-17T00:00:00"/>
    <n v="50.160000000000004"/>
  </r>
  <r>
    <x v="337"/>
    <x v="337"/>
    <n v="3616056017"/>
    <d v="2016-06-07T00:00:00"/>
    <n v="12489"/>
    <d v="2016-06-22T00:00:00"/>
    <n v="38.74"/>
    <n v="3.52"/>
    <s v="                ,00"/>
    <n v="5545"/>
    <d v="2016-08-17T00:00:00"/>
    <n v="35.22"/>
  </r>
  <r>
    <x v="337"/>
    <x v="337"/>
    <n v="3616056532"/>
    <d v="2016-06-08T00:00:00"/>
    <n v="12062"/>
    <d v="2016-06-16T00:00:00"/>
    <n v="9553.17"/>
    <n v="868.47"/>
    <s v="                ,00"/>
    <n v="5545"/>
    <d v="2016-08-17T00:00:00"/>
    <n v="8684.7000000000007"/>
  </r>
  <r>
    <x v="337"/>
    <x v="337"/>
    <n v="3616057096"/>
    <d v="2016-06-09T00:00:00"/>
    <n v="12009"/>
    <d v="2016-06-16T00:00:00"/>
    <n v="6447.32"/>
    <n v="586.12"/>
    <s v="                ,00"/>
    <n v="5545"/>
    <d v="2016-08-17T00:00:00"/>
    <n v="5861.2"/>
  </r>
  <r>
    <x v="337"/>
    <x v="337"/>
    <n v="3616057379"/>
    <d v="2016-06-10T00:00:00"/>
    <n v="12043"/>
    <d v="2016-06-16T00:00:00"/>
    <n v="419.85"/>
    <n v="38.17"/>
    <s v="                ,00"/>
    <n v="5545"/>
    <d v="2016-08-17T00:00:00"/>
    <n v="381.68"/>
  </r>
  <r>
    <x v="337"/>
    <x v="337"/>
    <n v="3616057380"/>
    <d v="2016-06-10T00:00:00"/>
    <n v="12056"/>
    <d v="2016-06-16T00:00:00"/>
    <n v="4196.0200000000004"/>
    <n v="381.46"/>
    <s v="                ,00"/>
    <n v="5545"/>
    <d v="2016-08-17T00:00:00"/>
    <n v="3814.5600000000004"/>
  </r>
  <r>
    <x v="337"/>
    <x v="337"/>
    <n v="3616058220"/>
    <d v="2016-06-14T00:00:00"/>
    <n v="12157"/>
    <d v="2016-06-17T00:00:00"/>
    <n v="293.88"/>
    <n v="26.72"/>
    <s v="                ,00"/>
    <n v="5545"/>
    <d v="2016-08-17T00:00:00"/>
    <n v="267.15999999999997"/>
  </r>
  <r>
    <x v="337"/>
    <x v="337"/>
    <n v="3616058221"/>
    <d v="2016-06-14T00:00:00"/>
    <n v="12129"/>
    <d v="2016-06-17T00:00:00"/>
    <n v="8681.31"/>
    <n v="789.21"/>
    <s v="                ,00"/>
    <n v="5545"/>
    <d v="2016-08-17T00:00:00"/>
    <n v="7892.0999999999995"/>
  </r>
  <r>
    <x v="337"/>
    <x v="337"/>
    <n v="3616058992"/>
    <d v="2016-06-15T00:00:00"/>
    <n v="12242"/>
    <d v="2016-06-20T00:00:00"/>
    <n v="21953.599999999999"/>
    <n v="1995.78"/>
    <s v="                ,00"/>
    <n v="5545"/>
    <d v="2016-08-17T00:00:00"/>
    <n v="19957.82"/>
  </r>
  <r>
    <x v="337"/>
    <x v="337"/>
    <n v="3616059739"/>
    <d v="2016-06-17T00:00:00"/>
    <n v="12476"/>
    <d v="2016-06-22T00:00:00"/>
    <n v="6447.32"/>
    <n v="586.12"/>
    <s v="                ,00"/>
    <n v="5545"/>
    <d v="2016-08-17T00:00:00"/>
    <n v="5861.2"/>
  </r>
  <r>
    <x v="337"/>
    <x v="337"/>
    <n v="3616061241"/>
    <d v="2016-06-22T00:00:00"/>
    <n v="12822"/>
    <d v="2016-06-27T00:00:00"/>
    <n v="61180.77"/>
    <n v="5561.89"/>
    <s v="                ,00"/>
    <n v="5545"/>
    <d v="2016-08-17T00:00:00"/>
    <n v="55618.879999999997"/>
  </r>
  <r>
    <x v="337"/>
    <x v="337"/>
    <n v="3616061587"/>
    <d v="2016-06-23T00:00:00"/>
    <n v="12908"/>
    <d v="2016-06-28T00:00:00"/>
    <n v="6447.32"/>
    <n v="586.12"/>
    <s v="                ,00"/>
    <n v="5545"/>
    <d v="2016-08-17T00:00:00"/>
    <n v="5861.2"/>
  </r>
  <r>
    <x v="337"/>
    <x v="337"/>
    <n v="3616061588"/>
    <d v="2016-06-23T00:00:00"/>
    <n v="12919"/>
    <d v="2016-06-28T00:00:00"/>
    <n v="10064.11"/>
    <n v="914.92"/>
    <s v="                ,00"/>
    <n v="5545"/>
    <d v="2016-08-17T00:00:00"/>
    <n v="9149.19"/>
  </r>
  <r>
    <x v="337"/>
    <x v="337"/>
    <n v="3616061589"/>
    <d v="2016-06-23T00:00:00"/>
    <n v="12918"/>
    <d v="2016-06-28T00:00:00"/>
    <n v="41717.72"/>
    <n v="3792.52"/>
    <s v="                ,00"/>
    <n v="5545"/>
    <d v="2016-08-17T00:00:00"/>
    <n v="37925.200000000004"/>
  </r>
  <r>
    <x v="337"/>
    <x v="337"/>
    <n v="3616062131"/>
    <d v="2016-06-24T00:00:00"/>
    <n v="13098"/>
    <d v="2016-06-29T00:00:00"/>
    <n v="10904.36"/>
    <n v="991.31"/>
    <s v="                ,00"/>
    <n v="5545"/>
    <d v="2016-08-17T00:00:00"/>
    <n v="9913.0500000000011"/>
  </r>
  <r>
    <x v="337"/>
    <x v="337"/>
    <n v="3616063560"/>
    <d v="2016-06-29T00:00:00"/>
    <n v="13361"/>
    <d v="2016-06-30T00:00:00"/>
    <n v="3146.01"/>
    <n v="286"/>
    <s v="                ,00"/>
    <n v="5545"/>
    <d v="2016-08-17T00:00:00"/>
    <n v="2860.01"/>
  </r>
  <r>
    <x v="337"/>
    <x v="337"/>
    <n v="3616063561"/>
    <d v="2016-06-29T00:00:00"/>
    <n v="13371"/>
    <d v="2016-06-30T00:00:00"/>
    <n v="6447.32"/>
    <n v="586.12"/>
    <s v="                ,00"/>
    <n v="5545"/>
    <d v="2016-08-17T00:00:00"/>
    <n v="5861.2"/>
  </r>
  <r>
    <x v="337"/>
    <x v="337"/>
    <n v="3616064071"/>
    <d v="2016-06-30T00:00:00"/>
    <n v="14119"/>
    <d v="2016-07-13T00:00:00"/>
    <n v="16773.52"/>
    <n v="1524.87"/>
    <s v="                ,00"/>
    <n v="5545"/>
    <d v="2016-08-17T00:00:00"/>
    <n v="15248.650000000001"/>
  </r>
  <r>
    <x v="931"/>
    <x v="931"/>
    <n v="5200559964"/>
    <d v="2016-06-23T00:00:00"/>
    <n v="12902"/>
    <d v="2016-06-28T00:00:00"/>
    <n v="99.4"/>
    <n v="9.0399999999999991"/>
    <s v="                ,00"/>
    <n v="5546"/>
    <d v="2016-08-17T00:00:00"/>
    <n v="90.360000000000014"/>
  </r>
  <r>
    <x v="338"/>
    <x v="338"/>
    <s v="E00063"/>
    <d v="2016-06-30T00:00:00"/>
    <n v="14763"/>
    <d v="2016-07-19T00:00:00"/>
    <n v="1939.8"/>
    <n v="349.8"/>
    <s v="                ,00"/>
    <n v="5551"/>
    <d v="2016-08-17T00:00:00"/>
    <n v="1590"/>
  </r>
  <r>
    <x v="932"/>
    <x v="932"/>
    <d v="2019-09-16T00:00:00"/>
    <d v="2016-06-30T00:00:00"/>
    <n v="15434"/>
    <d v="2016-07-26T00:00:00"/>
    <n v="2312.1999999999998"/>
    <n v="416.95"/>
    <s v="                ,00"/>
    <n v="5555"/>
    <d v="2016-08-17T00:00:00"/>
    <n v="1895.2499999999998"/>
  </r>
  <r>
    <x v="339"/>
    <x v="339"/>
    <n v="10002587"/>
    <d v="2016-06-24T00:00:00"/>
    <n v="13495"/>
    <d v="2016-06-30T00:00:00"/>
    <n v="70.400000000000006"/>
    <n v="6.4"/>
    <s v="                ,00"/>
    <n v="5566"/>
    <d v="2016-08-17T00:00:00"/>
    <n v="64"/>
  </r>
  <r>
    <x v="340"/>
    <x v="340"/>
    <s v="SI1607251"/>
    <d v="2016-06-08T00:00:00"/>
    <n v="11531"/>
    <d v="2016-06-13T00:00:00"/>
    <n v="2060.96"/>
    <n v="187.36"/>
    <s v="                ,00"/>
    <n v="5567"/>
    <d v="2016-08-17T00:00:00"/>
    <n v="1873.6"/>
  </r>
  <r>
    <x v="340"/>
    <x v="340"/>
    <s v="SI1607470"/>
    <d v="2016-06-14T00:00:00"/>
    <n v="12100"/>
    <d v="2016-06-16T00:00:00"/>
    <n v="1545.72"/>
    <n v="140.52000000000001"/>
    <s v="                ,00"/>
    <n v="5567"/>
    <d v="2016-08-17T00:00:00"/>
    <n v="1405.2"/>
  </r>
  <r>
    <x v="340"/>
    <x v="340"/>
    <s v="SI1607602"/>
    <d v="2016-06-15T00:00:00"/>
    <n v="12164"/>
    <d v="2016-06-17T00:00:00"/>
    <n v="8244.7199999999993"/>
    <n v="749.52"/>
    <s v="                ,00"/>
    <n v="5567"/>
    <d v="2016-08-17T00:00:00"/>
    <n v="7495.1999999999989"/>
  </r>
  <r>
    <x v="340"/>
    <x v="340"/>
    <s v="SI1607986"/>
    <d v="2016-06-24T00:00:00"/>
    <n v="12999"/>
    <d v="2016-06-28T00:00:00"/>
    <n v="-1545.72"/>
    <n v="-140.52000000000001"/>
    <s v="                ,00"/>
    <n v="5567"/>
    <d v="2016-08-17T00:00:00"/>
    <n v="-1405.2"/>
  </r>
  <r>
    <x v="340"/>
    <x v="340"/>
    <s v="SI1608003"/>
    <d v="2016-06-24T00:00:00"/>
    <n v="13004"/>
    <d v="2016-06-28T00:00:00"/>
    <n v="101.97"/>
    <n v="9.27"/>
    <s v="                ,00"/>
    <n v="5567"/>
    <d v="2016-08-17T00:00:00"/>
    <n v="92.7"/>
  </r>
  <r>
    <x v="341"/>
    <x v="341"/>
    <n v="1661002719"/>
    <d v="2016-06-07T00:00:00"/>
    <n v="11445"/>
    <d v="2016-06-13T00:00:00"/>
    <n v="829.6"/>
    <n v="149.6"/>
    <s v="                ,00"/>
    <n v="5572"/>
    <d v="2016-08-17T00:00:00"/>
    <n v="680"/>
  </r>
  <r>
    <x v="341"/>
    <x v="341"/>
    <n v="1661002790"/>
    <d v="2016-06-13T00:00:00"/>
    <n v="11898"/>
    <d v="2016-06-15T00:00:00"/>
    <n v="280.11"/>
    <n v="50.51"/>
    <s v="                ,00"/>
    <n v="5572"/>
    <d v="2016-08-17T00:00:00"/>
    <n v="229.60000000000002"/>
  </r>
  <r>
    <x v="341"/>
    <x v="341"/>
    <n v="1661003173"/>
    <d v="2016-06-29T00:00:00"/>
    <n v="13338"/>
    <d v="2016-06-30T00:00:00"/>
    <n v="305"/>
    <n v="55"/>
    <s v="                ,00"/>
    <n v="5572"/>
    <d v="2016-08-17T00:00:00"/>
    <n v="250"/>
  </r>
  <r>
    <x v="933"/>
    <x v="933"/>
    <s v="001272/16"/>
    <d v="2016-06-28T00:00:00"/>
    <n v="13158"/>
    <d v="2016-06-29T00:00:00"/>
    <n v="2992.66"/>
    <n v="539.66"/>
    <s v="                ,00"/>
    <n v="5579"/>
    <d v="2016-08-17T00:00:00"/>
    <n v="2453"/>
  </r>
  <r>
    <x v="693"/>
    <x v="693"/>
    <n v="6746328087"/>
    <d v="2016-06-07T00:00:00"/>
    <n v="11458"/>
    <d v="2016-06-13T00:00:00"/>
    <n v="52263.64"/>
    <n v="4751.24"/>
    <s v="                ,00"/>
    <n v="5582"/>
    <d v="2016-08-17T00:00:00"/>
    <n v="47512.4"/>
  </r>
  <r>
    <x v="693"/>
    <x v="693"/>
    <n v="6746328088"/>
    <d v="2016-06-07T00:00:00"/>
    <n v="11450"/>
    <d v="2016-06-13T00:00:00"/>
    <n v="2281.4"/>
    <n v="207.4"/>
    <s v="                ,00"/>
    <n v="5582"/>
    <d v="2016-08-17T00:00:00"/>
    <n v="2074"/>
  </r>
  <r>
    <x v="693"/>
    <x v="693"/>
    <n v="6746328603"/>
    <d v="2016-06-09T00:00:00"/>
    <n v="11666"/>
    <d v="2016-06-13T00:00:00"/>
    <n v="7346.35"/>
    <n v="667.85"/>
    <s v="                ,00"/>
    <n v="5582"/>
    <d v="2016-08-17T00:00:00"/>
    <n v="6678.5"/>
  </r>
  <r>
    <x v="693"/>
    <x v="693"/>
    <n v="6746328827"/>
    <d v="2016-06-10T00:00:00"/>
    <n v="11783"/>
    <d v="2016-06-15T00:00:00"/>
    <n v="8241.5300000000007"/>
    <n v="749.23"/>
    <s v="                ,00"/>
    <n v="5582"/>
    <d v="2016-08-17T00:00:00"/>
    <n v="7492.3000000000011"/>
  </r>
  <r>
    <x v="693"/>
    <x v="693"/>
    <n v="6746329070"/>
    <d v="2016-06-13T00:00:00"/>
    <n v="11979"/>
    <d v="2016-06-15T00:00:00"/>
    <n v="23696.44"/>
    <n v="2154.2199999999998"/>
    <s v="                ,00"/>
    <n v="5582"/>
    <d v="2016-08-17T00:00:00"/>
    <n v="21542.219999999998"/>
  </r>
  <r>
    <x v="693"/>
    <x v="693"/>
    <n v="6746329579"/>
    <d v="2016-06-15T00:00:00"/>
    <n v="12174"/>
    <d v="2016-06-17T00:00:00"/>
    <n v="528"/>
    <n v="48"/>
    <s v="                ,00"/>
    <n v="5582"/>
    <d v="2016-08-17T00:00:00"/>
    <n v="480"/>
  </r>
  <r>
    <x v="693"/>
    <x v="693"/>
    <n v="6746329580"/>
    <d v="2016-06-15T00:00:00"/>
    <n v="12166"/>
    <d v="2016-06-17T00:00:00"/>
    <n v="10335.530000000001"/>
    <n v="939.59"/>
    <s v="                ,00"/>
    <n v="5582"/>
    <d v="2016-08-17T00:00:00"/>
    <n v="9395.94"/>
  </r>
  <r>
    <x v="693"/>
    <x v="693"/>
    <n v="6746330387"/>
    <d v="2016-06-20T00:00:00"/>
    <n v="12553"/>
    <d v="2016-06-22T00:00:00"/>
    <n v="44004.66"/>
    <n v="4000.42"/>
    <s v="                ,00"/>
    <n v="5582"/>
    <d v="2016-08-17T00:00:00"/>
    <n v="40004.240000000005"/>
  </r>
  <r>
    <x v="693"/>
    <x v="693"/>
    <n v="6746330739"/>
    <d v="2016-06-21T00:00:00"/>
    <n v="12674"/>
    <d v="2016-06-23T00:00:00"/>
    <n v="120513.16"/>
    <n v="10955.74"/>
    <s v="                ,00"/>
    <n v="5582"/>
    <d v="2016-08-17T00:00:00"/>
    <n v="109557.42"/>
  </r>
  <r>
    <x v="693"/>
    <x v="693"/>
    <n v="6746330976"/>
    <d v="2016-06-22T00:00:00"/>
    <n v="12759"/>
    <d v="2016-06-27T00:00:00"/>
    <n v="1914"/>
    <n v="174"/>
    <s v="                ,00"/>
    <n v="5582"/>
    <d v="2016-08-17T00:00:00"/>
    <n v="1740"/>
  </r>
  <r>
    <x v="693"/>
    <x v="693"/>
    <n v="6746331430"/>
    <d v="2016-06-24T00:00:00"/>
    <n v="12878"/>
    <d v="2016-06-28T00:00:00"/>
    <n v="1914"/>
    <n v="174"/>
    <s v="                ,00"/>
    <n v="5582"/>
    <d v="2016-08-17T00:00:00"/>
    <n v="1740"/>
  </r>
  <r>
    <x v="693"/>
    <x v="693"/>
    <n v="6746331431"/>
    <d v="2016-06-24T00:00:00"/>
    <n v="12877"/>
    <d v="2016-06-28T00:00:00"/>
    <n v="3914.99"/>
    <n v="355.91"/>
    <s v="                ,00"/>
    <n v="5582"/>
    <d v="2016-08-17T00:00:00"/>
    <n v="3559.08"/>
  </r>
  <r>
    <x v="693"/>
    <x v="693"/>
    <n v="6746331799"/>
    <d v="2016-06-28T00:00:00"/>
    <n v="13178"/>
    <d v="2016-06-30T00:00:00"/>
    <n v="2435.4"/>
    <n v="221.4"/>
    <s v="                ,00"/>
    <n v="5582"/>
    <d v="2016-08-17T00:00:00"/>
    <n v="2214"/>
  </r>
  <r>
    <x v="693"/>
    <x v="693"/>
    <n v="6746331800"/>
    <d v="2016-06-28T00:00:00"/>
    <n v="13183"/>
    <d v="2016-06-30T00:00:00"/>
    <n v="33064.68"/>
    <n v="3005.88"/>
    <s v="                ,00"/>
    <n v="5582"/>
    <d v="2016-08-17T00:00:00"/>
    <n v="30058.799999999999"/>
  </r>
  <r>
    <x v="693"/>
    <x v="693"/>
    <n v="6746332128"/>
    <d v="2016-06-29T00:00:00"/>
    <n v="13320"/>
    <d v="2016-06-30T00:00:00"/>
    <n v="14692.7"/>
    <n v="1335.7"/>
    <s v="                ,00"/>
    <n v="5582"/>
    <d v="2016-08-17T00:00:00"/>
    <n v="13357"/>
  </r>
  <r>
    <x v="342"/>
    <x v="342"/>
    <n v="4630"/>
    <d v="2016-06-13T00:00:00"/>
    <n v="11884"/>
    <d v="2016-06-15T00:00:00"/>
    <n v="3061.61"/>
    <n v="278.33"/>
    <s v="                ,00"/>
    <n v="5584"/>
    <d v="2016-08-17T00:00:00"/>
    <n v="2783.28"/>
  </r>
  <r>
    <x v="342"/>
    <x v="342"/>
    <s v="4631/16"/>
    <d v="2016-06-13T00:00:00"/>
    <n v="11992"/>
    <d v="2016-06-15T00:00:00"/>
    <n v="3611.2"/>
    <n v="651.20000000000005"/>
    <s v="                ,00"/>
    <n v="5584"/>
    <d v="2016-08-17T00:00:00"/>
    <n v="2960"/>
  </r>
  <r>
    <x v="342"/>
    <x v="342"/>
    <n v="5120"/>
    <d v="2016-06-27T00:00:00"/>
    <n v="13009"/>
    <d v="2016-06-28T00:00:00"/>
    <n v="65.84"/>
    <n v="5.99"/>
    <s v="                ,00"/>
    <n v="5584"/>
    <d v="2016-08-17T00:00:00"/>
    <n v="59.85"/>
  </r>
  <r>
    <x v="342"/>
    <x v="342"/>
    <n v="5121"/>
    <d v="2016-06-27T00:00:00"/>
    <n v="13014"/>
    <d v="2016-06-28T00:00:00"/>
    <n v="297"/>
    <n v="27"/>
    <s v="                ,00"/>
    <n v="5584"/>
    <d v="2016-08-17T00:00:00"/>
    <n v="270"/>
  </r>
  <r>
    <x v="342"/>
    <x v="342"/>
    <n v="5340"/>
    <d v="2016-06-30T00:00:00"/>
    <n v="13571"/>
    <d v="2016-06-30T00:00:00"/>
    <n v="1318.46"/>
    <n v="119.86"/>
    <s v="                ,00"/>
    <n v="5584"/>
    <d v="2016-08-17T00:00:00"/>
    <n v="1198.6000000000001"/>
  </r>
  <r>
    <x v="342"/>
    <x v="342"/>
    <n v="5341"/>
    <d v="2016-06-30T00:00:00"/>
    <n v="14245"/>
    <d v="2016-07-13T00:00:00"/>
    <n v="300.3"/>
    <n v="27.3"/>
    <s v="                ,00"/>
    <n v="5584"/>
    <d v="2016-08-17T00:00:00"/>
    <n v="273"/>
  </r>
  <r>
    <x v="342"/>
    <x v="342"/>
    <n v="5342"/>
    <d v="2016-06-30T00:00:00"/>
    <n v="14244"/>
    <d v="2016-07-13T00:00:00"/>
    <n v="564.29999999999995"/>
    <n v="51.3"/>
    <s v="                ,00"/>
    <n v="5584"/>
    <d v="2016-08-17T00:00:00"/>
    <n v="513"/>
  </r>
  <r>
    <x v="694"/>
    <x v="694"/>
    <s v="C8-16001621"/>
    <d v="2016-06-13T00:00:00"/>
    <n v="12167"/>
    <d v="2016-06-17T00:00:00"/>
    <n v="91.08"/>
    <n v="8.2799999999999994"/>
    <s v="                ,00"/>
    <n v="5586"/>
    <d v="2016-08-17T00:00:00"/>
    <n v="82.8"/>
  </r>
  <r>
    <x v="344"/>
    <x v="344"/>
    <s v="000765/V5/16"/>
    <d v="2016-06-15T00:00:00"/>
    <n v="12584"/>
    <d v="2016-06-22T00:00:00"/>
    <n v="1548.18"/>
    <n v="279.18"/>
    <s v="                ,00"/>
    <n v="5589"/>
    <d v="2016-08-17T00:00:00"/>
    <n v="1269"/>
  </r>
  <r>
    <x v="344"/>
    <x v="344"/>
    <s v="000766/V5/16"/>
    <d v="2016-06-15T00:00:00"/>
    <n v="12580"/>
    <d v="2016-06-22T00:00:00"/>
    <n v="2009.78"/>
    <n v="362.42"/>
    <s v="                ,00"/>
    <n v="5589"/>
    <d v="2016-08-17T00:00:00"/>
    <n v="1647.36"/>
  </r>
  <r>
    <x v="344"/>
    <x v="344"/>
    <s v="000767/V5/16"/>
    <d v="2016-06-15T00:00:00"/>
    <n v="12583"/>
    <d v="2016-06-22T00:00:00"/>
    <n v="3431.13"/>
    <n v="618.73"/>
    <s v="                ,00"/>
    <n v="5589"/>
    <d v="2016-08-17T00:00:00"/>
    <n v="2812.4"/>
  </r>
  <r>
    <x v="344"/>
    <x v="344"/>
    <s v="000768/V5/16"/>
    <d v="2016-06-15T00:00:00"/>
    <n v="12577"/>
    <d v="2016-06-22T00:00:00"/>
    <n v="33.92"/>
    <n v="6.12"/>
    <s v="                ,00"/>
    <n v="5589"/>
    <d v="2016-08-17T00:00:00"/>
    <n v="27.8"/>
  </r>
  <r>
    <x v="344"/>
    <x v="344"/>
    <s v="000769/V5/16"/>
    <d v="2016-06-15T00:00:00"/>
    <n v="12585"/>
    <d v="2016-06-22T00:00:00"/>
    <n v="588.65"/>
    <n v="106.15"/>
    <s v="                ,00"/>
    <n v="5589"/>
    <d v="2016-08-17T00:00:00"/>
    <n v="482.5"/>
  </r>
  <r>
    <x v="344"/>
    <x v="344"/>
    <s v="000770/V5/16"/>
    <d v="2016-06-15T00:00:00"/>
    <n v="12573"/>
    <d v="2016-06-22T00:00:00"/>
    <n v="2009.78"/>
    <n v="362.42"/>
    <s v="                ,00"/>
    <n v="5589"/>
    <d v="2016-08-17T00:00:00"/>
    <n v="1647.36"/>
  </r>
  <r>
    <x v="344"/>
    <x v="344"/>
    <s v="000771/V5/16"/>
    <d v="2016-06-15T00:00:00"/>
    <n v="12581"/>
    <d v="2016-06-22T00:00:00"/>
    <n v="527.04"/>
    <n v="95.04"/>
    <s v="                ,00"/>
    <n v="5589"/>
    <d v="2016-08-17T00:00:00"/>
    <n v="431.99999999999994"/>
  </r>
  <r>
    <x v="344"/>
    <x v="344"/>
    <s v="000772/V5/16"/>
    <d v="2016-06-15T00:00:00"/>
    <n v="12578"/>
    <d v="2016-06-22T00:00:00"/>
    <n v="655.20000000000005"/>
    <n v="25.2"/>
    <s v="                ,00"/>
    <n v="5589"/>
    <d v="2016-08-17T00:00:00"/>
    <n v="630"/>
  </r>
  <r>
    <x v="344"/>
    <x v="344"/>
    <s v="000773/V5/16"/>
    <d v="2016-06-15T00:00:00"/>
    <n v="12587"/>
    <d v="2016-06-22T00:00:00"/>
    <n v="1015.04"/>
    <n v="183.04"/>
    <s v="                ,00"/>
    <n v="5589"/>
    <d v="2016-08-17T00:00:00"/>
    <n v="832"/>
  </r>
  <r>
    <x v="344"/>
    <x v="344"/>
    <s v="000774/V5/16"/>
    <d v="2016-06-15T00:00:00"/>
    <n v="12576"/>
    <d v="2016-06-22T00:00:00"/>
    <n v="253.76"/>
    <n v="45.76"/>
    <s v="                ,00"/>
    <n v="5589"/>
    <d v="2016-08-17T00:00:00"/>
    <n v="208"/>
  </r>
  <r>
    <x v="344"/>
    <x v="344"/>
    <s v="000775/V5/16"/>
    <d v="2016-06-15T00:00:00"/>
    <n v="12574"/>
    <d v="2016-06-22T00:00:00"/>
    <n v="759.69"/>
    <n v="136.99"/>
    <s v="                ,00"/>
    <n v="5589"/>
    <d v="2016-08-17T00:00:00"/>
    <n v="622.70000000000005"/>
  </r>
  <r>
    <x v="344"/>
    <x v="344"/>
    <s v="000776/V5/16"/>
    <d v="2016-06-15T00:00:00"/>
    <n v="12586"/>
    <d v="2016-06-22T00:00:00"/>
    <n v="1350.54"/>
    <n v="243.54"/>
    <s v="                ,00"/>
    <n v="5589"/>
    <d v="2016-08-17T00:00:00"/>
    <n v="1107"/>
  </r>
  <r>
    <x v="344"/>
    <x v="344"/>
    <s v="000777/V5/16"/>
    <d v="2016-06-15T00:00:00"/>
    <n v="12582"/>
    <d v="2016-06-22T00:00:00"/>
    <n v="2701.08"/>
    <n v="487.08"/>
    <s v="                ,00"/>
    <n v="5589"/>
    <d v="2016-08-17T00:00:00"/>
    <n v="2214"/>
  </r>
  <r>
    <x v="344"/>
    <x v="344"/>
    <s v="000778/V5"/>
    <d v="2016-06-15T00:00:00"/>
    <n v="12470"/>
    <d v="2016-06-22T00:00:00"/>
    <n v="362.34"/>
    <n v="65.34"/>
    <s v="                ,00"/>
    <n v="5589"/>
    <d v="2016-08-17T00:00:00"/>
    <n v="297"/>
  </r>
  <r>
    <x v="344"/>
    <x v="344"/>
    <s v="000779/V5"/>
    <d v="2016-06-15T00:00:00"/>
    <n v="12478"/>
    <d v="2016-06-22T00:00:00"/>
    <n v="274.13"/>
    <n v="49.43"/>
    <s v="                ,00"/>
    <n v="5589"/>
    <d v="2016-08-17T00:00:00"/>
    <n v="224.7"/>
  </r>
  <r>
    <x v="344"/>
    <x v="344"/>
    <s v="000780/V5"/>
    <d v="2016-06-15T00:00:00"/>
    <n v="12468"/>
    <d v="2016-06-22T00:00:00"/>
    <n v="1374.94"/>
    <n v="247.94"/>
    <s v="                ,00"/>
    <n v="5589"/>
    <d v="2016-08-17T00:00:00"/>
    <n v="1127"/>
  </r>
  <r>
    <x v="344"/>
    <x v="344"/>
    <s v="000781/V5"/>
    <d v="2016-06-15T00:00:00"/>
    <n v="12493"/>
    <d v="2016-06-22T00:00:00"/>
    <n v="188.86"/>
    <n v="34.06"/>
    <s v="                ,00"/>
    <n v="5589"/>
    <d v="2016-08-17T00:00:00"/>
    <n v="154.80000000000001"/>
  </r>
  <r>
    <x v="344"/>
    <x v="344"/>
    <s v="000802/V5"/>
    <d v="2016-06-30T00:00:00"/>
    <n v="13580"/>
    <d v="2016-06-30T00:00:00"/>
    <n v="2200.88"/>
    <n v="396.88"/>
    <s v="                ,00"/>
    <n v="5589"/>
    <d v="2016-08-17T00:00:00"/>
    <n v="1804"/>
  </r>
  <r>
    <x v="344"/>
    <x v="344"/>
    <s v="000803/V5"/>
    <d v="2016-06-30T00:00:00"/>
    <n v="13568"/>
    <d v="2016-06-30T00:00:00"/>
    <n v="201.32"/>
    <n v="7.74"/>
    <s v="                ,00"/>
    <n v="5589"/>
    <d v="2016-08-17T00:00:00"/>
    <n v="193.57999999999998"/>
  </r>
  <r>
    <x v="344"/>
    <x v="344"/>
    <s v="000804/V5"/>
    <d v="2016-06-30T00:00:00"/>
    <n v="13570"/>
    <d v="2016-06-30T00:00:00"/>
    <n v="274.5"/>
    <n v="49.5"/>
    <s v="                ,00"/>
    <n v="5589"/>
    <d v="2016-08-17T00:00:00"/>
    <n v="225"/>
  </r>
  <r>
    <x v="344"/>
    <x v="344"/>
    <s v="000805/V5"/>
    <d v="2016-06-30T00:00:00"/>
    <n v="14246"/>
    <d v="2016-07-13T00:00:00"/>
    <n v="219.6"/>
    <n v="39.6"/>
    <s v="                ,00"/>
    <n v="5589"/>
    <d v="2016-08-17T00:00:00"/>
    <n v="180"/>
  </r>
  <r>
    <x v="344"/>
    <x v="344"/>
    <s v="000806/V5/16"/>
    <d v="2016-06-30T00:00:00"/>
    <n v="14965"/>
    <d v="2016-07-19T00:00:00"/>
    <n v="994.3"/>
    <n v="179.3"/>
    <s v="                ,00"/>
    <n v="5589"/>
    <d v="2016-08-17T00:00:00"/>
    <n v="815"/>
  </r>
  <r>
    <x v="344"/>
    <x v="344"/>
    <s v="000807/V5/16"/>
    <d v="2016-06-30T00:00:00"/>
    <n v="13657"/>
    <d v="2016-06-30T00:00:00"/>
    <n v="56.12"/>
    <n v="10.119999999999999"/>
    <s v="                ,00"/>
    <n v="5589"/>
    <d v="2016-08-17T00:00:00"/>
    <n v="46"/>
  </r>
  <r>
    <x v="344"/>
    <x v="344"/>
    <s v="000808/V5/16"/>
    <d v="2016-06-30T00:00:00"/>
    <n v="13659"/>
    <d v="2016-06-30T00:00:00"/>
    <n v="380.64"/>
    <n v="68.64"/>
    <s v="                ,00"/>
    <n v="5589"/>
    <d v="2016-08-17T00:00:00"/>
    <n v="312"/>
  </r>
  <r>
    <x v="344"/>
    <x v="344"/>
    <s v="000809/V5/16"/>
    <d v="2016-06-30T00:00:00"/>
    <n v="13660"/>
    <d v="2016-06-30T00:00:00"/>
    <n v="218.87"/>
    <n v="39.47"/>
    <s v="                ,00"/>
    <n v="5589"/>
    <d v="2016-08-17T00:00:00"/>
    <n v="179.4"/>
  </r>
  <r>
    <x v="344"/>
    <x v="344"/>
    <s v="000810/V5/16"/>
    <d v="2016-06-30T00:00:00"/>
    <n v="13655"/>
    <d v="2016-06-30T00:00:00"/>
    <n v="889.75"/>
    <n v="160.44999999999999"/>
    <s v="                ,00"/>
    <n v="5589"/>
    <d v="2016-08-17T00:00:00"/>
    <n v="729.3"/>
  </r>
  <r>
    <x v="344"/>
    <x v="344"/>
    <s v="000811/V5/16"/>
    <d v="2016-06-30T00:00:00"/>
    <n v="13656"/>
    <d v="2016-06-30T00:00:00"/>
    <n v="874.74"/>
    <n v="157.74"/>
    <s v="                ,00"/>
    <n v="5589"/>
    <d v="2016-08-17T00:00:00"/>
    <n v="717"/>
  </r>
  <r>
    <x v="344"/>
    <x v="344"/>
    <s v="000812/V5/16"/>
    <d v="2016-06-30T00:00:00"/>
    <n v="13661"/>
    <d v="2016-06-30T00:00:00"/>
    <n v="4129.7"/>
    <n v="744.7"/>
    <s v="                ,00"/>
    <n v="5589"/>
    <d v="2016-08-17T00:00:00"/>
    <n v="3385"/>
  </r>
  <r>
    <x v="344"/>
    <x v="344"/>
    <s v="000813/V5/16"/>
    <d v="2016-06-30T00:00:00"/>
    <n v="13654"/>
    <d v="2016-06-30T00:00:00"/>
    <n v="1079.7"/>
    <n v="194.7"/>
    <s v="                ,00"/>
    <n v="5589"/>
    <d v="2016-08-17T00:00:00"/>
    <n v="885"/>
  </r>
  <r>
    <x v="344"/>
    <x v="344"/>
    <s v="000814/V5/16"/>
    <d v="2016-06-30T00:00:00"/>
    <n v="13664"/>
    <d v="2016-06-30T00:00:00"/>
    <n v="774.09"/>
    <n v="139.59"/>
    <s v="                ,00"/>
    <n v="5589"/>
    <d v="2016-08-17T00:00:00"/>
    <n v="634.5"/>
  </r>
  <r>
    <x v="344"/>
    <x v="344"/>
    <s v="000815/V5/16"/>
    <d v="2016-06-30T00:00:00"/>
    <n v="13658"/>
    <d v="2016-06-30T00:00:00"/>
    <n v="673.44"/>
    <n v="121.44"/>
    <s v="                ,00"/>
    <n v="5589"/>
    <d v="2016-08-17T00:00:00"/>
    <n v="552"/>
  </r>
  <r>
    <x v="344"/>
    <x v="344"/>
    <s v="000816/V5/16"/>
    <d v="2016-06-30T00:00:00"/>
    <n v="13663"/>
    <d v="2016-06-30T00:00:00"/>
    <n v="4025.41"/>
    <n v="725.89"/>
    <s v="                ,00"/>
    <n v="5589"/>
    <d v="2016-08-17T00:00:00"/>
    <n v="3299.52"/>
  </r>
  <r>
    <x v="344"/>
    <x v="344"/>
    <s v="000817/V5/16"/>
    <d v="2016-06-30T00:00:00"/>
    <n v="13662"/>
    <d v="2016-06-30T00:00:00"/>
    <n v="642.94000000000005"/>
    <n v="115.94"/>
    <s v="                ,00"/>
    <n v="5589"/>
    <d v="2016-08-17T00:00:00"/>
    <n v="527"/>
  </r>
  <r>
    <x v="345"/>
    <x v="345"/>
    <n v="86266640"/>
    <d v="2016-06-21T00:00:00"/>
    <n v="12945"/>
    <d v="2016-06-28T00:00:00"/>
    <n v="253"/>
    <n v="23"/>
    <s v="                ,00"/>
    <n v="5590"/>
    <d v="2016-08-17T00:00:00"/>
    <n v="230"/>
  </r>
  <r>
    <x v="345"/>
    <x v="345"/>
    <n v="86266777"/>
    <d v="2016-06-22T00:00:00"/>
    <n v="12929"/>
    <d v="2016-06-28T00:00:00"/>
    <n v="666.47"/>
    <n v="60.59"/>
    <s v="                ,00"/>
    <n v="5590"/>
    <d v="2016-08-17T00:00:00"/>
    <n v="605.88"/>
  </r>
  <r>
    <x v="346"/>
    <x v="346"/>
    <n v="69631879"/>
    <d v="2016-06-08T00:00:00"/>
    <n v="11559"/>
    <d v="2016-06-13T00:00:00"/>
    <n v="1337.35"/>
    <n v="121.58"/>
    <s v="                ,00"/>
    <n v="5591"/>
    <d v="2016-08-17T00:00:00"/>
    <n v="1215.77"/>
  </r>
  <r>
    <x v="346"/>
    <x v="346"/>
    <n v="69632289"/>
    <d v="2016-06-09T00:00:00"/>
    <n v="11770"/>
    <d v="2016-06-15T00:00:00"/>
    <n v="484.44"/>
    <n v="44.04"/>
    <s v="                ,00"/>
    <n v="5591"/>
    <d v="2016-08-17T00:00:00"/>
    <n v="440.4"/>
  </r>
  <r>
    <x v="346"/>
    <x v="346"/>
    <n v="69632312"/>
    <d v="2016-06-09T00:00:00"/>
    <n v="11772"/>
    <d v="2016-06-15T00:00:00"/>
    <n v="187.55"/>
    <n v="17.05"/>
    <s v="                ,00"/>
    <n v="5591"/>
    <d v="2016-08-17T00:00:00"/>
    <n v="170.5"/>
  </r>
  <r>
    <x v="346"/>
    <x v="346"/>
    <n v="69633502"/>
    <d v="2016-06-15T00:00:00"/>
    <n v="12265"/>
    <d v="2016-06-20T00:00:00"/>
    <n v="460.68"/>
    <n v="41.88"/>
    <s v="                ,00"/>
    <n v="5591"/>
    <d v="2016-08-17T00:00:00"/>
    <n v="418.8"/>
  </r>
  <r>
    <x v="346"/>
    <x v="346"/>
    <n v="69633503"/>
    <d v="2016-06-15T00:00:00"/>
    <n v="12282"/>
    <d v="2016-06-20T00:00:00"/>
    <n v="16737.53"/>
    <n v="1521.59"/>
    <s v="                ,00"/>
    <n v="5591"/>
    <d v="2016-08-17T00:00:00"/>
    <n v="15215.939999999999"/>
  </r>
  <r>
    <x v="346"/>
    <x v="346"/>
    <n v="69634945"/>
    <d v="2016-06-22T00:00:00"/>
    <n v="12811"/>
    <d v="2016-06-27T00:00:00"/>
    <n v="74479.61"/>
    <n v="6770.87"/>
    <s v="                ,00"/>
    <n v="5591"/>
    <d v="2016-08-17T00:00:00"/>
    <n v="67708.740000000005"/>
  </r>
  <r>
    <x v="346"/>
    <x v="346"/>
    <n v="69635328"/>
    <d v="2016-06-23T00:00:00"/>
    <n v="13494"/>
    <d v="2016-06-30T00:00:00"/>
    <n v="294.47000000000003"/>
    <n v="26.77"/>
    <s v="                ,00"/>
    <n v="5591"/>
    <d v="2016-08-17T00:00:00"/>
    <n v="267.70000000000005"/>
  </r>
  <r>
    <x v="346"/>
    <x v="346"/>
    <n v="69635329"/>
    <d v="2016-06-23T00:00:00"/>
    <n v="13476"/>
    <d v="2016-06-30T00:00:00"/>
    <n v="11216.9"/>
    <n v="1019.66"/>
    <s v="                ,00"/>
    <n v="5591"/>
    <d v="2016-08-17T00:00:00"/>
    <n v="10197.24"/>
  </r>
  <r>
    <x v="346"/>
    <x v="346"/>
    <n v="69635357"/>
    <d v="2016-06-23T00:00:00"/>
    <n v="13481"/>
    <d v="2016-06-30T00:00:00"/>
    <n v="6534"/>
    <n v="594"/>
    <s v="                ,00"/>
    <n v="5591"/>
    <d v="2016-08-17T00:00:00"/>
    <n v="5940"/>
  </r>
  <r>
    <x v="863"/>
    <x v="863"/>
    <s v="C63-36005483"/>
    <d v="2016-06-08T00:00:00"/>
    <n v="14270"/>
    <d v="2016-07-13T00:00:00"/>
    <n v="397.06"/>
    <n v="36.1"/>
    <s v="                ,00"/>
    <n v="5593"/>
    <d v="2016-08-17T00:00:00"/>
    <n v="360.96"/>
  </r>
  <r>
    <x v="863"/>
    <x v="863"/>
    <s v="C63-36005626"/>
    <d v="2016-06-13T00:00:00"/>
    <n v="14272"/>
    <d v="2016-07-13T00:00:00"/>
    <n v="216.66"/>
    <n v="39.07"/>
    <s v="                ,00"/>
    <n v="5593"/>
    <d v="2016-08-17T00:00:00"/>
    <n v="177.59"/>
  </r>
  <r>
    <x v="863"/>
    <x v="863"/>
    <s v="C63-36005731"/>
    <d v="2016-06-15T00:00:00"/>
    <n v="14273"/>
    <d v="2016-07-13T00:00:00"/>
    <n v="334.12"/>
    <n v="38.06"/>
    <s v="                ,00"/>
    <n v="5593"/>
    <d v="2016-08-17T00:00:00"/>
    <n v="296.06"/>
  </r>
  <r>
    <x v="863"/>
    <x v="863"/>
    <s v="C63-36006002"/>
    <d v="2016-06-22T00:00:00"/>
    <n v="14829"/>
    <d v="2016-07-19T00:00:00"/>
    <n v="273.61"/>
    <n v="49.34"/>
    <s v="                ,00"/>
    <n v="5593"/>
    <d v="2016-08-17T00:00:00"/>
    <n v="224.27"/>
  </r>
  <r>
    <x v="863"/>
    <x v="863"/>
    <s v="C63-36006168"/>
    <d v="2016-06-27T00:00:00"/>
    <n v="15090"/>
    <d v="2016-07-21T00:00:00"/>
    <n v="2570.6999999999998"/>
    <n v="463.57"/>
    <s v="                ,00"/>
    <n v="5593"/>
    <d v="2016-08-17T00:00:00"/>
    <n v="2107.1299999999997"/>
  </r>
  <r>
    <x v="863"/>
    <x v="863"/>
    <s v="C63-36006169"/>
    <d v="2016-06-27T00:00:00"/>
    <n v="15086"/>
    <d v="2016-07-21T00:00:00"/>
    <n v="3181.27"/>
    <n v="573.66999999999996"/>
    <s v="                ,00"/>
    <n v="5593"/>
    <d v="2016-08-17T00:00:00"/>
    <n v="2607.6"/>
  </r>
  <r>
    <x v="347"/>
    <x v="347"/>
    <s v="5601766/5"/>
    <d v="2016-06-07T00:00:00"/>
    <n v="11813"/>
    <d v="2016-06-15T00:00:00"/>
    <n v="307.44"/>
    <n v="55.44"/>
    <s v="                ,00"/>
    <n v="5596"/>
    <d v="2016-08-17T00:00:00"/>
    <n v="252"/>
  </r>
  <r>
    <x v="347"/>
    <x v="347"/>
    <s v="5601767/5"/>
    <d v="2016-06-07T00:00:00"/>
    <n v="11810"/>
    <d v="2016-06-15T00:00:00"/>
    <n v="188.49"/>
    <n v="33.99"/>
    <s v="                ,00"/>
    <n v="5596"/>
    <d v="2016-08-17T00:00:00"/>
    <n v="154.5"/>
  </r>
  <r>
    <x v="934"/>
    <x v="934"/>
    <n v="4216001272"/>
    <d v="2016-06-10T00:00:00"/>
    <n v="11845"/>
    <d v="2016-06-15T00:00:00"/>
    <n v="489.06"/>
    <n v="44.46"/>
    <s v="                ,00"/>
    <n v="5598"/>
    <d v="2016-08-17T00:00:00"/>
    <n v="444.6"/>
  </r>
  <r>
    <x v="934"/>
    <x v="934"/>
    <n v="4216001458"/>
    <d v="2016-06-30T00:00:00"/>
    <n v="14242"/>
    <d v="2016-07-13T00:00:00"/>
    <n v="451.44"/>
    <n v="41.04"/>
    <s v="                ,00"/>
    <n v="5598"/>
    <d v="2016-08-17T00:00:00"/>
    <n v="410.4"/>
  </r>
  <r>
    <x v="935"/>
    <x v="935"/>
    <s v="2534/S"/>
    <d v="2016-05-23T00:00:00"/>
    <n v="10289"/>
    <d v="2016-05-26T00:00:00"/>
    <n v="4766.3"/>
    <n v="859.5"/>
    <s v="                ,00"/>
    <n v="5599"/>
    <d v="2016-08-17T00:00:00"/>
    <n v="3906.8"/>
  </r>
  <r>
    <x v="349"/>
    <x v="349"/>
    <s v="0287A"/>
    <d v="2016-06-30T00:00:00"/>
    <n v="13573"/>
    <d v="2016-06-30T00:00:00"/>
    <n v="774.7"/>
    <n v="139.69999999999999"/>
    <s v="                ,00"/>
    <n v="5600"/>
    <d v="2016-08-17T00:00:00"/>
    <n v="635"/>
  </r>
  <r>
    <x v="936"/>
    <x v="936"/>
    <s v="3872/03"/>
    <d v="2016-06-30T00:00:00"/>
    <n v="14225"/>
    <d v="2016-07-13T00:00:00"/>
    <n v="166.4"/>
    <n v="6.4"/>
    <s v="                ,00"/>
    <n v="5601"/>
    <d v="2016-08-17T00:00:00"/>
    <n v="160"/>
  </r>
  <r>
    <x v="936"/>
    <x v="936"/>
    <s v="3873/03"/>
    <d v="2016-06-30T00:00:00"/>
    <n v="13527"/>
    <d v="2016-06-30T00:00:00"/>
    <n v="728"/>
    <n v="28"/>
    <s v="                ,00"/>
    <n v="5601"/>
    <d v="2016-08-17T00:00:00"/>
    <n v="700"/>
  </r>
  <r>
    <x v="936"/>
    <x v="936"/>
    <s v="3874/03"/>
    <d v="2016-06-30T00:00:00"/>
    <n v="14241"/>
    <d v="2016-07-13T00:00:00"/>
    <n v="166.4"/>
    <n v="6.4"/>
    <s v="                ,00"/>
    <n v="5601"/>
    <d v="2016-08-17T00:00:00"/>
    <n v="160"/>
  </r>
  <r>
    <x v="936"/>
    <x v="936"/>
    <s v="3875/03"/>
    <d v="2016-06-30T00:00:00"/>
    <n v="14223"/>
    <d v="2016-07-13T00:00:00"/>
    <n v="520"/>
    <n v="20"/>
    <s v="                ,00"/>
    <n v="5601"/>
    <d v="2016-08-17T00:00:00"/>
    <n v="500"/>
  </r>
  <r>
    <x v="695"/>
    <x v="695"/>
    <s v="16VPA02056"/>
    <d v="2016-06-15T00:00:00"/>
    <n v="12144"/>
    <d v="2016-06-17T00:00:00"/>
    <n v="404.47"/>
    <n v="36.770000000000003"/>
    <s v="                ,00"/>
    <n v="5602"/>
    <d v="2016-08-17T00:00:00"/>
    <n v="367.70000000000005"/>
  </r>
  <r>
    <x v="351"/>
    <x v="351"/>
    <s v="V1604015"/>
    <d v="2016-06-22T00:00:00"/>
    <n v="12803"/>
    <d v="2016-06-27T00:00:00"/>
    <n v="1976"/>
    <n v="76"/>
    <s v="                ,00"/>
    <n v="5605"/>
    <d v="2016-08-17T00:00:00"/>
    <n v="1900"/>
  </r>
  <r>
    <x v="351"/>
    <x v="351"/>
    <s v="V1604876"/>
    <d v="2016-07-28T00:00:00"/>
    <n v="15971"/>
    <d v="2016-07-31T00:00:00"/>
    <n v="-790.4"/>
    <n v="-30.4"/>
    <s v="                ,00"/>
    <n v="5605"/>
    <d v="2016-08-17T00:00:00"/>
    <n v="-760"/>
  </r>
  <r>
    <x v="352"/>
    <x v="352"/>
    <n v="1010950620"/>
    <d v="2016-06-17T00:00:00"/>
    <n v="12351"/>
    <d v="2016-06-22T00:00:00"/>
    <n v="505.08"/>
    <n v="91.08"/>
    <s v="                ,00"/>
    <n v="5606"/>
    <d v="2016-08-17T00:00:00"/>
    <n v="414"/>
  </r>
  <r>
    <x v="352"/>
    <x v="352"/>
    <n v="1010951121"/>
    <d v="2016-06-21T00:00:00"/>
    <n v="12728"/>
    <d v="2016-06-23T00:00:00"/>
    <n v="2215.5100000000002"/>
    <n v="399.52"/>
    <s v="                ,00"/>
    <n v="5606"/>
    <d v="2016-08-17T00:00:00"/>
    <n v="1815.9900000000002"/>
  </r>
  <r>
    <x v="352"/>
    <x v="352"/>
    <n v="1010953595"/>
    <d v="2016-06-30T00:00:00"/>
    <n v="13538"/>
    <d v="2016-06-30T00:00:00"/>
    <n v="2107.9299999999998"/>
    <n v="380.12"/>
    <s v="                ,00"/>
    <n v="5606"/>
    <d v="2016-08-17T00:00:00"/>
    <n v="1727.81"/>
  </r>
  <r>
    <x v="937"/>
    <x v="937"/>
    <s v="1509/E"/>
    <d v="2016-06-30T00:00:00"/>
    <n v="14817"/>
    <d v="2016-07-19T00:00:00"/>
    <n v="307.44"/>
    <n v="55.44"/>
    <s v="                ,00"/>
    <n v="5608"/>
    <d v="2016-08-17T00:00:00"/>
    <n v="252"/>
  </r>
  <r>
    <x v="696"/>
    <x v="696"/>
    <n v="931122721"/>
    <d v="2016-06-17T00:00:00"/>
    <n v="12450"/>
    <d v="2016-06-22T00:00:00"/>
    <n v="3294"/>
    <n v="594"/>
    <s v="                ,00"/>
    <n v="5609"/>
    <d v="2016-08-17T00:00:00"/>
    <n v="2700"/>
  </r>
  <r>
    <x v="353"/>
    <x v="353"/>
    <n v="26264"/>
    <d v="2016-06-30T00:00:00"/>
    <n v="15213"/>
    <d v="2016-07-22T00:00:00"/>
    <n v="64.63"/>
    <n v="5.88"/>
    <s v="                ,00"/>
    <n v="5611"/>
    <d v="2016-08-17T00:00:00"/>
    <n v="58.749999999999993"/>
  </r>
  <r>
    <x v="353"/>
    <x v="353"/>
    <n v="26265"/>
    <d v="2016-06-30T00:00:00"/>
    <n v="15225"/>
    <d v="2016-07-22T00:00:00"/>
    <n v="1040.1600000000001"/>
    <n v="94.56"/>
    <s v="                ,00"/>
    <n v="5611"/>
    <d v="2016-08-17T00:00:00"/>
    <n v="945.60000000000014"/>
  </r>
  <r>
    <x v="353"/>
    <x v="353"/>
    <n v="26266"/>
    <d v="2016-06-30T00:00:00"/>
    <n v="15218"/>
    <d v="2016-07-22T00:00:00"/>
    <n v="467.5"/>
    <n v="42.5"/>
    <s v="                ,00"/>
    <n v="5611"/>
    <d v="2016-08-17T00:00:00"/>
    <n v="425"/>
  </r>
  <r>
    <x v="354"/>
    <x v="354"/>
    <n v="1016145976"/>
    <d v="2016-05-31T00:00:00"/>
    <n v="11890"/>
    <d v="2016-06-15T00:00:00"/>
    <n v="1424.8"/>
    <n v="54.8"/>
    <s v="                ,00"/>
    <n v="5612"/>
    <d v="2016-08-17T00:00:00"/>
    <n v="1370"/>
  </r>
  <r>
    <x v="354"/>
    <x v="354"/>
    <n v="1016145978"/>
    <d v="2016-05-31T00:00:00"/>
    <n v="11904"/>
    <d v="2016-06-15T00:00:00"/>
    <n v="807.75"/>
    <n v="35.56"/>
    <s v="                ,00"/>
    <n v="5612"/>
    <d v="2016-08-17T00:00:00"/>
    <n v="772.19"/>
  </r>
  <r>
    <x v="354"/>
    <x v="354"/>
    <n v="1016145979"/>
    <d v="2016-05-31T00:00:00"/>
    <n v="11948"/>
    <d v="2016-06-15T00:00:00"/>
    <n v="248.88"/>
    <n v="44.88"/>
    <s v="                ,00"/>
    <n v="5612"/>
    <d v="2016-08-17T00:00:00"/>
    <n v="204"/>
  </r>
  <r>
    <x v="354"/>
    <x v="354"/>
    <n v="1016147439"/>
    <d v="2016-05-31T00:00:00"/>
    <n v="12005"/>
    <d v="2016-06-16T00:00:00"/>
    <n v="2198.3000000000002"/>
    <n v="84.55"/>
    <s v="                ,00"/>
    <n v="5612"/>
    <d v="2016-08-17T00:00:00"/>
    <n v="2113.75"/>
  </r>
  <r>
    <x v="354"/>
    <x v="354"/>
    <n v="1016147440"/>
    <d v="2016-05-31T00:00:00"/>
    <n v="11975"/>
    <d v="2016-06-15T00:00:00"/>
    <n v="21182.27"/>
    <n v="814.7"/>
    <s v="                ,00"/>
    <n v="5612"/>
    <d v="2016-08-17T00:00:00"/>
    <n v="20367.57"/>
  </r>
  <r>
    <x v="354"/>
    <x v="354"/>
    <n v="1016147443"/>
    <d v="2016-05-31T00:00:00"/>
    <n v="12066"/>
    <d v="2016-06-16T00:00:00"/>
    <n v="41.6"/>
    <n v="1.6"/>
    <s v="                ,00"/>
    <n v="5612"/>
    <d v="2016-08-17T00:00:00"/>
    <n v="40"/>
  </r>
  <r>
    <x v="354"/>
    <x v="354"/>
    <n v="1016147446"/>
    <d v="2016-05-31T00:00:00"/>
    <n v="12003"/>
    <d v="2016-06-16T00:00:00"/>
    <n v="4216.2"/>
    <n v="162.16"/>
    <s v="                ,00"/>
    <n v="5612"/>
    <d v="2016-08-17T00:00:00"/>
    <n v="4054.04"/>
  </r>
  <r>
    <x v="354"/>
    <x v="354"/>
    <n v="1016147447"/>
    <d v="2016-05-31T00:00:00"/>
    <n v="11974"/>
    <d v="2016-06-15T00:00:00"/>
    <n v="176.8"/>
    <n v="6.8"/>
    <s v="                ,00"/>
    <n v="5612"/>
    <d v="2016-08-17T00:00:00"/>
    <n v="170"/>
  </r>
  <r>
    <x v="354"/>
    <x v="354"/>
    <n v="1016147448"/>
    <d v="2016-05-31T00:00:00"/>
    <n v="11967"/>
    <d v="2016-06-15T00:00:00"/>
    <n v="73.36"/>
    <n v="7.33"/>
    <s v="                ,00"/>
    <n v="5612"/>
    <d v="2016-08-17T00:00:00"/>
    <n v="66.03"/>
  </r>
  <r>
    <x v="356"/>
    <x v="356"/>
    <s v="BJ00643"/>
    <d v="2016-06-17T00:00:00"/>
    <n v="12768"/>
    <d v="2016-06-27T00:00:00"/>
    <n v="3752.9"/>
    <n v="676.75"/>
    <s v="                ,00"/>
    <n v="5614"/>
    <d v="2016-08-17T00:00:00"/>
    <n v="3076.15"/>
  </r>
  <r>
    <x v="358"/>
    <x v="358"/>
    <s v="2617/PA"/>
    <d v="2016-06-17T00:00:00"/>
    <n v="12639"/>
    <d v="2016-06-23T00:00:00"/>
    <n v="37.619999999999997"/>
    <n v="3.42"/>
    <s v="                ,00"/>
    <n v="5627"/>
    <d v="2016-08-17T00:00:00"/>
    <n v="34.199999999999996"/>
  </r>
  <r>
    <x v="358"/>
    <x v="358"/>
    <s v="2742/PA"/>
    <d v="2016-06-24T00:00:00"/>
    <n v="13153"/>
    <d v="2016-06-29T00:00:00"/>
    <n v="181.37"/>
    <n v="16.489999999999998"/>
    <s v="                ,00"/>
    <n v="5627"/>
    <d v="2016-08-17T00:00:00"/>
    <n v="164.88"/>
  </r>
  <r>
    <x v="358"/>
    <x v="358"/>
    <s v="2857/PA"/>
    <d v="2016-06-30T00:00:00"/>
    <n v="14869"/>
    <d v="2016-07-19T00:00:00"/>
    <n v="87.8"/>
    <n v="7.98"/>
    <s v="                ,00"/>
    <n v="5627"/>
    <d v="2016-08-17T00:00:00"/>
    <n v="79.819999999999993"/>
  </r>
  <r>
    <x v="358"/>
    <x v="358"/>
    <s v="2858/PA"/>
    <d v="2016-06-30T00:00:00"/>
    <n v="13566"/>
    <d v="2016-06-30T00:00:00"/>
    <n v="105.85"/>
    <n v="9.6199999999999992"/>
    <s v="                ,00"/>
    <n v="5627"/>
    <d v="2016-08-17T00:00:00"/>
    <n v="96.22999999999999"/>
  </r>
  <r>
    <x v="697"/>
    <x v="697"/>
    <n v="716021800"/>
    <d v="2016-06-07T00:00:00"/>
    <n v="11563"/>
    <d v="2016-06-13T00:00:00"/>
    <n v="2597.7600000000002"/>
    <n v="236.16"/>
    <s v="                ,00"/>
    <n v="5628"/>
    <d v="2016-08-17T00:00:00"/>
    <n v="2361.6000000000004"/>
  </r>
  <r>
    <x v="697"/>
    <x v="697"/>
    <n v="716022420"/>
    <d v="2016-06-10T00:00:00"/>
    <n v="12173"/>
    <d v="2016-06-17T00:00:00"/>
    <n v="10490.04"/>
    <n v="953.64"/>
    <s v="                ,00"/>
    <n v="5628"/>
    <d v="2016-08-17T00:00:00"/>
    <n v="9536.4000000000015"/>
  </r>
  <r>
    <x v="697"/>
    <x v="697"/>
    <n v="716023094"/>
    <d v="2016-06-15T00:00:00"/>
    <n v="12315"/>
    <d v="2016-06-20T00:00:00"/>
    <n v="6239.9"/>
    <n v="567.26"/>
    <s v="                ,00"/>
    <n v="5628"/>
    <d v="2016-08-17T00:00:00"/>
    <n v="5672.6399999999994"/>
  </r>
  <r>
    <x v="697"/>
    <x v="697"/>
    <n v="716023169"/>
    <d v="2016-06-16T00:00:00"/>
    <n v="12509"/>
    <d v="2016-06-22T00:00:00"/>
    <n v="43.89"/>
    <n v="3.99"/>
    <s v="                ,00"/>
    <n v="5628"/>
    <d v="2016-08-17T00:00:00"/>
    <n v="39.9"/>
  </r>
  <r>
    <x v="697"/>
    <x v="697"/>
    <n v="716023270"/>
    <d v="2016-06-16T00:00:00"/>
    <n v="12506"/>
    <d v="2016-06-22T00:00:00"/>
    <n v="330"/>
    <n v="30"/>
    <s v="                ,00"/>
    <n v="5628"/>
    <d v="2016-08-17T00:00:00"/>
    <n v="300"/>
  </r>
  <r>
    <x v="697"/>
    <x v="697"/>
    <n v="716023732"/>
    <d v="2016-06-22T00:00:00"/>
    <n v="12930"/>
    <d v="2016-06-28T00:00:00"/>
    <n v="43.89"/>
    <n v="3.99"/>
    <s v="                ,00"/>
    <n v="5628"/>
    <d v="2016-08-17T00:00:00"/>
    <n v="39.9"/>
  </r>
  <r>
    <x v="697"/>
    <x v="697"/>
    <n v="716023856"/>
    <d v="2016-06-22T00:00:00"/>
    <n v="12928"/>
    <d v="2016-06-28T00:00:00"/>
    <n v="1123.9100000000001"/>
    <n v="102.17"/>
    <s v="                ,00"/>
    <n v="5628"/>
    <d v="2016-08-17T00:00:00"/>
    <n v="1021.7400000000001"/>
  </r>
  <r>
    <x v="697"/>
    <x v="697"/>
    <n v="716023879"/>
    <d v="2016-06-22T00:00:00"/>
    <n v="12936"/>
    <d v="2016-06-28T00:00:00"/>
    <n v="164.45"/>
    <n v="14.95"/>
    <s v="                ,00"/>
    <n v="5628"/>
    <d v="2016-08-17T00:00:00"/>
    <n v="149.5"/>
  </r>
  <r>
    <x v="697"/>
    <x v="697"/>
    <n v="716023882"/>
    <d v="2016-06-22T00:00:00"/>
    <n v="12934"/>
    <d v="2016-06-28T00:00:00"/>
    <n v="105.6"/>
    <n v="9.6"/>
    <s v="                ,00"/>
    <n v="5628"/>
    <d v="2016-08-17T00:00:00"/>
    <n v="96"/>
  </r>
  <r>
    <x v="697"/>
    <x v="697"/>
    <n v="716024245"/>
    <d v="2016-06-23T00:00:00"/>
    <n v="13119"/>
    <d v="2016-06-29T00:00:00"/>
    <n v="196.35"/>
    <n v="17.850000000000001"/>
    <s v="                ,00"/>
    <n v="5628"/>
    <d v="2016-08-17T00:00:00"/>
    <n v="178.5"/>
  </r>
  <r>
    <x v="697"/>
    <x v="697"/>
    <n v="716024840"/>
    <d v="2016-06-28T00:00:00"/>
    <n v="13488"/>
    <d v="2016-06-30T00:00:00"/>
    <n v="49.5"/>
    <n v="4.5"/>
    <s v="                ,00"/>
    <n v="5628"/>
    <d v="2016-08-17T00:00:00"/>
    <n v="45"/>
  </r>
  <r>
    <x v="697"/>
    <x v="697"/>
    <n v="716025207"/>
    <d v="2016-06-29T00:00:00"/>
    <n v="13429"/>
    <d v="2016-06-30T00:00:00"/>
    <n v="677.16"/>
    <n v="61.56"/>
    <s v="                ,00"/>
    <n v="5628"/>
    <d v="2016-08-17T00:00:00"/>
    <n v="615.59999999999991"/>
  </r>
  <r>
    <x v="359"/>
    <x v="359"/>
    <s v="16/16VEN05453"/>
    <d v="2016-06-13T00:00:00"/>
    <n v="12484"/>
    <d v="2016-06-22T00:00:00"/>
    <n v="153.34"/>
    <n v="13.94"/>
    <s v="                ,00"/>
    <n v="5630"/>
    <d v="2016-08-17T00:00:00"/>
    <n v="139.4"/>
  </r>
  <r>
    <x v="360"/>
    <x v="360"/>
    <n v="2016012616"/>
    <d v="2016-06-07T00:00:00"/>
    <n v="11421"/>
    <d v="2016-06-13T00:00:00"/>
    <n v="570.96"/>
    <n v="102.96"/>
    <s v="                ,00"/>
    <n v="5631"/>
    <d v="2016-08-17T00:00:00"/>
    <n v="468.00000000000006"/>
  </r>
  <r>
    <x v="360"/>
    <x v="360"/>
    <n v="2016012726"/>
    <d v="2016-06-08T00:00:00"/>
    <n v="11457"/>
    <d v="2016-06-13T00:00:00"/>
    <n v="618.54"/>
    <n v="111.54"/>
    <s v="                ,00"/>
    <n v="5631"/>
    <d v="2016-08-17T00:00:00"/>
    <n v="506.99999999999994"/>
  </r>
  <r>
    <x v="360"/>
    <x v="360"/>
    <n v="2016012727"/>
    <d v="2016-06-08T00:00:00"/>
    <n v="11462"/>
    <d v="2016-06-13T00:00:00"/>
    <n v="29.43"/>
    <n v="5.31"/>
    <s v="                ,00"/>
    <n v="5631"/>
    <d v="2016-08-17T00:00:00"/>
    <n v="24.12"/>
  </r>
  <r>
    <x v="360"/>
    <x v="360"/>
    <n v="2016012889"/>
    <d v="2016-06-09T00:00:00"/>
    <n v="11520"/>
    <d v="2016-06-13T00:00:00"/>
    <n v="119.56"/>
    <n v="21.56"/>
    <s v="                ,00"/>
    <n v="5631"/>
    <d v="2016-08-17T00:00:00"/>
    <n v="98"/>
  </r>
  <r>
    <x v="360"/>
    <x v="360"/>
    <n v="2016014179"/>
    <d v="2016-06-24T00:00:00"/>
    <n v="12843"/>
    <d v="2016-06-27T00:00:00"/>
    <n v="161.04"/>
    <n v="29.04"/>
    <s v="                ,00"/>
    <n v="5631"/>
    <d v="2016-08-17T00:00:00"/>
    <n v="132"/>
  </r>
  <r>
    <x v="360"/>
    <x v="360"/>
    <n v="2016014607"/>
    <d v="2016-06-29T00:00:00"/>
    <n v="13181"/>
    <d v="2016-06-30T00:00:00"/>
    <n v="1409.28"/>
    <n v="254.13"/>
    <s v="                ,00"/>
    <n v="5631"/>
    <d v="2016-08-17T00:00:00"/>
    <n v="1155.1500000000001"/>
  </r>
  <r>
    <x v="360"/>
    <x v="360"/>
    <n v="2016014776"/>
    <d v="2016-06-30T00:00:00"/>
    <n v="13356"/>
    <d v="2016-06-30T00:00:00"/>
    <n v="26.84"/>
    <n v="4.84"/>
    <s v="                ,00"/>
    <n v="5631"/>
    <d v="2016-08-17T00:00:00"/>
    <n v="22"/>
  </r>
  <r>
    <x v="360"/>
    <x v="360"/>
    <n v="2016014777"/>
    <d v="2016-06-30T00:00:00"/>
    <n v="13359"/>
    <d v="2016-06-30T00:00:00"/>
    <n v="112.06"/>
    <n v="20.21"/>
    <s v="                ,00"/>
    <n v="5631"/>
    <d v="2016-08-17T00:00:00"/>
    <n v="91.85"/>
  </r>
  <r>
    <x v="360"/>
    <x v="360"/>
    <n v="2016014870"/>
    <d v="2016-06-30T00:00:00"/>
    <n v="14224"/>
    <d v="2016-07-13T00:00:00"/>
    <n v="638.66999999999996"/>
    <n v="115.17"/>
    <s v="                ,00"/>
    <n v="5631"/>
    <d v="2016-08-17T00:00:00"/>
    <n v="523.5"/>
  </r>
  <r>
    <x v="361"/>
    <x v="361"/>
    <n v="90011698"/>
    <d v="2016-06-08T00:00:00"/>
    <n v="11852"/>
    <d v="2016-06-15T00:00:00"/>
    <n v="3005.42"/>
    <n v="273.22000000000003"/>
    <s v="                ,00"/>
    <n v="5634"/>
    <d v="2016-08-17T00:00:00"/>
    <n v="2732.2"/>
  </r>
  <r>
    <x v="361"/>
    <x v="361"/>
    <n v="90013224"/>
    <d v="2016-06-29T00:00:00"/>
    <n v="13436"/>
    <d v="2016-06-30T00:00:00"/>
    <n v="5259.49"/>
    <n v="478.14"/>
    <s v="                ,00"/>
    <n v="5634"/>
    <d v="2016-08-17T00:00:00"/>
    <n v="4781.3499999999995"/>
  </r>
  <r>
    <x v="864"/>
    <x v="864"/>
    <s v="2016-V1 -0005488"/>
    <d v="2016-05-20T00:00:00"/>
    <n v="10182"/>
    <d v="2016-05-25T00:00:00"/>
    <n v="64.680000000000007"/>
    <n v="5.88"/>
    <s v="                ,00"/>
    <n v="5635"/>
    <d v="2016-08-17T00:00:00"/>
    <n v="58.800000000000004"/>
  </r>
  <r>
    <x v="864"/>
    <x v="864"/>
    <s v="2016-V1 -0005876"/>
    <d v="2016-06-03T00:00:00"/>
    <n v="11397"/>
    <d v="2016-06-13T00:00:00"/>
    <n v="24.26"/>
    <n v="2.21"/>
    <s v="                ,00"/>
    <n v="5635"/>
    <d v="2016-08-17T00:00:00"/>
    <n v="22.05"/>
  </r>
  <r>
    <x v="864"/>
    <x v="864"/>
    <s v="2016-V1 -0006029"/>
    <d v="2016-06-07T00:00:00"/>
    <n v="11499"/>
    <d v="2016-06-13T00:00:00"/>
    <n v="881.89"/>
    <n v="80.17"/>
    <s v="                ,00"/>
    <n v="5635"/>
    <d v="2016-08-17T00:00:00"/>
    <n v="801.72"/>
  </r>
  <r>
    <x v="364"/>
    <x v="364"/>
    <n v="31606190"/>
    <d v="2016-06-08T00:00:00"/>
    <n v="12464"/>
    <d v="2016-06-22T00:00:00"/>
    <n v="2338.96"/>
    <n v="89.96"/>
    <s v="                ,00"/>
    <n v="5640"/>
    <d v="2016-08-17T00:00:00"/>
    <n v="2249"/>
  </r>
  <r>
    <x v="364"/>
    <x v="364"/>
    <n v="31607092"/>
    <d v="2016-06-30T00:00:00"/>
    <n v="14354"/>
    <d v="2016-07-14T00:00:00"/>
    <n v="14482"/>
    <n v="557"/>
    <s v="                ,00"/>
    <n v="5640"/>
    <d v="2016-08-17T00:00:00"/>
    <n v="13925"/>
  </r>
  <r>
    <x v="365"/>
    <x v="365"/>
    <n v="7316003455"/>
    <d v="2016-06-22T00:00:00"/>
    <n v="13139"/>
    <d v="2016-06-29T00:00:00"/>
    <n v="175.34"/>
    <n v="15.94"/>
    <s v="                ,00"/>
    <n v="5642"/>
    <d v="2016-08-17T00:00:00"/>
    <n v="159.4"/>
  </r>
  <r>
    <x v="366"/>
    <x v="366"/>
    <n v="1616932750"/>
    <d v="2016-05-26T00:00:00"/>
    <n v="10545"/>
    <d v="2016-05-31T00:00:00"/>
    <n v="819.94"/>
    <n v="31.54"/>
    <s v="                ,00"/>
    <n v="5643"/>
    <d v="2016-08-17T00:00:00"/>
    <n v="788.40000000000009"/>
  </r>
  <r>
    <x v="366"/>
    <x v="366"/>
    <n v="1616934981"/>
    <d v="2016-06-03T00:00:00"/>
    <n v="11487"/>
    <d v="2016-06-13T00:00:00"/>
    <n v="1139.95"/>
    <n v="43.84"/>
    <s v="                ,00"/>
    <n v="5643"/>
    <d v="2016-08-17T00:00:00"/>
    <n v="1096.1100000000001"/>
  </r>
  <r>
    <x v="366"/>
    <x v="366"/>
    <n v="1616935850"/>
    <d v="2016-06-07T00:00:00"/>
    <n v="11484"/>
    <d v="2016-06-13T00:00:00"/>
    <n v="315.98"/>
    <n v="56.98"/>
    <s v="                ,00"/>
    <n v="5643"/>
    <d v="2016-08-17T00:00:00"/>
    <n v="259"/>
  </r>
  <r>
    <x v="366"/>
    <x v="366"/>
    <n v="1616937418"/>
    <d v="2016-06-13T00:00:00"/>
    <n v="12462"/>
    <d v="2016-06-22T00:00:00"/>
    <n v="680.16"/>
    <n v="26.16"/>
    <s v="                ,00"/>
    <n v="5643"/>
    <d v="2016-08-17T00:00:00"/>
    <n v="654"/>
  </r>
  <r>
    <x v="366"/>
    <x v="366"/>
    <n v="1616937606"/>
    <d v="2016-06-14T00:00:00"/>
    <n v="12463"/>
    <d v="2016-06-22T00:00:00"/>
    <n v="586.55999999999995"/>
    <n v="22.56"/>
    <s v="                ,00"/>
    <n v="5643"/>
    <d v="2016-08-17T00:00:00"/>
    <n v="564"/>
  </r>
  <r>
    <x v="366"/>
    <x v="366"/>
    <n v="1616937608"/>
    <d v="2016-06-14T00:00:00"/>
    <n v="12492"/>
    <d v="2016-06-22T00:00:00"/>
    <n v="586.55999999999995"/>
    <n v="22.56"/>
    <s v="                ,00"/>
    <n v="5643"/>
    <d v="2016-08-17T00:00:00"/>
    <n v="564"/>
  </r>
  <r>
    <x v="366"/>
    <x v="366"/>
    <n v="1616937609"/>
    <d v="2016-06-14T00:00:00"/>
    <n v="12523"/>
    <d v="2016-06-22T00:00:00"/>
    <n v="1996.8"/>
    <n v="76.8"/>
    <s v="                ,00"/>
    <n v="5643"/>
    <d v="2016-08-17T00:00:00"/>
    <n v="1920"/>
  </r>
  <r>
    <x v="366"/>
    <x v="366"/>
    <n v="1616937612"/>
    <d v="2016-06-14T00:00:00"/>
    <n v="12521"/>
    <d v="2016-06-22T00:00:00"/>
    <n v="1996.8"/>
    <n v="76.8"/>
    <s v="                ,00"/>
    <n v="5643"/>
    <d v="2016-08-17T00:00:00"/>
    <n v="1920"/>
  </r>
  <r>
    <x v="366"/>
    <x v="366"/>
    <n v="1616937741"/>
    <d v="2016-06-14T00:00:00"/>
    <n v="12471"/>
    <d v="2016-06-22T00:00:00"/>
    <n v="4992"/>
    <n v="192"/>
    <s v="                ,00"/>
    <n v="5643"/>
    <d v="2016-08-17T00:00:00"/>
    <n v="4800"/>
  </r>
  <r>
    <x v="366"/>
    <x v="366"/>
    <n v="1616938424"/>
    <d v="2016-06-16T00:00:00"/>
    <n v="12475"/>
    <d v="2016-06-22T00:00:00"/>
    <n v="1996.8"/>
    <n v="76.8"/>
    <s v="                ,00"/>
    <n v="5643"/>
    <d v="2016-08-17T00:00:00"/>
    <n v="1920"/>
  </r>
  <r>
    <x v="366"/>
    <x v="366"/>
    <n v="1616939824"/>
    <d v="2016-06-21T00:00:00"/>
    <n v="13145"/>
    <d v="2016-06-29T00:00:00"/>
    <n v="1996.8"/>
    <n v="76.8"/>
    <s v="                ,00"/>
    <n v="5643"/>
    <d v="2016-08-17T00:00:00"/>
    <n v="1920"/>
  </r>
  <r>
    <x v="366"/>
    <x v="366"/>
    <n v="1616939825"/>
    <d v="2016-06-21T00:00:00"/>
    <n v="13140"/>
    <d v="2016-06-29T00:00:00"/>
    <n v="819.94"/>
    <n v="31.54"/>
    <s v="                ,00"/>
    <n v="5643"/>
    <d v="2016-08-17T00:00:00"/>
    <n v="788.40000000000009"/>
  </r>
  <r>
    <x v="366"/>
    <x v="366"/>
    <n v="1616939827"/>
    <d v="2016-06-21T00:00:00"/>
    <n v="13147"/>
    <d v="2016-06-29T00:00:00"/>
    <n v="842.4"/>
    <n v="32.4"/>
    <s v="                ,00"/>
    <n v="5643"/>
    <d v="2016-08-17T00:00:00"/>
    <n v="810"/>
  </r>
  <r>
    <x v="366"/>
    <x v="366"/>
    <n v="1616940018"/>
    <d v="2016-06-22T00:00:00"/>
    <n v="13141"/>
    <d v="2016-06-29T00:00:00"/>
    <n v="586.55999999999995"/>
    <n v="22.56"/>
    <s v="                ,00"/>
    <n v="5643"/>
    <d v="2016-08-17T00:00:00"/>
    <n v="564"/>
  </r>
  <r>
    <x v="366"/>
    <x v="366"/>
    <n v="1616940023"/>
    <d v="2016-06-22T00:00:00"/>
    <n v="14455"/>
    <d v="2016-07-15T00:00:00"/>
    <n v="1996.8"/>
    <n v="76.8"/>
    <s v="                ,00"/>
    <n v="5643"/>
    <d v="2016-08-17T00:00:00"/>
    <n v="1920"/>
  </r>
  <r>
    <x v="366"/>
    <x v="366"/>
    <n v="1616940024"/>
    <d v="2016-06-22T00:00:00"/>
    <n v="13151"/>
    <d v="2016-06-29T00:00:00"/>
    <n v="817.44"/>
    <n v="31.44"/>
    <s v="                ,00"/>
    <n v="5643"/>
    <d v="2016-08-17T00:00:00"/>
    <n v="786"/>
  </r>
  <r>
    <x v="366"/>
    <x v="366"/>
    <n v="1616941412"/>
    <d v="2016-06-28T00:00:00"/>
    <n v="13337"/>
    <d v="2016-06-30T00:00:00"/>
    <n v="84.24"/>
    <n v="3.24"/>
    <s v="                ,00"/>
    <n v="5643"/>
    <d v="2016-08-17T00:00:00"/>
    <n v="81"/>
  </r>
  <r>
    <x v="366"/>
    <x v="366"/>
    <n v="1616943014"/>
    <d v="2016-06-30T00:00:00"/>
    <n v="14332"/>
    <d v="2016-07-14T00:00:00"/>
    <n v="1996.8"/>
    <n v="76.8"/>
    <s v="                ,00"/>
    <n v="5643"/>
    <d v="2016-08-17T00:00:00"/>
    <n v="1920"/>
  </r>
  <r>
    <x v="366"/>
    <x v="366"/>
    <n v="1616943022"/>
    <d v="2016-06-30T00:00:00"/>
    <n v="13542"/>
    <d v="2016-06-30T00:00:00"/>
    <n v="1996.8"/>
    <n v="76.8"/>
    <s v="                ,00"/>
    <n v="5643"/>
    <d v="2016-08-17T00:00:00"/>
    <n v="1920"/>
  </r>
  <r>
    <x v="366"/>
    <x v="366"/>
    <n v="1616943027"/>
    <d v="2016-06-30T00:00:00"/>
    <n v="13536"/>
    <d v="2016-06-30T00:00:00"/>
    <n v="117.94"/>
    <n v="4.54"/>
    <s v="                ,00"/>
    <n v="5643"/>
    <d v="2016-08-17T00:00:00"/>
    <n v="113.39999999999999"/>
  </r>
  <r>
    <x v="366"/>
    <x v="366"/>
    <n v="1616943030"/>
    <d v="2016-06-30T00:00:00"/>
    <n v="14334"/>
    <d v="2016-07-14T00:00:00"/>
    <n v="117.94"/>
    <n v="4.54"/>
    <s v="                ,00"/>
    <n v="5643"/>
    <d v="2016-08-17T00:00:00"/>
    <n v="113.39999999999999"/>
  </r>
  <r>
    <x v="366"/>
    <x v="366"/>
    <n v="1616943034"/>
    <d v="2016-06-30T00:00:00"/>
    <n v="14335"/>
    <d v="2016-07-14T00:00:00"/>
    <n v="741.31"/>
    <n v="28.51"/>
    <s v="                ,00"/>
    <n v="5643"/>
    <d v="2016-08-17T00:00:00"/>
    <n v="712.8"/>
  </r>
  <r>
    <x v="367"/>
    <x v="367"/>
    <n v="97759"/>
    <d v="2016-06-06T00:00:00"/>
    <n v="11432"/>
    <d v="2016-06-13T00:00:00"/>
    <n v="4343.2"/>
    <n v="783.2"/>
    <s v="                ,00"/>
    <n v="5296"/>
    <d v="2016-08-17T00:00:00"/>
    <n v="3560"/>
  </r>
  <r>
    <x v="367"/>
    <x v="367"/>
    <n v="100868"/>
    <d v="2016-06-09T00:00:00"/>
    <n v="11765"/>
    <d v="2016-06-15T00:00:00"/>
    <n v="732"/>
    <n v="132"/>
    <s v="                ,00"/>
    <n v="5296"/>
    <d v="2016-08-17T00:00:00"/>
    <n v="600"/>
  </r>
  <r>
    <x v="367"/>
    <x v="367"/>
    <n v="100869"/>
    <d v="2016-06-09T00:00:00"/>
    <n v="11763"/>
    <d v="2016-06-15T00:00:00"/>
    <n v="737.86"/>
    <n v="133.06"/>
    <s v="                ,00"/>
    <n v="5296"/>
    <d v="2016-08-17T00:00:00"/>
    <n v="604.79999999999995"/>
  </r>
  <r>
    <x v="367"/>
    <x v="367"/>
    <n v="105393"/>
    <d v="2016-06-16T00:00:00"/>
    <n v="12302"/>
    <d v="2016-06-20T00:00:00"/>
    <n v="2888.96"/>
    <n v="520.96"/>
    <s v="                ,00"/>
    <n v="5296"/>
    <d v="2016-08-17T00:00:00"/>
    <n v="2368"/>
  </r>
  <r>
    <x v="367"/>
    <x v="367"/>
    <n v="109012"/>
    <d v="2016-06-22T00:00:00"/>
    <n v="12748"/>
    <d v="2016-06-27T00:00:00"/>
    <n v="1068.72"/>
    <n v="192.72"/>
    <s v="                ,00"/>
    <n v="5296"/>
    <d v="2016-08-17T00:00:00"/>
    <n v="876"/>
  </r>
  <r>
    <x v="367"/>
    <x v="367"/>
    <n v="109013"/>
    <d v="2016-06-22T00:00:00"/>
    <n v="12758"/>
    <d v="2016-06-27T00:00:00"/>
    <n v="1063.8399999999999"/>
    <n v="191.84"/>
    <s v="                ,00"/>
    <n v="5296"/>
    <d v="2016-08-17T00:00:00"/>
    <n v="871.99999999999989"/>
  </r>
  <r>
    <x v="367"/>
    <x v="367"/>
    <n v="109014"/>
    <d v="2016-06-22T00:00:00"/>
    <n v="12757"/>
    <d v="2016-06-27T00:00:00"/>
    <n v="732"/>
    <n v="132"/>
    <s v="                ,00"/>
    <n v="5296"/>
    <d v="2016-08-17T00:00:00"/>
    <n v="600"/>
  </r>
  <r>
    <x v="367"/>
    <x v="367"/>
    <n v="111384"/>
    <d v="2016-06-27T00:00:00"/>
    <n v="13038"/>
    <d v="2016-06-29T00:00:00"/>
    <n v="344.04"/>
    <n v="62.04"/>
    <s v="                ,00"/>
    <n v="5296"/>
    <d v="2016-08-17T00:00:00"/>
    <n v="282"/>
  </r>
  <r>
    <x v="367"/>
    <x v="367"/>
    <n v="113069"/>
    <d v="2016-06-29T00:00:00"/>
    <n v="13281"/>
    <d v="2016-06-30T00:00:00"/>
    <n v="414.8"/>
    <n v="74.8"/>
    <s v="                ,00"/>
    <n v="5296"/>
    <d v="2016-08-17T00:00:00"/>
    <n v="340"/>
  </r>
  <r>
    <x v="368"/>
    <x v="368"/>
    <n v="160204765"/>
    <d v="2016-06-21T00:00:00"/>
    <n v="14515"/>
    <d v="2016-07-18T00:00:00"/>
    <n v="9725.6299999999992"/>
    <n v="884.15"/>
    <s v="                ,00"/>
    <n v="5309"/>
    <d v="2016-08-17T00:00:00"/>
    <n v="8841.48"/>
  </r>
  <r>
    <x v="371"/>
    <x v="371"/>
    <n v="201602696"/>
    <d v="2016-05-17T00:00:00"/>
    <n v="10090"/>
    <d v="2016-05-24T00:00:00"/>
    <n v="252.02"/>
    <n v="45.45"/>
    <s v="                ,00"/>
    <n v="5327"/>
    <d v="2016-08-17T00:00:00"/>
    <n v="206.57"/>
  </r>
  <r>
    <x v="371"/>
    <x v="371"/>
    <n v="201602708"/>
    <d v="2016-05-17T00:00:00"/>
    <n v="10086"/>
    <d v="2016-05-24T00:00:00"/>
    <n v="252.02"/>
    <n v="45.45"/>
    <s v="                ,00"/>
    <n v="5327"/>
    <d v="2016-08-17T00:00:00"/>
    <n v="206.57"/>
  </r>
  <r>
    <x v="372"/>
    <x v="372"/>
    <n v="931513707"/>
    <d v="2016-05-19T00:00:00"/>
    <n v="9802"/>
    <d v="2016-05-20T00:00:00"/>
    <n v="26058.52"/>
    <n v="2368.96"/>
    <s v="                ,00"/>
    <n v="5328"/>
    <d v="2016-08-17T00:00:00"/>
    <n v="23689.56"/>
  </r>
  <r>
    <x v="372"/>
    <x v="372"/>
    <n v="931514941"/>
    <d v="2016-05-31T00:00:00"/>
    <n v="10681"/>
    <d v="2016-05-31T00:00:00"/>
    <n v="5598.55"/>
    <n v="508.96"/>
    <s v="                ,00"/>
    <n v="5328"/>
    <d v="2016-08-17T00:00:00"/>
    <n v="5089.59"/>
  </r>
  <r>
    <x v="372"/>
    <x v="372"/>
    <n v="931515562"/>
    <d v="2016-06-07T00:00:00"/>
    <n v="11396"/>
    <d v="2016-06-13T00:00:00"/>
    <n v="3732.37"/>
    <n v="339.31"/>
    <s v="                ,00"/>
    <n v="5328"/>
    <d v="2016-08-17T00:00:00"/>
    <n v="3393.06"/>
  </r>
  <r>
    <x v="372"/>
    <x v="372"/>
    <n v="931516620"/>
    <d v="2016-06-16T00:00:00"/>
    <n v="12113"/>
    <d v="2016-06-17T00:00:00"/>
    <n v="5598.52"/>
    <n v="508.96"/>
    <s v="                ,00"/>
    <n v="5328"/>
    <d v="2016-08-17T00:00:00"/>
    <n v="5089.5600000000004"/>
  </r>
  <r>
    <x v="372"/>
    <x v="372"/>
    <n v="931517205"/>
    <d v="2016-06-22T00:00:00"/>
    <n v="12633"/>
    <d v="2016-06-23T00:00:00"/>
    <n v="403.27"/>
    <n v="36.659999999999997"/>
    <s v="                ,00"/>
    <n v="5328"/>
    <d v="2016-08-17T00:00:00"/>
    <n v="366.61"/>
  </r>
  <r>
    <x v="372"/>
    <x v="372"/>
    <n v="931517364"/>
    <d v="2016-06-23T00:00:00"/>
    <n v="12685"/>
    <d v="2016-06-23T00:00:00"/>
    <n v="20460"/>
    <n v="1860"/>
    <s v="                ,00"/>
    <n v="5328"/>
    <d v="2016-08-17T00:00:00"/>
    <n v="18600"/>
  </r>
  <r>
    <x v="372"/>
    <x v="372"/>
    <n v="931519999"/>
    <d v="2016-07-19T00:00:00"/>
    <n v="14978"/>
    <d v="2016-07-20T00:00:00"/>
    <n v="-1417.65"/>
    <n v="-128.88"/>
    <s v="                ,00"/>
    <n v="5328"/>
    <d v="2016-08-17T00:00:00"/>
    <n v="-1288.77"/>
  </r>
  <r>
    <x v="938"/>
    <x v="938"/>
    <s v="151/C"/>
    <d v="2016-06-13T00:00:00"/>
    <n v="12141"/>
    <d v="2016-06-17T00:00:00"/>
    <n v="1403"/>
    <n v="253"/>
    <s v="                ,00"/>
    <n v="5329"/>
    <d v="2016-08-17T00:00:00"/>
    <n v="1150"/>
  </r>
  <r>
    <x v="374"/>
    <x v="374"/>
    <s v="3607563 XU"/>
    <d v="2016-06-08T00:00:00"/>
    <n v="11779"/>
    <d v="2016-06-15T00:00:00"/>
    <n v="2827.33"/>
    <n v="108.74"/>
    <s v="                ,00"/>
    <n v="5346"/>
    <d v="2016-08-17T00:00:00"/>
    <n v="2718.59"/>
  </r>
  <r>
    <x v="374"/>
    <x v="374"/>
    <s v="3607689 XU"/>
    <d v="2016-06-10T00:00:00"/>
    <n v="11861"/>
    <d v="2016-06-15T00:00:00"/>
    <n v="239.2"/>
    <n v="9.1999999999999993"/>
    <s v="                ,00"/>
    <n v="5346"/>
    <d v="2016-08-17T00:00:00"/>
    <n v="230"/>
  </r>
  <r>
    <x v="374"/>
    <x v="374"/>
    <s v="3607690 XU"/>
    <d v="2016-06-10T00:00:00"/>
    <n v="11906"/>
    <d v="2016-06-15T00:00:00"/>
    <n v="75.05"/>
    <n v="2.89"/>
    <s v="                ,00"/>
    <n v="5346"/>
    <d v="2016-08-17T00:00:00"/>
    <n v="72.16"/>
  </r>
  <r>
    <x v="374"/>
    <x v="374"/>
    <s v="3607838 XU"/>
    <d v="2016-06-14T00:00:00"/>
    <n v="12353"/>
    <d v="2016-06-22T00:00:00"/>
    <n v="2019.52"/>
    <n v="77.67"/>
    <s v="                ,00"/>
    <n v="5346"/>
    <d v="2016-08-17T00:00:00"/>
    <n v="1941.85"/>
  </r>
  <r>
    <x v="374"/>
    <x v="374"/>
    <s v="3608216 XU"/>
    <d v="2016-06-21T00:00:00"/>
    <n v="12927"/>
    <d v="2016-06-28T00:00:00"/>
    <n v="208"/>
    <n v="8"/>
    <s v="                ,00"/>
    <n v="5346"/>
    <d v="2016-08-17T00:00:00"/>
    <n v="200"/>
  </r>
  <r>
    <x v="374"/>
    <x v="374"/>
    <s v="3608217 XU"/>
    <d v="2016-06-21T00:00:00"/>
    <n v="12922"/>
    <d v="2016-06-28T00:00:00"/>
    <n v="1183.4000000000001"/>
    <n v="213.4"/>
    <s v="                ,00"/>
    <n v="5346"/>
    <d v="2016-08-17T00:00:00"/>
    <n v="970.00000000000011"/>
  </r>
  <r>
    <x v="374"/>
    <x v="374"/>
    <s v="3608363 XU"/>
    <d v="2016-06-23T00:00:00"/>
    <n v="13029"/>
    <d v="2016-06-29T00:00:00"/>
    <n v="1664"/>
    <n v="64"/>
    <s v="                ,00"/>
    <n v="5346"/>
    <d v="2016-08-17T00:00:00"/>
    <n v="1600"/>
  </r>
  <r>
    <x v="374"/>
    <x v="374"/>
    <s v="3608434 XU"/>
    <d v="2016-06-24T00:00:00"/>
    <n v="13028"/>
    <d v="2016-06-29T00:00:00"/>
    <n v="329.4"/>
    <n v="59.4"/>
    <s v="                ,00"/>
    <n v="5346"/>
    <d v="2016-08-17T00:00:00"/>
    <n v="270"/>
  </r>
  <r>
    <x v="374"/>
    <x v="374"/>
    <s v="3608435 XU"/>
    <d v="2016-06-24T00:00:00"/>
    <n v="13030"/>
    <d v="2016-06-29T00:00:00"/>
    <n v="520"/>
    <n v="20"/>
    <s v="                ,00"/>
    <n v="5346"/>
    <d v="2016-08-17T00:00:00"/>
    <n v="500"/>
  </r>
  <r>
    <x v="374"/>
    <x v="374"/>
    <s v="3608436 XU"/>
    <d v="2016-06-24T00:00:00"/>
    <n v="13037"/>
    <d v="2016-06-29T00:00:00"/>
    <n v="239.2"/>
    <n v="9.1999999999999993"/>
    <s v="                ,00"/>
    <n v="5346"/>
    <d v="2016-08-17T00:00:00"/>
    <n v="230"/>
  </r>
  <r>
    <x v="374"/>
    <x v="374"/>
    <s v="3608545 XU"/>
    <d v="2016-06-28T00:00:00"/>
    <n v="13450"/>
    <d v="2016-06-30T00:00:00"/>
    <n v="10026.530000000001"/>
    <n v="385.63"/>
    <s v="                ,00"/>
    <n v="5346"/>
    <d v="2016-08-17T00:00:00"/>
    <n v="9640.9000000000015"/>
  </r>
  <r>
    <x v="374"/>
    <x v="374"/>
    <s v="3608546 XU"/>
    <d v="2016-06-28T00:00:00"/>
    <n v="13448"/>
    <d v="2016-06-30T00:00:00"/>
    <n v="7444.92"/>
    <n v="333.07"/>
    <s v="                ,00"/>
    <n v="5346"/>
    <d v="2016-08-17T00:00:00"/>
    <n v="7111.85"/>
  </r>
  <r>
    <x v="939"/>
    <x v="939"/>
    <s v="1774/PA"/>
    <d v="2016-06-07T00:00:00"/>
    <n v="11463"/>
    <d v="2016-06-13T00:00:00"/>
    <n v="200.57"/>
    <n v="36.17"/>
    <s v="                ,00"/>
    <n v="5358"/>
    <d v="2016-08-17T00:00:00"/>
    <n v="164.39999999999998"/>
  </r>
  <r>
    <x v="375"/>
    <x v="375"/>
    <n v="9416015259"/>
    <d v="2016-06-24T00:00:00"/>
    <n v="13008"/>
    <d v="2016-06-28T00:00:00"/>
    <n v="206.75"/>
    <n v="18.8"/>
    <s v="                ,00"/>
    <n v="5359"/>
    <d v="2016-08-17T00:00:00"/>
    <n v="187.95"/>
  </r>
  <r>
    <x v="375"/>
    <x v="375"/>
    <n v="9416015260"/>
    <d v="2016-06-24T00:00:00"/>
    <n v="13002"/>
    <d v="2016-06-28T00:00:00"/>
    <n v="13.53"/>
    <n v="1.23"/>
    <s v="                ,00"/>
    <n v="5359"/>
    <d v="2016-08-17T00:00:00"/>
    <n v="12.299999999999999"/>
  </r>
  <r>
    <x v="375"/>
    <x v="375"/>
    <n v="9416015830"/>
    <d v="2016-06-28T00:00:00"/>
    <n v="13174"/>
    <d v="2016-06-30T00:00:00"/>
    <n v="421.98"/>
    <n v="38.36"/>
    <s v="                ,00"/>
    <n v="5359"/>
    <d v="2016-08-17T00:00:00"/>
    <n v="383.62"/>
  </r>
  <r>
    <x v="376"/>
    <x v="376"/>
    <n v="1609061"/>
    <d v="2016-06-08T00:00:00"/>
    <n v="11567"/>
    <d v="2016-06-13T00:00:00"/>
    <n v="14061.96"/>
    <n v="1278.3599999999999"/>
    <s v="                ,00"/>
    <n v="5360"/>
    <d v="2016-08-17T00:00:00"/>
    <n v="12783.599999999999"/>
  </r>
  <r>
    <x v="376"/>
    <x v="376"/>
    <n v="1610270"/>
    <d v="2016-06-29T00:00:00"/>
    <n v="14355"/>
    <d v="2016-07-14T00:00:00"/>
    <n v="20454.87"/>
    <n v="1859.53"/>
    <s v="                ,00"/>
    <n v="5360"/>
    <d v="2016-08-17T00:00:00"/>
    <n v="18595.34"/>
  </r>
  <r>
    <x v="377"/>
    <x v="377"/>
    <s v="E-1226"/>
    <d v="2016-06-30T00:00:00"/>
    <n v="14404"/>
    <d v="2016-07-15T00:00:00"/>
    <n v="256.2"/>
    <n v="46.2"/>
    <s v="                ,00"/>
    <n v="5363"/>
    <d v="2016-08-17T00:00:00"/>
    <n v="210"/>
  </r>
  <r>
    <x v="377"/>
    <x v="377"/>
    <s v="E-1311"/>
    <d v="2016-06-30T00:00:00"/>
    <n v="14437"/>
    <d v="2016-07-15T00:00:00"/>
    <n v="695.4"/>
    <n v="125.4"/>
    <s v="                ,00"/>
    <n v="5363"/>
    <d v="2016-08-17T00:00:00"/>
    <n v="570"/>
  </r>
  <r>
    <x v="377"/>
    <x v="377"/>
    <s v="E-1345"/>
    <d v="2016-06-30T00:00:00"/>
    <n v="14407"/>
    <d v="2016-07-15T00:00:00"/>
    <n v="253.76"/>
    <n v="45.76"/>
    <s v="                ,00"/>
    <n v="5363"/>
    <d v="2016-08-17T00:00:00"/>
    <n v="208"/>
  </r>
  <r>
    <x v="377"/>
    <x v="377"/>
    <s v="E-1368"/>
    <d v="2016-06-30T00:00:00"/>
    <n v="14408"/>
    <d v="2016-07-15T00:00:00"/>
    <n v="345.5"/>
    <n v="62.3"/>
    <s v="                ,00"/>
    <n v="5363"/>
    <d v="2016-08-17T00:00:00"/>
    <n v="283.2"/>
  </r>
  <r>
    <x v="378"/>
    <x v="378"/>
    <s v="16FS004876"/>
    <d v="2016-06-14T00:00:00"/>
    <n v="12760"/>
    <d v="2016-06-27T00:00:00"/>
    <n v="62.22"/>
    <n v="11.22"/>
    <s v="                ,00"/>
    <n v="5364"/>
    <d v="2016-08-17T00:00:00"/>
    <n v="51"/>
  </r>
  <r>
    <x v="379"/>
    <x v="379"/>
    <n v="202509"/>
    <d v="2016-06-09T00:00:00"/>
    <n v="12013"/>
    <d v="2016-06-16T00:00:00"/>
    <n v="1512.8"/>
    <n v="272.8"/>
    <s v="                ,00"/>
    <n v="5374"/>
    <d v="2016-08-17T00:00:00"/>
    <n v="1240"/>
  </r>
  <r>
    <x v="379"/>
    <x v="379"/>
    <n v="202532"/>
    <d v="2016-06-10T00:00:00"/>
    <n v="12015"/>
    <d v="2016-06-16T00:00:00"/>
    <n v="486.78"/>
    <n v="87.78"/>
    <s v="                ,00"/>
    <n v="5374"/>
    <d v="2016-08-17T00:00:00"/>
    <n v="399"/>
  </r>
  <r>
    <x v="379"/>
    <x v="379"/>
    <n v="202568"/>
    <d v="2016-06-14T00:00:00"/>
    <n v="12106"/>
    <d v="2016-06-17T00:00:00"/>
    <n v="610"/>
    <n v="110"/>
    <s v="                ,00"/>
    <n v="5374"/>
    <d v="2016-08-17T00:00:00"/>
    <n v="500"/>
  </r>
  <r>
    <x v="379"/>
    <x v="379"/>
    <n v="202695"/>
    <d v="2016-06-21T00:00:00"/>
    <n v="12829"/>
    <d v="2016-06-27T00:00:00"/>
    <n v="512.4"/>
    <n v="92.4"/>
    <s v="                ,00"/>
    <n v="5374"/>
    <d v="2016-08-17T00:00:00"/>
    <n v="420"/>
  </r>
  <r>
    <x v="379"/>
    <x v="379"/>
    <n v="202743"/>
    <d v="2016-06-23T00:00:00"/>
    <n v="13011"/>
    <d v="2016-06-28T00:00:00"/>
    <n v="399.67"/>
    <n v="72.069999999999993"/>
    <s v="                ,00"/>
    <n v="5374"/>
    <d v="2016-08-17T00:00:00"/>
    <n v="327.60000000000002"/>
  </r>
  <r>
    <x v="379"/>
    <x v="379"/>
    <n v="202775"/>
    <d v="2016-06-27T00:00:00"/>
    <n v="13089"/>
    <d v="2016-06-29T00:00:00"/>
    <n v="260.83999999999997"/>
    <n v="47.04"/>
    <s v="                ,00"/>
    <n v="5374"/>
    <d v="2016-08-17T00:00:00"/>
    <n v="213.79999999999998"/>
  </r>
  <r>
    <x v="384"/>
    <x v="384"/>
    <n v="1601114"/>
    <d v="2016-06-20T00:00:00"/>
    <n v="14848"/>
    <d v="2016-07-19T00:00:00"/>
    <n v="757.12"/>
    <n v="29.12"/>
    <s v="                ,00"/>
    <n v="5385"/>
    <d v="2016-08-17T00:00:00"/>
    <n v="728"/>
  </r>
  <r>
    <x v="384"/>
    <x v="384"/>
    <n v="1601212"/>
    <d v="2016-06-27T00:00:00"/>
    <n v="14862"/>
    <d v="2016-07-19T00:00:00"/>
    <n v="378.56"/>
    <n v="14.56"/>
    <s v="                ,00"/>
    <n v="5385"/>
    <d v="2016-08-17T00:00:00"/>
    <n v="364"/>
  </r>
  <r>
    <x v="385"/>
    <x v="385"/>
    <n v="6000002238"/>
    <d v="2016-06-20T00:00:00"/>
    <n v="12491"/>
    <d v="2016-06-22T00:00:00"/>
    <n v="3956.7"/>
    <n v="359.7"/>
    <s v="                ,00"/>
    <n v="5395"/>
    <d v="2016-08-17T00:00:00"/>
    <n v="3597"/>
  </r>
  <r>
    <x v="385"/>
    <x v="385"/>
    <n v="6000002269"/>
    <d v="2016-06-21T00:00:00"/>
    <n v="12649"/>
    <d v="2016-06-23T00:00:00"/>
    <n v="1084.03"/>
    <n v="98.55"/>
    <s v="                ,00"/>
    <n v="5395"/>
    <d v="2016-08-17T00:00:00"/>
    <n v="985.48"/>
  </r>
  <r>
    <x v="385"/>
    <x v="385"/>
    <n v="6000002270"/>
    <d v="2016-06-21T00:00:00"/>
    <n v="12650"/>
    <d v="2016-06-23T00:00:00"/>
    <n v="690.49"/>
    <n v="62.77"/>
    <s v="                ,00"/>
    <n v="5395"/>
    <d v="2016-08-17T00:00:00"/>
    <n v="627.72"/>
  </r>
  <r>
    <x v="385"/>
    <x v="385"/>
    <n v="6000002363"/>
    <d v="2016-06-28T00:00:00"/>
    <n v="13095"/>
    <d v="2016-06-29T00:00:00"/>
    <n v="263.77999999999997"/>
    <n v="23.98"/>
    <s v="                ,00"/>
    <n v="5395"/>
    <d v="2016-08-17T00:00:00"/>
    <n v="239.79999999999998"/>
  </r>
  <r>
    <x v="940"/>
    <x v="940"/>
    <s v="V0038"/>
    <d v="2016-06-30T00:00:00"/>
    <n v="13335"/>
    <d v="2016-06-30T00:00:00"/>
    <n v="12486.7"/>
    <n v="2251.6999999999998"/>
    <s v="                ,00"/>
    <n v="5402"/>
    <d v="2016-08-17T00:00:00"/>
    <n v="10235"/>
  </r>
  <r>
    <x v="386"/>
    <x v="386"/>
    <s v="2016-VD -0602353"/>
    <d v="2016-06-14T00:00:00"/>
    <n v="13059"/>
    <d v="2016-06-29T00:00:00"/>
    <n v="8683.35"/>
    <n v="1565.85"/>
    <s v="                ,00"/>
    <n v="5407"/>
    <d v="2016-08-17T00:00:00"/>
    <n v="7117.5"/>
  </r>
  <r>
    <x v="386"/>
    <x v="386"/>
    <s v="2016-VD -0602433"/>
    <d v="2016-06-22T00:00:00"/>
    <n v="13062"/>
    <d v="2016-06-29T00:00:00"/>
    <n v="3782"/>
    <n v="682"/>
    <s v="                ,00"/>
    <n v="5407"/>
    <d v="2016-08-17T00:00:00"/>
    <n v="3100"/>
  </r>
  <r>
    <x v="387"/>
    <x v="387"/>
    <s v="RS0005350"/>
    <d v="2016-06-11T00:00:00"/>
    <n v="12241"/>
    <d v="2016-06-20T00:00:00"/>
    <n v="249.6"/>
    <n v="9.6"/>
    <s v="                ,00"/>
    <n v="5408"/>
    <d v="2016-08-17T00:00:00"/>
    <n v="240"/>
  </r>
  <r>
    <x v="388"/>
    <x v="388"/>
    <n v="2016305323"/>
    <d v="2016-06-22T00:00:00"/>
    <n v="12713"/>
    <d v="2016-06-23T00:00:00"/>
    <n v="4172.3999999999996"/>
    <n v="752.4"/>
    <s v="                ,00"/>
    <n v="5410"/>
    <d v="2016-08-17T00:00:00"/>
    <n v="3419.9999999999995"/>
  </r>
  <r>
    <x v="388"/>
    <x v="388"/>
    <n v="2016305324"/>
    <d v="2016-06-22T00:00:00"/>
    <n v="12721"/>
    <d v="2016-06-23T00:00:00"/>
    <n v="9003.6"/>
    <n v="1623.6"/>
    <s v="                ,00"/>
    <n v="5410"/>
    <d v="2016-08-17T00:00:00"/>
    <n v="7380"/>
  </r>
  <r>
    <x v="10"/>
    <x v="10"/>
    <n v="5700003535"/>
    <d v="2015-12-03T00:00:00"/>
    <n v="24080"/>
    <d v="2015-12-14T00:00:00"/>
    <n v="481"/>
    <n v="43.73"/>
    <s v="                ,00"/>
    <n v="5413"/>
    <d v="2016-08-17T00:00:00"/>
    <n v="437.27"/>
  </r>
  <r>
    <x v="10"/>
    <x v="10"/>
    <n v="5700003571"/>
    <d v="2015-12-09T00:00:00"/>
    <n v="24284"/>
    <d v="2015-12-17T00:00:00"/>
    <n v="481"/>
    <n v="43.73"/>
    <s v="                ,00"/>
    <n v="5413"/>
    <d v="2016-08-17T00:00:00"/>
    <n v="437.27"/>
  </r>
  <r>
    <x v="389"/>
    <x v="389"/>
    <n v="6000035922"/>
    <d v="2016-06-09T00:00:00"/>
    <n v="11593"/>
    <d v="2016-06-13T00:00:00"/>
    <n v="29.44"/>
    <n v="2.68"/>
    <s v="                ,00"/>
    <n v="5418"/>
    <d v="2016-08-17T00:00:00"/>
    <n v="26.76"/>
  </r>
  <r>
    <x v="389"/>
    <x v="389"/>
    <n v="6000038923"/>
    <d v="2016-06-23T00:00:00"/>
    <n v="12784"/>
    <d v="2016-06-27T00:00:00"/>
    <n v="119.79"/>
    <n v="10.89"/>
    <s v="                ,00"/>
    <n v="5418"/>
    <d v="2016-08-17T00:00:00"/>
    <n v="108.9"/>
  </r>
  <r>
    <x v="389"/>
    <x v="389"/>
    <n v="6000041343"/>
    <d v="2016-06-30T00:00:00"/>
    <n v="14561"/>
    <d v="2016-07-18T00:00:00"/>
    <n v="101.75"/>
    <n v="9.25"/>
    <s v="                ,00"/>
    <n v="5418"/>
    <d v="2016-08-17T00:00:00"/>
    <n v="92.5"/>
  </r>
  <r>
    <x v="392"/>
    <x v="392"/>
    <s v="1353/16"/>
    <d v="2016-06-13T00:00:00"/>
    <n v="13511"/>
    <d v="2016-06-30T00:00:00"/>
    <n v="6850.7"/>
    <n v="1235.3699999999999"/>
    <s v="                ,00"/>
    <n v="5431"/>
    <d v="2016-08-17T00:00:00"/>
    <n v="5615.33"/>
  </r>
  <r>
    <x v="392"/>
    <x v="392"/>
    <n v="1561"/>
    <d v="2016-06-30T00:00:00"/>
    <n v="15419"/>
    <d v="2016-07-26T00:00:00"/>
    <n v="915"/>
    <n v="165"/>
    <s v="                ,00"/>
    <n v="5431"/>
    <d v="2016-08-17T00:00:00"/>
    <n v="750"/>
  </r>
  <r>
    <x v="941"/>
    <x v="941"/>
    <s v="FATTPA 772_16"/>
    <d v="2016-06-29T00:00:00"/>
    <n v="13182"/>
    <d v="2016-06-30T00:00:00"/>
    <n v="672.11"/>
    <n v="61.1"/>
    <s v="                ,00"/>
    <n v="5435"/>
    <d v="2016-08-17T00:00:00"/>
    <n v="611.01"/>
  </r>
  <r>
    <x v="393"/>
    <x v="393"/>
    <n v="1665"/>
    <d v="2016-06-14T00:00:00"/>
    <n v="12647"/>
    <d v="2016-06-23T00:00:00"/>
    <n v="204.96"/>
    <n v="36.96"/>
    <s v="                ,00"/>
    <n v="5440"/>
    <d v="2016-08-17T00:00:00"/>
    <n v="168"/>
  </r>
  <r>
    <x v="393"/>
    <x v="393"/>
    <n v="1666"/>
    <d v="2016-06-14T00:00:00"/>
    <n v="12625"/>
    <d v="2016-06-23T00:00:00"/>
    <n v="285.48"/>
    <n v="51.48"/>
    <s v="                ,00"/>
    <n v="5440"/>
    <d v="2016-08-17T00:00:00"/>
    <n v="234.00000000000003"/>
  </r>
  <r>
    <x v="393"/>
    <x v="393"/>
    <n v="1667"/>
    <d v="2016-06-14T00:00:00"/>
    <n v="12593"/>
    <d v="2016-06-23T00:00:00"/>
    <n v="922.32"/>
    <n v="166.32"/>
    <s v="                ,00"/>
    <n v="5440"/>
    <d v="2016-08-17T00:00:00"/>
    <n v="756"/>
  </r>
  <r>
    <x v="393"/>
    <x v="393"/>
    <n v="1833"/>
    <d v="2016-06-27T00:00:00"/>
    <n v="13498"/>
    <d v="2016-06-30T00:00:00"/>
    <n v="256.2"/>
    <n v="46.2"/>
    <s v="                ,00"/>
    <n v="5440"/>
    <d v="2016-08-17T00:00:00"/>
    <n v="210"/>
  </r>
  <r>
    <x v="395"/>
    <x v="395"/>
    <n v="463932"/>
    <d v="2016-06-16T00:00:00"/>
    <n v="881"/>
    <d v="2016-06-24T00:00:00"/>
    <n v="1600"/>
    <s v="                ,00"/>
    <s v="                ,00"/>
    <n v="5444"/>
    <d v="2016-08-17T00:00:00"/>
    <n v="1600"/>
  </r>
  <r>
    <x v="396"/>
    <x v="396"/>
    <s v="001678/P.A"/>
    <d v="2016-06-07T00:00:00"/>
    <n v="11932"/>
    <d v="2016-06-15T00:00:00"/>
    <n v="53.46"/>
    <n v="4.8600000000000003"/>
    <s v="                ,00"/>
    <n v="5445"/>
    <d v="2016-08-17T00:00:00"/>
    <n v="48.6"/>
  </r>
  <r>
    <x v="396"/>
    <x v="396"/>
    <s v="001761/P.A/16"/>
    <d v="2016-06-14T00:00:00"/>
    <n v="12571"/>
    <d v="2016-06-22T00:00:00"/>
    <n v="112.2"/>
    <n v="10.199999999999999"/>
    <s v="                ,00"/>
    <n v="5445"/>
    <d v="2016-08-17T00:00:00"/>
    <n v="102"/>
  </r>
  <r>
    <x v="866"/>
    <x v="866"/>
    <s v="2016_0744"/>
    <d v="2016-05-17T00:00:00"/>
    <n v="1101"/>
    <d v="2016-07-18T00:00:00"/>
    <n v="120"/>
    <s v="                ,00"/>
    <s v="                ,00"/>
    <n v="5447"/>
    <d v="2016-08-17T00:00:00"/>
    <n v="120"/>
  </r>
  <r>
    <x v="397"/>
    <x v="397"/>
    <n v="740453305"/>
    <d v="2016-06-07T00:00:00"/>
    <n v="11585"/>
    <d v="2016-06-13T00:00:00"/>
    <n v="400.99"/>
    <n v="72.31"/>
    <s v="                ,00"/>
    <n v="5448"/>
    <d v="2016-08-17T00:00:00"/>
    <n v="328.68"/>
  </r>
  <r>
    <x v="397"/>
    <x v="397"/>
    <n v="740453306"/>
    <d v="2016-06-07T00:00:00"/>
    <n v="11566"/>
    <d v="2016-06-13T00:00:00"/>
    <n v="659.56"/>
    <n v="59.96"/>
    <s v="                ,00"/>
    <n v="5448"/>
    <d v="2016-08-17T00:00:00"/>
    <n v="599.59999999999991"/>
  </r>
  <r>
    <x v="397"/>
    <x v="397"/>
    <n v="740453308"/>
    <d v="2016-06-07T00:00:00"/>
    <n v="11552"/>
    <d v="2016-06-13T00:00:00"/>
    <n v="1408"/>
    <n v="128"/>
    <s v="                ,00"/>
    <n v="5448"/>
    <d v="2016-08-17T00:00:00"/>
    <n v="1280"/>
  </r>
  <r>
    <x v="397"/>
    <x v="397"/>
    <n v="740453755"/>
    <d v="2016-06-09T00:00:00"/>
    <n v="11762"/>
    <d v="2016-06-15T00:00:00"/>
    <n v="650.24"/>
    <n v="117.26"/>
    <s v="                ,00"/>
    <n v="5448"/>
    <d v="2016-08-17T00:00:00"/>
    <n v="532.98"/>
  </r>
  <r>
    <x v="397"/>
    <x v="397"/>
    <n v="740453946"/>
    <d v="2016-06-10T00:00:00"/>
    <n v="11863"/>
    <d v="2016-06-15T00:00:00"/>
    <n v="3095.2"/>
    <n v="281.38"/>
    <s v="                ,00"/>
    <n v="5448"/>
    <d v="2016-08-17T00:00:00"/>
    <n v="2813.8199999999997"/>
  </r>
  <r>
    <x v="397"/>
    <x v="397"/>
    <n v="740453947"/>
    <d v="2016-06-10T00:00:00"/>
    <n v="11895"/>
    <d v="2016-06-15T00:00:00"/>
    <n v="85.14"/>
    <n v="7.74"/>
    <s v="                ,00"/>
    <n v="5448"/>
    <d v="2016-08-17T00:00:00"/>
    <n v="77.400000000000006"/>
  </r>
  <r>
    <x v="397"/>
    <x v="397"/>
    <n v="740453948"/>
    <d v="2016-06-10T00:00:00"/>
    <n v="11872"/>
    <d v="2016-06-15T00:00:00"/>
    <n v="211.86"/>
    <n v="19.260000000000002"/>
    <s v="                ,00"/>
    <n v="5448"/>
    <d v="2016-08-17T00:00:00"/>
    <n v="192.60000000000002"/>
  </r>
  <r>
    <x v="397"/>
    <x v="397"/>
    <n v="740453949"/>
    <d v="2016-06-10T00:00:00"/>
    <n v="11864"/>
    <d v="2016-06-15T00:00:00"/>
    <n v="56.32"/>
    <n v="5.12"/>
    <s v="                ,00"/>
    <n v="5448"/>
    <d v="2016-08-17T00:00:00"/>
    <n v="51.2"/>
  </r>
  <r>
    <x v="397"/>
    <x v="397"/>
    <n v="740454860"/>
    <d v="2016-06-16T00:00:00"/>
    <n v="12502"/>
    <d v="2016-06-22T00:00:00"/>
    <n v="59.44"/>
    <n v="5.4"/>
    <s v="                ,00"/>
    <n v="5448"/>
    <d v="2016-08-17T00:00:00"/>
    <n v="54.04"/>
  </r>
  <r>
    <x v="397"/>
    <x v="397"/>
    <n v="740455045"/>
    <d v="2016-06-17T00:00:00"/>
    <n v="12515"/>
    <d v="2016-06-22T00:00:00"/>
    <n v="297"/>
    <n v="27"/>
    <s v="                ,00"/>
    <n v="5448"/>
    <d v="2016-08-17T00:00:00"/>
    <n v="270"/>
  </r>
  <r>
    <x v="397"/>
    <x v="397"/>
    <n v="740455046"/>
    <d v="2016-06-17T00:00:00"/>
    <n v="12514"/>
    <d v="2016-06-22T00:00:00"/>
    <n v="1628"/>
    <n v="148"/>
    <s v="                ,00"/>
    <n v="5448"/>
    <d v="2016-08-17T00:00:00"/>
    <n v="1480"/>
  </r>
  <r>
    <x v="397"/>
    <x v="397"/>
    <n v="740455047"/>
    <d v="2016-06-17T00:00:00"/>
    <n v="12487"/>
    <d v="2016-06-22T00:00:00"/>
    <n v="5406.72"/>
    <n v="491.52"/>
    <s v="                ,00"/>
    <n v="5448"/>
    <d v="2016-08-17T00:00:00"/>
    <n v="4915.2000000000007"/>
  </r>
  <r>
    <x v="397"/>
    <x v="397"/>
    <n v="740455951"/>
    <d v="2016-06-23T00:00:00"/>
    <n v="12907"/>
    <d v="2016-06-28T00:00:00"/>
    <n v="5775"/>
    <n v="525"/>
    <s v="                ,00"/>
    <n v="5448"/>
    <d v="2016-08-17T00:00:00"/>
    <n v="5250"/>
  </r>
  <r>
    <x v="397"/>
    <x v="397"/>
    <n v="740456387"/>
    <d v="2016-06-27T00:00:00"/>
    <n v="13334"/>
    <d v="2016-06-30T00:00:00"/>
    <n v="10423.68"/>
    <n v="1879.68"/>
    <s v="                ,00"/>
    <n v="5448"/>
    <d v="2016-08-17T00:00:00"/>
    <n v="8544"/>
  </r>
  <r>
    <x v="397"/>
    <x v="397"/>
    <n v="740456388"/>
    <d v="2016-06-27T00:00:00"/>
    <n v="13336"/>
    <d v="2016-06-30T00:00:00"/>
    <n v="4263.8999999999996"/>
    <n v="768.9"/>
    <s v="                ,00"/>
    <n v="5448"/>
    <d v="2016-08-17T00:00:00"/>
    <n v="3494.9999999999995"/>
  </r>
  <r>
    <x v="397"/>
    <x v="397"/>
    <n v="740456389"/>
    <d v="2016-06-27T00:00:00"/>
    <n v="13329"/>
    <d v="2016-06-30T00:00:00"/>
    <n v="1410.82"/>
    <n v="128.26"/>
    <s v="                ,00"/>
    <n v="5448"/>
    <d v="2016-08-17T00:00:00"/>
    <n v="1282.56"/>
  </r>
  <r>
    <x v="397"/>
    <x v="397"/>
    <n v="740456390"/>
    <d v="2016-06-27T00:00:00"/>
    <n v="13327"/>
    <d v="2016-06-30T00:00:00"/>
    <n v="264"/>
    <n v="24"/>
    <s v="                ,00"/>
    <n v="5448"/>
    <d v="2016-08-17T00:00:00"/>
    <n v="240"/>
  </r>
  <r>
    <x v="397"/>
    <x v="397"/>
    <n v="740457123"/>
    <d v="2016-06-30T00:00:00"/>
    <n v="13998"/>
    <d v="2016-07-13T00:00:00"/>
    <n v="943.55"/>
    <n v="170.15"/>
    <s v="                ,00"/>
    <n v="5448"/>
    <d v="2016-08-17T00:00:00"/>
    <n v="773.4"/>
  </r>
  <r>
    <x v="397"/>
    <x v="397"/>
    <n v="740457124"/>
    <d v="2016-06-30T00:00:00"/>
    <n v="13441"/>
    <d v="2016-06-30T00:00:00"/>
    <n v="351.36"/>
    <n v="63.36"/>
    <s v="                ,00"/>
    <n v="5448"/>
    <d v="2016-08-17T00:00:00"/>
    <n v="288"/>
  </r>
  <r>
    <x v="397"/>
    <x v="397"/>
    <n v="740457125"/>
    <d v="2016-06-30T00:00:00"/>
    <n v="13464"/>
    <d v="2016-06-30T00:00:00"/>
    <n v="1296.94"/>
    <n v="117.9"/>
    <s v="                ,00"/>
    <n v="5448"/>
    <d v="2016-08-17T00:00:00"/>
    <n v="1179.04"/>
  </r>
  <r>
    <x v="397"/>
    <x v="397"/>
    <n v="740457126"/>
    <d v="2016-06-30T00:00:00"/>
    <n v="13999"/>
    <d v="2016-07-13T00:00:00"/>
    <n v="9170.5"/>
    <n v="1653.7"/>
    <s v="                ,00"/>
    <n v="5448"/>
    <d v="2016-08-17T00:00:00"/>
    <n v="7516.8"/>
  </r>
  <r>
    <x v="397"/>
    <x v="397"/>
    <n v="740457463"/>
    <d v="2016-06-30T00:00:00"/>
    <n v="13442"/>
    <d v="2016-06-30T00:00:00"/>
    <n v="2135"/>
    <n v="385"/>
    <s v="                ,00"/>
    <n v="5448"/>
    <d v="2016-08-17T00:00:00"/>
    <n v="1750"/>
  </r>
  <r>
    <x v="397"/>
    <x v="397"/>
    <n v="740457464"/>
    <d v="2016-06-30T00:00:00"/>
    <n v="13457"/>
    <d v="2016-06-30T00:00:00"/>
    <n v="305"/>
    <n v="55"/>
    <s v="                ,00"/>
    <n v="5448"/>
    <d v="2016-08-17T00:00:00"/>
    <n v="250"/>
  </r>
  <r>
    <x v="397"/>
    <x v="397"/>
    <n v="740457465"/>
    <d v="2016-06-30T00:00:00"/>
    <n v="13463"/>
    <d v="2016-06-30T00:00:00"/>
    <n v="264.33999999999997"/>
    <n v="47.67"/>
    <s v="                ,00"/>
    <n v="5448"/>
    <d v="2016-08-17T00:00:00"/>
    <n v="216.66999999999996"/>
  </r>
  <r>
    <x v="397"/>
    <x v="397"/>
    <n v="740457466"/>
    <d v="2016-06-30T00:00:00"/>
    <n v="13462"/>
    <d v="2016-06-30T00:00:00"/>
    <n v="323.3"/>
    <n v="58.3"/>
    <s v="                ,00"/>
    <n v="5448"/>
    <d v="2016-08-17T00:00:00"/>
    <n v="265"/>
  </r>
  <r>
    <x v="397"/>
    <x v="397"/>
    <n v="740457467"/>
    <d v="2016-06-30T00:00:00"/>
    <n v="13461"/>
    <d v="2016-06-30T00:00:00"/>
    <n v="323.3"/>
    <n v="58.3"/>
    <s v="                ,00"/>
    <n v="5448"/>
    <d v="2016-08-17T00:00:00"/>
    <n v="265"/>
  </r>
  <r>
    <x v="397"/>
    <x v="397"/>
    <n v="740457468"/>
    <d v="2016-06-30T00:00:00"/>
    <n v="13455"/>
    <d v="2016-06-30T00:00:00"/>
    <n v="1022.06"/>
    <n v="184.31"/>
    <s v="                ,00"/>
    <n v="5448"/>
    <d v="2016-08-17T00:00:00"/>
    <n v="837.75"/>
  </r>
  <r>
    <x v="397"/>
    <x v="397"/>
    <n v="740457469"/>
    <d v="2016-06-30T00:00:00"/>
    <n v="13458"/>
    <d v="2016-06-30T00:00:00"/>
    <n v="7137.88"/>
    <n v="1287.1600000000001"/>
    <s v="                ,00"/>
    <n v="5448"/>
    <d v="2016-08-17T00:00:00"/>
    <n v="5850.72"/>
  </r>
  <r>
    <x v="942"/>
    <x v="942"/>
    <s v="FPA000038"/>
    <d v="2016-06-17T00:00:00"/>
    <n v="13362"/>
    <d v="2016-06-30T00:00:00"/>
    <n v="378.2"/>
    <n v="68.2"/>
    <s v="                ,00"/>
    <n v="5451"/>
    <d v="2016-08-17T00:00:00"/>
    <n v="310"/>
  </r>
  <r>
    <x v="399"/>
    <x v="399"/>
    <n v="1000013379"/>
    <d v="2016-06-07T00:00:00"/>
    <n v="11508"/>
    <d v="2016-06-13T00:00:00"/>
    <n v="1171.3599999999999"/>
    <n v="106.49"/>
    <s v="                ,00"/>
    <n v="5458"/>
    <d v="2016-08-17T00:00:00"/>
    <n v="1064.8699999999999"/>
  </r>
  <r>
    <x v="399"/>
    <x v="399"/>
    <n v="1000013812"/>
    <d v="2016-06-08T00:00:00"/>
    <n v="11586"/>
    <d v="2016-06-13T00:00:00"/>
    <n v="94.38"/>
    <n v="8.58"/>
    <s v="                ,00"/>
    <n v="5458"/>
    <d v="2016-08-17T00:00:00"/>
    <n v="85.8"/>
  </r>
  <r>
    <x v="399"/>
    <x v="399"/>
    <n v="1000014289"/>
    <d v="2016-06-10T00:00:00"/>
    <n v="11865"/>
    <d v="2016-06-15T00:00:00"/>
    <n v="561.13"/>
    <n v="51.01"/>
    <s v="                ,00"/>
    <n v="5458"/>
    <d v="2016-08-17T00:00:00"/>
    <n v="510.12"/>
  </r>
  <r>
    <x v="399"/>
    <x v="399"/>
    <n v="1000014530"/>
    <d v="2016-06-13T00:00:00"/>
    <n v="12036"/>
    <d v="2016-06-16T00:00:00"/>
    <n v="11.33"/>
    <n v="1.03"/>
    <s v="                ,00"/>
    <n v="5458"/>
    <d v="2016-08-17T00:00:00"/>
    <n v="10.3"/>
  </r>
  <r>
    <x v="399"/>
    <x v="399"/>
    <n v="1000014998"/>
    <d v="2016-06-15T00:00:00"/>
    <n v="12234"/>
    <d v="2016-06-20T00:00:00"/>
    <n v="210.45"/>
    <n v="37.950000000000003"/>
    <s v="                ,00"/>
    <n v="5458"/>
    <d v="2016-08-17T00:00:00"/>
    <n v="172.5"/>
  </r>
  <r>
    <x v="399"/>
    <x v="399"/>
    <n v="1000015570"/>
    <d v="2016-06-20T00:00:00"/>
    <n v="12609"/>
    <d v="2016-06-23T00:00:00"/>
    <n v="495"/>
    <n v="45"/>
    <s v="                ,00"/>
    <n v="5458"/>
    <d v="2016-08-17T00:00:00"/>
    <n v="450"/>
  </r>
  <r>
    <x v="399"/>
    <x v="399"/>
    <n v="1000015576"/>
    <d v="2016-06-20T00:00:00"/>
    <n v="12616"/>
    <d v="2016-06-23T00:00:00"/>
    <n v="99"/>
    <n v="9"/>
    <s v="                ,00"/>
    <n v="5458"/>
    <d v="2016-08-17T00:00:00"/>
    <n v="90"/>
  </r>
  <r>
    <x v="399"/>
    <x v="399"/>
    <n v="1000016864"/>
    <d v="2016-06-27T00:00:00"/>
    <n v="13092"/>
    <d v="2016-06-29T00:00:00"/>
    <n v="208"/>
    <n v="18.91"/>
    <s v="                ,00"/>
    <n v="5458"/>
    <d v="2016-08-17T00:00:00"/>
    <n v="189.09"/>
  </r>
  <r>
    <x v="399"/>
    <x v="399"/>
    <n v="1000017326"/>
    <d v="2016-06-29T00:00:00"/>
    <n v="13432"/>
    <d v="2016-06-30T00:00:00"/>
    <n v="203.5"/>
    <n v="18.5"/>
    <s v="                ,00"/>
    <n v="5458"/>
    <d v="2016-08-17T00:00:00"/>
    <n v="185"/>
  </r>
  <r>
    <x v="400"/>
    <x v="400"/>
    <s v="IBP16PA-0004880"/>
    <d v="2016-06-06T00:00:00"/>
    <n v="13709"/>
    <d v="2016-07-11T00:00:00"/>
    <n v="279.95"/>
    <n v="25.45"/>
    <s v="                ,00"/>
    <n v="5464"/>
    <d v="2016-08-17T00:00:00"/>
    <n v="254.5"/>
  </r>
  <r>
    <x v="400"/>
    <x v="400"/>
    <s v="IBP16PA-0004931"/>
    <d v="2016-06-07T00:00:00"/>
    <n v="14071"/>
    <d v="2016-07-13T00:00:00"/>
    <n v="631.4"/>
    <n v="57.4"/>
    <s v="                ,00"/>
    <n v="5464"/>
    <d v="2016-08-17T00:00:00"/>
    <n v="574"/>
  </r>
  <r>
    <x v="400"/>
    <x v="400"/>
    <s v="IBP16PA-0005009"/>
    <d v="2016-06-08T00:00:00"/>
    <n v="14611"/>
    <d v="2016-07-19T00:00:00"/>
    <n v="1923.9"/>
    <n v="174.9"/>
    <s v="                ,00"/>
    <n v="5464"/>
    <d v="2016-08-17T00:00:00"/>
    <n v="1749"/>
  </r>
  <r>
    <x v="400"/>
    <x v="400"/>
    <s v="IBP16PA-0005066"/>
    <d v="2016-06-09T00:00:00"/>
    <n v="14613"/>
    <d v="2016-07-19T00:00:00"/>
    <n v="1923.9"/>
    <n v="174.9"/>
    <s v="                ,00"/>
    <n v="5464"/>
    <d v="2016-08-17T00:00:00"/>
    <n v="1749"/>
  </r>
  <r>
    <x v="400"/>
    <x v="400"/>
    <s v="IBP16PA-0005310"/>
    <d v="2016-06-20T00:00:00"/>
    <n v="14604"/>
    <d v="2016-07-19T00:00:00"/>
    <n v="82.5"/>
    <n v="7.5"/>
    <s v="                ,00"/>
    <n v="5464"/>
    <d v="2016-08-17T00:00:00"/>
    <n v="75"/>
  </r>
  <r>
    <x v="400"/>
    <x v="400"/>
    <s v="IBP16PA-0005311"/>
    <d v="2016-06-20T00:00:00"/>
    <n v="14606"/>
    <d v="2016-07-19T00:00:00"/>
    <n v="1060.95"/>
    <n v="96.45"/>
    <s v="                ,00"/>
    <n v="5464"/>
    <d v="2016-08-17T00:00:00"/>
    <n v="964.5"/>
  </r>
  <r>
    <x v="400"/>
    <x v="400"/>
    <s v="IBP16PA-0005356"/>
    <d v="2016-06-21T00:00:00"/>
    <n v="14605"/>
    <d v="2016-07-19T00:00:00"/>
    <n v="57.53"/>
    <n v="5.23"/>
    <s v="                ,00"/>
    <n v="5464"/>
    <d v="2016-08-17T00:00:00"/>
    <n v="52.3"/>
  </r>
  <r>
    <x v="400"/>
    <x v="400"/>
    <s v="IBP16PA-0005390"/>
    <d v="2016-06-22T00:00:00"/>
    <n v="14599"/>
    <d v="2016-07-19T00:00:00"/>
    <n v="325.60000000000002"/>
    <n v="29.6"/>
    <s v="                ,00"/>
    <n v="5464"/>
    <d v="2016-08-17T00:00:00"/>
    <n v="296"/>
  </r>
  <r>
    <x v="400"/>
    <x v="400"/>
    <s v="IBP16PA-0005391"/>
    <d v="2016-06-22T00:00:00"/>
    <n v="14597"/>
    <d v="2016-07-19T00:00:00"/>
    <n v="125.4"/>
    <n v="11.4"/>
    <s v="                ,00"/>
    <n v="5464"/>
    <d v="2016-08-17T00:00:00"/>
    <n v="114"/>
  </r>
  <r>
    <x v="400"/>
    <x v="400"/>
    <s v="IBP16PA-0005527"/>
    <d v="2016-06-27T00:00:00"/>
    <n v="14077"/>
    <d v="2016-07-13T00:00:00"/>
    <n v="25.03"/>
    <n v="2.2799999999999998"/>
    <s v="                ,00"/>
    <n v="5464"/>
    <d v="2016-08-17T00:00:00"/>
    <n v="22.75"/>
  </r>
  <r>
    <x v="401"/>
    <x v="401"/>
    <s v="V6-664"/>
    <d v="2016-06-22T00:00:00"/>
    <n v="12846"/>
    <d v="2016-06-27T00:00:00"/>
    <n v="569.20000000000005"/>
    <n v="102.64"/>
    <s v="                ,00"/>
    <n v="5468"/>
    <d v="2016-08-17T00:00:00"/>
    <n v="466.56000000000006"/>
  </r>
  <r>
    <x v="402"/>
    <x v="402"/>
    <n v="8160742"/>
    <d v="2016-06-08T00:00:00"/>
    <n v="12453"/>
    <d v="2016-06-22T00:00:00"/>
    <n v="566.75"/>
    <n v="102.2"/>
    <s v="                ,00"/>
    <n v="5469"/>
    <d v="2016-08-17T00:00:00"/>
    <n v="464.55"/>
  </r>
  <r>
    <x v="402"/>
    <x v="402"/>
    <n v="8160857"/>
    <d v="2016-06-27T00:00:00"/>
    <n v="13588"/>
    <d v="2016-06-30T00:00:00"/>
    <n v="254.74"/>
    <n v="45.94"/>
    <s v="                ,00"/>
    <n v="5469"/>
    <d v="2016-08-17T00:00:00"/>
    <n v="208.8"/>
  </r>
  <r>
    <x v="403"/>
    <x v="403"/>
    <n v="16401627"/>
    <d v="2016-06-07T00:00:00"/>
    <n v="11475"/>
    <d v="2016-06-13T00:00:00"/>
    <n v="3294"/>
    <n v="594"/>
    <s v="                ,00"/>
    <n v="5474"/>
    <d v="2016-08-17T00:00:00"/>
    <n v="2700"/>
  </r>
  <r>
    <x v="403"/>
    <x v="403"/>
    <n v="16401634"/>
    <d v="2016-06-08T00:00:00"/>
    <n v="11540"/>
    <d v="2016-06-13T00:00:00"/>
    <n v="1327.36"/>
    <n v="239.36"/>
    <s v="                ,00"/>
    <n v="5474"/>
    <d v="2016-08-17T00:00:00"/>
    <n v="1088"/>
  </r>
  <r>
    <x v="403"/>
    <x v="403"/>
    <n v="16401646"/>
    <d v="2016-06-09T00:00:00"/>
    <n v="11756"/>
    <d v="2016-06-15T00:00:00"/>
    <n v="695.4"/>
    <n v="125.4"/>
    <s v="                ,00"/>
    <n v="5474"/>
    <d v="2016-08-17T00:00:00"/>
    <n v="570"/>
  </r>
  <r>
    <x v="403"/>
    <x v="403"/>
    <n v="16401676"/>
    <d v="2016-06-10T00:00:00"/>
    <n v="11868"/>
    <d v="2016-06-15T00:00:00"/>
    <n v="732"/>
    <n v="132"/>
    <s v="                ,00"/>
    <n v="5474"/>
    <d v="2016-08-17T00:00:00"/>
    <n v="600"/>
  </r>
  <r>
    <x v="403"/>
    <x v="403"/>
    <n v="16401768"/>
    <d v="2016-06-22T00:00:00"/>
    <n v="13071"/>
    <d v="2016-06-29T00:00:00"/>
    <n v="173.85"/>
    <n v="31.35"/>
    <s v="                ,00"/>
    <n v="5474"/>
    <d v="2016-08-17T00:00:00"/>
    <n v="142.5"/>
  </r>
  <r>
    <x v="403"/>
    <x v="403"/>
    <n v="16401777"/>
    <d v="2016-06-22T00:00:00"/>
    <n v="13078"/>
    <d v="2016-06-29T00:00:00"/>
    <n v="146.4"/>
    <n v="26.4"/>
    <s v="                ,00"/>
    <n v="5474"/>
    <d v="2016-08-17T00:00:00"/>
    <n v="120"/>
  </r>
  <r>
    <x v="403"/>
    <x v="403"/>
    <n v="16401811"/>
    <d v="2016-06-24T00:00:00"/>
    <n v="13079"/>
    <d v="2016-06-29T00:00:00"/>
    <n v="366"/>
    <n v="66"/>
    <s v="                ,00"/>
    <n v="5474"/>
    <d v="2016-08-17T00:00:00"/>
    <n v="300"/>
  </r>
  <r>
    <x v="705"/>
    <x v="705"/>
    <n v="620394742"/>
    <d v="2016-06-07T00:00:00"/>
    <n v="11468"/>
    <d v="2016-06-13T00:00:00"/>
    <n v="988.24"/>
    <n v="89.84"/>
    <s v="                ,00"/>
    <n v="5465"/>
    <d v="2016-08-17T00:00:00"/>
    <n v="898.4"/>
  </r>
  <r>
    <x v="705"/>
    <x v="705"/>
    <n v="620395264"/>
    <d v="2016-06-10T00:00:00"/>
    <n v="11746"/>
    <d v="2016-06-15T00:00:00"/>
    <n v="193.6"/>
    <n v="17.600000000000001"/>
    <s v="                ,00"/>
    <n v="5465"/>
    <d v="2016-08-17T00:00:00"/>
    <n v="176"/>
  </r>
  <r>
    <x v="705"/>
    <x v="705"/>
    <n v="620395759"/>
    <d v="2016-06-14T00:00:00"/>
    <n v="12033"/>
    <d v="2016-06-16T00:00:00"/>
    <n v="1548.8"/>
    <n v="140.80000000000001"/>
    <s v="                ,00"/>
    <n v="5465"/>
    <d v="2016-08-17T00:00:00"/>
    <n v="1408"/>
  </r>
  <r>
    <x v="705"/>
    <x v="705"/>
    <n v="620395760"/>
    <d v="2016-06-14T00:00:00"/>
    <n v="12028"/>
    <d v="2016-06-16T00:00:00"/>
    <n v="397.94"/>
    <n v="36.18"/>
    <s v="                ,00"/>
    <n v="5465"/>
    <d v="2016-08-17T00:00:00"/>
    <n v="361.76"/>
  </r>
  <r>
    <x v="705"/>
    <x v="705"/>
    <n v="620396499"/>
    <d v="2016-06-20T00:00:00"/>
    <n v="12524"/>
    <d v="2016-06-22T00:00:00"/>
    <n v="205.92"/>
    <n v="18.72"/>
    <s v="                ,00"/>
    <n v="5465"/>
    <d v="2016-08-17T00:00:00"/>
    <n v="187.2"/>
  </r>
  <r>
    <x v="404"/>
    <x v="404"/>
    <s v="6545/5"/>
    <d v="2016-06-15T00:00:00"/>
    <n v="12222"/>
    <d v="2016-06-17T00:00:00"/>
    <n v="143.96"/>
    <n v="25.96"/>
    <s v="                ,00"/>
    <n v="5475"/>
    <d v="2016-08-17T00:00:00"/>
    <n v="118"/>
  </r>
  <r>
    <x v="404"/>
    <x v="404"/>
    <s v="6546/5"/>
    <d v="2016-06-15T00:00:00"/>
    <n v="12221"/>
    <d v="2016-06-17T00:00:00"/>
    <n v="315.98"/>
    <n v="56.98"/>
    <s v="                ,00"/>
    <n v="5475"/>
    <d v="2016-08-17T00:00:00"/>
    <n v="259"/>
  </r>
  <r>
    <x v="404"/>
    <x v="404"/>
    <s v="6547/5"/>
    <d v="2016-06-15T00:00:00"/>
    <n v="12271"/>
    <d v="2016-06-20T00:00:00"/>
    <n v="578.04999999999995"/>
    <n v="104.24"/>
    <s v="                ,00"/>
    <n v="5475"/>
    <d v="2016-08-17T00:00:00"/>
    <n v="473.80999999999995"/>
  </r>
  <r>
    <x v="404"/>
    <x v="404"/>
    <s v="6548/5"/>
    <d v="2016-06-15T00:00:00"/>
    <n v="12273"/>
    <d v="2016-06-20T00:00:00"/>
    <n v="44.8"/>
    <n v="8.08"/>
    <s v="                ,00"/>
    <n v="5475"/>
    <d v="2016-08-17T00:00:00"/>
    <n v="36.72"/>
  </r>
  <r>
    <x v="404"/>
    <x v="404"/>
    <s v="6549/5"/>
    <d v="2016-06-15T00:00:00"/>
    <n v="12212"/>
    <d v="2016-06-17T00:00:00"/>
    <n v="705.16"/>
    <n v="127.16"/>
    <s v="                ,00"/>
    <n v="5475"/>
    <d v="2016-08-17T00:00:00"/>
    <n v="578"/>
  </r>
  <r>
    <x v="404"/>
    <x v="404"/>
    <s v="6550/5"/>
    <d v="2016-06-15T00:00:00"/>
    <n v="12272"/>
    <d v="2016-06-20T00:00:00"/>
    <n v="474.24"/>
    <n v="85.52"/>
    <s v="                ,00"/>
    <n v="5475"/>
    <d v="2016-08-17T00:00:00"/>
    <n v="388.72"/>
  </r>
  <r>
    <x v="404"/>
    <x v="404"/>
    <s v="6551/5"/>
    <d v="2016-06-15T00:00:00"/>
    <n v="12228"/>
    <d v="2016-06-17T00:00:00"/>
    <n v="156.65"/>
    <n v="28.25"/>
    <s v="                ,00"/>
    <n v="5475"/>
    <d v="2016-08-17T00:00:00"/>
    <n v="128.4"/>
  </r>
  <r>
    <x v="404"/>
    <x v="404"/>
    <s v="7049/5"/>
    <d v="2016-06-27T00:00:00"/>
    <n v="13185"/>
    <d v="2016-06-30T00:00:00"/>
    <n v="96.62"/>
    <n v="17.420000000000002"/>
    <s v="                ,00"/>
    <n v="5475"/>
    <d v="2016-08-17T00:00:00"/>
    <n v="79.2"/>
  </r>
  <r>
    <x v="404"/>
    <x v="404"/>
    <s v="7050/5"/>
    <d v="2016-06-27T00:00:00"/>
    <n v="13186"/>
    <d v="2016-06-30T00:00:00"/>
    <n v="313.54000000000002"/>
    <n v="56.54"/>
    <s v="                ,00"/>
    <n v="5475"/>
    <d v="2016-08-17T00:00:00"/>
    <n v="257"/>
  </r>
  <r>
    <x v="404"/>
    <x v="404"/>
    <s v="7255/5"/>
    <d v="2016-06-30T00:00:00"/>
    <n v="13567"/>
    <d v="2016-06-30T00:00:00"/>
    <n v="303.70999999999998"/>
    <n v="54.77"/>
    <s v="                ,00"/>
    <n v="5475"/>
    <d v="2016-08-17T00:00:00"/>
    <n v="248.93999999999997"/>
  </r>
  <r>
    <x v="404"/>
    <x v="404"/>
    <s v="7256/5"/>
    <d v="2016-06-30T00:00:00"/>
    <n v="13577"/>
    <d v="2016-06-30T00:00:00"/>
    <n v="98.19"/>
    <n v="17.71"/>
    <s v="                ,00"/>
    <n v="5475"/>
    <d v="2016-08-17T00:00:00"/>
    <n v="80.47999999999999"/>
  </r>
  <r>
    <x v="405"/>
    <x v="405"/>
    <n v="5651009800"/>
    <d v="2016-06-07T00:00:00"/>
    <n v="11517"/>
    <d v="2016-06-13T00:00:00"/>
    <n v="241.56"/>
    <n v="21.96"/>
    <s v="                ,00"/>
    <n v="5476"/>
    <d v="2016-08-17T00:00:00"/>
    <n v="219.6"/>
  </r>
  <r>
    <x v="405"/>
    <x v="405"/>
    <n v="5651010728"/>
    <d v="2016-06-22T00:00:00"/>
    <n v="12850"/>
    <d v="2016-06-27T00:00:00"/>
    <n v="120.78"/>
    <n v="10.98"/>
    <s v="                ,00"/>
    <n v="5476"/>
    <d v="2016-08-17T00:00:00"/>
    <n v="109.8"/>
  </r>
  <r>
    <x v="405"/>
    <x v="405"/>
    <n v="5651010885"/>
    <d v="2016-06-24T00:00:00"/>
    <n v="13006"/>
    <d v="2016-06-28T00:00:00"/>
    <n v="154.53"/>
    <n v="14.05"/>
    <s v="                ,00"/>
    <n v="5476"/>
    <d v="2016-08-17T00:00:00"/>
    <n v="140.47999999999999"/>
  </r>
  <r>
    <x v="405"/>
    <x v="405"/>
    <n v="5651011151"/>
    <d v="2016-06-29T00:00:00"/>
    <n v="13433"/>
    <d v="2016-06-30T00:00:00"/>
    <n v="543.4"/>
    <n v="49.4"/>
    <s v="                ,00"/>
    <n v="5476"/>
    <d v="2016-08-17T00:00:00"/>
    <n v="494"/>
  </r>
  <r>
    <x v="406"/>
    <x v="406"/>
    <s v="004447-PA"/>
    <d v="2016-06-16T00:00:00"/>
    <n v="12460"/>
    <d v="2016-06-22T00:00:00"/>
    <n v="951.6"/>
    <n v="36.6"/>
    <s v="                ,00"/>
    <n v="5477"/>
    <d v="2016-08-17T00:00:00"/>
    <n v="915"/>
  </r>
  <r>
    <x v="406"/>
    <x v="406"/>
    <s v="004448-PA"/>
    <d v="2016-06-16T00:00:00"/>
    <n v="12458"/>
    <d v="2016-06-22T00:00:00"/>
    <n v="2635.2"/>
    <n v="475.2"/>
    <s v="                ,00"/>
    <n v="5477"/>
    <d v="2016-08-17T00:00:00"/>
    <n v="2160"/>
  </r>
  <r>
    <x v="406"/>
    <x v="406"/>
    <s v="005047-PA"/>
    <d v="2016-06-30T00:00:00"/>
    <n v="13439"/>
    <d v="2016-06-30T00:00:00"/>
    <n v="386.02"/>
    <n v="33.020000000000003"/>
    <s v="                ,00"/>
    <n v="5477"/>
    <d v="2016-08-17T00:00:00"/>
    <n v="353"/>
  </r>
  <r>
    <x v="406"/>
    <x v="406"/>
    <s v="005048-PA"/>
    <d v="2016-06-30T00:00:00"/>
    <n v="13565"/>
    <d v="2016-06-30T00:00:00"/>
    <n v="386.02"/>
    <n v="33.020000000000003"/>
    <s v="                ,00"/>
    <n v="5477"/>
    <d v="2016-08-17T00:00:00"/>
    <n v="353"/>
  </r>
  <r>
    <x v="406"/>
    <x v="406"/>
    <s v="005049-PA"/>
    <d v="2016-06-30T00:00:00"/>
    <n v="13444"/>
    <d v="2016-06-30T00:00:00"/>
    <n v="386.02"/>
    <n v="33.020000000000003"/>
    <s v="                ,00"/>
    <n v="5477"/>
    <d v="2016-08-17T00:00:00"/>
    <n v="353"/>
  </r>
  <r>
    <x v="406"/>
    <x v="406"/>
    <s v="005050-PA"/>
    <d v="2016-06-30T00:00:00"/>
    <n v="13440"/>
    <d v="2016-06-30T00:00:00"/>
    <n v="257.92"/>
    <n v="9.92"/>
    <s v="                ,00"/>
    <n v="5477"/>
    <d v="2016-08-17T00:00:00"/>
    <n v="248.00000000000003"/>
  </r>
  <r>
    <x v="943"/>
    <x v="943"/>
    <n v="500005268"/>
    <d v="2016-06-10T00:00:00"/>
    <n v="11875"/>
    <d v="2016-06-15T00:00:00"/>
    <n v="3244.23"/>
    <n v="294.93"/>
    <s v="                ,00"/>
    <n v="5480"/>
    <d v="2016-08-17T00:00:00"/>
    <n v="2949.3"/>
  </r>
  <r>
    <x v="407"/>
    <x v="407"/>
    <n v="15130060"/>
    <d v="2015-08-21T00:00:00"/>
    <n v="16557"/>
    <d v="2015-08-25T00:00:00"/>
    <n v="2402.4"/>
    <n v="92.4"/>
    <s v="                ,00"/>
    <n v="5483"/>
    <d v="2016-08-17T00:00:00"/>
    <n v="2310"/>
  </r>
  <r>
    <x v="407"/>
    <x v="407"/>
    <n v="98564073"/>
    <d v="2015-11-20T00:00:00"/>
    <n v="22659"/>
    <d v="2015-11-25T00:00:00"/>
    <n v="3352.65"/>
    <n v="128.94999999999999"/>
    <s v="                ,00"/>
    <n v="5483"/>
    <d v="2016-08-17T00:00:00"/>
    <n v="3223.7000000000003"/>
  </r>
  <r>
    <x v="407"/>
    <x v="407"/>
    <n v="16079485"/>
    <d v="2016-05-30T00:00:00"/>
    <n v="10673"/>
    <d v="2016-05-31T00:00:00"/>
    <n v="459.76"/>
    <n v="17.68"/>
    <s v="                ,00"/>
    <n v="5483"/>
    <d v="2016-08-17T00:00:00"/>
    <n v="442.08"/>
  </r>
  <r>
    <x v="407"/>
    <x v="407"/>
    <n v="16079486"/>
    <d v="2016-05-30T00:00:00"/>
    <n v="10677"/>
    <d v="2016-05-31T00:00:00"/>
    <n v="685.82"/>
    <n v="26.38"/>
    <s v="                ,00"/>
    <n v="5483"/>
    <d v="2016-08-17T00:00:00"/>
    <n v="659.44"/>
  </r>
  <r>
    <x v="407"/>
    <x v="407"/>
    <n v="16082067"/>
    <d v="2016-06-07T00:00:00"/>
    <n v="11467"/>
    <d v="2016-06-13T00:00:00"/>
    <n v="254.33"/>
    <n v="9.7799999999999994"/>
    <s v="                ,00"/>
    <n v="5483"/>
    <d v="2016-08-17T00:00:00"/>
    <n v="244.55"/>
  </r>
  <r>
    <x v="407"/>
    <x v="407"/>
    <n v="16082531"/>
    <d v="2016-06-08T00:00:00"/>
    <n v="11492"/>
    <d v="2016-06-13T00:00:00"/>
    <n v="-183.04"/>
    <n v="-7.04"/>
    <s v="                ,00"/>
    <n v="5483"/>
    <d v="2016-08-17T00:00:00"/>
    <n v="-176"/>
  </r>
  <r>
    <x v="407"/>
    <x v="407"/>
    <n v="16083558"/>
    <d v="2016-06-09T00:00:00"/>
    <n v="11572"/>
    <d v="2016-06-13T00:00:00"/>
    <n v="1544.4"/>
    <n v="59.4"/>
    <s v="                ,00"/>
    <n v="5483"/>
    <d v="2016-08-17T00:00:00"/>
    <n v="1485"/>
  </r>
  <r>
    <x v="407"/>
    <x v="407"/>
    <n v="16083559"/>
    <d v="2016-06-09T00:00:00"/>
    <n v="11578"/>
    <d v="2016-06-13T00:00:00"/>
    <n v="674.96"/>
    <n v="25.96"/>
    <s v="                ,00"/>
    <n v="5483"/>
    <d v="2016-08-17T00:00:00"/>
    <n v="649"/>
  </r>
  <r>
    <x v="407"/>
    <x v="407"/>
    <n v="16083679"/>
    <d v="2016-06-09T00:00:00"/>
    <n v="11582"/>
    <d v="2016-06-13T00:00:00"/>
    <n v="1123.03"/>
    <n v="202.51"/>
    <s v="                ,00"/>
    <n v="5483"/>
    <d v="2016-08-17T00:00:00"/>
    <n v="920.52"/>
  </r>
  <r>
    <x v="407"/>
    <x v="407"/>
    <n v="16084121"/>
    <d v="2016-06-10T00:00:00"/>
    <n v="11759"/>
    <d v="2016-06-15T00:00:00"/>
    <n v="2219.36"/>
    <n v="85.36"/>
    <s v="                ,00"/>
    <n v="5483"/>
    <d v="2016-08-17T00:00:00"/>
    <n v="2134"/>
  </r>
  <r>
    <x v="407"/>
    <x v="407"/>
    <n v="16084122"/>
    <d v="2016-06-10T00:00:00"/>
    <n v="11789"/>
    <d v="2016-06-15T00:00:00"/>
    <n v="3490.24"/>
    <n v="134.24"/>
    <s v="                ,00"/>
    <n v="5483"/>
    <d v="2016-08-17T00:00:00"/>
    <n v="3356"/>
  </r>
  <r>
    <x v="407"/>
    <x v="407"/>
    <n v="16084123"/>
    <d v="2016-06-10T00:00:00"/>
    <n v="11769"/>
    <d v="2016-06-15T00:00:00"/>
    <n v="2219.36"/>
    <n v="85.36"/>
    <s v="                ,00"/>
    <n v="5483"/>
    <d v="2016-08-17T00:00:00"/>
    <n v="2134"/>
  </r>
  <r>
    <x v="407"/>
    <x v="407"/>
    <n v="16084198"/>
    <d v="2016-06-10T00:00:00"/>
    <n v="11780"/>
    <d v="2016-06-15T00:00:00"/>
    <n v="935.9"/>
    <n v="36"/>
    <s v="                ,00"/>
    <n v="5483"/>
    <d v="2016-08-17T00:00:00"/>
    <n v="899.9"/>
  </r>
  <r>
    <x v="407"/>
    <x v="407"/>
    <n v="16084449"/>
    <d v="2016-06-10T00:00:00"/>
    <n v="11787"/>
    <d v="2016-06-15T00:00:00"/>
    <n v="1544.4"/>
    <n v="59.4"/>
    <s v="                ,00"/>
    <n v="5483"/>
    <d v="2016-08-17T00:00:00"/>
    <n v="1485"/>
  </r>
  <r>
    <x v="407"/>
    <x v="407"/>
    <n v="16084450"/>
    <d v="2016-06-10T00:00:00"/>
    <n v="11775"/>
    <d v="2016-06-15T00:00:00"/>
    <n v="234.86"/>
    <n v="42.35"/>
    <s v="                ,00"/>
    <n v="5483"/>
    <d v="2016-08-17T00:00:00"/>
    <n v="192.51000000000002"/>
  </r>
  <r>
    <x v="407"/>
    <x v="407"/>
    <n v="98599125"/>
    <d v="2016-06-10T00:00:00"/>
    <n v="11754"/>
    <d v="2016-06-15T00:00:00"/>
    <n v="551.62"/>
    <n v="21.22"/>
    <s v="                ,00"/>
    <n v="5483"/>
    <d v="2016-08-17T00:00:00"/>
    <n v="530.4"/>
  </r>
  <r>
    <x v="407"/>
    <x v="407"/>
    <n v="16086134"/>
    <d v="2016-06-15T00:00:00"/>
    <n v="12107"/>
    <d v="2016-06-17T00:00:00"/>
    <n v="4209.92"/>
    <n v="161.91999999999999"/>
    <s v="                ,00"/>
    <n v="5483"/>
    <d v="2016-08-17T00:00:00"/>
    <n v="4048"/>
  </r>
  <r>
    <x v="407"/>
    <x v="407"/>
    <n v="16086136"/>
    <d v="2016-06-15T00:00:00"/>
    <n v="12119"/>
    <d v="2016-06-17T00:00:00"/>
    <n v="3214.64"/>
    <n v="123.64"/>
    <s v="                ,00"/>
    <n v="5483"/>
    <d v="2016-08-17T00:00:00"/>
    <n v="3091"/>
  </r>
  <r>
    <x v="407"/>
    <x v="407"/>
    <n v="98599762"/>
    <d v="2016-06-15T00:00:00"/>
    <n v="12092"/>
    <d v="2016-06-16T00:00:00"/>
    <n v="510.74"/>
    <n v="19.64"/>
    <s v="                ,00"/>
    <n v="5483"/>
    <d v="2016-08-17T00:00:00"/>
    <n v="491.1"/>
  </r>
  <r>
    <x v="407"/>
    <x v="407"/>
    <n v="98600109"/>
    <d v="2016-06-16T00:00:00"/>
    <n v="12252"/>
    <d v="2016-06-20T00:00:00"/>
    <n v="551.62"/>
    <n v="21.22"/>
    <s v="                ,00"/>
    <n v="5483"/>
    <d v="2016-08-17T00:00:00"/>
    <n v="530.4"/>
  </r>
  <r>
    <x v="407"/>
    <x v="407"/>
    <n v="98600774"/>
    <d v="2016-06-21T00:00:00"/>
    <n v="12555"/>
    <d v="2016-06-22T00:00:00"/>
    <n v="153.22"/>
    <n v="5.89"/>
    <s v="                ,00"/>
    <n v="5483"/>
    <d v="2016-08-17T00:00:00"/>
    <n v="147.33000000000001"/>
  </r>
  <r>
    <x v="407"/>
    <x v="407"/>
    <n v="98600866"/>
    <d v="2016-06-21T00:00:00"/>
    <n v="12634"/>
    <d v="2016-06-23T00:00:00"/>
    <n v="1103.23"/>
    <n v="42.43"/>
    <s v="                ,00"/>
    <n v="5483"/>
    <d v="2016-08-17T00:00:00"/>
    <n v="1060.8"/>
  </r>
  <r>
    <x v="407"/>
    <x v="407"/>
    <n v="16089593"/>
    <d v="2016-06-22T00:00:00"/>
    <n v="12722"/>
    <d v="2016-06-23T00:00:00"/>
    <n v="3214.64"/>
    <n v="123.64"/>
    <s v="                ,00"/>
    <n v="5483"/>
    <d v="2016-08-17T00:00:00"/>
    <n v="3091"/>
  </r>
  <r>
    <x v="407"/>
    <x v="407"/>
    <n v="16089594"/>
    <d v="2016-06-22T00:00:00"/>
    <n v="12731"/>
    <d v="2016-06-23T00:00:00"/>
    <n v="2219.36"/>
    <n v="85.36"/>
    <s v="                ,00"/>
    <n v="5483"/>
    <d v="2016-08-17T00:00:00"/>
    <n v="2134"/>
  </r>
  <r>
    <x v="407"/>
    <x v="407"/>
    <n v="16089606"/>
    <d v="2016-06-22T00:00:00"/>
    <n v="12687"/>
    <d v="2016-06-23T00:00:00"/>
    <n v="2219.36"/>
    <n v="85.36"/>
    <s v="                ,00"/>
    <n v="5483"/>
    <d v="2016-08-17T00:00:00"/>
    <n v="2134"/>
  </r>
  <r>
    <x v="407"/>
    <x v="407"/>
    <n v="16089608"/>
    <d v="2016-06-22T00:00:00"/>
    <n v="12733"/>
    <d v="2016-06-23T00:00:00"/>
    <n v="2219.36"/>
    <n v="85.36"/>
    <s v="                ,00"/>
    <n v="5483"/>
    <d v="2016-08-17T00:00:00"/>
    <n v="2134"/>
  </r>
  <r>
    <x v="407"/>
    <x v="407"/>
    <n v="16089791"/>
    <d v="2016-06-22T00:00:00"/>
    <n v="12682"/>
    <d v="2016-06-23T00:00:00"/>
    <n v="2196"/>
    <n v="396"/>
    <s v="                ,00"/>
    <n v="5483"/>
    <d v="2016-08-17T00:00:00"/>
    <n v="1800"/>
  </r>
  <r>
    <x v="407"/>
    <x v="407"/>
    <n v="98601055"/>
    <d v="2016-06-22T00:00:00"/>
    <n v="12663"/>
    <d v="2016-06-23T00:00:00"/>
    <n v="551.62"/>
    <n v="21.22"/>
    <s v="                ,00"/>
    <n v="5483"/>
    <d v="2016-08-17T00:00:00"/>
    <n v="530.4"/>
  </r>
  <r>
    <x v="407"/>
    <x v="407"/>
    <n v="16090542"/>
    <d v="2016-06-23T00:00:00"/>
    <n v="12799"/>
    <d v="2016-06-27T00:00:00"/>
    <n v="297.55"/>
    <n v="53.65"/>
    <s v="                ,00"/>
    <n v="5483"/>
    <d v="2016-08-17T00:00:00"/>
    <n v="243.9"/>
  </r>
  <r>
    <x v="407"/>
    <x v="407"/>
    <n v="98601299"/>
    <d v="2016-06-23T00:00:00"/>
    <n v="12752"/>
    <d v="2016-06-27T00:00:00"/>
    <n v="5616"/>
    <n v="216"/>
    <s v="                ,00"/>
    <n v="5483"/>
    <d v="2016-08-17T00:00:00"/>
    <n v="5400"/>
  </r>
  <r>
    <x v="407"/>
    <x v="407"/>
    <n v="98601309"/>
    <d v="2016-06-23T00:00:00"/>
    <n v="12763"/>
    <d v="2016-06-27T00:00:00"/>
    <n v="409.66"/>
    <n v="15.76"/>
    <s v="                ,00"/>
    <n v="5483"/>
    <d v="2016-08-17T00:00:00"/>
    <n v="393.90000000000003"/>
  </r>
  <r>
    <x v="407"/>
    <x v="407"/>
    <n v="98601362"/>
    <d v="2016-06-23T00:00:00"/>
    <n v="12827"/>
    <d v="2016-06-27T00:00:00"/>
    <n v="551.62"/>
    <n v="21.22"/>
    <s v="                ,00"/>
    <n v="5483"/>
    <d v="2016-08-17T00:00:00"/>
    <n v="530.4"/>
  </r>
  <r>
    <x v="407"/>
    <x v="407"/>
    <n v="16091118"/>
    <d v="2016-06-24T00:00:00"/>
    <n v="12950"/>
    <d v="2016-06-28T00:00:00"/>
    <n v="177.51"/>
    <n v="32.01"/>
    <s v="                ,00"/>
    <n v="5483"/>
    <d v="2016-08-17T00:00:00"/>
    <n v="145.5"/>
  </r>
  <r>
    <x v="407"/>
    <x v="407"/>
    <n v="98601553"/>
    <d v="2016-06-24T00:00:00"/>
    <n v="12852"/>
    <d v="2016-06-27T00:00:00"/>
    <n v="9882"/>
    <n v="1782"/>
    <s v="                ,00"/>
    <n v="5483"/>
    <d v="2016-08-17T00:00:00"/>
    <n v="8100"/>
  </r>
  <r>
    <x v="407"/>
    <x v="407"/>
    <n v="16091432"/>
    <d v="2016-06-25T00:00:00"/>
    <n v="12881"/>
    <d v="2016-06-28T00:00:00"/>
    <n v="2219.36"/>
    <n v="85.36"/>
    <s v="                ,00"/>
    <n v="5645"/>
    <d v="2016-08-17T00:00:00"/>
    <n v="2134"/>
  </r>
  <r>
    <x v="407"/>
    <x v="407"/>
    <n v="16091433"/>
    <d v="2016-06-25T00:00:00"/>
    <n v="12864"/>
    <d v="2016-06-28T00:00:00"/>
    <n v="194.48"/>
    <n v="7.48"/>
    <s v="                ,00"/>
    <n v="5645"/>
    <d v="2016-08-17T00:00:00"/>
    <n v="187"/>
  </r>
  <r>
    <x v="407"/>
    <x v="407"/>
    <n v="16091434"/>
    <d v="2016-06-25T00:00:00"/>
    <n v="12880"/>
    <d v="2016-06-28T00:00:00"/>
    <n v="3214.64"/>
    <n v="123.64"/>
    <s v="                ,00"/>
    <n v="5645"/>
    <d v="2016-08-17T00:00:00"/>
    <n v="3091"/>
  </r>
  <r>
    <x v="407"/>
    <x v="407"/>
    <n v="16091819"/>
    <d v="2016-06-27T00:00:00"/>
    <n v="13077"/>
    <d v="2016-06-29T00:00:00"/>
    <n v="3214.64"/>
    <n v="123.64"/>
    <s v="                ,00"/>
    <n v="5645"/>
    <d v="2016-08-17T00:00:00"/>
    <n v="3091"/>
  </r>
  <r>
    <x v="407"/>
    <x v="407"/>
    <n v="16091901"/>
    <d v="2016-06-27T00:00:00"/>
    <n v="13065"/>
    <d v="2016-06-29T00:00:00"/>
    <n v="2219.36"/>
    <n v="85.36"/>
    <s v="                ,00"/>
    <n v="5645"/>
    <d v="2016-08-17T00:00:00"/>
    <n v="2134"/>
  </r>
  <r>
    <x v="407"/>
    <x v="407"/>
    <n v="16091902"/>
    <d v="2016-06-27T00:00:00"/>
    <n v="13063"/>
    <d v="2016-06-29T00:00:00"/>
    <n v="2219.36"/>
    <n v="85.36"/>
    <s v="                ,00"/>
    <n v="5645"/>
    <d v="2016-08-17T00:00:00"/>
    <n v="2134"/>
  </r>
  <r>
    <x v="407"/>
    <x v="407"/>
    <n v="16092052"/>
    <d v="2016-06-27T00:00:00"/>
    <n v="13072"/>
    <d v="2016-06-29T00:00:00"/>
    <n v="1312.23"/>
    <n v="236.63"/>
    <s v="                ,00"/>
    <n v="5645"/>
    <d v="2016-08-17T00:00:00"/>
    <n v="1075.5999999999999"/>
  </r>
  <r>
    <x v="407"/>
    <x v="407"/>
    <n v="16092109"/>
    <d v="2016-06-27T00:00:00"/>
    <n v="13066"/>
    <d v="2016-06-29T00:00:00"/>
    <n v="7158.96"/>
    <n v="1290.96"/>
    <s v="                ,00"/>
    <n v="5645"/>
    <d v="2016-08-17T00:00:00"/>
    <n v="5868"/>
  </r>
  <r>
    <x v="407"/>
    <x v="407"/>
    <n v="98601923"/>
    <d v="2016-06-27T00:00:00"/>
    <n v="13060"/>
    <d v="2016-06-29T00:00:00"/>
    <n v="1103.23"/>
    <n v="42.43"/>
    <s v="                ,00"/>
    <n v="5645"/>
    <d v="2016-08-17T00:00:00"/>
    <n v="1060.8"/>
  </r>
  <r>
    <x v="407"/>
    <x v="407"/>
    <n v="98601926"/>
    <d v="2016-06-27T00:00:00"/>
    <n v="13061"/>
    <d v="2016-06-29T00:00:00"/>
    <n v="3351.61"/>
    <n v="128.91"/>
    <s v="                ,00"/>
    <n v="5645"/>
    <d v="2016-08-17T00:00:00"/>
    <n v="3222.7000000000003"/>
  </r>
  <r>
    <x v="407"/>
    <x v="407"/>
    <n v="98602113"/>
    <d v="2016-06-28T00:00:00"/>
    <n v="13080"/>
    <d v="2016-06-29T00:00:00"/>
    <n v="85.4"/>
    <n v="3.28"/>
    <s v="                ,00"/>
    <n v="5645"/>
    <d v="2016-08-17T00:00:00"/>
    <n v="82.12"/>
  </r>
  <r>
    <x v="407"/>
    <x v="407"/>
    <n v="16093633"/>
    <d v="2016-06-29T00:00:00"/>
    <n v="13341"/>
    <d v="2016-06-30T00:00:00"/>
    <n v="10650.6"/>
    <n v="1920.6"/>
    <s v="                ,00"/>
    <n v="5645"/>
    <d v="2016-08-17T00:00:00"/>
    <n v="8730"/>
  </r>
  <r>
    <x v="407"/>
    <x v="407"/>
    <n v="16093684"/>
    <d v="2016-06-29T00:00:00"/>
    <n v="13332"/>
    <d v="2016-06-30T00:00:00"/>
    <n v="1544.4"/>
    <n v="59.4"/>
    <s v="                ,00"/>
    <n v="5645"/>
    <d v="2016-08-17T00:00:00"/>
    <n v="1485"/>
  </r>
  <r>
    <x v="407"/>
    <x v="407"/>
    <n v="16094462"/>
    <d v="2016-06-30T00:00:00"/>
    <n v="14065"/>
    <d v="2016-07-13T00:00:00"/>
    <n v="2181.6"/>
    <n v="83.9"/>
    <s v="                ,00"/>
    <n v="5645"/>
    <d v="2016-08-17T00:00:00"/>
    <n v="2097.6999999999998"/>
  </r>
  <r>
    <x v="407"/>
    <x v="407"/>
    <n v="16094579"/>
    <d v="2016-06-30T00:00:00"/>
    <n v="14052"/>
    <d v="2016-07-13T00:00:00"/>
    <n v="430.56"/>
    <n v="16.559999999999999"/>
    <s v="                ,00"/>
    <n v="5645"/>
    <d v="2016-08-17T00:00:00"/>
    <n v="414"/>
  </r>
  <r>
    <x v="407"/>
    <x v="407"/>
    <n v="16094588"/>
    <d v="2016-06-30T00:00:00"/>
    <n v="13548"/>
    <d v="2016-06-30T00:00:00"/>
    <n v="4209.92"/>
    <n v="161.91999999999999"/>
    <s v="                ,00"/>
    <n v="5645"/>
    <d v="2016-08-17T00:00:00"/>
    <n v="4048"/>
  </r>
  <r>
    <x v="407"/>
    <x v="407"/>
    <n v="16095023"/>
    <d v="2016-06-30T00:00:00"/>
    <n v="14048"/>
    <d v="2016-07-13T00:00:00"/>
    <n v="499.2"/>
    <n v="19.2"/>
    <s v="                ,00"/>
    <n v="5645"/>
    <d v="2016-08-17T00:00:00"/>
    <n v="480"/>
  </r>
  <r>
    <x v="407"/>
    <x v="407"/>
    <n v="98603717"/>
    <d v="2016-07-05T00:00:00"/>
    <n v="14038"/>
    <d v="2016-07-13T00:00:00"/>
    <n v="-167.65"/>
    <n v="-6.45"/>
    <s v="                ,00"/>
    <n v="5483"/>
    <d v="2016-08-17T00:00:00"/>
    <n v="-161.20000000000002"/>
  </r>
  <r>
    <x v="944"/>
    <x v="944"/>
    <n v="9163004126"/>
    <d v="2016-06-27T00:00:00"/>
    <n v="13097"/>
    <d v="2016-06-29T00:00:00"/>
    <n v="814"/>
    <n v="74"/>
    <s v="                ,00"/>
    <n v="5485"/>
    <d v="2016-08-17T00:00:00"/>
    <n v="740"/>
  </r>
  <r>
    <x v="707"/>
    <x v="707"/>
    <s v="351 PA"/>
    <d v="2016-06-28T00:00:00"/>
    <n v="13189"/>
    <d v="2016-06-30T00:00:00"/>
    <n v="562.17999999999995"/>
    <n v="101.38"/>
    <s v="                ,00"/>
    <n v="5502"/>
    <d v="2016-08-17T00:00:00"/>
    <n v="460.79999999999995"/>
  </r>
  <r>
    <x v="707"/>
    <x v="707"/>
    <s v="360 PA"/>
    <d v="2016-06-28T00:00:00"/>
    <n v="13172"/>
    <d v="2016-06-30T00:00:00"/>
    <n v="374.78"/>
    <n v="67.58"/>
    <s v="                ,00"/>
    <n v="5502"/>
    <d v="2016-08-17T00:00:00"/>
    <n v="307.2"/>
  </r>
  <r>
    <x v="409"/>
    <x v="409"/>
    <s v="454/16"/>
    <d v="2016-06-27T00:00:00"/>
    <n v="13114"/>
    <d v="2016-06-29T00:00:00"/>
    <n v="755.42"/>
    <n v="136.22"/>
    <s v="                ,00"/>
    <n v="5519"/>
    <d v="2016-08-17T00:00:00"/>
    <n v="619.19999999999993"/>
  </r>
  <r>
    <x v="410"/>
    <x v="410"/>
    <n v="1304"/>
    <d v="2016-06-16T00:00:00"/>
    <n v="13124"/>
    <d v="2016-06-29T00:00:00"/>
    <n v="151.28"/>
    <n v="27.28"/>
    <s v="                ,00"/>
    <n v="5520"/>
    <d v="2016-08-17T00:00:00"/>
    <n v="124"/>
  </r>
  <r>
    <x v="410"/>
    <x v="410"/>
    <n v="1305"/>
    <d v="2016-06-16T00:00:00"/>
    <n v="13130"/>
    <d v="2016-06-29T00:00:00"/>
    <n v="512.4"/>
    <n v="92.4"/>
    <s v="                ,00"/>
    <n v="5520"/>
    <d v="2016-08-17T00:00:00"/>
    <n v="420"/>
  </r>
  <r>
    <x v="410"/>
    <x v="410"/>
    <n v="1423"/>
    <d v="2016-06-30T00:00:00"/>
    <n v="14137"/>
    <d v="2016-07-13T00:00:00"/>
    <n v="151.28"/>
    <n v="27.28"/>
    <s v="                ,00"/>
    <n v="5520"/>
    <d v="2016-08-17T00:00:00"/>
    <n v="124"/>
  </r>
  <r>
    <x v="410"/>
    <x v="410"/>
    <n v="1464"/>
    <d v="2016-06-30T00:00:00"/>
    <n v="14135"/>
    <d v="2016-07-13T00:00:00"/>
    <n v="151.28"/>
    <n v="27.28"/>
    <s v="                ,00"/>
    <n v="5520"/>
    <d v="2016-08-17T00:00:00"/>
    <n v="124"/>
  </r>
  <r>
    <x v="411"/>
    <x v="411"/>
    <s v="16PL015323"/>
    <d v="2016-06-14T00:00:00"/>
    <n v="12030"/>
    <d v="2016-06-16T00:00:00"/>
    <n v="488.9"/>
    <n v="88.16"/>
    <s v="                ,00"/>
    <n v="5521"/>
    <d v="2016-08-17T00:00:00"/>
    <n v="400.74"/>
  </r>
  <r>
    <x v="411"/>
    <x v="411"/>
    <s v="16PL015365"/>
    <d v="2016-06-14T00:00:00"/>
    <n v="12017"/>
    <d v="2016-06-16T00:00:00"/>
    <n v="190.69"/>
    <n v="34.39"/>
    <s v="                ,00"/>
    <n v="5521"/>
    <d v="2016-08-17T00:00:00"/>
    <n v="156.30000000000001"/>
  </r>
  <r>
    <x v="411"/>
    <x v="411"/>
    <s v="16PL015395"/>
    <d v="2016-06-15T00:00:00"/>
    <n v="12142"/>
    <d v="2016-06-17T00:00:00"/>
    <n v="168.65"/>
    <n v="30.41"/>
    <s v="                ,00"/>
    <n v="5521"/>
    <d v="2016-08-17T00:00:00"/>
    <n v="138.24"/>
  </r>
  <r>
    <x v="411"/>
    <x v="411"/>
    <s v="16PL015495"/>
    <d v="2016-06-20T00:00:00"/>
    <n v="12481"/>
    <d v="2016-06-22T00:00:00"/>
    <n v="2623.18"/>
    <n v="473.03"/>
    <s v="                ,00"/>
    <n v="5521"/>
    <d v="2016-08-17T00:00:00"/>
    <n v="2150.1499999999996"/>
  </r>
  <r>
    <x v="411"/>
    <x v="411"/>
    <s v="16PL015639"/>
    <d v="2016-06-21T00:00:00"/>
    <n v="12630"/>
    <d v="2016-06-23T00:00:00"/>
    <n v="311.10000000000002"/>
    <n v="56.1"/>
    <s v="                ,00"/>
    <n v="5521"/>
    <d v="2016-08-17T00:00:00"/>
    <n v="255.00000000000003"/>
  </r>
  <r>
    <x v="411"/>
    <x v="411"/>
    <s v="16PL015805"/>
    <d v="2016-06-25T00:00:00"/>
    <n v="12884"/>
    <d v="2016-06-28T00:00:00"/>
    <n v="600.24"/>
    <n v="108.24"/>
    <s v="                ,00"/>
    <n v="5521"/>
    <d v="2016-08-17T00:00:00"/>
    <n v="492"/>
  </r>
  <r>
    <x v="412"/>
    <x v="412"/>
    <s v="RH/16000809"/>
    <d v="2016-06-09T00:00:00"/>
    <n v="12038"/>
    <d v="2016-06-16T00:00:00"/>
    <n v="220"/>
    <n v="20"/>
    <s v="                ,00"/>
    <n v="5524"/>
    <d v="2016-08-17T00:00:00"/>
    <n v="200"/>
  </r>
  <r>
    <x v="412"/>
    <x v="412"/>
    <s v="RH/16000921"/>
    <d v="2016-06-28T00:00:00"/>
    <n v="14139"/>
    <d v="2016-07-13T00:00:00"/>
    <n v="103.49"/>
    <n v="9.41"/>
    <s v="                ,00"/>
    <n v="5524"/>
    <d v="2016-08-17T00:00:00"/>
    <n v="94.08"/>
  </r>
  <r>
    <x v="412"/>
    <x v="412"/>
    <s v="RH/16000933"/>
    <d v="2016-06-29T00:00:00"/>
    <n v="13435"/>
    <d v="2016-06-30T00:00:00"/>
    <n v="310.45999999999998"/>
    <n v="28.22"/>
    <s v="                ,00"/>
    <n v="5524"/>
    <d v="2016-08-17T00:00:00"/>
    <n v="282.24"/>
  </r>
  <r>
    <x v="708"/>
    <x v="708"/>
    <n v="3000010038"/>
    <d v="2016-06-08T00:00:00"/>
    <n v="11553"/>
    <d v="2016-06-13T00:00:00"/>
    <n v="13513.28"/>
    <n v="1228.48"/>
    <s v="                ,00"/>
    <n v="5525"/>
    <d v="2016-08-17T00:00:00"/>
    <n v="12284.800000000001"/>
  </r>
  <r>
    <x v="708"/>
    <x v="708"/>
    <n v="3000010767"/>
    <d v="2016-06-20T00:00:00"/>
    <n v="12565"/>
    <d v="2016-06-22T00:00:00"/>
    <n v="11824.12"/>
    <n v="1074.92"/>
    <s v="                ,00"/>
    <n v="5525"/>
    <d v="2016-08-17T00:00:00"/>
    <n v="10749.2"/>
  </r>
  <r>
    <x v="415"/>
    <x v="415"/>
    <s v="1774/PA"/>
    <d v="2016-06-10T00:00:00"/>
    <n v="11867"/>
    <d v="2016-06-15T00:00:00"/>
    <n v="293.7"/>
    <n v="11.3"/>
    <s v="                ,00"/>
    <n v="5530"/>
    <d v="2016-08-17T00:00:00"/>
    <n v="282.39999999999998"/>
  </r>
  <r>
    <x v="415"/>
    <x v="415"/>
    <s v="1864/PA"/>
    <d v="2016-06-17T00:00:00"/>
    <n v="12454"/>
    <d v="2016-06-22T00:00:00"/>
    <n v="1162.3"/>
    <n v="44.7"/>
    <s v="                ,00"/>
    <n v="5530"/>
    <d v="2016-08-17T00:00:00"/>
    <n v="1117.5999999999999"/>
  </r>
  <r>
    <x v="415"/>
    <x v="415"/>
    <s v="1865/PA"/>
    <d v="2016-06-17T00:00:00"/>
    <n v="12438"/>
    <d v="2016-06-22T00:00:00"/>
    <n v="613.17999999999995"/>
    <n v="23.58"/>
    <s v="                ,00"/>
    <n v="5530"/>
    <d v="2016-08-17T00:00:00"/>
    <n v="589.59999999999991"/>
  </r>
  <r>
    <x v="415"/>
    <x v="415"/>
    <s v="2006/PA"/>
    <d v="2016-06-30T00:00:00"/>
    <n v="13550"/>
    <d v="2016-06-30T00:00:00"/>
    <n v="971.78"/>
    <n v="37.380000000000003"/>
    <s v="                ,00"/>
    <n v="5530"/>
    <d v="2016-08-17T00:00:00"/>
    <n v="934.4"/>
  </r>
  <r>
    <x v="415"/>
    <x v="415"/>
    <s v="2007/PA"/>
    <d v="2016-06-30T00:00:00"/>
    <n v="14130"/>
    <d v="2016-07-13T00:00:00"/>
    <n v="166.4"/>
    <n v="6.4"/>
    <s v="                ,00"/>
    <n v="5530"/>
    <d v="2016-08-17T00:00:00"/>
    <n v="160"/>
  </r>
  <r>
    <x v="415"/>
    <x v="415"/>
    <s v="2008/PA"/>
    <d v="2016-06-30T00:00:00"/>
    <n v="13549"/>
    <d v="2016-06-30T00:00:00"/>
    <n v="679.74"/>
    <n v="26.14"/>
    <s v="                ,00"/>
    <n v="5530"/>
    <d v="2016-08-17T00:00:00"/>
    <n v="653.6"/>
  </r>
  <r>
    <x v="415"/>
    <x v="415"/>
    <s v="2009/PA"/>
    <d v="2016-06-30T00:00:00"/>
    <n v="13547"/>
    <d v="2016-06-30T00:00:00"/>
    <n v="919.36"/>
    <n v="35.36"/>
    <s v="                ,00"/>
    <n v="5530"/>
    <d v="2016-08-17T00:00:00"/>
    <n v="884"/>
  </r>
  <r>
    <x v="945"/>
    <x v="945"/>
    <s v="2/333"/>
    <d v="2016-06-17T00:00:00"/>
    <n v="12314"/>
    <d v="2016-06-20T00:00:00"/>
    <n v="2318.16"/>
    <n v="89.16"/>
    <s v="                ,00"/>
    <n v="5532"/>
    <d v="2016-08-17T00:00:00"/>
    <n v="2229"/>
  </r>
  <r>
    <x v="418"/>
    <x v="418"/>
    <s v="VH163128"/>
    <d v="2016-06-10T00:00:00"/>
    <n v="12269"/>
    <d v="2016-06-20T00:00:00"/>
    <n v="3859.92"/>
    <n v="350.9"/>
    <s v="                ,00"/>
    <n v="5538"/>
    <d v="2016-08-17T00:00:00"/>
    <n v="3509.02"/>
  </r>
  <r>
    <x v="418"/>
    <x v="418"/>
    <s v="VH163186"/>
    <d v="2016-06-10T00:00:00"/>
    <n v="12270"/>
    <d v="2016-06-20T00:00:00"/>
    <n v="3139.84"/>
    <n v="285.44"/>
    <s v="                ,00"/>
    <n v="5538"/>
    <d v="2016-08-17T00:00:00"/>
    <n v="2854.4"/>
  </r>
  <r>
    <x v="418"/>
    <x v="418"/>
    <s v="VH163213"/>
    <d v="2016-06-10T00:00:00"/>
    <n v="12278"/>
    <d v="2016-06-20T00:00:00"/>
    <n v="598.84"/>
    <n v="54.44"/>
    <s v="                ,00"/>
    <n v="5538"/>
    <d v="2016-08-17T00:00:00"/>
    <n v="544.40000000000009"/>
  </r>
  <r>
    <x v="587"/>
    <x v="587"/>
    <s v="PA/000273"/>
    <d v="2016-06-07T00:00:00"/>
    <n v="11473"/>
    <d v="2016-06-13T00:00:00"/>
    <n v="35380"/>
    <n v="6380"/>
    <s v="                ,00"/>
    <n v="5541"/>
    <d v="2016-08-17T00:00:00"/>
    <n v="29000"/>
  </r>
  <r>
    <x v="420"/>
    <x v="420"/>
    <s v="1455/V2"/>
    <d v="2016-06-21T00:00:00"/>
    <n v="14178"/>
    <d v="2016-07-13T00:00:00"/>
    <n v="1358.59"/>
    <n v="244.99"/>
    <s v="                ,00"/>
    <n v="5544"/>
    <d v="2016-08-17T00:00:00"/>
    <n v="1113.5999999999999"/>
  </r>
  <r>
    <x v="420"/>
    <x v="420"/>
    <s v="1511/V2"/>
    <d v="2016-06-29T00:00:00"/>
    <n v="14179"/>
    <d v="2016-07-13T00:00:00"/>
    <n v="953.36"/>
    <n v="171.92"/>
    <s v="                ,00"/>
    <n v="5544"/>
    <d v="2016-08-17T00:00:00"/>
    <n v="781.44"/>
  </r>
  <r>
    <x v="420"/>
    <x v="420"/>
    <s v="1512/V2"/>
    <d v="2016-06-29T00:00:00"/>
    <n v="14761"/>
    <d v="2016-07-19T00:00:00"/>
    <n v="146.4"/>
    <n v="26.4"/>
    <s v="                ,00"/>
    <n v="5544"/>
    <d v="2016-08-17T00:00:00"/>
    <n v="120"/>
  </r>
  <r>
    <x v="420"/>
    <x v="420"/>
    <s v="1528/V2"/>
    <d v="2016-06-30T00:00:00"/>
    <n v="14697"/>
    <d v="2016-07-19T00:00:00"/>
    <n v="452.86"/>
    <n v="81.66"/>
    <s v="                ,00"/>
    <n v="5544"/>
    <d v="2016-08-17T00:00:00"/>
    <n v="371.20000000000005"/>
  </r>
  <r>
    <x v="421"/>
    <x v="421"/>
    <s v="RH/16014950"/>
    <d v="2016-06-13T00:00:00"/>
    <n v="12027"/>
    <d v="2016-06-16T00:00:00"/>
    <n v="274.56"/>
    <n v="24.96"/>
    <s v="                ,00"/>
    <n v="5548"/>
    <d v="2016-08-17T00:00:00"/>
    <n v="249.6"/>
  </r>
  <r>
    <x v="421"/>
    <x v="421"/>
    <s v="RH/16014952"/>
    <d v="2016-06-13T00:00:00"/>
    <n v="12034"/>
    <d v="2016-06-16T00:00:00"/>
    <n v="369.6"/>
    <n v="33.6"/>
    <s v="                ,00"/>
    <n v="5548"/>
    <d v="2016-08-17T00:00:00"/>
    <n v="336"/>
  </r>
  <r>
    <x v="421"/>
    <x v="421"/>
    <s v="RH/16014953"/>
    <d v="2016-06-13T00:00:00"/>
    <n v="12032"/>
    <d v="2016-06-16T00:00:00"/>
    <n v="411.84"/>
    <n v="37.44"/>
    <s v="                ,00"/>
    <n v="5548"/>
    <d v="2016-08-17T00:00:00"/>
    <n v="374.4"/>
  </r>
  <r>
    <x v="421"/>
    <x v="421"/>
    <s v="RH/16015151"/>
    <d v="2016-06-14T00:00:00"/>
    <n v="12096"/>
    <d v="2016-06-16T00:00:00"/>
    <n v="607.20000000000005"/>
    <n v="55.2"/>
    <s v="                ,00"/>
    <n v="5548"/>
    <d v="2016-08-17T00:00:00"/>
    <n v="552"/>
  </r>
  <r>
    <x v="421"/>
    <x v="421"/>
    <s v="RH/16015167"/>
    <d v="2016-06-14T00:00:00"/>
    <n v="13000"/>
    <d v="2016-06-28T00:00:00"/>
    <n v="3109.13"/>
    <n v="282.64999999999998"/>
    <s v="                ,00"/>
    <n v="5548"/>
    <d v="2016-08-17T00:00:00"/>
    <n v="2826.48"/>
  </r>
  <r>
    <x v="421"/>
    <x v="421"/>
    <s v="RH/16015436"/>
    <d v="2016-06-16T00:00:00"/>
    <n v="12306"/>
    <d v="2016-06-20T00:00:00"/>
    <n v="485.76"/>
    <n v="44.16"/>
    <s v="                ,00"/>
    <n v="5548"/>
    <d v="2016-08-17T00:00:00"/>
    <n v="441.6"/>
  </r>
  <r>
    <x v="421"/>
    <x v="421"/>
    <s v="RH/16015682"/>
    <d v="2016-06-20T00:00:00"/>
    <n v="12717"/>
    <d v="2016-06-23T00:00:00"/>
    <n v="297"/>
    <n v="27"/>
    <s v="                ,00"/>
    <n v="5548"/>
    <d v="2016-08-17T00:00:00"/>
    <n v="270"/>
  </r>
  <r>
    <x v="421"/>
    <x v="421"/>
    <s v="RH/16016107"/>
    <d v="2016-06-23T00:00:00"/>
    <n v="12943"/>
    <d v="2016-06-28T00:00:00"/>
    <n v="267.91000000000003"/>
    <n v="19.510000000000002"/>
    <s v="                ,00"/>
    <n v="5548"/>
    <d v="2016-08-17T00:00:00"/>
    <n v="248.40000000000003"/>
  </r>
  <r>
    <x v="421"/>
    <x v="421"/>
    <s v="RH/16016643"/>
    <d v="2016-06-29T00:00:00"/>
    <n v="13586"/>
    <d v="2016-06-30T00:00:00"/>
    <n v="242.88"/>
    <n v="22.08"/>
    <s v="                ,00"/>
    <n v="5548"/>
    <d v="2016-08-17T00:00:00"/>
    <n v="220.8"/>
  </r>
  <r>
    <x v="421"/>
    <x v="421"/>
    <s v="RH/16016657"/>
    <d v="2016-06-29T00:00:00"/>
    <n v="13419"/>
    <d v="2016-06-30T00:00:00"/>
    <n v="348.48"/>
    <n v="31.68"/>
    <s v="                ,00"/>
    <n v="5548"/>
    <d v="2016-08-17T00:00:00"/>
    <n v="316.8"/>
  </r>
  <r>
    <x v="422"/>
    <x v="422"/>
    <n v="561127"/>
    <d v="2016-06-08T00:00:00"/>
    <n v="11870"/>
    <d v="2016-06-15T00:00:00"/>
    <n v="329.54"/>
    <n v="58.89"/>
    <s v="                ,00"/>
    <n v="5550"/>
    <d v="2016-08-17T00:00:00"/>
    <n v="270.65000000000003"/>
  </r>
  <r>
    <x v="422"/>
    <x v="422"/>
    <n v="561247"/>
    <d v="2016-06-24T00:00:00"/>
    <n v="15279"/>
    <d v="2016-07-22T00:00:00"/>
    <n v="579.74"/>
    <n v="104.54"/>
    <s v="                ,00"/>
    <n v="5550"/>
    <d v="2016-08-17T00:00:00"/>
    <n v="475.2"/>
  </r>
  <r>
    <x v="422"/>
    <x v="422"/>
    <n v="561264"/>
    <d v="2016-06-28T00:00:00"/>
    <n v="15287"/>
    <d v="2016-07-22T00:00:00"/>
    <n v="295.56"/>
    <n v="53.3"/>
    <s v="                ,00"/>
    <n v="5550"/>
    <d v="2016-08-17T00:00:00"/>
    <n v="242.26"/>
  </r>
  <r>
    <x v="946"/>
    <x v="946"/>
    <s v="E070/2016"/>
    <d v="2016-06-15T00:00:00"/>
    <n v="12473"/>
    <d v="2016-06-22T00:00:00"/>
    <n v="23561.25"/>
    <n v="4248.75"/>
    <s v="                ,00"/>
    <n v="5556"/>
    <d v="2016-08-17T00:00:00"/>
    <n v="19312.5"/>
  </r>
  <r>
    <x v="946"/>
    <x v="946"/>
    <s v="E071/2016"/>
    <d v="2016-06-15T00:00:00"/>
    <n v="12488"/>
    <d v="2016-06-22T00:00:00"/>
    <n v="8271.6"/>
    <n v="1491.6"/>
    <s v="                ,00"/>
    <n v="5556"/>
    <d v="2016-08-17T00:00:00"/>
    <n v="6780"/>
  </r>
  <r>
    <x v="425"/>
    <x v="425"/>
    <n v="5994"/>
    <d v="2016-06-15T00:00:00"/>
    <n v="12368"/>
    <d v="2016-06-22T00:00:00"/>
    <n v="598.42999999999995"/>
    <n v="107.91"/>
    <s v="                ,00"/>
    <n v="5558"/>
    <d v="2016-08-17T00:00:00"/>
    <n v="490.52"/>
  </r>
  <r>
    <x v="425"/>
    <x v="425"/>
    <n v="6081"/>
    <d v="2016-06-24T00:00:00"/>
    <n v="13125"/>
    <d v="2016-06-29T00:00:00"/>
    <n v="86.13"/>
    <n v="15.53"/>
    <s v="                ,00"/>
    <n v="5558"/>
    <d v="2016-08-17T00:00:00"/>
    <n v="70.599999999999994"/>
  </r>
  <r>
    <x v="425"/>
    <x v="425"/>
    <n v="6082"/>
    <d v="2016-06-24T00:00:00"/>
    <n v="13120"/>
    <d v="2016-06-29T00:00:00"/>
    <n v="1555.01"/>
    <n v="280.41000000000003"/>
    <s v="                ,00"/>
    <n v="5558"/>
    <d v="2016-08-17T00:00:00"/>
    <n v="1274.5999999999999"/>
  </r>
  <r>
    <x v="425"/>
    <x v="425"/>
    <n v="6151"/>
    <d v="2016-06-30T00:00:00"/>
    <n v="14693"/>
    <d v="2016-07-19T00:00:00"/>
    <n v="87.45"/>
    <n v="15.77"/>
    <s v="                ,00"/>
    <n v="5558"/>
    <d v="2016-08-17T00:00:00"/>
    <n v="71.680000000000007"/>
  </r>
  <r>
    <x v="426"/>
    <x v="426"/>
    <n v="86406146"/>
    <d v="2016-06-30T00:00:00"/>
    <n v="13554"/>
    <d v="2016-06-30T00:00:00"/>
    <n v="207.4"/>
    <n v="37.4"/>
    <s v="                ,00"/>
    <n v="5560"/>
    <d v="2016-08-17T00:00:00"/>
    <n v="170"/>
  </r>
  <r>
    <x v="427"/>
    <x v="427"/>
    <n v="7010054124"/>
    <d v="2016-06-03T00:00:00"/>
    <n v="11359"/>
    <d v="2016-06-13T00:00:00"/>
    <n v="440"/>
    <n v="40"/>
    <s v="                ,00"/>
    <n v="5561"/>
    <d v="2016-08-17T00:00:00"/>
    <n v="400"/>
  </r>
  <r>
    <x v="427"/>
    <x v="427"/>
    <n v="7010054610"/>
    <d v="2016-06-07T00:00:00"/>
    <n v="11449"/>
    <d v="2016-06-13T00:00:00"/>
    <n v="1414.81"/>
    <n v="128.62"/>
    <s v="                ,00"/>
    <n v="5561"/>
    <d v="2016-08-17T00:00:00"/>
    <n v="1286.19"/>
  </r>
  <r>
    <x v="427"/>
    <x v="427"/>
    <n v="7010054846"/>
    <d v="2016-06-07T00:00:00"/>
    <n v="11466"/>
    <d v="2016-06-13T00:00:00"/>
    <n v="66.97"/>
    <n v="6.09"/>
    <s v="                ,00"/>
    <n v="5561"/>
    <d v="2016-08-17T00:00:00"/>
    <n v="60.879999999999995"/>
  </r>
  <r>
    <x v="427"/>
    <x v="427"/>
    <n v="7010054847"/>
    <d v="2016-06-07T00:00:00"/>
    <n v="11452"/>
    <d v="2016-06-13T00:00:00"/>
    <n v="910.8"/>
    <n v="82.8"/>
    <s v="                ,00"/>
    <n v="5561"/>
    <d v="2016-08-17T00:00:00"/>
    <n v="828"/>
  </r>
  <r>
    <x v="427"/>
    <x v="427"/>
    <n v="7010055042"/>
    <d v="2016-06-08T00:00:00"/>
    <n v="11516"/>
    <d v="2016-06-13T00:00:00"/>
    <n v="323.95"/>
    <n v="29.45"/>
    <s v="                ,00"/>
    <n v="5561"/>
    <d v="2016-08-17T00:00:00"/>
    <n v="294.5"/>
  </r>
  <r>
    <x v="427"/>
    <x v="427"/>
    <n v="7010056003"/>
    <d v="2016-06-10T00:00:00"/>
    <n v="11843"/>
    <d v="2016-06-15T00:00:00"/>
    <n v="501.6"/>
    <n v="45.6"/>
    <s v="                ,00"/>
    <n v="5561"/>
    <d v="2016-08-17T00:00:00"/>
    <n v="456"/>
  </r>
  <r>
    <x v="427"/>
    <x v="427"/>
    <n v="7010056351"/>
    <d v="2016-06-13T00:00:00"/>
    <n v="11989"/>
    <d v="2016-06-15T00:00:00"/>
    <n v="910.8"/>
    <n v="82.8"/>
    <s v="                ,00"/>
    <n v="5561"/>
    <d v="2016-08-17T00:00:00"/>
    <n v="828"/>
  </r>
  <r>
    <x v="427"/>
    <x v="427"/>
    <n v="7010056815"/>
    <d v="2016-06-14T00:00:00"/>
    <n v="12099"/>
    <d v="2016-06-16T00:00:00"/>
    <n v="2318.4"/>
    <n v="210.76"/>
    <s v="                ,00"/>
    <n v="5561"/>
    <d v="2016-08-17T00:00:00"/>
    <n v="2107.6400000000003"/>
  </r>
  <r>
    <x v="427"/>
    <x v="427"/>
    <n v="7010056836"/>
    <d v="2016-06-14T00:00:00"/>
    <n v="12097"/>
    <d v="2016-06-16T00:00:00"/>
    <n v="220"/>
    <n v="20"/>
    <s v="                ,00"/>
    <n v="5561"/>
    <d v="2016-08-17T00:00:00"/>
    <n v="200"/>
  </r>
  <r>
    <x v="427"/>
    <x v="427"/>
    <n v="7010057032"/>
    <d v="2016-06-14T00:00:00"/>
    <n v="12102"/>
    <d v="2016-06-16T00:00:00"/>
    <n v="7086.37"/>
    <n v="644.22"/>
    <s v="                ,00"/>
    <n v="5561"/>
    <d v="2016-08-17T00:00:00"/>
    <n v="6442.15"/>
  </r>
  <r>
    <x v="427"/>
    <x v="427"/>
    <n v="7010057303"/>
    <d v="2016-06-15T00:00:00"/>
    <n v="12171"/>
    <d v="2016-06-17T00:00:00"/>
    <n v="910.8"/>
    <n v="82.8"/>
    <s v="                ,00"/>
    <n v="5561"/>
    <d v="2016-08-17T00:00:00"/>
    <n v="828"/>
  </r>
  <r>
    <x v="427"/>
    <x v="427"/>
    <n v="7010057305"/>
    <d v="2016-06-15T00:00:00"/>
    <n v="12176"/>
    <d v="2016-06-17T00:00:00"/>
    <n v="1100"/>
    <n v="100"/>
    <s v="                ,00"/>
    <n v="5561"/>
    <d v="2016-08-17T00:00:00"/>
    <n v="1000"/>
  </r>
  <r>
    <x v="427"/>
    <x v="427"/>
    <n v="7010058453"/>
    <d v="2016-06-17T00:00:00"/>
    <n v="12448"/>
    <d v="2016-06-22T00:00:00"/>
    <n v="440"/>
    <n v="40"/>
    <s v="                ,00"/>
    <n v="5561"/>
    <d v="2016-08-17T00:00:00"/>
    <n v="400"/>
  </r>
  <r>
    <x v="427"/>
    <x v="427"/>
    <n v="7010058753"/>
    <d v="2016-06-20T00:00:00"/>
    <n v="12535"/>
    <d v="2016-06-22T00:00:00"/>
    <n v="750.15"/>
    <n v="68.2"/>
    <s v="                ,00"/>
    <n v="5561"/>
    <d v="2016-08-17T00:00:00"/>
    <n v="681.94999999999993"/>
  </r>
  <r>
    <x v="427"/>
    <x v="427"/>
    <n v="7010058754"/>
    <d v="2016-06-20T00:00:00"/>
    <n v="12544"/>
    <d v="2016-06-22T00:00:00"/>
    <n v="321.97000000000003"/>
    <n v="29.27"/>
    <s v="                ,00"/>
    <n v="5561"/>
    <d v="2016-08-17T00:00:00"/>
    <n v="292.70000000000005"/>
  </r>
  <r>
    <x v="427"/>
    <x v="427"/>
    <n v="7010058755"/>
    <d v="2016-06-20T00:00:00"/>
    <n v="12546"/>
    <d v="2016-06-22T00:00:00"/>
    <n v="2277"/>
    <n v="207"/>
    <s v="                ,00"/>
    <n v="5561"/>
    <d v="2016-08-17T00:00:00"/>
    <n v="2070"/>
  </r>
  <r>
    <x v="427"/>
    <x v="427"/>
    <n v="7010059140"/>
    <d v="2016-06-21T00:00:00"/>
    <n v="12671"/>
    <d v="2016-06-23T00:00:00"/>
    <n v="1081.01"/>
    <n v="98.27"/>
    <s v="                ,00"/>
    <n v="5561"/>
    <d v="2016-08-17T00:00:00"/>
    <n v="982.74"/>
  </r>
  <r>
    <x v="427"/>
    <x v="427"/>
    <n v="7010059573"/>
    <d v="2016-06-22T00:00:00"/>
    <n v="12743"/>
    <d v="2016-06-27T00:00:00"/>
    <n v="2475"/>
    <n v="225"/>
    <s v="                ,00"/>
    <n v="5561"/>
    <d v="2016-08-17T00:00:00"/>
    <n v="2250"/>
  </r>
  <r>
    <x v="427"/>
    <x v="427"/>
    <n v="7010059677"/>
    <d v="2016-06-22T00:00:00"/>
    <n v="12762"/>
    <d v="2016-06-27T00:00:00"/>
    <n v="1043.1199999999999"/>
    <n v="94.83"/>
    <s v="                ,00"/>
    <n v="5561"/>
    <d v="2016-08-17T00:00:00"/>
    <n v="948.28999999999985"/>
  </r>
  <r>
    <x v="427"/>
    <x v="427"/>
    <n v="7010059678"/>
    <d v="2016-06-22T00:00:00"/>
    <n v="12765"/>
    <d v="2016-06-27T00:00:00"/>
    <n v="914.85"/>
    <n v="83.17"/>
    <s v="                ,00"/>
    <n v="5561"/>
    <d v="2016-08-17T00:00:00"/>
    <n v="831.68000000000006"/>
  </r>
  <r>
    <x v="427"/>
    <x v="427"/>
    <n v="7010062083"/>
    <d v="2016-06-29T00:00:00"/>
    <n v="13358"/>
    <d v="2016-06-30T00:00:00"/>
    <n v="1720.63"/>
    <n v="156.41999999999999"/>
    <s v="                ,00"/>
    <n v="5561"/>
    <d v="2016-08-17T00:00:00"/>
    <n v="1564.21"/>
  </r>
  <r>
    <x v="427"/>
    <x v="427"/>
    <n v="7010062084"/>
    <d v="2016-06-29T00:00:00"/>
    <n v="13333"/>
    <d v="2016-06-30T00:00:00"/>
    <n v="2200"/>
    <n v="200"/>
    <s v="                ,00"/>
    <n v="5561"/>
    <d v="2016-08-17T00:00:00"/>
    <n v="2000"/>
  </r>
  <r>
    <x v="427"/>
    <x v="427"/>
    <n v="7010062200"/>
    <d v="2016-06-29T00:00:00"/>
    <n v="13330"/>
    <d v="2016-06-30T00:00:00"/>
    <n v="1366.2"/>
    <n v="124.2"/>
    <s v="                ,00"/>
    <n v="5561"/>
    <d v="2016-08-17T00:00:00"/>
    <n v="1242"/>
  </r>
  <r>
    <x v="428"/>
    <x v="428"/>
    <n v="8231600320"/>
    <d v="2016-06-16T00:00:00"/>
    <n v="13480"/>
    <d v="2016-06-30T00:00:00"/>
    <n v="1921.5"/>
    <n v="346.5"/>
    <s v="                ,00"/>
    <n v="5563"/>
    <d v="2016-08-17T00:00:00"/>
    <n v="1575"/>
  </r>
  <r>
    <x v="428"/>
    <x v="428"/>
    <n v="2316005215"/>
    <d v="2016-06-20T00:00:00"/>
    <n v="13479"/>
    <d v="2016-06-30T00:00:00"/>
    <n v="17686.509999999998"/>
    <n v="3189.37"/>
    <s v="                ,00"/>
    <n v="5563"/>
    <d v="2016-08-17T00:00:00"/>
    <n v="14497.14"/>
  </r>
  <r>
    <x v="428"/>
    <x v="428"/>
    <n v="2316005276"/>
    <d v="2016-06-21T00:00:00"/>
    <n v="13493"/>
    <d v="2016-06-30T00:00:00"/>
    <n v="409.92"/>
    <n v="73.92"/>
    <s v="                ,00"/>
    <n v="5563"/>
    <d v="2016-08-17T00:00:00"/>
    <n v="336"/>
  </r>
  <r>
    <x v="709"/>
    <x v="709"/>
    <n v="3089"/>
    <d v="2016-06-14T00:00:00"/>
    <n v="14764"/>
    <d v="2016-07-19T00:00:00"/>
    <n v="1050.83"/>
    <n v="95.53"/>
    <s v="                ,00"/>
    <n v="5565"/>
    <d v="2016-08-17T00:00:00"/>
    <n v="955.3"/>
  </r>
  <r>
    <x v="429"/>
    <x v="429"/>
    <s v="1316 /PA"/>
    <d v="2016-06-30T00:00:00"/>
    <n v="14691"/>
    <d v="2016-07-19T00:00:00"/>
    <n v="561.20000000000005"/>
    <n v="101.2"/>
    <s v="                ,00"/>
    <n v="5568"/>
    <d v="2016-08-17T00:00:00"/>
    <n v="460.00000000000006"/>
  </r>
  <r>
    <x v="429"/>
    <x v="429"/>
    <s v="1317 /PA"/>
    <d v="2016-06-30T00:00:00"/>
    <n v="13539"/>
    <d v="2016-06-30T00:00:00"/>
    <n v="219.6"/>
    <n v="39.6"/>
    <s v="                ,00"/>
    <n v="5568"/>
    <d v="2016-08-17T00:00:00"/>
    <n v="180"/>
  </r>
  <r>
    <x v="430"/>
    <x v="430"/>
    <n v="52973"/>
    <d v="2016-06-17T00:00:00"/>
    <n v="12367"/>
    <d v="2016-06-22T00:00:00"/>
    <n v="106.14"/>
    <n v="19.14"/>
    <s v="                ,00"/>
    <n v="5578"/>
    <d v="2016-08-17T00:00:00"/>
    <n v="87"/>
  </r>
  <r>
    <x v="868"/>
    <x v="868"/>
    <n v="30"/>
    <d v="2016-06-30T00:00:00"/>
    <n v="13770"/>
    <d v="2016-07-13T00:00:00"/>
    <n v="3100.42"/>
    <s v="                ,00"/>
    <s v="                ,00"/>
    <n v="5583"/>
    <d v="2016-08-17T00:00:00"/>
    <n v="3100.42"/>
  </r>
  <r>
    <x v="947"/>
    <x v="947"/>
    <s v="FVPA16-020"/>
    <d v="2016-05-31T00:00:00"/>
    <n v="11260"/>
    <d v="2016-05-31T00:00:00"/>
    <n v="38866.03"/>
    <n v="7008.63"/>
    <s v="                ,00"/>
    <n v="5587"/>
    <d v="2016-08-17T00:00:00"/>
    <n v="31857.399999999998"/>
  </r>
  <r>
    <x v="432"/>
    <x v="432"/>
    <n v="2100051609"/>
    <d v="2016-06-09T00:00:00"/>
    <n v="11694"/>
    <d v="2016-06-13T00:00:00"/>
    <n v="20.04"/>
    <n v="1.82"/>
    <s v="                ,00"/>
    <n v="5588"/>
    <d v="2016-08-17T00:00:00"/>
    <n v="18.22"/>
  </r>
  <r>
    <x v="432"/>
    <x v="432"/>
    <n v="2100052440"/>
    <d v="2016-06-13T00:00:00"/>
    <n v="12053"/>
    <d v="2016-06-16T00:00:00"/>
    <n v="81.84"/>
    <n v="7.44"/>
    <s v="                ,00"/>
    <n v="5588"/>
    <d v="2016-08-17T00:00:00"/>
    <n v="74.400000000000006"/>
  </r>
  <r>
    <x v="432"/>
    <x v="432"/>
    <n v="2100053015"/>
    <d v="2016-06-14T00:00:00"/>
    <n v="12055"/>
    <d v="2016-06-16T00:00:00"/>
    <n v="224.68"/>
    <n v="20.43"/>
    <s v="                ,00"/>
    <n v="5588"/>
    <d v="2016-08-17T00:00:00"/>
    <n v="204.25"/>
  </r>
  <r>
    <x v="432"/>
    <x v="432"/>
    <n v="2100054473"/>
    <d v="2016-06-17T00:00:00"/>
    <n v="12387"/>
    <d v="2016-06-22T00:00:00"/>
    <n v="16.23"/>
    <n v="1.48"/>
    <s v="                ,00"/>
    <n v="5588"/>
    <d v="2016-08-17T00:00:00"/>
    <n v="14.75"/>
  </r>
  <r>
    <x v="432"/>
    <x v="432"/>
    <n v="2100054474"/>
    <d v="2016-06-17T00:00:00"/>
    <n v="12398"/>
    <d v="2016-06-22T00:00:00"/>
    <n v="16456"/>
    <n v="1496"/>
    <s v="                ,00"/>
    <n v="5588"/>
    <d v="2016-08-17T00:00:00"/>
    <n v="14960"/>
  </r>
  <r>
    <x v="432"/>
    <x v="432"/>
    <n v="2100058848"/>
    <d v="2016-06-28T00:00:00"/>
    <n v="13319"/>
    <d v="2016-06-30T00:00:00"/>
    <n v="196.35"/>
    <n v="17.850000000000001"/>
    <s v="                ,00"/>
    <n v="5588"/>
    <d v="2016-08-17T00:00:00"/>
    <n v="178.5"/>
  </r>
  <r>
    <x v="432"/>
    <x v="432"/>
    <n v="2100059753"/>
    <d v="2016-06-29T00:00:00"/>
    <n v="13349"/>
    <d v="2016-06-30T00:00:00"/>
    <n v="4577.76"/>
    <n v="416.16"/>
    <s v="                ,00"/>
    <n v="5588"/>
    <d v="2016-08-17T00:00:00"/>
    <n v="4161.6000000000004"/>
  </r>
  <r>
    <x v="432"/>
    <x v="432"/>
    <n v="2100059754"/>
    <d v="2016-06-29T00:00:00"/>
    <n v="13316"/>
    <d v="2016-06-30T00:00:00"/>
    <n v="8.24"/>
    <s v="                ,75"/>
    <s v="                ,00"/>
    <n v="5588"/>
    <d v="2016-08-17T00:00:00"/>
    <n v="7.49"/>
  </r>
  <r>
    <x v="433"/>
    <x v="433"/>
    <n v="1610939"/>
    <d v="2016-03-31T00:00:00"/>
    <n v="6942"/>
    <d v="2016-04-15T00:00:00"/>
    <n v="509.39"/>
    <n v="19.59"/>
    <s v="                ,00"/>
    <n v="5595"/>
    <d v="2016-08-17T00:00:00"/>
    <n v="489.8"/>
  </r>
  <r>
    <x v="948"/>
    <x v="948"/>
    <n v="3370086072"/>
    <d v="2016-06-14T00:00:00"/>
    <n v="12052"/>
    <d v="2016-06-16T00:00:00"/>
    <n v="48.8"/>
    <n v="8.8000000000000007"/>
    <s v="                ,00"/>
    <n v="5597"/>
    <d v="2016-08-17T00:00:00"/>
    <n v="40"/>
  </r>
  <r>
    <x v="949"/>
    <x v="949"/>
    <n v="1800015503"/>
    <d v="2016-06-10T00:00:00"/>
    <n v="12095"/>
    <d v="2016-06-16T00:00:00"/>
    <n v="3722.43"/>
    <n v="338.41"/>
    <s v="                ,00"/>
    <n v="5603"/>
    <d v="2016-08-17T00:00:00"/>
    <n v="3384.02"/>
  </r>
  <r>
    <x v="434"/>
    <x v="434"/>
    <n v="8281063985"/>
    <d v="2016-06-07T00:00:00"/>
    <n v="11446"/>
    <d v="2016-06-13T00:00:00"/>
    <n v="12.08"/>
    <n v="2.1800000000000002"/>
    <s v="                ,00"/>
    <n v="5607"/>
    <d v="2016-08-17T00:00:00"/>
    <n v="9.9"/>
  </r>
  <r>
    <x v="434"/>
    <x v="434"/>
    <n v="8281070074"/>
    <d v="2016-06-29T00:00:00"/>
    <n v="13352"/>
    <d v="2016-06-30T00:00:00"/>
    <n v="54.9"/>
    <n v="9.9"/>
    <s v="                ,00"/>
    <n v="5607"/>
    <d v="2016-08-17T00:00:00"/>
    <n v="45"/>
  </r>
  <r>
    <x v="434"/>
    <x v="434"/>
    <n v="8502042929"/>
    <d v="2016-07-05T00:00:00"/>
    <n v="14203"/>
    <d v="2016-07-13T00:00:00"/>
    <n v="-42.7"/>
    <n v="-7.7"/>
    <s v="                ,00"/>
    <n v="5607"/>
    <d v="2016-08-17T00:00:00"/>
    <n v="-35"/>
  </r>
  <r>
    <x v="436"/>
    <x v="436"/>
    <n v="91606309"/>
    <d v="2016-06-08T00:00:00"/>
    <n v="12155"/>
    <d v="2016-06-17T00:00:00"/>
    <n v="370.88"/>
    <n v="66.88"/>
    <s v="                ,00"/>
    <n v="5610"/>
    <d v="2016-08-17T00:00:00"/>
    <n v="304"/>
  </r>
  <r>
    <x v="436"/>
    <x v="436"/>
    <n v="91606356"/>
    <d v="2016-06-09T00:00:00"/>
    <n v="12152"/>
    <d v="2016-06-17T00:00:00"/>
    <n v="272.3"/>
    <n v="49.1"/>
    <s v="                ,00"/>
    <n v="5610"/>
    <d v="2016-08-17T00:00:00"/>
    <n v="223.20000000000002"/>
  </r>
  <r>
    <x v="436"/>
    <x v="436"/>
    <n v="91606624"/>
    <d v="2016-06-16T00:00:00"/>
    <n v="12615"/>
    <d v="2016-06-23T00:00:00"/>
    <n v="1267.58"/>
    <n v="228.58"/>
    <s v="                ,00"/>
    <n v="5610"/>
    <d v="2016-08-17T00:00:00"/>
    <n v="1039"/>
  </r>
  <r>
    <x v="436"/>
    <x v="436"/>
    <n v="91607173"/>
    <d v="2016-06-29T00:00:00"/>
    <n v="13438"/>
    <d v="2016-06-30T00:00:00"/>
    <n v="102.11"/>
    <n v="18.41"/>
    <s v="                ,00"/>
    <n v="5610"/>
    <d v="2016-08-17T00:00:00"/>
    <n v="83.7"/>
  </r>
  <r>
    <x v="437"/>
    <x v="437"/>
    <n v="1959"/>
    <d v="2016-05-31T00:00:00"/>
    <n v="11808"/>
    <d v="2016-06-15T00:00:00"/>
    <n v="112733.5"/>
    <n v="4335.8999999999996"/>
    <s v="                ,00"/>
    <n v="5615"/>
    <d v="2016-08-17T00:00:00"/>
    <n v="108397.6"/>
  </r>
  <r>
    <x v="438"/>
    <x v="438"/>
    <n v="540007522"/>
    <d v="2016-06-24T00:00:00"/>
    <n v="13099"/>
    <d v="2016-06-29T00:00:00"/>
    <n v="164.9"/>
    <n v="29.74"/>
    <s v="                ,00"/>
    <n v="5619"/>
    <d v="2016-08-17T00:00:00"/>
    <n v="135.16"/>
  </r>
  <r>
    <x v="438"/>
    <x v="438"/>
    <n v="540007536"/>
    <d v="2016-06-28T00:00:00"/>
    <n v="13340"/>
    <d v="2016-06-30T00:00:00"/>
    <n v="538.98"/>
    <n v="97.19"/>
    <s v="                ,00"/>
    <n v="5619"/>
    <d v="2016-08-17T00:00:00"/>
    <n v="441.79"/>
  </r>
  <r>
    <x v="439"/>
    <x v="439"/>
    <n v="16103228"/>
    <d v="2016-06-09T00:00:00"/>
    <n v="13132"/>
    <d v="2016-06-29T00:00:00"/>
    <n v="268.39999999999998"/>
    <n v="48.4"/>
    <s v="                ,00"/>
    <n v="5624"/>
    <d v="2016-08-17T00:00:00"/>
    <n v="219.99999999999997"/>
  </r>
  <r>
    <x v="439"/>
    <x v="439"/>
    <n v="16103229"/>
    <d v="2016-06-09T00:00:00"/>
    <n v="13133"/>
    <d v="2016-06-29T00:00:00"/>
    <n v="4270"/>
    <n v="770"/>
    <s v="                ,00"/>
    <n v="5624"/>
    <d v="2016-08-17T00:00:00"/>
    <n v="3500"/>
  </r>
  <r>
    <x v="439"/>
    <x v="439"/>
    <n v="16103460"/>
    <d v="2016-06-22T00:00:00"/>
    <n v="13364"/>
    <d v="2016-06-30T00:00:00"/>
    <n v="671"/>
    <n v="121"/>
    <s v="                ,00"/>
    <n v="5624"/>
    <d v="2016-08-17T00:00:00"/>
    <n v="550"/>
  </r>
  <r>
    <x v="439"/>
    <x v="439"/>
    <n v="16103595"/>
    <d v="2016-06-29T00:00:00"/>
    <n v="13453"/>
    <d v="2016-06-30T00:00:00"/>
    <n v="5215.5"/>
    <n v="940.5"/>
    <s v="                ,00"/>
    <n v="5624"/>
    <d v="2016-08-17T00:00:00"/>
    <n v="4275"/>
  </r>
  <r>
    <x v="439"/>
    <x v="439"/>
    <n v="16103792"/>
    <d v="2016-06-30T00:00:00"/>
    <n v="14890"/>
    <d v="2016-07-19T00:00:00"/>
    <n v="5490"/>
    <n v="990"/>
    <s v="                ,00"/>
    <n v="5624"/>
    <d v="2016-08-17T00:00:00"/>
    <n v="4500"/>
  </r>
  <r>
    <x v="440"/>
    <x v="440"/>
    <n v="16003670"/>
    <d v="2016-05-19T00:00:00"/>
    <n v="10001"/>
    <d v="2016-05-23T00:00:00"/>
    <n v="988.9"/>
    <n v="178.33"/>
    <s v="                ,00"/>
    <n v="5632"/>
    <d v="2016-08-17T00:00:00"/>
    <n v="810.56999999999994"/>
  </r>
  <r>
    <x v="441"/>
    <x v="441"/>
    <s v="209/PA"/>
    <d v="2016-05-16T00:00:00"/>
    <n v="9752"/>
    <d v="2016-05-19T00:00:00"/>
    <n v="287.92"/>
    <n v="51.92"/>
    <s v="                ,00"/>
    <n v="5633"/>
    <d v="2016-08-17T00:00:00"/>
    <n v="236"/>
  </r>
  <r>
    <x v="441"/>
    <x v="441"/>
    <s v="264/PA"/>
    <d v="2016-06-10T00:00:00"/>
    <n v="11978"/>
    <d v="2016-06-15T00:00:00"/>
    <n v="223.26"/>
    <n v="40.26"/>
    <s v="                ,00"/>
    <n v="5633"/>
    <d v="2016-08-17T00:00:00"/>
    <n v="183"/>
  </r>
  <r>
    <x v="442"/>
    <x v="442"/>
    <s v="5635/3"/>
    <d v="2016-06-22T00:00:00"/>
    <n v="12693"/>
    <d v="2016-06-23T00:00:00"/>
    <n v="702.72"/>
    <n v="126.72"/>
    <s v="                ,00"/>
    <n v="5639"/>
    <d v="2016-08-17T00:00:00"/>
    <n v="576"/>
  </r>
  <r>
    <x v="442"/>
    <x v="442"/>
    <s v="5636/3"/>
    <d v="2016-06-22T00:00:00"/>
    <n v="12694"/>
    <d v="2016-06-23T00:00:00"/>
    <n v="231.5"/>
    <n v="41.75"/>
    <s v="                ,00"/>
    <n v="5639"/>
    <d v="2016-08-17T00:00:00"/>
    <n v="189.75"/>
  </r>
  <r>
    <x v="442"/>
    <x v="442"/>
    <s v="5637/3"/>
    <d v="2016-06-22T00:00:00"/>
    <n v="12695"/>
    <d v="2016-06-23T00:00:00"/>
    <n v="400.16"/>
    <n v="72.16"/>
    <s v="                ,00"/>
    <n v="5639"/>
    <d v="2016-08-17T00:00:00"/>
    <n v="328"/>
  </r>
  <r>
    <x v="442"/>
    <x v="442"/>
    <s v="5638/3"/>
    <d v="2016-06-22T00:00:00"/>
    <n v="12679"/>
    <d v="2016-06-23T00:00:00"/>
    <n v="766.16"/>
    <n v="138.16"/>
    <s v="                ,00"/>
    <n v="5639"/>
    <d v="2016-08-17T00:00:00"/>
    <n v="628"/>
  </r>
  <r>
    <x v="442"/>
    <x v="442"/>
    <s v="5639/3"/>
    <d v="2016-06-22T00:00:00"/>
    <n v="12683"/>
    <d v="2016-06-23T00:00:00"/>
    <n v="900.36"/>
    <n v="162.36000000000001"/>
    <s v="                ,00"/>
    <n v="5639"/>
    <d v="2016-08-17T00:00:00"/>
    <n v="738"/>
  </r>
  <r>
    <x v="442"/>
    <x v="442"/>
    <s v="5640/3"/>
    <d v="2016-06-22T00:00:00"/>
    <n v="12697"/>
    <d v="2016-06-23T00:00:00"/>
    <n v="485.56"/>
    <n v="87.56"/>
    <s v="                ,00"/>
    <n v="5639"/>
    <d v="2016-08-17T00:00:00"/>
    <n v="398"/>
  </r>
  <r>
    <x v="442"/>
    <x v="442"/>
    <s v="5641/3"/>
    <d v="2016-06-22T00:00:00"/>
    <n v="12698"/>
    <d v="2016-06-23T00:00:00"/>
    <n v="900.36"/>
    <n v="162.36000000000001"/>
    <s v="                ,00"/>
    <n v="5639"/>
    <d v="2016-08-17T00:00:00"/>
    <n v="738"/>
  </r>
  <r>
    <x v="442"/>
    <x v="442"/>
    <s v="6042/3"/>
    <d v="2016-06-28T00:00:00"/>
    <n v="13187"/>
    <d v="2016-06-30T00:00:00"/>
    <n v="1302.96"/>
    <n v="234.96"/>
    <s v="                ,00"/>
    <n v="5639"/>
    <d v="2016-08-17T00:00:00"/>
    <n v="1068"/>
  </r>
  <r>
    <x v="442"/>
    <x v="442"/>
    <s v="6249/3"/>
    <d v="2016-06-30T00:00:00"/>
    <n v="14240"/>
    <d v="2016-07-13T00:00:00"/>
    <n v="900.36"/>
    <n v="162.36000000000001"/>
    <s v="                ,00"/>
    <n v="5639"/>
    <d v="2016-08-17T00:00:00"/>
    <n v="738"/>
  </r>
  <r>
    <x v="442"/>
    <x v="442"/>
    <s v="6250/3"/>
    <d v="2016-06-30T00:00:00"/>
    <n v="14226"/>
    <d v="2016-07-13T00:00:00"/>
    <n v="658.8"/>
    <n v="118.8"/>
    <s v="                ,00"/>
    <n v="5639"/>
    <d v="2016-08-17T00:00:00"/>
    <n v="540"/>
  </r>
  <r>
    <x v="442"/>
    <x v="442"/>
    <s v="6251/3"/>
    <d v="2016-06-30T00:00:00"/>
    <n v="14227"/>
    <d v="2016-07-13T00:00:00"/>
    <n v="3064.64"/>
    <n v="552.64"/>
    <s v="                ,00"/>
    <n v="5639"/>
    <d v="2016-08-17T00:00:00"/>
    <n v="2512"/>
  </r>
  <r>
    <x v="443"/>
    <x v="443"/>
    <s v="2016 FE-12796"/>
    <d v="2016-06-08T00:00:00"/>
    <n v="12466"/>
    <d v="2016-06-22T00:00:00"/>
    <n v="702.72"/>
    <n v="126.72"/>
    <s v="                ,00"/>
    <n v="5295"/>
    <d v="2016-08-17T00:00:00"/>
    <n v="576"/>
  </r>
  <r>
    <x v="443"/>
    <x v="443"/>
    <s v="2016 FE-12797"/>
    <d v="2016-06-08T00:00:00"/>
    <n v="12474"/>
    <d v="2016-06-22T00:00:00"/>
    <n v="73.2"/>
    <n v="13.2"/>
    <s v="                ,00"/>
    <n v="5295"/>
    <d v="2016-08-17T00:00:00"/>
    <n v="60"/>
  </r>
  <r>
    <x v="443"/>
    <x v="443"/>
    <s v="2016 FE-12799"/>
    <d v="2016-06-08T00:00:00"/>
    <n v="12550"/>
    <d v="2016-06-22T00:00:00"/>
    <n v="76.13"/>
    <n v="13.73"/>
    <s v="                ,00"/>
    <n v="5295"/>
    <d v="2016-08-17T00:00:00"/>
    <n v="62.399999999999991"/>
  </r>
  <r>
    <x v="443"/>
    <x v="443"/>
    <s v="2016 FE-12950"/>
    <d v="2016-06-16T00:00:00"/>
    <n v="13022"/>
    <d v="2016-06-29T00:00:00"/>
    <n v="795.93"/>
    <n v="143.53"/>
    <s v="                ,00"/>
    <n v="5295"/>
    <d v="2016-08-17T00:00:00"/>
    <n v="652.4"/>
  </r>
  <r>
    <x v="443"/>
    <x v="443"/>
    <s v="2016 FE-12983"/>
    <d v="2016-06-17T00:00:00"/>
    <n v="13021"/>
    <d v="2016-06-29T00:00:00"/>
    <n v="706.62"/>
    <n v="127.42"/>
    <s v="                ,00"/>
    <n v="5295"/>
    <d v="2016-08-17T00:00:00"/>
    <n v="579.20000000000005"/>
  </r>
  <r>
    <x v="444"/>
    <x v="444"/>
    <n v="905694"/>
    <d v="2016-06-13T00:00:00"/>
    <n v="12123"/>
    <d v="2016-06-17T00:00:00"/>
    <n v="2747.07"/>
    <n v="495.37"/>
    <s v="                ,00"/>
    <n v="5298"/>
    <d v="2016-08-17T00:00:00"/>
    <n v="2251.7000000000003"/>
  </r>
  <r>
    <x v="444"/>
    <x v="444"/>
    <n v="600796"/>
    <d v="2016-06-23T00:00:00"/>
    <n v="13041"/>
    <d v="2016-06-29T00:00:00"/>
    <n v="1098"/>
    <n v="198"/>
    <s v="                ,00"/>
    <n v="5298"/>
    <d v="2016-08-17T00:00:00"/>
    <n v="900"/>
  </r>
  <r>
    <x v="444"/>
    <x v="444"/>
    <n v="600816"/>
    <d v="2016-06-23T00:00:00"/>
    <n v="13050"/>
    <d v="2016-06-29T00:00:00"/>
    <n v="2196"/>
    <n v="396"/>
    <s v="                ,00"/>
    <n v="5298"/>
    <d v="2016-08-17T00:00:00"/>
    <n v="1800"/>
  </r>
  <r>
    <x v="950"/>
    <x v="950"/>
    <s v="VP  000234"/>
    <d v="2016-06-17T00:00:00"/>
    <n v="12619"/>
    <d v="2016-06-23T00:00:00"/>
    <n v="797.5"/>
    <n v="72.5"/>
    <s v="                ,00"/>
    <n v="5301"/>
    <d v="2016-08-17T00:00:00"/>
    <n v="725"/>
  </r>
  <r>
    <x v="445"/>
    <x v="445"/>
    <n v="2016020674"/>
    <d v="2016-06-08T00:00:00"/>
    <n v="11561"/>
    <d v="2016-06-13T00:00:00"/>
    <n v="50596.92"/>
    <n v="4599.72"/>
    <s v="                ,00"/>
    <n v="5305"/>
    <d v="2016-08-17T00:00:00"/>
    <n v="45997.2"/>
  </r>
  <r>
    <x v="445"/>
    <x v="445"/>
    <n v="2016020924"/>
    <d v="2016-06-09T00:00:00"/>
    <n v="11778"/>
    <d v="2016-06-15T00:00:00"/>
    <n v="749.1"/>
    <n v="68.099999999999994"/>
    <s v="                ,00"/>
    <n v="5305"/>
    <d v="2016-08-17T00:00:00"/>
    <n v="681"/>
  </r>
  <r>
    <x v="445"/>
    <x v="445"/>
    <n v="2016021605"/>
    <d v="2016-06-15T00:00:00"/>
    <n v="12274"/>
    <d v="2016-06-20T00:00:00"/>
    <n v="67462.559999999998"/>
    <n v="6132.96"/>
    <s v="                ,00"/>
    <n v="5305"/>
    <d v="2016-08-17T00:00:00"/>
    <n v="61329.599999999999"/>
  </r>
  <r>
    <x v="445"/>
    <x v="445"/>
    <n v="2016021606"/>
    <d v="2016-06-15T00:00:00"/>
    <n v="12238"/>
    <d v="2016-06-20T00:00:00"/>
    <n v="1498.2"/>
    <n v="136.19999999999999"/>
    <s v="                ,00"/>
    <n v="5305"/>
    <d v="2016-08-17T00:00:00"/>
    <n v="1362"/>
  </r>
  <r>
    <x v="445"/>
    <x v="445"/>
    <n v="2016021607"/>
    <d v="2016-06-15T00:00:00"/>
    <n v="12243"/>
    <d v="2016-06-20T00:00:00"/>
    <n v="14303.36"/>
    <n v="1300.31"/>
    <s v="                ,00"/>
    <n v="5305"/>
    <d v="2016-08-17T00:00:00"/>
    <n v="13003.050000000001"/>
  </r>
  <r>
    <x v="445"/>
    <x v="445"/>
    <n v="2016021923"/>
    <d v="2016-06-17T00:00:00"/>
    <n v="12567"/>
    <d v="2016-06-22T00:00:00"/>
    <n v="8965"/>
    <n v="815"/>
    <s v="                ,00"/>
    <n v="5305"/>
    <d v="2016-08-17T00:00:00"/>
    <n v="8150"/>
  </r>
  <r>
    <x v="445"/>
    <x v="445"/>
    <n v="2016022092"/>
    <d v="2016-06-20T00:00:00"/>
    <n v="12654"/>
    <d v="2016-06-23T00:00:00"/>
    <n v="1108.8"/>
    <n v="100.8"/>
    <s v="                ,00"/>
    <n v="5305"/>
    <d v="2016-08-17T00:00:00"/>
    <n v="1008"/>
  </r>
  <r>
    <x v="445"/>
    <x v="445"/>
    <n v="2016022455"/>
    <d v="2016-06-21T00:00:00"/>
    <n v="12727"/>
    <d v="2016-06-23T00:00:00"/>
    <n v="1907.11"/>
    <n v="173.37"/>
    <s v="                ,00"/>
    <n v="5305"/>
    <d v="2016-08-17T00:00:00"/>
    <n v="1733.7399999999998"/>
  </r>
  <r>
    <x v="445"/>
    <x v="445"/>
    <n v="2016022497"/>
    <d v="2016-06-22T00:00:00"/>
    <n v="12802"/>
    <d v="2016-06-27T00:00:00"/>
    <n v="23274.57"/>
    <n v="2115.87"/>
    <s v="                ,00"/>
    <n v="5305"/>
    <d v="2016-08-17T00:00:00"/>
    <n v="21158.7"/>
  </r>
  <r>
    <x v="445"/>
    <x v="445"/>
    <n v="2016022498"/>
    <d v="2016-06-22T00:00:00"/>
    <n v="12805"/>
    <d v="2016-06-27T00:00:00"/>
    <n v="499.4"/>
    <n v="45.4"/>
    <s v="                ,00"/>
    <n v="5305"/>
    <d v="2016-08-17T00:00:00"/>
    <n v="454"/>
  </r>
  <r>
    <x v="445"/>
    <x v="445"/>
    <n v="2016022499"/>
    <d v="2016-06-22T00:00:00"/>
    <n v="12779"/>
    <d v="2016-06-27T00:00:00"/>
    <n v="2851.99"/>
    <n v="259.27"/>
    <s v="                ,00"/>
    <n v="5305"/>
    <d v="2016-08-17T00:00:00"/>
    <n v="2592.7199999999998"/>
  </r>
  <r>
    <x v="445"/>
    <x v="445"/>
    <n v="2016023330"/>
    <d v="2016-06-29T00:00:00"/>
    <n v="13412"/>
    <d v="2016-06-30T00:00:00"/>
    <n v="1606.12"/>
    <n v="146.01"/>
    <s v="                ,00"/>
    <n v="5305"/>
    <d v="2016-08-17T00:00:00"/>
    <n v="1460.11"/>
  </r>
  <r>
    <x v="445"/>
    <x v="445"/>
    <n v="2016023331"/>
    <d v="2016-06-29T00:00:00"/>
    <n v="13414"/>
    <d v="2016-06-30T00:00:00"/>
    <n v="11442.68"/>
    <n v="1040.24"/>
    <s v="                ,00"/>
    <n v="5305"/>
    <d v="2016-08-17T00:00:00"/>
    <n v="10402.44"/>
  </r>
  <r>
    <x v="445"/>
    <x v="445"/>
    <n v="2016023332"/>
    <d v="2016-06-29T00:00:00"/>
    <n v="13418"/>
    <d v="2016-06-30T00:00:00"/>
    <n v="2860.67"/>
    <n v="260.06"/>
    <s v="                ,00"/>
    <n v="5305"/>
    <d v="2016-08-17T00:00:00"/>
    <n v="2600.61"/>
  </r>
  <r>
    <x v="445"/>
    <x v="445"/>
    <n v="2016024937"/>
    <d v="2016-07-12T00:00:00"/>
    <n v="14444"/>
    <d v="2016-07-15T00:00:00"/>
    <n v="-25298.46"/>
    <n v="-2299.86"/>
    <s v="                ,00"/>
    <n v="5305"/>
    <d v="2016-08-17T00:00:00"/>
    <n v="-22998.6"/>
  </r>
  <r>
    <x v="951"/>
    <x v="951"/>
    <n v="3"/>
    <d v="2016-06-30T00:00:00"/>
    <n v="15394"/>
    <d v="2016-07-26T00:00:00"/>
    <n v="3440.4"/>
    <n v="620.4"/>
    <s v="                ,00"/>
    <n v="5306"/>
    <d v="2016-08-17T00:00:00"/>
    <n v="2820"/>
  </r>
  <r>
    <x v="952"/>
    <x v="952"/>
    <s v="S241"/>
    <d v="2016-06-30T00:00:00"/>
    <n v="15091"/>
    <d v="2016-07-21T00:00:00"/>
    <n v="1683.6"/>
    <n v="303.60000000000002"/>
    <s v="                ,00"/>
    <n v="5316"/>
    <d v="2016-08-17T00:00:00"/>
    <n v="1380"/>
  </r>
  <r>
    <x v="447"/>
    <x v="447"/>
    <s v="2270/4"/>
    <d v="2016-06-08T00:00:00"/>
    <n v="12719"/>
    <d v="2016-06-23T00:00:00"/>
    <n v="549"/>
    <n v="99"/>
    <s v="                ,00"/>
    <n v="5321"/>
    <d v="2016-08-17T00:00:00"/>
    <n v="450"/>
  </r>
  <r>
    <x v="447"/>
    <x v="447"/>
    <s v="2460/4"/>
    <d v="2016-06-16T00:00:00"/>
    <n v="12754"/>
    <d v="2016-06-27T00:00:00"/>
    <n v="162.26"/>
    <n v="29.26"/>
    <s v="                ,00"/>
    <n v="5321"/>
    <d v="2016-08-17T00:00:00"/>
    <n v="133"/>
  </r>
  <r>
    <x v="447"/>
    <x v="447"/>
    <s v="2461/4"/>
    <d v="2016-06-16T00:00:00"/>
    <n v="12753"/>
    <d v="2016-06-27T00:00:00"/>
    <n v="162.26"/>
    <n v="29.26"/>
    <s v="                ,00"/>
    <n v="5321"/>
    <d v="2016-08-17T00:00:00"/>
    <n v="133"/>
  </r>
  <r>
    <x v="449"/>
    <x v="449"/>
    <n v="9933"/>
    <d v="2016-06-13T00:00:00"/>
    <n v="11984"/>
    <d v="2016-06-15T00:00:00"/>
    <n v="18.510000000000002"/>
    <n v="1.68"/>
    <s v="                ,00"/>
    <n v="5326"/>
    <d v="2016-08-17T00:00:00"/>
    <n v="16.830000000000002"/>
  </r>
  <r>
    <x v="450"/>
    <x v="450"/>
    <n v="93743801"/>
    <d v="2016-06-10T00:00:00"/>
    <n v="11743"/>
    <d v="2016-06-15T00:00:00"/>
    <n v="834.48"/>
    <n v="150.47999999999999"/>
    <s v="                ,00"/>
    <n v="5333"/>
    <d v="2016-08-17T00:00:00"/>
    <n v="684"/>
  </r>
  <r>
    <x v="450"/>
    <x v="450"/>
    <n v="93777939"/>
    <d v="2016-06-30T00:00:00"/>
    <n v="13422"/>
    <d v="2016-06-30T00:00:00"/>
    <n v="146.4"/>
    <n v="26.4"/>
    <s v="                ,00"/>
    <n v="5333"/>
    <d v="2016-08-17T00:00:00"/>
    <n v="120"/>
  </r>
  <r>
    <x v="451"/>
    <x v="451"/>
    <s v="947/16/5"/>
    <d v="2016-06-10T00:00:00"/>
    <n v="12085"/>
    <d v="2016-06-16T00:00:00"/>
    <n v="1081.5999999999999"/>
    <n v="41.6"/>
    <s v="                ,00"/>
    <n v="5335"/>
    <d v="2016-08-17T00:00:00"/>
    <n v="1040"/>
  </r>
  <r>
    <x v="451"/>
    <x v="451"/>
    <s v="1052/16/5"/>
    <d v="2016-06-24T00:00:00"/>
    <n v="13376"/>
    <d v="2016-06-30T00:00:00"/>
    <n v="561.6"/>
    <n v="21.6"/>
    <s v="                ,00"/>
    <n v="5335"/>
    <d v="2016-08-17T00:00:00"/>
    <n v="540"/>
  </r>
  <r>
    <x v="953"/>
    <x v="953"/>
    <n v="216298"/>
    <d v="2016-06-28T00:00:00"/>
    <n v="13034"/>
    <d v="2016-06-29T00:00:00"/>
    <n v="2409.5"/>
    <n v="434.5"/>
    <s v="                ,00"/>
    <n v="5339"/>
    <d v="2016-08-17T00:00:00"/>
    <n v="1975"/>
  </r>
  <r>
    <x v="452"/>
    <x v="452"/>
    <s v="1100/VE3"/>
    <d v="2016-06-15T00:00:00"/>
    <n v="12205"/>
    <d v="2016-06-17T00:00:00"/>
    <n v="3660"/>
    <n v="660"/>
    <s v="                ,00"/>
    <n v="5340"/>
    <d v="2016-08-17T00:00:00"/>
    <n v="3000"/>
  </r>
  <r>
    <x v="452"/>
    <x v="452"/>
    <s v="1211/VE3"/>
    <d v="2016-06-30T00:00:00"/>
    <n v="13282"/>
    <d v="2016-06-30T00:00:00"/>
    <n v="181.78"/>
    <n v="32.78"/>
    <s v="                ,00"/>
    <n v="5340"/>
    <d v="2016-08-17T00:00:00"/>
    <n v="149"/>
  </r>
  <r>
    <x v="454"/>
    <x v="454"/>
    <n v="3100005725"/>
    <d v="2016-06-17T00:00:00"/>
    <n v="12702"/>
    <d v="2016-06-23T00:00:00"/>
    <n v="2242.2399999999998"/>
    <n v="86.24"/>
    <s v="                ,00"/>
    <n v="5352"/>
    <d v="2016-08-17T00:00:00"/>
    <n v="2156"/>
  </r>
  <r>
    <x v="455"/>
    <x v="455"/>
    <n v="1608109784"/>
    <d v="2016-06-13T00:00:00"/>
    <n v="11859"/>
    <d v="2016-06-15T00:00:00"/>
    <n v="674.96"/>
    <n v="61.36"/>
    <s v="                ,00"/>
    <n v="5367"/>
    <d v="2016-08-17T00:00:00"/>
    <n v="613.6"/>
  </r>
  <r>
    <x v="455"/>
    <x v="455"/>
    <n v="1608110789"/>
    <d v="2016-06-29T00:00:00"/>
    <n v="13265"/>
    <d v="2016-06-30T00:00:00"/>
    <n v="1023"/>
    <n v="93"/>
    <s v="                ,00"/>
    <n v="5367"/>
    <d v="2016-08-17T00:00:00"/>
    <n v="930"/>
  </r>
  <r>
    <x v="455"/>
    <x v="455"/>
    <n v="1608110790"/>
    <d v="2016-06-29T00:00:00"/>
    <n v="13276"/>
    <d v="2016-06-30T00:00:00"/>
    <n v="306.89999999999998"/>
    <n v="27.9"/>
    <s v="                ,00"/>
    <n v="5367"/>
    <d v="2016-08-17T00:00:00"/>
    <n v="279"/>
  </r>
  <r>
    <x v="455"/>
    <x v="455"/>
    <n v="1608110792"/>
    <d v="2016-06-29T00:00:00"/>
    <n v="13261"/>
    <d v="2016-06-30T00:00:00"/>
    <n v="511.5"/>
    <n v="46.5"/>
    <s v="                ,00"/>
    <n v="5367"/>
    <d v="2016-08-17T00:00:00"/>
    <n v="465"/>
  </r>
  <r>
    <x v="455"/>
    <x v="455"/>
    <n v="1608110793"/>
    <d v="2016-06-29T00:00:00"/>
    <n v="13262"/>
    <d v="2016-06-30T00:00:00"/>
    <n v="1349.92"/>
    <n v="122.72"/>
    <s v="                ,00"/>
    <n v="5367"/>
    <d v="2016-08-17T00:00:00"/>
    <n v="1227.2"/>
  </r>
  <r>
    <x v="455"/>
    <x v="455"/>
    <n v="1608110794"/>
    <d v="2016-06-29T00:00:00"/>
    <n v="13272"/>
    <d v="2016-06-30T00:00:00"/>
    <n v="6138"/>
    <n v="558"/>
    <s v="                ,00"/>
    <n v="5367"/>
    <d v="2016-08-17T00:00:00"/>
    <n v="5580"/>
  </r>
  <r>
    <x v="455"/>
    <x v="455"/>
    <n v="1608111082"/>
    <d v="2016-06-30T00:00:00"/>
    <n v="13901"/>
    <d v="2016-07-13T00:00:00"/>
    <n v="231"/>
    <n v="21"/>
    <s v="                ,00"/>
    <n v="5367"/>
    <d v="2016-08-17T00:00:00"/>
    <n v="210"/>
  </r>
  <r>
    <x v="455"/>
    <x v="455"/>
    <n v="1608111083"/>
    <d v="2016-06-30T00:00:00"/>
    <n v="13529"/>
    <d v="2016-06-30T00:00:00"/>
    <n v="87.84"/>
    <n v="7.99"/>
    <s v="                ,00"/>
    <n v="5367"/>
    <d v="2016-08-17T00:00:00"/>
    <n v="79.850000000000009"/>
  </r>
  <r>
    <x v="457"/>
    <x v="457"/>
    <n v="1602018899"/>
    <d v="2016-06-07T00:00:00"/>
    <n v="11451"/>
    <d v="2016-06-13T00:00:00"/>
    <n v="14759.98"/>
    <n v="1341.82"/>
    <s v="                ,00"/>
    <n v="5380"/>
    <d v="2016-08-17T00:00:00"/>
    <n v="13418.16"/>
  </r>
  <r>
    <x v="457"/>
    <x v="457"/>
    <n v="1602019058"/>
    <d v="2016-06-07T00:00:00"/>
    <n v="11534"/>
    <d v="2016-06-13T00:00:00"/>
    <n v="12433.55"/>
    <n v="1130.32"/>
    <s v="                ,00"/>
    <n v="5380"/>
    <d v="2016-08-17T00:00:00"/>
    <n v="11303.23"/>
  </r>
  <r>
    <x v="457"/>
    <x v="457"/>
    <n v="1602019225"/>
    <d v="2016-06-08T00:00:00"/>
    <n v="11533"/>
    <d v="2016-06-13T00:00:00"/>
    <n v="20847.2"/>
    <n v="1895.2"/>
    <s v="                ,00"/>
    <n v="5380"/>
    <d v="2016-08-17T00:00:00"/>
    <n v="18952"/>
  </r>
  <r>
    <x v="457"/>
    <x v="457"/>
    <n v="1602019284"/>
    <d v="2016-06-08T00:00:00"/>
    <n v="11675"/>
    <d v="2016-06-13T00:00:00"/>
    <n v="8600.7900000000009"/>
    <n v="781.89"/>
    <s v="                ,00"/>
    <n v="5380"/>
    <d v="2016-08-17T00:00:00"/>
    <n v="7818.9000000000005"/>
  </r>
  <r>
    <x v="457"/>
    <x v="457"/>
    <n v="1602019648"/>
    <d v="2016-06-10T00:00:00"/>
    <n v="12059"/>
    <d v="2016-06-16T00:00:00"/>
    <n v="277.95"/>
    <n v="25.27"/>
    <s v="                ,00"/>
    <n v="5380"/>
    <d v="2016-08-17T00:00:00"/>
    <n v="252.67999999999998"/>
  </r>
  <r>
    <x v="457"/>
    <x v="457"/>
    <n v="1602020133"/>
    <d v="2016-06-15T00:00:00"/>
    <n v="12198"/>
    <d v="2016-06-17T00:00:00"/>
    <n v="23640.22"/>
    <n v="2149.11"/>
    <s v="                ,00"/>
    <n v="5380"/>
    <d v="2016-08-17T00:00:00"/>
    <n v="21491.11"/>
  </r>
  <r>
    <x v="457"/>
    <x v="457"/>
    <n v="1602021059"/>
    <d v="2016-06-22T00:00:00"/>
    <n v="12750"/>
    <d v="2016-06-27T00:00:00"/>
    <n v="2689.57"/>
    <n v="244.51"/>
    <s v="                ,00"/>
    <n v="5380"/>
    <d v="2016-08-17T00:00:00"/>
    <n v="2445.0600000000004"/>
  </r>
  <r>
    <x v="457"/>
    <x v="457"/>
    <n v="1602021920"/>
    <d v="2016-06-29T00:00:00"/>
    <n v="13346"/>
    <d v="2016-06-30T00:00:00"/>
    <n v="36248.61"/>
    <n v="3295.33"/>
    <s v="                ,00"/>
    <n v="5380"/>
    <d v="2016-08-17T00:00:00"/>
    <n v="32953.279999999999"/>
  </r>
  <r>
    <x v="458"/>
    <x v="458"/>
    <n v="9270002871"/>
    <d v="2016-06-15T00:00:00"/>
    <n v="12418"/>
    <d v="2016-06-22T00:00:00"/>
    <n v="7320"/>
    <n v="1320"/>
    <s v="                ,00"/>
    <n v="5381"/>
    <d v="2016-08-17T00:00:00"/>
    <n v="6000"/>
  </r>
  <r>
    <x v="458"/>
    <x v="458"/>
    <n v="7270000632"/>
    <d v="2016-06-30T00:00:00"/>
    <n v="13594"/>
    <d v="2016-06-30T00:00:00"/>
    <n v="1463.96"/>
    <n v="263.99"/>
    <s v="                ,00"/>
    <n v="5381"/>
    <d v="2016-08-17T00:00:00"/>
    <n v="1199.97"/>
  </r>
  <r>
    <x v="458"/>
    <x v="458"/>
    <n v="7270000633"/>
    <d v="2016-06-30T00:00:00"/>
    <n v="13957"/>
    <d v="2016-07-13T00:00:00"/>
    <n v="732"/>
    <n v="132"/>
    <s v="                ,00"/>
    <n v="5381"/>
    <d v="2016-08-17T00:00:00"/>
    <n v="600"/>
  </r>
  <r>
    <x v="460"/>
    <x v="460"/>
    <n v="907737"/>
    <d v="2016-06-09T00:00:00"/>
    <n v="11748"/>
    <d v="2016-06-15T00:00:00"/>
    <n v="204.64"/>
    <n v="18.600000000000001"/>
    <s v="                ,00"/>
    <n v="5386"/>
    <d v="2016-08-17T00:00:00"/>
    <n v="186.04"/>
  </r>
  <r>
    <x v="460"/>
    <x v="460"/>
    <n v="907922"/>
    <d v="2016-06-13T00:00:00"/>
    <n v="12118"/>
    <d v="2016-06-17T00:00:00"/>
    <n v="181.72"/>
    <n v="16.52"/>
    <s v="                ,00"/>
    <n v="5386"/>
    <d v="2016-08-17T00:00:00"/>
    <n v="165.2"/>
  </r>
  <r>
    <x v="460"/>
    <x v="460"/>
    <n v="907985"/>
    <d v="2016-06-14T00:00:00"/>
    <n v="12110"/>
    <d v="2016-06-17T00:00:00"/>
    <n v="102.32"/>
    <n v="9.3000000000000007"/>
    <s v="                ,00"/>
    <n v="5386"/>
    <d v="2016-08-17T00:00:00"/>
    <n v="93.02"/>
  </r>
  <r>
    <x v="460"/>
    <x v="460"/>
    <n v="908006"/>
    <d v="2016-06-15T00:00:00"/>
    <n v="12246"/>
    <d v="2016-06-20T00:00:00"/>
    <n v="52.47"/>
    <n v="4.7699999999999996"/>
    <s v="                ,00"/>
    <n v="5386"/>
    <d v="2016-08-17T00:00:00"/>
    <n v="47.7"/>
  </r>
  <r>
    <x v="460"/>
    <x v="460"/>
    <n v="908406"/>
    <d v="2016-06-23T00:00:00"/>
    <n v="13085"/>
    <d v="2016-06-29T00:00:00"/>
    <n v="317.57"/>
    <n v="28.87"/>
    <s v="                ,00"/>
    <n v="5386"/>
    <d v="2016-08-17T00:00:00"/>
    <n v="288.7"/>
  </r>
  <r>
    <x v="460"/>
    <x v="460"/>
    <n v="908698"/>
    <d v="2016-06-30T00:00:00"/>
    <n v="13945"/>
    <d v="2016-07-13T00:00:00"/>
    <n v="87.95"/>
    <n v="8"/>
    <s v="                ,00"/>
    <n v="5386"/>
    <d v="2016-08-17T00:00:00"/>
    <n v="79.95"/>
  </r>
  <r>
    <x v="461"/>
    <x v="461"/>
    <n v="106548"/>
    <d v="2016-06-10T00:00:00"/>
    <n v="12678"/>
    <d v="2016-06-23T00:00:00"/>
    <n v="408"/>
    <n v="24"/>
    <s v="                ,00"/>
    <n v="5389"/>
    <d v="2016-08-17T00:00:00"/>
    <n v="384"/>
  </r>
  <r>
    <x v="461"/>
    <x v="461"/>
    <n v="106549"/>
    <d v="2016-06-10T00:00:00"/>
    <n v="12696"/>
    <d v="2016-06-23T00:00:00"/>
    <n v="468"/>
    <n v="18"/>
    <s v="                ,00"/>
    <n v="5389"/>
    <d v="2016-08-17T00:00:00"/>
    <n v="450"/>
  </r>
  <r>
    <x v="461"/>
    <x v="461"/>
    <n v="107381"/>
    <d v="2016-06-29T00:00:00"/>
    <n v="13966"/>
    <d v="2016-07-13T00:00:00"/>
    <n v="58.56"/>
    <n v="10.56"/>
    <s v="                ,00"/>
    <n v="5389"/>
    <d v="2016-08-17T00:00:00"/>
    <n v="48"/>
  </r>
  <r>
    <x v="461"/>
    <x v="461"/>
    <n v="107382"/>
    <d v="2016-06-29T00:00:00"/>
    <n v="13965"/>
    <d v="2016-07-13T00:00:00"/>
    <n v="816"/>
    <n v="48"/>
    <s v="                ,00"/>
    <n v="5389"/>
    <d v="2016-08-17T00:00:00"/>
    <n v="768"/>
  </r>
  <r>
    <x v="462"/>
    <x v="462"/>
    <n v="3006448161"/>
    <d v="2016-06-14T00:00:00"/>
    <n v="12108"/>
    <d v="2016-06-17T00:00:00"/>
    <n v="287.86"/>
    <n v="51.91"/>
    <s v="                ,00"/>
    <n v="5390"/>
    <d v="2016-08-17T00:00:00"/>
    <n v="235.95000000000002"/>
  </r>
  <r>
    <x v="462"/>
    <x v="462"/>
    <n v="3006449110"/>
    <d v="2016-06-20T00:00:00"/>
    <n v="12699"/>
    <d v="2016-06-23T00:00:00"/>
    <n v="2598.6"/>
    <n v="468.6"/>
    <s v="                ,00"/>
    <n v="5390"/>
    <d v="2016-08-17T00:00:00"/>
    <n v="2130"/>
  </r>
  <r>
    <x v="462"/>
    <x v="462"/>
    <n v="3006450038"/>
    <d v="2016-06-24T00:00:00"/>
    <n v="13054"/>
    <d v="2016-06-29T00:00:00"/>
    <n v="102.18"/>
    <n v="18.43"/>
    <s v="                ,00"/>
    <n v="5390"/>
    <d v="2016-08-17T00:00:00"/>
    <n v="83.75"/>
  </r>
  <r>
    <x v="463"/>
    <x v="463"/>
    <s v="001391/V5"/>
    <d v="2016-06-30T00:00:00"/>
    <n v="13951"/>
    <d v="2016-07-13T00:00:00"/>
    <n v="93.32"/>
    <n v="10.71"/>
    <s v="                ,00"/>
    <n v="5392"/>
    <d v="2016-08-17T00:00:00"/>
    <n v="82.609999999999985"/>
  </r>
  <r>
    <x v="954"/>
    <x v="954"/>
    <n v="3950000867"/>
    <d v="2016-06-15T00:00:00"/>
    <n v="12130"/>
    <d v="2016-06-17T00:00:00"/>
    <n v="8760.9500000000007"/>
    <n v="796.45"/>
    <s v="                ,00"/>
    <n v="5394"/>
    <d v="2016-08-17T00:00:00"/>
    <n v="7964.5000000000009"/>
  </r>
  <r>
    <x v="954"/>
    <x v="954"/>
    <n v="3950000897"/>
    <d v="2016-06-30T00:00:00"/>
    <n v="14500"/>
    <d v="2016-07-18T00:00:00"/>
    <n v="350.44"/>
    <n v="31.86"/>
    <s v="                ,00"/>
    <n v="5394"/>
    <d v="2016-08-17T00:00:00"/>
    <n v="318.58"/>
  </r>
  <r>
    <x v="464"/>
    <x v="464"/>
    <n v="836"/>
    <d v="2016-06-30T00:00:00"/>
    <n v="14560"/>
    <d v="2016-07-18T00:00:00"/>
    <n v="499.2"/>
    <n v="19.2"/>
    <s v="                ,00"/>
    <n v="5400"/>
    <d v="2016-08-17T00:00:00"/>
    <n v="480"/>
  </r>
  <r>
    <x v="899"/>
    <x v="899"/>
    <s v="377/PA"/>
    <d v="2016-06-06T00:00:00"/>
    <n v="11951"/>
    <d v="2016-06-15T00:00:00"/>
    <n v="959.9"/>
    <n v="173.1"/>
    <s v="                ,00"/>
    <n v="5411"/>
    <d v="2016-08-17T00:00:00"/>
    <n v="786.8"/>
  </r>
  <r>
    <x v="899"/>
    <x v="899"/>
    <s v="417/PA"/>
    <d v="2016-06-22T00:00:00"/>
    <n v="13010"/>
    <d v="2016-06-28T00:00:00"/>
    <n v="1195.5999999999999"/>
    <n v="215.6"/>
    <s v="                ,00"/>
    <n v="5411"/>
    <d v="2016-08-17T00:00:00"/>
    <n v="979.99999999999989"/>
  </r>
  <r>
    <x v="955"/>
    <x v="955"/>
    <s v="1/pa"/>
    <d v="2016-06-24T00:00:00"/>
    <n v="12863"/>
    <d v="2016-06-28T00:00:00"/>
    <n v="285.12"/>
    <n v="25.92"/>
    <s v="                ,00"/>
    <n v="5415"/>
    <d v="2016-08-17T00:00:00"/>
    <n v="259.2"/>
  </r>
  <r>
    <x v="955"/>
    <x v="955"/>
    <s v="2/PA"/>
    <d v="2016-06-30T00:00:00"/>
    <n v="14499"/>
    <d v="2016-07-18T00:00:00"/>
    <n v="190.08"/>
    <n v="17.28"/>
    <s v="                ,00"/>
    <n v="5415"/>
    <d v="2016-08-17T00:00:00"/>
    <n v="172.8"/>
  </r>
  <r>
    <x v="465"/>
    <x v="465"/>
    <n v="87034194"/>
    <d v="2016-06-22T00:00:00"/>
    <n v="12688"/>
    <d v="2016-06-23T00:00:00"/>
    <n v="3832.07"/>
    <n v="348.37"/>
    <s v="                ,00"/>
    <n v="5419"/>
    <d v="2016-08-17T00:00:00"/>
    <n v="3483.7000000000003"/>
  </r>
  <r>
    <x v="874"/>
    <x v="874"/>
    <n v="16020159"/>
    <d v="2016-06-16T00:00:00"/>
    <n v="12254"/>
    <d v="2016-06-20T00:00:00"/>
    <n v="976"/>
    <n v="176"/>
    <s v="                ,00"/>
    <n v="5421"/>
    <d v="2016-08-17T00:00:00"/>
    <n v="800"/>
  </r>
  <r>
    <x v="466"/>
    <x v="466"/>
    <n v="16341265"/>
    <d v="2016-06-16T00:00:00"/>
    <n v="12942"/>
    <d v="2016-06-28T00:00:00"/>
    <n v="1623.94"/>
    <n v="292.83999999999997"/>
    <s v="                ,00"/>
    <n v="5423"/>
    <d v="2016-08-17T00:00:00"/>
    <n v="1331.1000000000001"/>
  </r>
  <r>
    <x v="466"/>
    <x v="466"/>
    <n v="16341296"/>
    <d v="2016-06-16T00:00:00"/>
    <n v="12941"/>
    <d v="2016-06-28T00:00:00"/>
    <n v="811.97"/>
    <n v="146.41999999999999"/>
    <s v="                ,00"/>
    <n v="5423"/>
    <d v="2016-08-17T00:00:00"/>
    <n v="665.55000000000007"/>
  </r>
  <r>
    <x v="466"/>
    <x v="466"/>
    <n v="16341444"/>
    <d v="2016-06-30T00:00:00"/>
    <n v="14002"/>
    <d v="2016-07-13T00:00:00"/>
    <n v="4758"/>
    <n v="858"/>
    <s v="                ,00"/>
    <n v="5423"/>
    <d v="2016-08-17T00:00:00"/>
    <n v="3900"/>
  </r>
  <r>
    <x v="875"/>
    <x v="875"/>
    <s v="EIVH160589"/>
    <d v="2016-06-29T00:00:00"/>
    <n v="14562"/>
    <d v="2016-07-18T00:00:00"/>
    <n v="330.32"/>
    <n v="59.57"/>
    <s v="                ,00"/>
    <n v="5424"/>
    <d v="2016-08-17T00:00:00"/>
    <n v="270.75"/>
  </r>
  <r>
    <x v="875"/>
    <x v="875"/>
    <s v="EIVH160590"/>
    <d v="2016-06-29T00:00:00"/>
    <n v="14559"/>
    <d v="2016-07-18T00:00:00"/>
    <n v="440.42"/>
    <n v="79.42"/>
    <s v="                ,00"/>
    <n v="5424"/>
    <d v="2016-08-17T00:00:00"/>
    <n v="361"/>
  </r>
  <r>
    <x v="468"/>
    <x v="468"/>
    <s v="V2/546827"/>
    <d v="2016-06-27T00:00:00"/>
    <n v="13067"/>
    <d v="2016-06-29T00:00:00"/>
    <n v="184.82"/>
    <n v="33.33"/>
    <s v="                ,00"/>
    <n v="5425"/>
    <d v="2016-08-17T00:00:00"/>
    <n v="151.49"/>
  </r>
  <r>
    <x v="468"/>
    <x v="468"/>
    <s v="V2/546828"/>
    <d v="2016-06-27T00:00:00"/>
    <n v="13068"/>
    <d v="2016-06-29T00:00:00"/>
    <n v="1243.6600000000001"/>
    <n v="224.27"/>
    <s v="                ,00"/>
    <n v="5425"/>
    <d v="2016-08-17T00:00:00"/>
    <n v="1019.3900000000001"/>
  </r>
  <r>
    <x v="876"/>
    <x v="876"/>
    <s v="193/FY"/>
    <d v="2016-06-23T00:00:00"/>
    <n v="14558"/>
    <d v="2016-07-18T00:00:00"/>
    <n v="3393.33"/>
    <n v="611.91"/>
    <s v="                ,00"/>
    <n v="5428"/>
    <d v="2016-08-17T00:00:00"/>
    <n v="2781.42"/>
  </r>
  <r>
    <x v="469"/>
    <x v="469"/>
    <s v="006216-0CPAPA"/>
    <d v="2016-06-16T00:00:00"/>
    <n v="12611"/>
    <d v="2016-06-23T00:00:00"/>
    <n v="636.84"/>
    <n v="114.84"/>
    <s v="                ,00"/>
    <n v="5429"/>
    <d v="2016-08-17T00:00:00"/>
    <n v="522"/>
  </r>
  <r>
    <x v="469"/>
    <x v="469"/>
    <s v="006217-0CPAPA"/>
    <d v="2016-06-16T00:00:00"/>
    <n v="12588"/>
    <d v="2016-06-23T00:00:00"/>
    <n v="2547.36"/>
    <n v="459.36"/>
    <s v="                ,00"/>
    <n v="5429"/>
    <d v="2016-08-17T00:00:00"/>
    <n v="2088"/>
  </r>
  <r>
    <x v="469"/>
    <x v="469"/>
    <s v="006963-0CPAPA"/>
    <d v="2016-06-30T00:00:00"/>
    <n v="14000"/>
    <d v="2016-07-13T00:00:00"/>
    <n v="1445.7"/>
    <n v="260.7"/>
    <s v="                ,00"/>
    <n v="5429"/>
    <d v="2016-08-17T00:00:00"/>
    <n v="1185"/>
  </r>
  <r>
    <x v="469"/>
    <x v="469"/>
    <s v="006964-0CPAPA"/>
    <d v="2016-06-30T00:00:00"/>
    <n v="13581"/>
    <d v="2016-06-30T00:00:00"/>
    <n v="585.6"/>
    <n v="105.6"/>
    <s v="                ,00"/>
    <n v="5429"/>
    <d v="2016-08-17T00:00:00"/>
    <n v="480"/>
  </r>
  <r>
    <x v="470"/>
    <x v="470"/>
    <n v="964"/>
    <d v="2016-06-08T00:00:00"/>
    <n v="11930"/>
    <d v="2016-06-15T00:00:00"/>
    <n v="250.1"/>
    <n v="45.1"/>
    <s v="                ,00"/>
    <n v="5434"/>
    <d v="2016-08-17T00:00:00"/>
    <n v="205"/>
  </r>
  <r>
    <x v="470"/>
    <x v="470"/>
    <n v="1005"/>
    <d v="2016-06-14T00:00:00"/>
    <n v="12393"/>
    <d v="2016-06-22T00:00:00"/>
    <n v="1250.5"/>
    <n v="225.5"/>
    <s v="                ,00"/>
    <n v="5434"/>
    <d v="2016-08-17T00:00:00"/>
    <n v="1025"/>
  </r>
  <r>
    <x v="470"/>
    <x v="470"/>
    <n v="1062"/>
    <d v="2016-06-21T00:00:00"/>
    <n v="12832"/>
    <d v="2016-06-27T00:00:00"/>
    <n v="3251.3"/>
    <n v="586.29999999999995"/>
    <s v="                ,00"/>
    <n v="5434"/>
    <d v="2016-08-17T00:00:00"/>
    <n v="2665"/>
  </r>
  <r>
    <x v="956"/>
    <x v="956"/>
    <s v="000707-0CPA"/>
    <d v="2016-06-20T00:00:00"/>
    <n v="12920"/>
    <d v="2016-06-28T00:00:00"/>
    <n v="83.81"/>
    <n v="15.11"/>
    <s v="                ,00"/>
    <n v="5438"/>
    <d v="2016-08-17T00:00:00"/>
    <n v="68.7"/>
  </r>
  <r>
    <x v="877"/>
    <x v="877"/>
    <s v="2016   293"/>
    <d v="2016-06-30T00:00:00"/>
    <n v="13553"/>
    <d v="2016-06-30T00:00:00"/>
    <n v="881.69"/>
    <n v="158.99"/>
    <s v="                ,00"/>
    <n v="5452"/>
    <d v="2016-08-17T00:00:00"/>
    <n v="722.7"/>
  </r>
  <r>
    <x v="474"/>
    <x v="474"/>
    <s v="014/784"/>
    <d v="2016-06-13T00:00:00"/>
    <n v="11862"/>
    <d v="2016-06-15T00:00:00"/>
    <n v="5856"/>
    <n v="1056"/>
    <s v="                ,00"/>
    <n v="5459"/>
    <d v="2016-08-17T00:00:00"/>
    <n v="4800"/>
  </r>
  <r>
    <x v="474"/>
    <x v="474"/>
    <s v="014/785"/>
    <d v="2016-06-13T00:00:00"/>
    <n v="11889"/>
    <d v="2016-06-15T00:00:00"/>
    <n v="2196"/>
    <n v="396"/>
    <s v="                ,00"/>
    <n v="5459"/>
    <d v="2016-08-17T00:00:00"/>
    <n v="1800"/>
  </r>
  <r>
    <x v="474"/>
    <x v="474"/>
    <s v="014/786"/>
    <d v="2016-06-13T00:00:00"/>
    <n v="11900"/>
    <d v="2016-06-15T00:00:00"/>
    <n v="1098"/>
    <n v="198"/>
    <s v="                ,00"/>
    <n v="5459"/>
    <d v="2016-08-17T00:00:00"/>
    <n v="900"/>
  </r>
  <r>
    <x v="474"/>
    <x v="474"/>
    <s v="014/847"/>
    <d v="2016-06-23T00:00:00"/>
    <n v="12801"/>
    <d v="2016-06-27T00:00:00"/>
    <n v="22929.9"/>
    <n v="4134.8999999999996"/>
    <s v="                ,00"/>
    <n v="5459"/>
    <d v="2016-08-17T00:00:00"/>
    <n v="18795"/>
  </r>
  <r>
    <x v="475"/>
    <x v="475"/>
    <n v="8034078979"/>
    <d v="2016-06-16T00:00:00"/>
    <n v="13484"/>
    <d v="2016-06-30T00:00:00"/>
    <n v="646.92999999999995"/>
    <n v="58.81"/>
    <s v="                ,00"/>
    <n v="5460"/>
    <d v="2016-08-17T00:00:00"/>
    <n v="588.11999999999989"/>
  </r>
  <r>
    <x v="475"/>
    <x v="475"/>
    <n v="8034078980"/>
    <d v="2016-06-16T00:00:00"/>
    <n v="13500"/>
    <d v="2016-06-30T00:00:00"/>
    <s v="                ,06"/>
    <s v="                ,01"/>
    <s v="                ,00"/>
    <n v="5460"/>
    <d v="2016-08-17T00:00:00"/>
    <n v="4.9999999999999996E-2"/>
  </r>
  <r>
    <x v="475"/>
    <x v="475"/>
    <n v="8034079376"/>
    <d v="2016-06-23T00:00:00"/>
    <n v="13505"/>
    <d v="2016-06-30T00:00:00"/>
    <n v="102.22"/>
    <n v="9.2899999999999991"/>
    <s v="                ,00"/>
    <n v="5460"/>
    <d v="2016-08-17T00:00:00"/>
    <n v="92.93"/>
  </r>
  <r>
    <x v="475"/>
    <x v="475"/>
    <n v="8034079847"/>
    <d v="2016-06-28T00:00:00"/>
    <n v="13456"/>
    <d v="2016-06-30T00:00:00"/>
    <n v="203.3"/>
    <n v="18.48"/>
    <s v="                ,00"/>
    <n v="5460"/>
    <d v="2016-08-17T00:00:00"/>
    <n v="184.82000000000002"/>
  </r>
  <r>
    <x v="714"/>
    <x v="714"/>
    <s v="3814/P1"/>
    <d v="2016-06-07T00:00:00"/>
    <n v="11442"/>
    <d v="2016-06-13T00:00:00"/>
    <n v="6050"/>
    <n v="550"/>
    <s v="                ,00"/>
    <n v="5472"/>
    <d v="2016-08-17T00:00:00"/>
    <n v="5500"/>
  </r>
  <r>
    <x v="714"/>
    <x v="714"/>
    <s v="3948/P1"/>
    <d v="2016-06-13T00:00:00"/>
    <n v="11871"/>
    <d v="2016-06-15T00:00:00"/>
    <n v="1804"/>
    <n v="164"/>
    <s v="                ,00"/>
    <n v="5472"/>
    <d v="2016-08-17T00:00:00"/>
    <n v="1640"/>
  </r>
  <r>
    <x v="714"/>
    <x v="714"/>
    <s v="4148/P1"/>
    <d v="2016-06-21T00:00:00"/>
    <n v="12673"/>
    <d v="2016-06-23T00:00:00"/>
    <n v="3025"/>
    <n v="275"/>
    <s v="                ,00"/>
    <n v="5472"/>
    <d v="2016-08-17T00:00:00"/>
    <n v="2750"/>
  </r>
  <r>
    <x v="714"/>
    <x v="714"/>
    <s v="4149/P1"/>
    <d v="2016-06-21T00:00:00"/>
    <n v="12665"/>
    <d v="2016-06-23T00:00:00"/>
    <n v="1210"/>
    <n v="110"/>
    <s v="                ,00"/>
    <n v="5472"/>
    <d v="2016-08-17T00:00:00"/>
    <n v="1100"/>
  </r>
  <r>
    <x v="957"/>
    <x v="957"/>
    <s v="16VF+03464"/>
    <d v="2016-06-14T00:00:00"/>
    <n v="12288"/>
    <d v="2016-06-20T00:00:00"/>
    <n v="630.25"/>
    <n v="113.65"/>
    <s v="                ,00"/>
    <n v="5481"/>
    <d v="2016-08-17T00:00:00"/>
    <n v="516.6"/>
  </r>
  <r>
    <x v="878"/>
    <x v="878"/>
    <s v="4238/FPA"/>
    <d v="2016-06-15T00:00:00"/>
    <n v="13370"/>
    <d v="2016-06-30T00:00:00"/>
    <n v="139.08000000000001"/>
    <n v="25.08"/>
    <s v="                ,00"/>
    <n v="5489"/>
    <d v="2016-08-17T00:00:00"/>
    <n v="114.00000000000001"/>
  </r>
  <r>
    <x v="879"/>
    <x v="879"/>
    <s v="2023/O"/>
    <d v="2016-06-14T00:00:00"/>
    <n v="1058"/>
    <d v="2016-07-11T00:00:00"/>
    <n v="585.25"/>
    <s v="                ,00"/>
    <s v="                ,00"/>
    <n v="5490"/>
    <d v="2016-08-17T00:00:00"/>
    <n v="585.25"/>
  </r>
  <r>
    <x v="480"/>
    <x v="480"/>
    <s v="I161241"/>
    <d v="2016-06-28T00:00:00"/>
    <n v="13093"/>
    <d v="2016-06-29T00:00:00"/>
    <n v="1090.68"/>
    <n v="196.68"/>
    <s v="                ,00"/>
    <n v="5496"/>
    <d v="2016-08-17T00:00:00"/>
    <n v="894"/>
  </r>
  <r>
    <x v="481"/>
    <x v="481"/>
    <n v="16003014"/>
    <d v="2016-06-17T00:00:00"/>
    <n v="12740"/>
    <d v="2016-06-24T00:00:00"/>
    <n v="449.9"/>
    <s v="                ,00"/>
    <s v="                ,00"/>
    <n v="5498"/>
    <d v="2016-08-17T00:00:00"/>
    <n v="449.9"/>
  </r>
  <r>
    <x v="481"/>
    <x v="481"/>
    <n v="16003140"/>
    <d v="2016-06-24T00:00:00"/>
    <n v="14460"/>
    <d v="2016-07-18T00:00:00"/>
    <n v="449.9"/>
    <s v="                ,00"/>
    <s v="                ,00"/>
    <n v="5498"/>
    <d v="2016-08-17T00:00:00"/>
    <n v="449.9"/>
  </r>
  <r>
    <x v="481"/>
    <x v="481"/>
    <n v="16003141"/>
    <d v="2016-06-24T00:00:00"/>
    <n v="14461"/>
    <d v="2016-07-18T00:00:00"/>
    <n v="449.9"/>
    <s v="                ,00"/>
    <s v="                ,00"/>
    <n v="5498"/>
    <d v="2016-08-17T00:00:00"/>
    <n v="449.9"/>
  </r>
  <r>
    <x v="481"/>
    <x v="481"/>
    <n v="16003142"/>
    <d v="2016-06-24T00:00:00"/>
    <n v="14462"/>
    <d v="2016-07-18T00:00:00"/>
    <n v="251.47"/>
    <s v="                ,00"/>
    <s v="                ,00"/>
    <n v="5498"/>
    <d v="2016-08-17T00:00:00"/>
    <n v="251.47"/>
  </r>
  <r>
    <x v="481"/>
    <x v="481"/>
    <n v="16003143"/>
    <d v="2016-06-24T00:00:00"/>
    <n v="14463"/>
    <d v="2016-07-18T00:00:00"/>
    <n v="449.9"/>
    <s v="                ,00"/>
    <s v="                ,00"/>
    <n v="5498"/>
    <d v="2016-08-17T00:00:00"/>
    <n v="449.9"/>
  </r>
  <r>
    <x v="481"/>
    <x v="481"/>
    <n v="16003144"/>
    <d v="2016-06-24T00:00:00"/>
    <n v="14464"/>
    <d v="2016-07-18T00:00:00"/>
    <n v="449.9"/>
    <s v="                ,00"/>
    <s v="                ,00"/>
    <n v="5498"/>
    <d v="2016-08-17T00:00:00"/>
    <n v="449.9"/>
  </r>
  <r>
    <x v="481"/>
    <x v="481"/>
    <n v="16003145"/>
    <d v="2016-06-24T00:00:00"/>
    <n v="14465"/>
    <d v="2016-07-18T00:00:00"/>
    <n v="73.010000000000005"/>
    <s v="                ,00"/>
    <s v="                ,00"/>
    <n v="5498"/>
    <d v="2016-08-17T00:00:00"/>
    <n v="73.010000000000005"/>
  </r>
  <r>
    <x v="481"/>
    <x v="481"/>
    <n v="16003146"/>
    <d v="2016-06-24T00:00:00"/>
    <n v="14466"/>
    <d v="2016-07-18T00:00:00"/>
    <n v="146.02000000000001"/>
    <s v="                ,00"/>
    <s v="                ,00"/>
    <n v="5498"/>
    <d v="2016-08-17T00:00:00"/>
    <n v="146.02000000000001"/>
  </r>
  <r>
    <x v="481"/>
    <x v="481"/>
    <n v="16003233"/>
    <d v="2016-06-30T00:00:00"/>
    <n v="14467"/>
    <d v="2016-07-18T00:00:00"/>
    <n v="73.010000000000005"/>
    <s v="                ,00"/>
    <s v="                ,00"/>
    <n v="5498"/>
    <d v="2016-08-17T00:00:00"/>
    <n v="73.010000000000005"/>
  </r>
  <r>
    <x v="481"/>
    <x v="481"/>
    <n v="16003234"/>
    <d v="2016-06-30T00:00:00"/>
    <n v="14468"/>
    <d v="2016-07-18T00:00:00"/>
    <n v="219.02"/>
    <s v="                ,00"/>
    <s v="                ,00"/>
    <n v="5498"/>
    <d v="2016-08-17T00:00:00"/>
    <n v="219.02"/>
  </r>
  <r>
    <x v="481"/>
    <x v="481"/>
    <n v="16003235"/>
    <d v="2016-06-30T00:00:00"/>
    <n v="14469"/>
    <d v="2016-07-18T00:00:00"/>
    <n v="775.32"/>
    <s v="                ,00"/>
    <s v="                ,00"/>
    <n v="5498"/>
    <d v="2016-08-17T00:00:00"/>
    <n v="775.32"/>
  </r>
  <r>
    <x v="482"/>
    <x v="482"/>
    <s v="000846/PA"/>
    <d v="2016-06-17T00:00:00"/>
    <n v="12356"/>
    <d v="2016-06-22T00:00:00"/>
    <n v="1059.94"/>
    <n v="191.14"/>
    <s v="                ,00"/>
    <n v="5505"/>
    <d v="2016-08-17T00:00:00"/>
    <n v="868.80000000000007"/>
  </r>
  <r>
    <x v="482"/>
    <x v="482"/>
    <s v="000913/PA"/>
    <d v="2016-06-30T00:00:00"/>
    <n v="14121"/>
    <d v="2016-07-13T00:00:00"/>
    <n v="1708"/>
    <n v="308"/>
    <s v="                ,00"/>
    <n v="5505"/>
    <d v="2016-08-17T00:00:00"/>
    <n v="1400"/>
  </r>
  <r>
    <x v="483"/>
    <x v="483"/>
    <s v="2016/616/PA"/>
    <d v="2016-06-21T00:00:00"/>
    <n v="12742"/>
    <d v="2016-06-27T00:00:00"/>
    <n v="3245.2"/>
    <n v="585.20000000000005"/>
    <s v="                ,00"/>
    <n v="5506"/>
    <d v="2016-08-17T00:00:00"/>
    <n v="2660"/>
  </r>
  <r>
    <x v="718"/>
    <x v="718"/>
    <s v="4285/2016"/>
    <d v="2016-06-20T00:00:00"/>
    <n v="12482"/>
    <d v="2016-06-22T00:00:00"/>
    <n v="805.2"/>
    <n v="145.19999999999999"/>
    <s v="                ,00"/>
    <n v="5509"/>
    <d v="2016-08-17T00:00:00"/>
    <n v="660"/>
  </r>
  <r>
    <x v="718"/>
    <x v="718"/>
    <s v="4415/2016"/>
    <d v="2016-06-30T00:00:00"/>
    <n v="14132"/>
    <d v="2016-07-13T00:00:00"/>
    <n v="729.07"/>
    <n v="131.47"/>
    <s v="                ,00"/>
    <n v="5509"/>
    <d v="2016-08-17T00:00:00"/>
    <n v="597.6"/>
  </r>
  <r>
    <x v="881"/>
    <x v="881"/>
    <s v="VF16016796"/>
    <d v="2016-06-30T00:00:00"/>
    <n v="14298"/>
    <d v="2016-07-14T00:00:00"/>
    <n v="3371.3"/>
    <n v="129.66999999999999"/>
    <s v="                ,00"/>
    <n v="5517"/>
    <d v="2016-08-17T00:00:00"/>
    <n v="3241.63"/>
  </r>
  <r>
    <x v="881"/>
    <x v="881"/>
    <s v="VF16016907"/>
    <d v="2016-06-30T00:00:00"/>
    <n v="13783"/>
    <d v="2016-07-13T00:00:00"/>
    <n v="2089.15"/>
    <n v="80.349999999999994"/>
    <s v="                ,00"/>
    <n v="5517"/>
    <d v="2016-08-17T00:00:00"/>
    <n v="2008.8000000000002"/>
  </r>
  <r>
    <x v="881"/>
    <x v="881"/>
    <s v="VF16016908"/>
    <d v="2016-06-30T00:00:00"/>
    <n v="13784"/>
    <d v="2016-07-13T00:00:00"/>
    <n v="1959.36"/>
    <n v="75.36"/>
    <s v="                ,00"/>
    <n v="5517"/>
    <d v="2016-08-17T00:00:00"/>
    <n v="1884"/>
  </r>
  <r>
    <x v="881"/>
    <x v="881"/>
    <s v="VF16016909"/>
    <d v="2016-06-30T00:00:00"/>
    <n v="13797"/>
    <d v="2016-07-13T00:00:00"/>
    <n v="324.48"/>
    <n v="12.48"/>
    <s v="                ,00"/>
    <n v="5517"/>
    <d v="2016-08-17T00:00:00"/>
    <n v="312"/>
  </r>
  <r>
    <x v="881"/>
    <x v="881"/>
    <s v="VF16016916"/>
    <d v="2016-06-30T00:00:00"/>
    <n v="13799"/>
    <d v="2016-07-13T00:00:00"/>
    <n v="622.44000000000005"/>
    <n v="23.94"/>
    <s v="                ,00"/>
    <n v="5517"/>
    <d v="2016-08-17T00:00:00"/>
    <n v="598.5"/>
  </r>
  <r>
    <x v="881"/>
    <x v="881"/>
    <s v="VF16016922"/>
    <d v="2016-06-30T00:00:00"/>
    <n v="13802"/>
    <d v="2016-07-13T00:00:00"/>
    <n v="2808"/>
    <n v="108"/>
    <s v="                ,00"/>
    <n v="5517"/>
    <d v="2016-08-17T00:00:00"/>
    <n v="2700"/>
  </r>
  <r>
    <x v="881"/>
    <x v="881"/>
    <s v="VF16016923"/>
    <d v="2016-06-30T00:00:00"/>
    <n v="13777"/>
    <d v="2016-07-13T00:00:00"/>
    <n v="187.2"/>
    <n v="7.2"/>
    <s v="                ,00"/>
    <n v="5517"/>
    <d v="2016-08-17T00:00:00"/>
    <n v="180"/>
  </r>
  <r>
    <x v="881"/>
    <x v="881"/>
    <s v="VF16016924"/>
    <d v="2016-06-30T00:00:00"/>
    <n v="13791"/>
    <d v="2016-07-13T00:00:00"/>
    <n v="187.2"/>
    <n v="7.2"/>
    <s v="                ,00"/>
    <n v="5517"/>
    <d v="2016-08-17T00:00:00"/>
    <n v="180"/>
  </r>
  <r>
    <x v="881"/>
    <x v="881"/>
    <s v="VF16016925"/>
    <d v="2016-06-30T00:00:00"/>
    <n v="13786"/>
    <d v="2016-07-13T00:00:00"/>
    <n v="152.88"/>
    <n v="5.88"/>
    <s v="                ,00"/>
    <n v="5517"/>
    <d v="2016-08-17T00:00:00"/>
    <n v="147"/>
  </r>
  <r>
    <x v="881"/>
    <x v="881"/>
    <s v="VF16016926"/>
    <d v="2016-06-30T00:00:00"/>
    <n v="13806"/>
    <d v="2016-07-13T00:00:00"/>
    <n v="149.76"/>
    <n v="5.76"/>
    <s v="                ,00"/>
    <n v="5517"/>
    <d v="2016-08-17T00:00:00"/>
    <n v="144"/>
  </r>
  <r>
    <x v="881"/>
    <x v="881"/>
    <s v="VF16016927"/>
    <d v="2016-06-30T00:00:00"/>
    <n v="13804"/>
    <d v="2016-07-13T00:00:00"/>
    <n v="62.4"/>
    <n v="2.4"/>
    <s v="                ,00"/>
    <n v="5517"/>
    <d v="2016-08-17T00:00:00"/>
    <n v="60"/>
  </r>
  <r>
    <x v="881"/>
    <x v="881"/>
    <s v="VF16016928"/>
    <d v="2016-06-30T00:00:00"/>
    <n v="13800"/>
    <d v="2016-07-13T00:00:00"/>
    <n v="124.8"/>
    <n v="4.8"/>
    <s v="                ,00"/>
    <n v="5517"/>
    <d v="2016-08-17T00:00:00"/>
    <n v="120"/>
  </r>
  <r>
    <x v="881"/>
    <x v="881"/>
    <s v="VF16016930"/>
    <d v="2016-06-30T00:00:00"/>
    <n v="13782"/>
    <d v="2016-07-13T00:00:00"/>
    <n v="374.4"/>
    <n v="14.4"/>
    <s v="                ,00"/>
    <n v="5517"/>
    <d v="2016-08-17T00:00:00"/>
    <n v="360"/>
  </r>
  <r>
    <x v="881"/>
    <x v="881"/>
    <s v="VF16016931"/>
    <d v="2016-06-30T00:00:00"/>
    <n v="13785"/>
    <d v="2016-07-13T00:00:00"/>
    <n v="124.8"/>
    <n v="4.8"/>
    <s v="                ,00"/>
    <n v="5517"/>
    <d v="2016-08-17T00:00:00"/>
    <n v="120"/>
  </r>
  <r>
    <x v="881"/>
    <x v="881"/>
    <s v="VF16016932"/>
    <d v="2016-06-30T00:00:00"/>
    <n v="13781"/>
    <d v="2016-07-13T00:00:00"/>
    <n v="234"/>
    <n v="9"/>
    <s v="                ,00"/>
    <n v="5517"/>
    <d v="2016-08-17T00:00:00"/>
    <n v="225"/>
  </r>
  <r>
    <x v="881"/>
    <x v="881"/>
    <s v="VF16016933"/>
    <d v="2016-06-30T00:00:00"/>
    <n v="13778"/>
    <d v="2016-07-13T00:00:00"/>
    <n v="93.6"/>
    <n v="3.6"/>
    <s v="                ,00"/>
    <n v="5517"/>
    <d v="2016-08-17T00:00:00"/>
    <n v="90"/>
  </r>
  <r>
    <x v="484"/>
    <x v="484"/>
    <n v="1168001400"/>
    <d v="2016-06-09T00:00:00"/>
    <n v="11580"/>
    <d v="2016-06-13T00:00:00"/>
    <n v="132.01"/>
    <n v="12"/>
    <s v="                ,00"/>
    <n v="5518"/>
    <d v="2016-08-17T00:00:00"/>
    <n v="120.00999999999999"/>
  </r>
  <r>
    <x v="882"/>
    <x v="882"/>
    <n v="1520"/>
    <d v="2016-06-07T00:00:00"/>
    <n v="11560"/>
    <d v="2016-06-13T00:00:00"/>
    <n v="120.85"/>
    <n v="21.79"/>
    <s v="                ,00"/>
    <n v="5528"/>
    <d v="2016-08-17T00:00:00"/>
    <n v="99.06"/>
  </r>
  <r>
    <x v="882"/>
    <x v="882"/>
    <n v="1725"/>
    <d v="2016-06-28T00:00:00"/>
    <n v="13344"/>
    <d v="2016-06-30T00:00:00"/>
    <n v="354.31"/>
    <n v="63.89"/>
    <s v="                ,00"/>
    <n v="5528"/>
    <d v="2016-08-17T00:00:00"/>
    <n v="290.42"/>
  </r>
  <r>
    <x v="486"/>
    <x v="486"/>
    <s v="002542/16"/>
    <d v="2016-06-29T00:00:00"/>
    <n v="13451"/>
    <d v="2016-06-30T00:00:00"/>
    <n v="3087.33"/>
    <n v="556.73"/>
    <s v="                ,00"/>
    <n v="5529"/>
    <d v="2016-08-17T00:00:00"/>
    <n v="2530.6"/>
  </r>
  <r>
    <x v="488"/>
    <x v="488"/>
    <s v="2016/063971"/>
    <d v="2016-06-14T00:00:00"/>
    <n v="13614"/>
    <d v="2016-06-30T00:00:00"/>
    <n v="744.48"/>
    <n v="67.680000000000007"/>
    <s v="                ,00"/>
    <n v="5539"/>
    <d v="2016-08-17T00:00:00"/>
    <n v="676.8"/>
  </r>
  <r>
    <x v="488"/>
    <x v="488"/>
    <s v="2016/063972"/>
    <d v="2016-06-14T00:00:00"/>
    <n v="13610"/>
    <d v="2016-06-30T00:00:00"/>
    <n v="244.32"/>
    <n v="22.21"/>
    <s v="                ,00"/>
    <n v="5539"/>
    <d v="2016-08-17T00:00:00"/>
    <n v="222.10999999999999"/>
  </r>
  <r>
    <x v="488"/>
    <x v="488"/>
    <s v="2016/068588"/>
    <d v="2016-06-27T00:00:00"/>
    <n v="13615"/>
    <d v="2016-06-30T00:00:00"/>
    <n v="719.4"/>
    <n v="65.400000000000006"/>
    <s v="                ,00"/>
    <n v="5539"/>
    <d v="2016-08-17T00:00:00"/>
    <n v="654"/>
  </r>
  <r>
    <x v="488"/>
    <x v="488"/>
    <s v="2016/068589"/>
    <d v="2016-06-27T00:00:00"/>
    <n v="14147"/>
    <d v="2016-07-13T00:00:00"/>
    <n v="1141.18"/>
    <n v="103.74"/>
    <s v="                ,00"/>
    <n v="5539"/>
    <d v="2016-08-17T00:00:00"/>
    <n v="1037.44"/>
  </r>
  <r>
    <x v="488"/>
    <x v="488"/>
    <s v="2016/073361"/>
    <d v="2016-06-30T00:00:00"/>
    <n v="13613"/>
    <d v="2016-06-30T00:00:00"/>
    <n v="890.12"/>
    <n v="80.92"/>
    <s v="                ,00"/>
    <n v="5539"/>
    <d v="2016-08-17T00:00:00"/>
    <n v="809.2"/>
  </r>
  <r>
    <x v="722"/>
    <x v="722"/>
    <s v="S1/005421"/>
    <d v="2016-06-08T00:00:00"/>
    <n v="11476"/>
    <d v="2016-06-13T00:00:00"/>
    <n v="2222.11"/>
    <n v="400.71"/>
    <s v="                ,00"/>
    <n v="5547"/>
    <d v="2016-08-17T00:00:00"/>
    <n v="1821.4"/>
  </r>
  <r>
    <x v="722"/>
    <x v="722"/>
    <s v="S1/005644"/>
    <d v="2016-06-13T00:00:00"/>
    <n v="11869"/>
    <d v="2016-06-15T00:00:00"/>
    <n v="538.55999999999995"/>
    <n v="48.96"/>
    <s v="                ,00"/>
    <n v="5547"/>
    <d v="2016-08-17T00:00:00"/>
    <n v="489.59999999999997"/>
  </r>
  <r>
    <x v="722"/>
    <x v="722"/>
    <s v="S1/005645"/>
    <d v="2016-06-13T00:00:00"/>
    <n v="11896"/>
    <d v="2016-06-15T00:00:00"/>
    <n v="883.08"/>
    <n v="105.24"/>
    <s v="                ,00"/>
    <n v="5547"/>
    <d v="2016-08-17T00:00:00"/>
    <n v="777.84"/>
  </r>
  <r>
    <x v="722"/>
    <x v="722"/>
    <s v="S1/005646"/>
    <d v="2016-06-13T00:00:00"/>
    <n v="11873"/>
    <d v="2016-06-15T00:00:00"/>
    <n v="115.07"/>
    <n v="20.75"/>
    <s v="                ,00"/>
    <n v="5547"/>
    <d v="2016-08-17T00:00:00"/>
    <n v="94.32"/>
  </r>
  <r>
    <x v="722"/>
    <x v="722"/>
    <s v="S1/005706"/>
    <d v="2016-06-14T00:00:00"/>
    <n v="12070"/>
    <d v="2016-06-16T00:00:00"/>
    <n v="985.6"/>
    <n v="89.6"/>
    <s v="                ,00"/>
    <n v="5547"/>
    <d v="2016-08-17T00:00:00"/>
    <n v="896"/>
  </r>
  <r>
    <x v="722"/>
    <x v="722"/>
    <s v="S1/005838/16"/>
    <d v="2016-06-16T00:00:00"/>
    <n v="12321"/>
    <d v="2016-06-20T00:00:00"/>
    <n v="6983.77"/>
    <n v="1259.3699999999999"/>
    <s v="                ,00"/>
    <n v="5547"/>
    <d v="2016-08-17T00:00:00"/>
    <n v="5724.4000000000005"/>
  </r>
  <r>
    <x v="722"/>
    <x v="722"/>
    <s v="S1/005839"/>
    <d v="2016-06-16T00:00:00"/>
    <n v="12263"/>
    <d v="2016-06-20T00:00:00"/>
    <n v="572.72"/>
    <n v="103.28"/>
    <s v="                ,00"/>
    <n v="5547"/>
    <d v="2016-08-17T00:00:00"/>
    <n v="469.44000000000005"/>
  </r>
  <r>
    <x v="722"/>
    <x v="722"/>
    <s v="S1/005991"/>
    <d v="2016-06-21T00:00:00"/>
    <n v="12620"/>
    <d v="2016-06-23T00:00:00"/>
    <n v="1081.4100000000001"/>
    <n v="195.01"/>
    <s v="                ,00"/>
    <n v="5547"/>
    <d v="2016-08-17T00:00:00"/>
    <n v="886.40000000000009"/>
  </r>
  <r>
    <x v="722"/>
    <x v="722"/>
    <s v="S1/005992/16"/>
    <d v="2016-06-21T00:00:00"/>
    <n v="12734"/>
    <d v="2016-06-23T00:00:00"/>
    <n v="40.99"/>
    <n v="7.39"/>
    <s v="                ,00"/>
    <n v="5547"/>
    <d v="2016-08-17T00:00:00"/>
    <n v="33.6"/>
  </r>
  <r>
    <x v="722"/>
    <x v="722"/>
    <s v="S1/006228"/>
    <d v="2016-06-27T00:00:00"/>
    <n v="13121"/>
    <d v="2016-06-29T00:00:00"/>
    <n v="572.72"/>
    <n v="103.28"/>
    <s v="                ,00"/>
    <n v="5547"/>
    <d v="2016-08-17T00:00:00"/>
    <n v="469.44000000000005"/>
  </r>
  <r>
    <x v="722"/>
    <x v="722"/>
    <s v="S1/006229"/>
    <d v="2016-06-27T00:00:00"/>
    <n v="13135"/>
    <d v="2016-06-29T00:00:00"/>
    <n v="246.4"/>
    <n v="22.4"/>
    <s v="                ,00"/>
    <n v="5547"/>
    <d v="2016-08-17T00:00:00"/>
    <n v="224"/>
  </r>
  <r>
    <x v="722"/>
    <x v="722"/>
    <s v="S1/006290"/>
    <d v="2016-06-28T00:00:00"/>
    <n v="13149"/>
    <d v="2016-06-29T00:00:00"/>
    <n v="862.4"/>
    <n v="78.400000000000006"/>
    <s v="                ,00"/>
    <n v="5547"/>
    <d v="2016-08-17T00:00:00"/>
    <n v="784"/>
  </r>
  <r>
    <x v="722"/>
    <x v="722"/>
    <s v="S1/006445"/>
    <d v="2016-06-30T00:00:00"/>
    <n v="14120"/>
    <d v="2016-07-13T00:00:00"/>
    <n v="600.6"/>
    <n v="54.6"/>
    <s v="                ,00"/>
    <n v="5547"/>
    <d v="2016-08-17T00:00:00"/>
    <n v="546"/>
  </r>
  <r>
    <x v="490"/>
    <x v="490"/>
    <n v="1610431"/>
    <d v="2016-06-14T00:00:00"/>
    <n v="14705"/>
    <d v="2016-07-19T00:00:00"/>
    <n v="4077.22"/>
    <n v="156.82"/>
    <s v="                ,00"/>
    <n v="5549"/>
    <d v="2016-08-17T00:00:00"/>
    <n v="3920.3999999999996"/>
  </r>
  <r>
    <x v="490"/>
    <x v="490"/>
    <n v="1610432"/>
    <d v="2016-06-14T00:00:00"/>
    <n v="14709"/>
    <d v="2016-07-19T00:00:00"/>
    <n v="1271.48"/>
    <n v="229.28"/>
    <s v="                ,00"/>
    <n v="5549"/>
    <d v="2016-08-17T00:00:00"/>
    <n v="1042.2"/>
  </r>
  <r>
    <x v="490"/>
    <x v="490"/>
    <n v="1610433"/>
    <d v="2016-06-14T00:00:00"/>
    <n v="14706"/>
    <d v="2016-07-19T00:00:00"/>
    <n v="1791.94"/>
    <n v="323.14"/>
    <s v="                ,00"/>
    <n v="5549"/>
    <d v="2016-08-17T00:00:00"/>
    <n v="1468.8000000000002"/>
  </r>
  <r>
    <x v="490"/>
    <x v="490"/>
    <n v="1610445"/>
    <d v="2016-06-17T00:00:00"/>
    <n v="14708"/>
    <d v="2016-07-19T00:00:00"/>
    <n v="702"/>
    <n v="27"/>
    <s v="                ,00"/>
    <n v="5549"/>
    <d v="2016-08-17T00:00:00"/>
    <n v="675"/>
  </r>
  <r>
    <x v="490"/>
    <x v="490"/>
    <n v="1610446"/>
    <d v="2016-06-17T00:00:00"/>
    <n v="14707"/>
    <d v="2016-07-19T00:00:00"/>
    <n v="4705.45"/>
    <n v="525.85"/>
    <s v="                ,00"/>
    <n v="5549"/>
    <d v="2016-08-17T00:00:00"/>
    <n v="4179.5999999999995"/>
  </r>
  <r>
    <x v="490"/>
    <x v="490"/>
    <n v="1610523"/>
    <d v="2016-06-30T00:00:00"/>
    <n v="14757"/>
    <d v="2016-07-19T00:00:00"/>
    <n v="4705.45"/>
    <n v="525.85"/>
    <s v="                ,00"/>
    <n v="5549"/>
    <d v="2016-08-17T00:00:00"/>
    <n v="4179.5999999999995"/>
  </r>
  <r>
    <x v="723"/>
    <x v="723"/>
    <n v="8500037311"/>
    <d v="2016-06-22T00:00:00"/>
    <n v="13154"/>
    <d v="2016-06-29T00:00:00"/>
    <n v="95.37"/>
    <n v="8.67"/>
    <s v="                ,00"/>
    <n v="5557"/>
    <d v="2016-08-17T00:00:00"/>
    <n v="86.7"/>
  </r>
  <r>
    <x v="723"/>
    <x v="723"/>
    <n v="8500037958"/>
    <d v="2016-06-29T00:00:00"/>
    <n v="14142"/>
    <d v="2016-07-13T00:00:00"/>
    <n v="63.58"/>
    <n v="5.78"/>
    <s v="                ,00"/>
    <n v="5557"/>
    <d v="2016-08-17T00:00:00"/>
    <n v="57.8"/>
  </r>
  <r>
    <x v="723"/>
    <x v="723"/>
    <n v="8500037959"/>
    <d v="2016-06-29T00:00:00"/>
    <n v="14141"/>
    <d v="2016-07-13T00:00:00"/>
    <n v="1467.68"/>
    <n v="133.43"/>
    <s v="                ,00"/>
    <n v="5557"/>
    <d v="2016-08-17T00:00:00"/>
    <n v="1334.25"/>
  </r>
  <r>
    <x v="492"/>
    <x v="492"/>
    <n v="1124"/>
    <d v="2016-06-15T00:00:00"/>
    <n v="12440"/>
    <d v="2016-06-22T00:00:00"/>
    <n v="5938.61"/>
    <n v="539.87"/>
    <s v="                ,00"/>
    <n v="5564"/>
    <d v="2016-08-17T00:00:00"/>
    <n v="5398.74"/>
  </r>
  <r>
    <x v="492"/>
    <x v="492"/>
    <n v="1272"/>
    <d v="2016-06-30T00:00:00"/>
    <n v="14243"/>
    <d v="2016-07-13T00:00:00"/>
    <n v="10022.76"/>
    <n v="911.16"/>
    <s v="                ,00"/>
    <n v="5564"/>
    <d v="2016-08-17T00:00:00"/>
    <n v="9111.6"/>
  </r>
  <r>
    <x v="958"/>
    <x v="958"/>
    <n v="164"/>
    <d v="2016-06-09T00:00:00"/>
    <n v="11969"/>
    <d v="2016-06-15T00:00:00"/>
    <n v="610"/>
    <n v="110"/>
    <s v="                ,00"/>
    <n v="5569"/>
    <d v="2016-08-17T00:00:00"/>
    <n v="500"/>
  </r>
  <r>
    <x v="958"/>
    <x v="958"/>
    <n v="178"/>
    <d v="2016-06-21T00:00:00"/>
    <n v="12901"/>
    <d v="2016-06-28T00:00:00"/>
    <n v="2135"/>
    <n v="385"/>
    <s v="                ,00"/>
    <n v="5569"/>
    <d v="2016-08-17T00:00:00"/>
    <n v="1750"/>
  </r>
  <r>
    <x v="959"/>
    <x v="959"/>
    <s v="133 E"/>
    <d v="2016-06-23T00:00:00"/>
    <n v="13497"/>
    <d v="2016-06-30T00:00:00"/>
    <n v="192.15"/>
    <n v="34.65"/>
    <s v="                ,00"/>
    <n v="5571"/>
    <d v="2016-08-17T00:00:00"/>
    <n v="157.5"/>
  </r>
  <r>
    <x v="724"/>
    <x v="724"/>
    <n v="16553771"/>
    <d v="2016-06-27T00:00:00"/>
    <n v="13146"/>
    <d v="2016-06-29T00:00:00"/>
    <n v="181.5"/>
    <n v="16.5"/>
    <s v="                ,00"/>
    <n v="5577"/>
    <d v="2016-08-17T00:00:00"/>
    <n v="165"/>
  </r>
  <r>
    <x v="960"/>
    <x v="960"/>
    <s v="27/P"/>
    <d v="2016-06-30T00:00:00"/>
    <n v="14825"/>
    <d v="2016-07-19T00:00:00"/>
    <n v="11681.28"/>
    <n v="449.28"/>
    <s v="                ,00"/>
    <n v="5604"/>
    <d v="2016-08-17T00:00:00"/>
    <n v="11232"/>
  </r>
  <r>
    <x v="494"/>
    <x v="494"/>
    <s v="1164/HI"/>
    <d v="2016-06-09T00:00:00"/>
    <n v="11982"/>
    <d v="2016-06-15T00:00:00"/>
    <n v="239.45"/>
    <n v="21.77"/>
    <s v="                ,00"/>
    <n v="5613"/>
    <d v="2016-08-17T00:00:00"/>
    <n v="217.67999999999998"/>
  </r>
  <r>
    <x v="495"/>
    <x v="495"/>
    <n v="169000529"/>
    <d v="2016-06-06T00:00:00"/>
    <n v="11436"/>
    <d v="2016-06-13T00:00:00"/>
    <n v="3660"/>
    <n v="660"/>
    <s v="                ,00"/>
    <n v="5617"/>
    <d v="2016-08-17T00:00:00"/>
    <n v="3000"/>
  </r>
  <r>
    <x v="495"/>
    <x v="495"/>
    <n v="160001660"/>
    <d v="2016-06-23T00:00:00"/>
    <n v="13475"/>
    <d v="2016-06-30T00:00:00"/>
    <n v="4400.7700000000004"/>
    <n v="793.58"/>
    <s v="                ,00"/>
    <n v="5617"/>
    <d v="2016-08-17T00:00:00"/>
    <n v="3607.1900000000005"/>
  </r>
  <r>
    <x v="497"/>
    <x v="497"/>
    <n v="2016300421"/>
    <d v="2016-06-13T00:00:00"/>
    <n v="12249"/>
    <d v="2016-06-20T00:00:00"/>
    <n v="551.44000000000005"/>
    <n v="99.44"/>
    <s v="                ,00"/>
    <n v="5626"/>
    <d v="2016-08-17T00:00:00"/>
    <n v="452.00000000000006"/>
  </r>
  <r>
    <x v="497"/>
    <x v="497"/>
    <n v="2016300442"/>
    <d v="2016-06-16T00:00:00"/>
    <n v="12397"/>
    <d v="2016-06-22T00:00:00"/>
    <n v="213.5"/>
    <n v="38.5"/>
    <s v="                ,00"/>
    <n v="5626"/>
    <d v="2016-08-17T00:00:00"/>
    <n v="175"/>
  </r>
  <r>
    <x v="497"/>
    <x v="497"/>
    <n v="2016300451"/>
    <d v="2016-06-20T00:00:00"/>
    <n v="12686"/>
    <d v="2016-06-23T00:00:00"/>
    <n v="427"/>
    <n v="77"/>
    <s v="                ,00"/>
    <n v="5626"/>
    <d v="2016-08-17T00:00:00"/>
    <n v="350"/>
  </r>
  <r>
    <x v="499"/>
    <x v="499"/>
    <n v="1060001504"/>
    <d v="2016-06-07T00:00:00"/>
    <n v="11483"/>
    <d v="2016-06-13T00:00:00"/>
    <n v="788.43"/>
    <n v="71.680000000000007"/>
    <s v="                ,00"/>
    <n v="5637"/>
    <d v="2016-08-17T00:00:00"/>
    <n v="716.75"/>
  </r>
  <r>
    <x v="499"/>
    <x v="499"/>
    <n v="1060001573"/>
    <d v="2016-06-09T00:00:00"/>
    <n v="11747"/>
    <d v="2016-06-15T00:00:00"/>
    <n v="14353.22"/>
    <n v="1304.8399999999999"/>
    <s v="                ,00"/>
    <n v="5637"/>
    <d v="2016-08-17T00:00:00"/>
    <n v="13048.38"/>
  </r>
  <r>
    <x v="499"/>
    <x v="499"/>
    <n v="1060001657"/>
    <d v="2016-06-14T00:00:00"/>
    <n v="12125"/>
    <d v="2016-06-17T00:00:00"/>
    <n v="151.49"/>
    <n v="13.77"/>
    <s v="                ,00"/>
    <n v="5637"/>
    <d v="2016-08-17T00:00:00"/>
    <n v="137.72"/>
  </r>
  <r>
    <x v="499"/>
    <x v="499"/>
    <n v="1060001689"/>
    <d v="2016-06-15T00:00:00"/>
    <n v="12244"/>
    <d v="2016-06-20T00:00:00"/>
    <n v="23092.6"/>
    <n v="2099.33"/>
    <s v="                ,00"/>
    <n v="5637"/>
    <d v="2016-08-17T00:00:00"/>
    <n v="20993.269999999997"/>
  </r>
  <r>
    <x v="499"/>
    <x v="499"/>
    <n v="1060001821"/>
    <d v="2016-06-22T00:00:00"/>
    <n v="12778"/>
    <d v="2016-06-27T00:00:00"/>
    <n v="22328.86"/>
    <n v="2029.9"/>
    <s v="                ,00"/>
    <n v="5637"/>
    <d v="2016-08-17T00:00:00"/>
    <n v="20298.96"/>
  </r>
  <r>
    <x v="499"/>
    <x v="499"/>
    <n v="1060002043"/>
    <d v="2016-06-29T00:00:00"/>
    <n v="13366"/>
    <d v="2016-06-30T00:00:00"/>
    <n v="37456.83"/>
    <n v="3405.17"/>
    <s v="                ,00"/>
    <n v="5637"/>
    <d v="2016-08-17T00:00:00"/>
    <n v="34051.660000000003"/>
  </r>
  <r>
    <x v="503"/>
    <x v="503"/>
    <n v="2016105879"/>
    <d v="2016-06-17T00:00:00"/>
    <n v="12310"/>
    <d v="2016-06-20T00:00:00"/>
    <n v="539.85"/>
    <n v="97.35"/>
    <s v="                ,00"/>
    <n v="5303"/>
    <d v="2016-08-17T00:00:00"/>
    <n v="442.5"/>
  </r>
  <r>
    <x v="503"/>
    <x v="503"/>
    <n v="2016106337"/>
    <d v="2016-06-30T00:00:00"/>
    <n v="13264"/>
    <d v="2016-06-30T00:00:00"/>
    <n v="683.2"/>
    <n v="123.2"/>
    <s v="                ,00"/>
    <n v="5303"/>
    <d v="2016-08-17T00:00:00"/>
    <n v="560"/>
  </r>
  <r>
    <x v="504"/>
    <x v="504"/>
    <s v="8521 /PA"/>
    <d v="2016-06-08T00:00:00"/>
    <n v="12031"/>
    <d v="2016-06-16T00:00:00"/>
    <n v="31.49"/>
    <n v="2.86"/>
    <s v="                ,00"/>
    <n v="5308"/>
    <d v="2016-08-17T00:00:00"/>
    <n v="28.63"/>
  </r>
  <r>
    <x v="504"/>
    <x v="504"/>
    <s v="8827 /PA"/>
    <d v="2016-06-14T00:00:00"/>
    <n v="12836"/>
    <d v="2016-06-27T00:00:00"/>
    <n v="16.420000000000002"/>
    <n v="1.49"/>
    <s v="                ,00"/>
    <n v="5308"/>
    <d v="2016-08-17T00:00:00"/>
    <n v="14.930000000000001"/>
  </r>
  <r>
    <x v="504"/>
    <x v="504"/>
    <s v="8828 /PA"/>
    <d v="2016-06-14T00:00:00"/>
    <n v="12834"/>
    <d v="2016-06-27T00:00:00"/>
    <n v="82.09"/>
    <n v="7.46"/>
    <s v="                ,00"/>
    <n v="5308"/>
    <d v="2016-08-17T00:00:00"/>
    <n v="74.63000000000001"/>
  </r>
  <r>
    <x v="504"/>
    <x v="504"/>
    <s v="9065 /PA"/>
    <d v="2016-06-16T00:00:00"/>
    <n v="12780"/>
    <d v="2016-06-27T00:00:00"/>
    <n v="95.7"/>
    <n v="8.6999999999999993"/>
    <s v="                ,00"/>
    <n v="5308"/>
    <d v="2016-08-17T00:00:00"/>
    <n v="87"/>
  </r>
  <r>
    <x v="504"/>
    <x v="504"/>
    <s v="9066 /PA"/>
    <d v="2016-06-16T00:00:00"/>
    <n v="12838"/>
    <d v="2016-06-27T00:00:00"/>
    <n v="380.89"/>
    <n v="34.630000000000003"/>
    <s v="                ,00"/>
    <n v="5308"/>
    <d v="2016-08-17T00:00:00"/>
    <n v="346.26"/>
  </r>
  <r>
    <x v="504"/>
    <x v="504"/>
    <s v="9267 /PA"/>
    <d v="2016-06-17T00:00:00"/>
    <n v="12837"/>
    <d v="2016-06-27T00:00:00"/>
    <n v="105.6"/>
    <n v="9.6"/>
    <s v="                ,00"/>
    <n v="5308"/>
    <d v="2016-08-17T00:00:00"/>
    <n v="96"/>
  </r>
  <r>
    <x v="504"/>
    <x v="504"/>
    <s v="9268 /PA"/>
    <d v="2016-06-17T00:00:00"/>
    <n v="12833"/>
    <d v="2016-06-27T00:00:00"/>
    <n v="27.37"/>
    <n v="2.4900000000000002"/>
    <s v="                ,00"/>
    <n v="5308"/>
    <d v="2016-08-17T00:00:00"/>
    <n v="24.880000000000003"/>
  </r>
  <r>
    <x v="504"/>
    <x v="504"/>
    <s v="9269 /PA"/>
    <d v="2016-06-17T00:00:00"/>
    <n v="12773"/>
    <d v="2016-06-27T00:00:00"/>
    <n v="279.93"/>
    <n v="25.45"/>
    <s v="                ,00"/>
    <n v="5308"/>
    <d v="2016-08-17T00:00:00"/>
    <n v="254.48000000000002"/>
  </r>
  <r>
    <x v="504"/>
    <x v="504"/>
    <s v="9342 /PA"/>
    <d v="2016-06-20T00:00:00"/>
    <n v="13856"/>
    <d v="2016-07-13T00:00:00"/>
    <n v="634.80999999999995"/>
    <n v="57.71"/>
    <s v="                ,00"/>
    <n v="5308"/>
    <d v="2016-08-17T00:00:00"/>
    <n v="577.09999999999991"/>
  </r>
  <r>
    <x v="504"/>
    <x v="504"/>
    <s v="9343 /PA"/>
    <d v="2016-06-20T00:00:00"/>
    <n v="13857"/>
    <d v="2016-07-13T00:00:00"/>
    <n v="346.54"/>
    <n v="31.5"/>
    <s v="                ,00"/>
    <n v="5308"/>
    <d v="2016-08-17T00:00:00"/>
    <n v="315.04000000000002"/>
  </r>
  <r>
    <x v="504"/>
    <x v="504"/>
    <s v="9414 /PA"/>
    <d v="2016-06-21T00:00:00"/>
    <n v="13846"/>
    <d v="2016-07-13T00:00:00"/>
    <n v="12.6"/>
    <n v="1.1499999999999999"/>
    <s v="                ,00"/>
    <n v="5308"/>
    <d v="2016-08-17T00:00:00"/>
    <n v="11.45"/>
  </r>
  <r>
    <x v="504"/>
    <x v="504"/>
    <s v="9488 /PA"/>
    <d v="2016-06-22T00:00:00"/>
    <n v="13844"/>
    <d v="2016-07-13T00:00:00"/>
    <n v="445.5"/>
    <n v="40.5"/>
    <s v="                ,00"/>
    <n v="5308"/>
    <d v="2016-08-17T00:00:00"/>
    <n v="405"/>
  </r>
  <r>
    <x v="504"/>
    <x v="504"/>
    <s v="9626 /PA"/>
    <d v="2016-06-24T00:00:00"/>
    <n v="13845"/>
    <d v="2016-07-13T00:00:00"/>
    <n v="841.42"/>
    <n v="76.489999999999995"/>
    <s v="                ,00"/>
    <n v="5308"/>
    <d v="2016-08-17T00:00:00"/>
    <n v="764.93"/>
  </r>
  <r>
    <x v="504"/>
    <x v="504"/>
    <s v="9696 /PA"/>
    <d v="2016-06-27T00:00:00"/>
    <n v="13854"/>
    <d v="2016-07-13T00:00:00"/>
    <n v="58.67"/>
    <n v="5.33"/>
    <s v="                ,00"/>
    <n v="5308"/>
    <d v="2016-08-17T00:00:00"/>
    <n v="53.34"/>
  </r>
  <r>
    <x v="504"/>
    <x v="504"/>
    <s v="9839 /PA"/>
    <d v="2016-06-28T00:00:00"/>
    <n v="13860"/>
    <d v="2016-07-13T00:00:00"/>
    <n v="559.86"/>
    <n v="50.9"/>
    <s v="                ,00"/>
    <n v="5308"/>
    <d v="2016-08-17T00:00:00"/>
    <n v="508.96000000000004"/>
  </r>
  <r>
    <x v="504"/>
    <x v="504"/>
    <s v="9840 /PA"/>
    <d v="2016-06-28T00:00:00"/>
    <n v="14402"/>
    <d v="2016-07-15T00:00:00"/>
    <n v="279.93"/>
    <n v="25.45"/>
    <s v="                ,00"/>
    <n v="5308"/>
    <d v="2016-08-17T00:00:00"/>
    <n v="254.48000000000002"/>
  </r>
  <r>
    <x v="504"/>
    <x v="504"/>
    <s v="9968 /PA"/>
    <d v="2016-06-29T00:00:00"/>
    <n v="13861"/>
    <d v="2016-07-13T00:00:00"/>
    <n v="31.49"/>
    <n v="2.86"/>
    <s v="                ,00"/>
    <n v="5308"/>
    <d v="2016-08-17T00:00:00"/>
    <n v="28.63"/>
  </r>
  <r>
    <x v="506"/>
    <x v="506"/>
    <s v="2270/PA"/>
    <d v="2016-06-10T00:00:00"/>
    <n v="12944"/>
    <d v="2016-06-28T00:00:00"/>
    <n v="375.76"/>
    <n v="34.159999999999997"/>
    <s v="                ,00"/>
    <n v="5313"/>
    <d v="2016-08-17T00:00:00"/>
    <n v="341.6"/>
  </r>
  <r>
    <x v="506"/>
    <x v="506"/>
    <s v="2271/PA"/>
    <d v="2016-06-10T00:00:00"/>
    <n v="12926"/>
    <d v="2016-06-28T00:00:00"/>
    <n v="145.72999999999999"/>
    <n v="13.25"/>
    <s v="                ,00"/>
    <n v="5313"/>
    <d v="2016-08-17T00:00:00"/>
    <n v="132.47999999999999"/>
  </r>
  <r>
    <x v="506"/>
    <x v="506"/>
    <s v="2563/PA"/>
    <d v="2016-06-28T00:00:00"/>
    <n v="14414"/>
    <d v="2016-07-15T00:00:00"/>
    <n v="287.76"/>
    <n v="26.16"/>
    <s v="                ,00"/>
    <n v="5313"/>
    <d v="2016-08-17T00:00:00"/>
    <n v="261.59999999999997"/>
  </r>
  <r>
    <x v="961"/>
    <x v="961"/>
    <s v="239/16P"/>
    <d v="2016-06-29T00:00:00"/>
    <n v="14394"/>
    <d v="2016-07-15T00:00:00"/>
    <n v="631.59"/>
    <n v="113.89"/>
    <s v="                ,00"/>
    <n v="5315"/>
    <d v="2016-08-17T00:00:00"/>
    <n v="517.70000000000005"/>
  </r>
  <r>
    <x v="961"/>
    <x v="961"/>
    <s v="240/16P"/>
    <d v="2016-06-29T00:00:00"/>
    <n v="14390"/>
    <d v="2016-07-15T00:00:00"/>
    <n v="289.14"/>
    <n v="52.14"/>
    <s v="                ,00"/>
    <n v="5315"/>
    <d v="2016-08-17T00:00:00"/>
    <n v="237"/>
  </r>
  <r>
    <x v="962"/>
    <x v="962"/>
    <s v="1317/FE"/>
    <d v="2016-06-07T00:00:00"/>
    <n v="11481"/>
    <d v="2016-06-13T00:00:00"/>
    <n v="1326.71"/>
    <n v="239.24"/>
    <s v="                ,00"/>
    <n v="5319"/>
    <d v="2016-08-17T00:00:00"/>
    <n v="1087.47"/>
  </r>
  <r>
    <x v="962"/>
    <x v="962"/>
    <s v="1349/FE"/>
    <d v="2016-06-08T00:00:00"/>
    <n v="11952"/>
    <d v="2016-06-15T00:00:00"/>
    <n v="527.04"/>
    <n v="95.04"/>
    <s v="                ,00"/>
    <n v="5319"/>
    <d v="2016-08-17T00:00:00"/>
    <n v="431.99999999999994"/>
  </r>
  <r>
    <x v="962"/>
    <x v="962"/>
    <s v="1350/FE"/>
    <d v="2016-06-08T00:00:00"/>
    <n v="11874"/>
    <d v="2016-06-15T00:00:00"/>
    <n v="214.72"/>
    <n v="38.72"/>
    <s v="                ,00"/>
    <n v="5319"/>
    <d v="2016-08-17T00:00:00"/>
    <n v="176"/>
  </r>
  <r>
    <x v="962"/>
    <x v="962"/>
    <s v="1400/FE"/>
    <d v="2016-06-15T00:00:00"/>
    <n v="12256"/>
    <d v="2016-06-20T00:00:00"/>
    <n v="1129.72"/>
    <n v="203.72"/>
    <s v="                ,00"/>
    <n v="5319"/>
    <d v="2016-08-17T00:00:00"/>
    <n v="926"/>
  </r>
  <r>
    <x v="507"/>
    <x v="507"/>
    <n v="907"/>
    <d v="2016-06-30T00:00:00"/>
    <n v="13459"/>
    <d v="2016-06-30T00:00:00"/>
    <n v="1193.5"/>
    <n v="108.5"/>
    <s v="                ,00"/>
    <n v="5331"/>
    <d v="2016-08-17T00:00:00"/>
    <n v="1085"/>
  </r>
  <r>
    <x v="963"/>
    <x v="963"/>
    <n v="20"/>
    <d v="2016-03-23T00:00:00"/>
    <n v="13396"/>
    <d v="2016-06-30T00:00:00"/>
    <n v="4000"/>
    <s v="                ,00"/>
    <s v="                ,00"/>
    <n v="5653"/>
    <d v="2016-08-17T00:00:00"/>
    <n v="4000"/>
  </r>
  <r>
    <x v="964"/>
    <x v="964"/>
    <n v="2280002158"/>
    <d v="2016-06-07T00:00:00"/>
    <n v="13847"/>
    <d v="2016-07-13T00:00:00"/>
    <n v="812.46"/>
    <n v="146.51"/>
    <s v="                ,00"/>
    <n v="5341"/>
    <d v="2016-08-17T00:00:00"/>
    <n v="665.95"/>
  </r>
  <r>
    <x v="509"/>
    <x v="509"/>
    <n v="161004227"/>
    <d v="2016-06-20T00:00:00"/>
    <n v="13195"/>
    <d v="2016-06-30T00:00:00"/>
    <n v="180.94"/>
    <n v="16.45"/>
    <s v="                ,00"/>
    <n v="5342"/>
    <d v="2016-08-17T00:00:00"/>
    <n v="164.49"/>
  </r>
  <r>
    <x v="509"/>
    <x v="509"/>
    <n v="161004310"/>
    <d v="2016-06-23T00:00:00"/>
    <n v="13175"/>
    <d v="2016-06-30T00:00:00"/>
    <n v="187"/>
    <n v="17"/>
    <s v="                ,00"/>
    <n v="5342"/>
    <d v="2016-08-17T00:00:00"/>
    <n v="170"/>
  </r>
  <r>
    <x v="509"/>
    <x v="509"/>
    <n v="161004336"/>
    <d v="2016-06-23T00:00:00"/>
    <n v="13192"/>
    <d v="2016-06-30T00:00:00"/>
    <n v="48.51"/>
    <n v="4.41"/>
    <s v="                ,00"/>
    <n v="5342"/>
    <d v="2016-08-17T00:00:00"/>
    <n v="44.099999999999994"/>
  </r>
  <r>
    <x v="809"/>
    <x v="809"/>
    <s v="06/PA"/>
    <d v="2016-08-02T00:00:00"/>
    <n v="17137"/>
    <d v="2016-08-12T00:00:00"/>
    <n v="2434.9699999999998"/>
    <s v="                ,00"/>
    <s v="                ,00"/>
    <n v="5654"/>
    <d v="2016-08-17T00:00:00"/>
    <n v="2434.9699999999998"/>
  </r>
  <r>
    <x v="728"/>
    <x v="728"/>
    <n v="56002815"/>
    <d v="2016-06-07T00:00:00"/>
    <n v="11437"/>
    <d v="2016-06-13T00:00:00"/>
    <n v="4836.4799999999996"/>
    <n v="439.68"/>
    <s v="                ,00"/>
    <n v="5347"/>
    <d v="2016-08-17T00:00:00"/>
    <n v="4396.7999999999993"/>
  </r>
  <r>
    <x v="728"/>
    <x v="728"/>
    <n v="56003112"/>
    <d v="2016-06-22T00:00:00"/>
    <n v="12766"/>
    <d v="2016-06-27T00:00:00"/>
    <n v="4840"/>
    <n v="440"/>
    <s v="                ,00"/>
    <n v="5347"/>
    <d v="2016-08-17T00:00:00"/>
    <n v="4400"/>
  </r>
  <r>
    <x v="728"/>
    <x v="728"/>
    <n v="56003272"/>
    <d v="2016-06-29T00:00:00"/>
    <n v="13277"/>
    <d v="2016-06-30T00:00:00"/>
    <n v="34320"/>
    <n v="3120"/>
    <s v="                ,00"/>
    <n v="5347"/>
    <d v="2016-08-17T00:00:00"/>
    <n v="31200"/>
  </r>
  <r>
    <x v="965"/>
    <x v="965"/>
    <s v="1652/PA"/>
    <d v="2016-06-17T00:00:00"/>
    <n v="12819"/>
    <d v="2016-06-27T00:00:00"/>
    <n v="154.6"/>
    <n v="27.88"/>
    <s v="                ,00"/>
    <n v="5354"/>
    <d v="2016-08-17T00:00:00"/>
    <n v="126.72"/>
  </r>
  <r>
    <x v="616"/>
    <x v="616"/>
    <s v="000008-2016-EL"/>
    <d v="2016-08-10T00:00:00"/>
    <n v="17136"/>
    <d v="2016-08-12T00:00:00"/>
    <n v="2282.25"/>
    <s v="                ,00"/>
    <s v="                ,00"/>
    <n v="5655"/>
    <d v="2016-08-17T00:00:00"/>
    <n v="2282.25"/>
  </r>
  <r>
    <x v="515"/>
    <x v="515"/>
    <n v="801330"/>
    <d v="2016-06-25T00:00:00"/>
    <n v="13001"/>
    <d v="2016-06-28T00:00:00"/>
    <n v="49.59"/>
    <n v="8.94"/>
    <s v="                ,00"/>
    <n v="5417"/>
    <d v="2016-08-17T00:00:00"/>
    <n v="40.650000000000006"/>
  </r>
  <r>
    <x v="516"/>
    <x v="516"/>
    <s v="000941/PA"/>
    <d v="2016-06-30T00:00:00"/>
    <n v="14502"/>
    <d v="2016-07-18T00:00:00"/>
    <n v="82.89"/>
    <n v="14.95"/>
    <s v="                ,00"/>
    <n v="5430"/>
    <d v="2016-08-17T00:00:00"/>
    <n v="67.94"/>
  </r>
  <r>
    <x v="966"/>
    <x v="966"/>
    <s v="31 / PA"/>
    <d v="2016-06-21T00:00:00"/>
    <n v="12564"/>
    <d v="2016-06-22T00:00:00"/>
    <n v="603.09"/>
    <n v="23.2"/>
    <s v="                ,00"/>
    <n v="5437"/>
    <d v="2016-08-17T00:00:00"/>
    <n v="579.89"/>
  </r>
  <r>
    <x v="967"/>
    <x v="967"/>
    <n v="598"/>
    <d v="2016-06-16T00:00:00"/>
    <n v="12311"/>
    <d v="2016-06-20T00:00:00"/>
    <n v="5500"/>
    <n v="500"/>
    <s v="                ,00"/>
    <n v="5446"/>
    <d v="2016-08-17T00:00:00"/>
    <n v="5000"/>
  </r>
  <r>
    <x v="730"/>
    <x v="730"/>
    <s v="FIPA-2016-204176"/>
    <d v="2016-06-15T00:00:00"/>
    <n v="12258"/>
    <d v="2016-06-20T00:00:00"/>
    <n v="42.7"/>
    <n v="7.7"/>
    <s v="                ,00"/>
    <n v="5454"/>
    <d v="2016-08-17T00:00:00"/>
    <n v="35"/>
  </r>
  <r>
    <x v="517"/>
    <x v="517"/>
    <n v="809"/>
    <d v="2016-06-07T00:00:00"/>
    <n v="12083"/>
    <d v="2016-06-16T00:00:00"/>
    <n v="102.48"/>
    <n v="18.48"/>
    <s v="                ,00"/>
    <n v="5457"/>
    <d v="2016-08-17T00:00:00"/>
    <n v="84"/>
  </r>
  <r>
    <x v="517"/>
    <x v="517"/>
    <n v="810"/>
    <d v="2016-06-07T00:00:00"/>
    <n v="12082"/>
    <d v="2016-06-16T00:00:00"/>
    <n v="502.79"/>
    <n v="90.67"/>
    <s v="                ,00"/>
    <n v="5457"/>
    <d v="2016-08-17T00:00:00"/>
    <n v="412.12"/>
  </r>
  <r>
    <x v="517"/>
    <x v="517"/>
    <n v="830"/>
    <d v="2016-06-10T00:00:00"/>
    <n v="12292"/>
    <d v="2016-06-20T00:00:00"/>
    <n v="252.09"/>
    <n v="45.46"/>
    <s v="                ,00"/>
    <n v="5457"/>
    <d v="2016-08-17T00:00:00"/>
    <n v="206.63"/>
  </r>
  <r>
    <x v="519"/>
    <x v="519"/>
    <n v="1652814"/>
    <d v="2016-06-30T00:00:00"/>
    <n v="14068"/>
    <d v="2016-07-13T00:00:00"/>
    <n v="1959.32"/>
    <n v="353.32"/>
    <s v="                ,00"/>
    <n v="5471"/>
    <d v="2016-08-17T00:00:00"/>
    <n v="1606"/>
  </r>
  <r>
    <x v="519"/>
    <x v="519"/>
    <n v="1652815"/>
    <d v="2016-06-30T00:00:00"/>
    <n v="14067"/>
    <d v="2016-07-13T00:00:00"/>
    <n v="847.9"/>
    <n v="152.9"/>
    <s v="                ,00"/>
    <n v="5471"/>
    <d v="2016-08-17T00:00:00"/>
    <n v="695"/>
  </r>
  <r>
    <x v="520"/>
    <x v="520"/>
    <n v="2016703132"/>
    <d v="2016-06-15T00:00:00"/>
    <n v="12309"/>
    <d v="2016-06-20T00:00:00"/>
    <n v="15.25"/>
    <n v="1.39"/>
    <s v="                ,00"/>
    <n v="5473"/>
    <d v="2016-08-17T00:00:00"/>
    <n v="13.86"/>
  </r>
  <r>
    <x v="520"/>
    <x v="520"/>
    <n v="2016703276"/>
    <d v="2016-06-23T00:00:00"/>
    <n v="13184"/>
    <d v="2016-06-30T00:00:00"/>
    <n v="33"/>
    <n v="3"/>
    <s v="                ,00"/>
    <n v="5473"/>
    <d v="2016-08-17T00:00:00"/>
    <n v="30"/>
  </r>
  <r>
    <x v="520"/>
    <x v="520"/>
    <n v="2016703349"/>
    <d v="2016-06-27T00:00:00"/>
    <n v="13489"/>
    <d v="2016-06-30T00:00:00"/>
    <n v="3297.3"/>
    <n v="594.29999999999995"/>
    <s v="                ,00"/>
    <n v="5473"/>
    <d v="2016-08-17T00:00:00"/>
    <n v="2703"/>
  </r>
  <r>
    <x v="520"/>
    <x v="520"/>
    <n v="2016703416"/>
    <d v="2016-06-30T00:00:00"/>
    <n v="13445"/>
    <d v="2016-06-30T00:00:00"/>
    <n v="2.31"/>
    <s v="                ,21"/>
    <s v="                ,00"/>
    <n v="5473"/>
    <d v="2016-08-17T00:00:00"/>
    <n v="2.1"/>
  </r>
  <r>
    <x v="968"/>
    <x v="968"/>
    <n v="1"/>
    <d v="2016-07-06T00:00:00"/>
    <n v="1041"/>
    <d v="2016-07-06T00:00:00"/>
    <n v="296.01"/>
    <s v="                ,00"/>
    <s v="                ,00"/>
    <n v="5650"/>
    <d v="2016-08-17T00:00:00"/>
    <n v="296.01"/>
  </r>
  <r>
    <x v="523"/>
    <x v="523"/>
    <n v="8100029746"/>
    <d v="2016-06-14T00:00:00"/>
    <n v="12091"/>
    <d v="2016-06-16T00:00:00"/>
    <n v="1291.3"/>
    <n v="232.86"/>
    <s v="                ,00"/>
    <n v="5478"/>
    <d v="2016-08-17T00:00:00"/>
    <n v="1058.44"/>
  </r>
  <r>
    <x v="523"/>
    <x v="523"/>
    <n v="8100030453"/>
    <d v="2016-06-23T00:00:00"/>
    <n v="12909"/>
    <d v="2016-06-28T00:00:00"/>
    <n v="2722.16"/>
    <n v="490.88"/>
    <s v="                ,00"/>
    <n v="5478"/>
    <d v="2016-08-17T00:00:00"/>
    <n v="2231.2799999999997"/>
  </r>
  <r>
    <x v="969"/>
    <x v="969"/>
    <s v="E-131"/>
    <d v="2016-06-17T00:00:00"/>
    <n v="12664"/>
    <d v="2016-06-23T00:00:00"/>
    <n v="419.07"/>
    <n v="75.569999999999993"/>
    <s v="                ,00"/>
    <n v="5487"/>
    <d v="2016-08-17T00:00:00"/>
    <n v="343.5"/>
  </r>
  <r>
    <x v="888"/>
    <x v="888"/>
    <s v="1718/PA"/>
    <d v="2016-06-30T00:00:00"/>
    <n v="13695"/>
    <d v="2016-07-11T00:00:00"/>
    <n v="397.35"/>
    <n v="71.650000000000006"/>
    <s v="                ,00"/>
    <n v="5491"/>
    <d v="2016-08-17T00:00:00"/>
    <n v="325.70000000000005"/>
  </r>
  <r>
    <x v="888"/>
    <x v="888"/>
    <s v="1719/PA"/>
    <d v="2016-06-30T00:00:00"/>
    <n v="13704"/>
    <d v="2016-07-11T00:00:00"/>
    <n v="358.56"/>
    <n v="64.66"/>
    <s v="                ,00"/>
    <n v="5491"/>
    <d v="2016-08-17T00:00:00"/>
    <n v="293.89999999999998"/>
  </r>
  <r>
    <x v="888"/>
    <x v="888"/>
    <s v="1734/PA"/>
    <d v="2016-06-30T00:00:00"/>
    <n v="13705"/>
    <d v="2016-07-11T00:00:00"/>
    <n v="15.66"/>
    <n v="2.82"/>
    <s v="                ,00"/>
    <n v="5491"/>
    <d v="2016-08-17T00:00:00"/>
    <n v="12.84"/>
  </r>
  <r>
    <x v="888"/>
    <x v="888"/>
    <s v="1893/PA"/>
    <d v="2016-06-30T00:00:00"/>
    <n v="13698"/>
    <d v="2016-07-11T00:00:00"/>
    <n v="91.87"/>
    <n v="16.57"/>
    <s v="                ,00"/>
    <n v="5491"/>
    <d v="2016-08-17T00:00:00"/>
    <n v="75.300000000000011"/>
  </r>
  <r>
    <x v="888"/>
    <x v="888"/>
    <s v="1894/PA"/>
    <d v="2016-06-30T00:00:00"/>
    <n v="13697"/>
    <d v="2016-07-11T00:00:00"/>
    <n v="282.41000000000003"/>
    <n v="50.93"/>
    <s v="                ,00"/>
    <n v="5491"/>
    <d v="2016-08-17T00:00:00"/>
    <n v="231.48000000000002"/>
  </r>
  <r>
    <x v="888"/>
    <x v="888"/>
    <s v="1896/PA"/>
    <d v="2016-06-30T00:00:00"/>
    <n v="13702"/>
    <d v="2016-07-11T00:00:00"/>
    <n v="71.709999999999994"/>
    <n v="12.93"/>
    <s v="                ,00"/>
    <n v="5491"/>
    <d v="2016-08-17T00:00:00"/>
    <n v="58.779999999999994"/>
  </r>
  <r>
    <x v="888"/>
    <x v="888"/>
    <s v="1900/PA"/>
    <d v="2016-06-30T00:00:00"/>
    <n v="13696"/>
    <d v="2016-07-11T00:00:00"/>
    <n v="176.96"/>
    <n v="31.91"/>
    <s v="                ,00"/>
    <n v="5491"/>
    <d v="2016-08-17T00:00:00"/>
    <n v="145.05000000000001"/>
  </r>
  <r>
    <x v="888"/>
    <x v="888"/>
    <s v="1902/PA"/>
    <d v="2016-06-30T00:00:00"/>
    <n v="13701"/>
    <d v="2016-07-11T00:00:00"/>
    <n v="258.14999999999998"/>
    <n v="46.55"/>
    <s v="                ,00"/>
    <n v="5491"/>
    <d v="2016-08-17T00:00:00"/>
    <n v="211.59999999999997"/>
  </r>
  <r>
    <x v="888"/>
    <x v="888"/>
    <s v="1903/PA"/>
    <d v="2016-06-30T00:00:00"/>
    <n v="13706"/>
    <d v="2016-07-11T00:00:00"/>
    <n v="91.18"/>
    <n v="16.440000000000001"/>
    <s v="                ,00"/>
    <n v="5491"/>
    <d v="2016-08-17T00:00:00"/>
    <n v="74.740000000000009"/>
  </r>
  <r>
    <x v="731"/>
    <x v="731"/>
    <s v="16/360226"/>
    <d v="2016-03-22T00:00:00"/>
    <n v="5659"/>
    <d v="2016-03-31T00:00:00"/>
    <n v="-93.6"/>
    <n v="-3.6"/>
    <s v="                ,00"/>
    <n v="5500"/>
    <d v="2016-08-17T00:00:00"/>
    <n v="-90"/>
  </r>
  <r>
    <x v="731"/>
    <x v="731"/>
    <s v="16/307723"/>
    <d v="2016-03-31T00:00:00"/>
    <n v="6279"/>
    <d v="2016-04-08T00:00:00"/>
    <n v="343.2"/>
    <n v="13.2"/>
    <s v="                ,00"/>
    <n v="5500"/>
    <d v="2016-08-17T00:00:00"/>
    <n v="330"/>
  </r>
  <r>
    <x v="731"/>
    <x v="731"/>
    <s v="16/313562"/>
    <d v="2016-05-31T00:00:00"/>
    <n v="11078"/>
    <d v="2016-05-31T00:00:00"/>
    <n v="96.72"/>
    <n v="3.72"/>
    <s v="                ,00"/>
    <n v="5500"/>
    <d v="2016-08-17T00:00:00"/>
    <n v="93"/>
  </r>
  <r>
    <x v="970"/>
    <x v="970"/>
    <n v="1"/>
    <d v="2016-07-06T00:00:00"/>
    <n v="1040"/>
    <d v="2016-07-06T00:00:00"/>
    <n v="280.62"/>
    <s v="                ,00"/>
    <s v="                ,00"/>
    <n v="5649"/>
    <d v="2016-08-17T00:00:00"/>
    <n v="280.62"/>
  </r>
  <r>
    <x v="527"/>
    <x v="527"/>
    <n v="4009995"/>
    <d v="2016-06-17T00:00:00"/>
    <n v="12374"/>
    <d v="2016-06-22T00:00:00"/>
    <n v="896.02"/>
    <n v="81.459999999999994"/>
    <s v="                ,00"/>
    <n v="5507"/>
    <d v="2016-08-17T00:00:00"/>
    <n v="814.56"/>
  </r>
  <r>
    <x v="527"/>
    <x v="527"/>
    <n v="4010031"/>
    <d v="2016-06-17T00:00:00"/>
    <n v="12373"/>
    <d v="2016-06-22T00:00:00"/>
    <n v="720.02"/>
    <n v="65.459999999999994"/>
    <s v="                ,00"/>
    <n v="5507"/>
    <d v="2016-08-17T00:00:00"/>
    <n v="654.55999999999995"/>
  </r>
  <r>
    <x v="971"/>
    <x v="971"/>
    <s v="93/01"/>
    <d v="2016-06-20T00:00:00"/>
    <n v="12660"/>
    <d v="2016-06-23T00:00:00"/>
    <n v="3660"/>
    <n v="660"/>
    <s v="                ,00"/>
    <n v="5510"/>
    <d v="2016-08-17T00:00:00"/>
    <n v="3000"/>
  </r>
  <r>
    <x v="528"/>
    <x v="528"/>
    <n v="51045"/>
    <d v="2016-06-17T00:00:00"/>
    <n v="12566"/>
    <d v="2016-06-22T00:00:00"/>
    <n v="61.09"/>
    <n v="11.02"/>
    <s v="                ,00"/>
    <n v="5513"/>
    <d v="2016-08-17T00:00:00"/>
    <n v="50.070000000000007"/>
  </r>
  <r>
    <x v="621"/>
    <x v="621"/>
    <n v="7"/>
    <d v="2016-08-09T00:00:00"/>
    <n v="17138"/>
    <d v="2016-08-12T00:00:00"/>
    <n v="2582.04"/>
    <s v="                ,00"/>
    <s v="                ,00"/>
    <n v="5657"/>
    <d v="2016-08-17T00:00:00"/>
    <n v="2582.04"/>
  </r>
  <r>
    <x v="532"/>
    <x v="532"/>
    <s v="2632/PA"/>
    <d v="2016-06-30T00:00:00"/>
    <n v="14143"/>
    <d v="2016-07-13T00:00:00"/>
    <n v="187"/>
    <n v="17"/>
    <s v="                ,00"/>
    <n v="5542"/>
    <d v="2016-08-17T00:00:00"/>
    <n v="170"/>
  </r>
  <r>
    <x v="532"/>
    <x v="532"/>
    <s v="2639/PA"/>
    <d v="2016-06-30T00:00:00"/>
    <n v="14138"/>
    <d v="2016-07-13T00:00:00"/>
    <n v="5051.2"/>
    <n v="459.2"/>
    <s v="                ,00"/>
    <n v="5542"/>
    <d v="2016-08-17T00:00:00"/>
    <n v="4592"/>
  </r>
  <r>
    <x v="535"/>
    <x v="535"/>
    <s v="PA  002134"/>
    <d v="2016-06-07T00:00:00"/>
    <n v="12320"/>
    <d v="2016-06-20T00:00:00"/>
    <n v="2379.17"/>
    <n v="91.51"/>
    <s v="                ,00"/>
    <n v="5554"/>
    <d v="2016-08-17T00:00:00"/>
    <n v="2287.66"/>
  </r>
  <r>
    <x v="535"/>
    <x v="535"/>
    <s v="PA  002135"/>
    <d v="2016-06-07T00:00:00"/>
    <n v="111"/>
    <d v="2016-06-20T00:00:00"/>
    <n v="793.05"/>
    <n v="30.5"/>
    <s v="                ,00"/>
    <n v="5648"/>
    <d v="2016-08-17T00:00:00"/>
    <n v="762.55"/>
  </r>
  <r>
    <x v="535"/>
    <x v="535"/>
    <s v="PA  002136"/>
    <d v="2016-06-07T00:00:00"/>
    <n v="12319"/>
    <d v="2016-06-20T00:00:00"/>
    <n v="323.95999999999998"/>
    <n v="12.46"/>
    <s v="                ,00"/>
    <n v="5554"/>
    <d v="2016-08-17T00:00:00"/>
    <n v="311.5"/>
  </r>
  <r>
    <x v="535"/>
    <x v="535"/>
    <s v="PA  002137"/>
    <d v="2016-06-07T00:00:00"/>
    <n v="112"/>
    <d v="2016-06-20T00:00:00"/>
    <n v="142.54"/>
    <n v="5.48"/>
    <s v="                ,00"/>
    <n v="5648"/>
    <d v="2016-08-17T00:00:00"/>
    <n v="137.06"/>
  </r>
  <r>
    <x v="535"/>
    <x v="535"/>
    <s v="PA  002148"/>
    <d v="2016-06-08T00:00:00"/>
    <n v="11283"/>
    <d v="2016-06-13T00:00:00"/>
    <n v="1980.56"/>
    <n v="79.37"/>
    <s v="                ,00"/>
    <n v="5554"/>
    <d v="2016-08-17T00:00:00"/>
    <n v="1901.19"/>
  </r>
  <r>
    <x v="535"/>
    <x v="535"/>
    <s v="PA  002149"/>
    <d v="2016-06-08T00:00:00"/>
    <n v="110"/>
    <d v="2016-06-14T00:00:00"/>
    <n v="1713.58"/>
    <n v="152.31"/>
    <s v="                ,00"/>
    <n v="5648"/>
    <d v="2016-08-17T00:00:00"/>
    <n v="1561.27"/>
  </r>
  <r>
    <x v="535"/>
    <x v="535"/>
    <s v="PA  002218"/>
    <d v="2016-06-14T00:00:00"/>
    <n v="12325"/>
    <d v="2016-06-20T00:00:00"/>
    <n v="2040.01"/>
    <n v="81.86"/>
    <s v="                ,00"/>
    <n v="5554"/>
    <d v="2016-08-17T00:00:00"/>
    <n v="1958.15"/>
  </r>
  <r>
    <x v="535"/>
    <x v="535"/>
    <s v="PA  002219"/>
    <d v="2016-06-14T00:00:00"/>
    <n v="12326"/>
    <d v="2016-06-20T00:00:00"/>
    <n v="1220.9100000000001"/>
    <n v="81.510000000000005"/>
    <s v="                ,00"/>
    <n v="5554"/>
    <d v="2016-08-17T00:00:00"/>
    <n v="1139.4000000000001"/>
  </r>
  <r>
    <x v="535"/>
    <x v="535"/>
    <s v="PA  002322"/>
    <d v="2016-06-27T00:00:00"/>
    <n v="13671"/>
    <d v="2016-07-11T00:00:00"/>
    <n v="1703.62"/>
    <n v="69.28"/>
    <s v="                ,00"/>
    <n v="5554"/>
    <d v="2016-08-17T00:00:00"/>
    <n v="1634.34"/>
  </r>
  <r>
    <x v="535"/>
    <x v="535"/>
    <s v="PA  002323"/>
    <d v="2016-06-27T00:00:00"/>
    <n v="116"/>
    <d v="2016-06-30T00:00:00"/>
    <n v="3077.56"/>
    <n v="272.83999999999997"/>
    <s v="                ,00"/>
    <n v="5648"/>
    <d v="2016-08-17T00:00:00"/>
    <n v="2804.72"/>
  </r>
  <r>
    <x v="535"/>
    <x v="535"/>
    <s v="PA  002393"/>
    <d v="2016-06-30T00:00:00"/>
    <n v="13669"/>
    <d v="2016-07-11T00:00:00"/>
    <n v="1922.66"/>
    <n v="77.7"/>
    <s v="                ,00"/>
    <n v="5554"/>
    <d v="2016-08-17T00:00:00"/>
    <n v="1844.96"/>
  </r>
  <r>
    <x v="535"/>
    <x v="535"/>
    <s v="PA  002404"/>
    <d v="2016-06-30T00:00:00"/>
    <n v="118"/>
    <d v="2016-07-11T00:00:00"/>
    <n v="1173.5"/>
    <n v="103.91"/>
    <s v="                ,00"/>
    <n v="5648"/>
    <d v="2016-08-17T00:00:00"/>
    <n v="1069.5899999999999"/>
  </r>
  <r>
    <x v="535"/>
    <x v="535"/>
    <s v="PA  002405"/>
    <d v="2016-06-30T00:00:00"/>
    <n v="13670"/>
    <d v="2016-07-11T00:00:00"/>
    <n v="1224.3599999999999"/>
    <n v="70.989999999999995"/>
    <s v="                ,00"/>
    <n v="5554"/>
    <d v="2016-08-17T00:00:00"/>
    <n v="1153.3699999999999"/>
  </r>
  <r>
    <x v="535"/>
    <x v="535"/>
    <s v="PA  002406"/>
    <d v="2016-06-30T00:00:00"/>
    <n v="117"/>
    <d v="2016-07-11T00:00:00"/>
    <n v="529.97"/>
    <n v="30.65"/>
    <s v="                ,00"/>
    <n v="5648"/>
    <d v="2016-08-17T00:00:00"/>
    <n v="499.32000000000005"/>
  </r>
  <r>
    <x v="536"/>
    <x v="536"/>
    <n v="7700022527"/>
    <d v="2016-06-08T00:00:00"/>
    <n v="11535"/>
    <d v="2016-06-13T00:00:00"/>
    <n v="7380.82"/>
    <n v="670.98"/>
    <s v="                ,00"/>
    <n v="5562"/>
    <d v="2016-08-17T00:00:00"/>
    <n v="6709.84"/>
  </r>
  <r>
    <x v="536"/>
    <x v="536"/>
    <n v="7700022686"/>
    <d v="2016-06-09T00:00:00"/>
    <n v="11696"/>
    <d v="2016-06-13T00:00:00"/>
    <n v="3315.9"/>
    <n v="301.45"/>
    <s v="                ,00"/>
    <n v="5562"/>
    <d v="2016-08-17T00:00:00"/>
    <n v="3014.4500000000003"/>
  </r>
  <r>
    <x v="536"/>
    <x v="536"/>
    <n v="7700022763"/>
    <d v="2016-06-10T00:00:00"/>
    <n v="11841"/>
    <d v="2016-06-15T00:00:00"/>
    <n v="4168.03"/>
    <n v="378.91"/>
    <s v="                ,00"/>
    <n v="5562"/>
    <d v="2016-08-17T00:00:00"/>
    <n v="3789.12"/>
  </r>
  <r>
    <x v="536"/>
    <x v="536"/>
    <n v="7700024069"/>
    <d v="2016-06-20T00:00:00"/>
    <n v="12533"/>
    <d v="2016-06-22T00:00:00"/>
    <n v="1989.56"/>
    <n v="180.87"/>
    <s v="                ,00"/>
    <n v="5562"/>
    <d v="2016-08-17T00:00:00"/>
    <n v="1808.69"/>
  </r>
  <r>
    <x v="536"/>
    <x v="536"/>
    <n v="7700024626"/>
    <d v="2016-06-23T00:00:00"/>
    <n v="12842"/>
    <d v="2016-06-27T00:00:00"/>
    <n v="1845.23"/>
    <n v="167.75"/>
    <s v="                ,00"/>
    <n v="5562"/>
    <d v="2016-08-17T00:00:00"/>
    <n v="1677.48"/>
  </r>
  <r>
    <x v="536"/>
    <x v="536"/>
    <n v="7700024627"/>
    <d v="2016-06-23T00:00:00"/>
    <n v="12844"/>
    <d v="2016-06-27T00:00:00"/>
    <n v="8926.42"/>
    <n v="811.49"/>
    <s v="                ,00"/>
    <n v="5562"/>
    <d v="2016-08-17T00:00:00"/>
    <n v="8114.93"/>
  </r>
  <r>
    <x v="536"/>
    <x v="536"/>
    <n v="7700025193"/>
    <d v="2016-06-28T00:00:00"/>
    <n v="13173"/>
    <d v="2016-06-30T00:00:00"/>
    <n v="9378.08"/>
    <n v="852.55"/>
    <s v="                ,00"/>
    <n v="5562"/>
    <d v="2016-08-17T00:00:00"/>
    <n v="8525.5300000000007"/>
  </r>
  <r>
    <x v="536"/>
    <x v="536"/>
    <n v="7700025398"/>
    <d v="2016-06-29T00:00:00"/>
    <n v="13350"/>
    <d v="2016-06-30T00:00:00"/>
    <n v="5192"/>
    <n v="472"/>
    <s v="                ,00"/>
    <n v="5562"/>
    <d v="2016-08-17T00:00:00"/>
    <n v="4720"/>
  </r>
  <r>
    <x v="732"/>
    <x v="732"/>
    <n v="356"/>
    <d v="2016-06-29T00:00:00"/>
    <n v="14762"/>
    <d v="2016-07-19T00:00:00"/>
    <n v="708.58"/>
    <n v="127.78"/>
    <s v="                ,00"/>
    <n v="5573"/>
    <d v="2016-08-17T00:00:00"/>
    <n v="580.80000000000007"/>
  </r>
  <r>
    <x v="537"/>
    <x v="537"/>
    <n v="610"/>
    <d v="2016-06-15T00:00:00"/>
    <n v="12098"/>
    <d v="2016-06-16T00:00:00"/>
    <n v="7.28"/>
    <s v="                ,28"/>
    <s v="                ,00"/>
    <n v="5580"/>
    <d v="2016-08-17T00:00:00"/>
    <n v="7"/>
  </r>
  <r>
    <x v="734"/>
    <x v="734"/>
    <n v="559"/>
    <d v="2016-06-29T00:00:00"/>
    <n v="15575"/>
    <d v="2016-07-28T00:00:00"/>
    <n v="1437.26"/>
    <n v="55.28"/>
    <s v="                ,00"/>
    <n v="5585"/>
    <d v="2016-08-17T00:00:00"/>
    <n v="1381.98"/>
  </r>
  <r>
    <x v="734"/>
    <x v="734"/>
    <n v="560"/>
    <d v="2016-06-29T00:00:00"/>
    <n v="15583"/>
    <d v="2016-07-28T00:00:00"/>
    <n v="661.47"/>
    <n v="25.44"/>
    <s v="                ,00"/>
    <n v="5585"/>
    <d v="2016-08-17T00:00:00"/>
    <n v="636.03"/>
  </r>
  <r>
    <x v="734"/>
    <x v="734"/>
    <n v="561"/>
    <d v="2016-06-29T00:00:00"/>
    <n v="15513"/>
    <d v="2016-07-26T00:00:00"/>
    <n v="1437.26"/>
    <n v="55.28"/>
    <s v="                ,00"/>
    <n v="5585"/>
    <d v="2016-08-17T00:00:00"/>
    <n v="1381.98"/>
  </r>
  <r>
    <x v="734"/>
    <x v="734"/>
    <n v="562"/>
    <d v="2016-06-29T00:00:00"/>
    <n v="15499"/>
    <d v="2016-07-26T00:00:00"/>
    <n v="1437.26"/>
    <n v="55.28"/>
    <s v="                ,00"/>
    <n v="5585"/>
    <d v="2016-08-17T00:00:00"/>
    <n v="1381.98"/>
  </r>
  <r>
    <x v="734"/>
    <x v="734"/>
    <n v="564"/>
    <d v="2016-06-29T00:00:00"/>
    <n v="15571"/>
    <d v="2016-07-28T00:00:00"/>
    <n v="1437.26"/>
    <n v="55.28"/>
    <s v="                ,00"/>
    <n v="5585"/>
    <d v="2016-08-17T00:00:00"/>
    <n v="1381.98"/>
  </r>
  <r>
    <x v="734"/>
    <x v="734"/>
    <n v="612"/>
    <d v="2016-06-30T00:00:00"/>
    <n v="15581"/>
    <d v="2016-07-28T00:00:00"/>
    <n v="1129.42"/>
    <n v="43.44"/>
    <s v="                ,00"/>
    <n v="5585"/>
    <d v="2016-08-17T00:00:00"/>
    <n v="1085.98"/>
  </r>
  <r>
    <x v="734"/>
    <x v="734"/>
    <n v="613"/>
    <d v="2016-06-30T00:00:00"/>
    <n v="15572"/>
    <d v="2016-07-28T00:00:00"/>
    <n v="1129.42"/>
    <n v="43.44"/>
    <s v="                ,00"/>
    <n v="5585"/>
    <d v="2016-08-17T00:00:00"/>
    <n v="1085.98"/>
  </r>
  <r>
    <x v="972"/>
    <x v="972"/>
    <s v="82/PA"/>
    <d v="2016-06-30T00:00:00"/>
    <n v="15089"/>
    <d v="2016-07-21T00:00:00"/>
    <n v="335500"/>
    <n v="60500"/>
    <s v="                ,00"/>
    <n v="5646"/>
    <d v="2016-08-17T00:00:00"/>
    <n v="275000"/>
  </r>
  <r>
    <x v="972"/>
    <x v="972"/>
    <s v="83/PA"/>
    <d v="2016-06-30T00:00:00"/>
    <n v="15114"/>
    <d v="2016-07-21T00:00:00"/>
    <n v="378704.42"/>
    <n v="68290.960000000006"/>
    <s v="                ,00"/>
    <n v="5592"/>
    <d v="2016-08-17T00:00:00"/>
    <n v="310413.45999999996"/>
  </r>
  <r>
    <x v="973"/>
    <x v="973"/>
    <d v="2019-05-02T00:00:00"/>
    <d v="2016-01-31T00:00:00"/>
    <n v="13712"/>
    <d v="2016-07-11T00:00:00"/>
    <n v="40.26"/>
    <n v="7.26"/>
    <s v="                ,00"/>
    <n v="5621"/>
    <d v="2016-08-17T00:00:00"/>
    <n v="33"/>
  </r>
  <r>
    <x v="973"/>
    <x v="973"/>
    <d v="2019-05-05T00:00:00"/>
    <d v="2016-02-25T00:00:00"/>
    <n v="13713"/>
    <d v="2016-07-11T00:00:00"/>
    <n v="40.26"/>
    <n v="7.26"/>
    <s v="                ,00"/>
    <n v="5621"/>
    <d v="2016-08-17T00:00:00"/>
    <n v="33"/>
  </r>
  <r>
    <x v="973"/>
    <x v="973"/>
    <s v="6/FPA"/>
    <d v="2016-04-30T00:00:00"/>
    <n v="13714"/>
    <d v="2016-07-11T00:00:00"/>
    <n v="80.52"/>
    <n v="14.52"/>
    <s v="                ,00"/>
    <n v="5621"/>
    <d v="2016-08-17T00:00:00"/>
    <n v="66"/>
  </r>
  <r>
    <x v="973"/>
    <x v="973"/>
    <s v="7/FPA"/>
    <d v="2016-05-31T00:00:00"/>
    <n v="14789"/>
    <d v="2016-07-19T00:00:00"/>
    <n v="40.26"/>
    <n v="7.26"/>
    <s v="                ,00"/>
    <n v="5621"/>
    <d v="2016-08-17T00:00:00"/>
    <n v="33"/>
  </r>
  <r>
    <x v="973"/>
    <x v="973"/>
    <s v="11/FPA"/>
    <d v="2016-06-30T00:00:00"/>
    <n v="14818"/>
    <d v="2016-07-19T00:00:00"/>
    <n v="40.26"/>
    <n v="7.26"/>
    <s v="                ,00"/>
    <n v="5621"/>
    <d v="2016-08-17T00:00:00"/>
    <n v="33"/>
  </r>
  <r>
    <x v="893"/>
    <x v="893"/>
    <n v="113"/>
    <d v="2016-05-31T00:00:00"/>
    <n v="11928"/>
    <d v="2016-06-15T00:00:00"/>
    <n v="2379"/>
    <n v="429"/>
    <s v="                ,00"/>
    <n v="5622"/>
    <d v="2016-08-17T00:00:00"/>
    <n v="1950"/>
  </r>
  <r>
    <x v="542"/>
    <x v="542"/>
    <n v="3041616729"/>
    <d v="2016-06-27T00:00:00"/>
    <n v="14284"/>
    <d v="2016-07-13T00:00:00"/>
    <n v="283.14"/>
    <n v="25.74"/>
    <s v="                ,00"/>
    <n v="5629"/>
    <d v="2016-08-17T00:00:00"/>
    <n v="257.39999999999998"/>
  </r>
  <r>
    <x v="974"/>
    <x v="974"/>
    <n v="1"/>
    <d v="2016-07-06T00:00:00"/>
    <n v="1300"/>
    <d v="2016-08-09T00:00:00"/>
    <n v="310.81"/>
    <s v="                ,00"/>
    <s v="                ,00"/>
    <n v="5651"/>
    <d v="2016-08-17T00:00:00"/>
    <n v="310.81"/>
  </r>
  <r>
    <x v="544"/>
    <x v="544"/>
    <n v="1920013332"/>
    <d v="2016-05-31T00:00:00"/>
    <n v="11085"/>
    <d v="2016-05-31T00:00:00"/>
    <n v="1123.2"/>
    <n v="43.2"/>
    <s v="                ,00"/>
    <n v="5638"/>
    <d v="2016-08-17T00:00:00"/>
    <n v="1080"/>
  </r>
  <r>
    <x v="736"/>
    <x v="736"/>
    <n v="167607128"/>
    <d v="2016-06-07T00:00:00"/>
    <n v="11474"/>
    <d v="2016-06-13T00:00:00"/>
    <n v="2015.44"/>
    <n v="363.44"/>
    <s v="                ,00"/>
    <n v="5641"/>
    <d v="2016-08-17T00:00:00"/>
    <n v="1652"/>
  </r>
  <r>
    <x v="975"/>
    <x v="975"/>
    <d v="2016-07-01T00:00:00"/>
    <d v="2016-07-04T00:00:00"/>
    <n v="17134"/>
    <d v="2016-08-12T00:00:00"/>
    <n v="6148.8"/>
    <s v="                ,00"/>
    <s v="                ,00"/>
    <n v="5658"/>
    <d v="2016-08-17T00:00:00"/>
    <n v="6148.8"/>
  </r>
  <r>
    <x v="548"/>
    <x v="548"/>
    <s v="FPA16IBNSV-0001144"/>
    <d v="2016-06-10T00:00:00"/>
    <n v="12115"/>
    <d v="2016-06-17T00:00:00"/>
    <n v="493.35"/>
    <n v="44.85"/>
    <s v="                ,00"/>
    <n v="5470"/>
    <d v="2016-08-17T00:00:00"/>
    <n v="448.5"/>
  </r>
  <r>
    <x v="549"/>
    <x v="549"/>
    <s v="V504099"/>
    <d v="2016-05-31T00:00:00"/>
    <n v="12916"/>
    <d v="2016-06-28T00:00:00"/>
    <n v="966.99"/>
    <n v="37.19"/>
    <s v="                ,00"/>
    <n v="5515"/>
    <d v="2016-08-17T00:00:00"/>
    <n v="929.8"/>
  </r>
  <r>
    <x v="976"/>
    <x v="976"/>
    <s v="FATTPA 6_16"/>
    <d v="2016-06-14T00:00:00"/>
    <n v="12068"/>
    <d v="2016-06-16T00:00:00"/>
    <n v="534.36"/>
    <n v="96.36"/>
    <s v="                ,00"/>
    <n v="5553"/>
    <d v="2016-08-17T00:00:00"/>
    <n v="438"/>
  </r>
  <r>
    <x v="977"/>
    <x v="977"/>
    <s v="5820/PA"/>
    <d v="2016-06-09T00:00:00"/>
    <n v="11673"/>
    <d v="2016-06-13T00:00:00"/>
    <n v="1022.24"/>
    <n v="184.34"/>
    <s v="                ,00"/>
    <n v="5570"/>
    <d v="2016-08-17T00:00:00"/>
    <n v="837.9"/>
  </r>
  <r>
    <x v="977"/>
    <x v="977"/>
    <s v="6025/PA"/>
    <d v="2016-06-15T00:00:00"/>
    <n v="12151"/>
    <d v="2016-06-17T00:00:00"/>
    <n v="1407.82"/>
    <n v="253.87"/>
    <s v="                ,00"/>
    <n v="5570"/>
    <d v="2016-08-17T00:00:00"/>
    <n v="1153.9499999999998"/>
  </r>
  <r>
    <x v="978"/>
    <x v="978"/>
    <n v="145"/>
    <d v="2016-06-23T00:00:00"/>
    <n v="12808"/>
    <d v="2016-06-27T00:00:00"/>
    <n v="388.23"/>
    <n v="70.010000000000005"/>
    <s v="                ,00"/>
    <n v="5575"/>
    <d v="2016-08-17T00:00:00"/>
    <n v="318.22000000000003"/>
  </r>
  <r>
    <x v="897"/>
    <x v="897"/>
    <n v="4766"/>
    <d v="2016-06-08T00:00:00"/>
    <n v="14793"/>
    <d v="2016-07-19T00:00:00"/>
    <n v="136.77000000000001"/>
    <n v="12.43"/>
    <s v="                ,00"/>
    <n v="5576"/>
    <d v="2016-08-17T00:00:00"/>
    <n v="124.34"/>
  </r>
  <r>
    <x v="652"/>
    <x v="652"/>
    <n v="9"/>
    <d v="2016-08-09T00:00:00"/>
    <n v="17135"/>
    <d v="2016-08-12T00:00:00"/>
    <n v="3600"/>
    <s v="                ,00"/>
    <s v="                ,00"/>
    <n v="5656"/>
    <d v="2016-08-17T00:00:00"/>
    <n v="3600"/>
  </r>
  <r>
    <x v="850"/>
    <x v="850"/>
    <n v="46005190"/>
    <d v="2016-03-04T00:00:00"/>
    <n v="5749"/>
    <d v="2016-03-31T00:00:00"/>
    <n v="356.4"/>
    <n v="32.4"/>
    <s v="                ,00"/>
    <n v="5673"/>
    <d v="2016-08-18T00:00:00"/>
    <n v="324"/>
  </r>
  <r>
    <x v="850"/>
    <x v="850"/>
    <n v="46005706"/>
    <d v="2016-04-13T00:00:00"/>
    <n v="15494"/>
    <d v="2016-07-26T00:00:00"/>
    <n v="-356.4"/>
    <n v="-32.4"/>
    <s v="                ,00"/>
    <n v="5673"/>
    <d v="2016-08-18T00:00:00"/>
    <n v="-324"/>
  </r>
  <r>
    <x v="685"/>
    <x v="685"/>
    <n v="25274066"/>
    <d v="2015-10-20T00:00:00"/>
    <n v="17067"/>
    <d v="2016-08-10T00:00:00"/>
    <n v="3675.36"/>
    <n v="141.36000000000001"/>
    <s v="                ,00"/>
    <n v="5672"/>
    <d v="2016-08-18T00:00:00"/>
    <n v="3534"/>
  </r>
  <r>
    <x v="685"/>
    <x v="685"/>
    <n v="25325891"/>
    <d v="2016-06-30T00:00:00"/>
    <n v="13626"/>
    <d v="2016-06-30T00:00:00"/>
    <n v="-3675.36"/>
    <n v="-141.36000000000001"/>
    <s v="                ,00"/>
    <n v="5672"/>
    <d v="2016-08-18T00:00:00"/>
    <n v="-3534"/>
  </r>
  <r>
    <x v="280"/>
    <x v="280"/>
    <s v="54/PA/16"/>
    <d v="2016-05-17T00:00:00"/>
    <n v="11015"/>
    <d v="2016-05-31T00:00:00"/>
    <n v="661.24"/>
    <n v="119.24"/>
    <s v="                ,00"/>
    <n v="5664"/>
    <d v="2016-08-18T00:00:00"/>
    <n v="542"/>
  </r>
  <r>
    <x v="979"/>
    <x v="979"/>
    <n v="1506"/>
    <d v="2016-04-13T00:00:00"/>
    <n v="8422"/>
    <d v="2016-04-30T00:00:00"/>
    <n v="102"/>
    <s v="                ,00"/>
    <s v="                ,00"/>
    <n v="5670"/>
    <d v="2016-08-18T00:00:00"/>
    <n v="102"/>
  </r>
  <r>
    <x v="689"/>
    <x v="689"/>
    <n v="2050929777"/>
    <d v="2016-05-30T00:00:00"/>
    <n v="10671"/>
    <d v="2016-05-31T00:00:00"/>
    <n v="4005.68"/>
    <n v="154.06"/>
    <s v="                ,00"/>
    <n v="5681"/>
    <d v="2016-08-18T00:00:00"/>
    <n v="3851.62"/>
  </r>
  <r>
    <x v="689"/>
    <x v="689"/>
    <n v="2050930263"/>
    <d v="2016-06-08T00:00:00"/>
    <n v="11777"/>
    <d v="2016-06-15T00:00:00"/>
    <n v="2545.92"/>
    <n v="97.92"/>
    <s v="                ,00"/>
    <n v="5681"/>
    <d v="2016-08-18T00:00:00"/>
    <n v="2448"/>
  </r>
  <r>
    <x v="689"/>
    <x v="689"/>
    <n v="2050930378"/>
    <d v="2016-06-13T00:00:00"/>
    <n v="11860"/>
    <d v="2016-06-15T00:00:00"/>
    <n v="3258.75"/>
    <n v="125.34"/>
    <s v="                ,00"/>
    <n v="5681"/>
    <d v="2016-08-18T00:00:00"/>
    <n v="3133.41"/>
  </r>
  <r>
    <x v="689"/>
    <x v="689"/>
    <n v="2060107167"/>
    <d v="2016-07-30T00:00:00"/>
    <n v="16380"/>
    <d v="2016-07-31T00:00:00"/>
    <n v="-3258.75"/>
    <n v="-125.34"/>
    <s v="                ,00"/>
    <n v="5681"/>
    <d v="2016-08-18T00:00:00"/>
    <n v="-3133.41"/>
  </r>
  <r>
    <x v="689"/>
    <x v="689"/>
    <n v="2060107168"/>
    <d v="2016-07-30T00:00:00"/>
    <n v="16379"/>
    <d v="2016-07-31T00:00:00"/>
    <n v="-2545.92"/>
    <n v="-97.92"/>
    <s v="                ,00"/>
    <n v="5681"/>
    <d v="2016-08-18T00:00:00"/>
    <n v="-2448"/>
  </r>
  <r>
    <x v="689"/>
    <x v="689"/>
    <n v="2060107169"/>
    <d v="2016-07-30T00:00:00"/>
    <n v="16377"/>
    <d v="2016-07-31T00:00:00"/>
    <n v="-4005.68"/>
    <n v="-154.06"/>
    <s v="                ,00"/>
    <n v="5681"/>
    <d v="2016-08-18T00:00:00"/>
    <n v="-3851.62"/>
  </r>
  <r>
    <x v="689"/>
    <x v="689"/>
    <n v="2060107171"/>
    <d v="2016-07-30T00:00:00"/>
    <n v="16388"/>
    <d v="2016-07-31T00:00:00"/>
    <n v="-3957.75"/>
    <n v="-152.22"/>
    <s v="                ,00"/>
    <n v="5680"/>
    <d v="2016-08-18T00:00:00"/>
    <n v="-3805.53"/>
  </r>
  <r>
    <x v="689"/>
    <x v="689"/>
    <n v="2060107172"/>
    <d v="2016-07-30T00:00:00"/>
    <n v="16381"/>
    <d v="2016-07-31T00:00:00"/>
    <n v="-2076.54"/>
    <n v="-79.87"/>
    <s v="                ,00"/>
    <n v="5680"/>
    <d v="2016-08-18T00:00:00"/>
    <n v="-1996.67"/>
  </r>
  <r>
    <x v="689"/>
    <x v="689"/>
    <n v="2060920130"/>
    <d v="2016-08-02T00:00:00"/>
    <n v="16856"/>
    <d v="2016-08-10T00:00:00"/>
    <n v="4642.75"/>
    <n v="837.22"/>
    <s v="                ,00"/>
    <n v="5680"/>
    <d v="2016-08-18T00:00:00"/>
    <n v="3805.5299999999997"/>
  </r>
  <r>
    <x v="689"/>
    <x v="689"/>
    <n v="2060920131"/>
    <d v="2016-08-02T00:00:00"/>
    <n v="16857"/>
    <d v="2016-08-10T00:00:00"/>
    <n v="2435.94"/>
    <n v="439.27"/>
    <s v="                ,00"/>
    <n v="5680"/>
    <d v="2016-08-18T00:00:00"/>
    <n v="1996.67"/>
  </r>
  <r>
    <x v="908"/>
    <x v="908"/>
    <s v="GHEZZI/ROBERTA"/>
    <d v="2016-08-17T00:00:00"/>
    <n v="1317"/>
    <d v="2016-08-17T00:00:00"/>
    <n v="100"/>
    <s v="                ,00"/>
    <s v="                ,00"/>
    <n v="5669"/>
    <d v="2016-08-18T00:00:00"/>
    <n v="100"/>
  </r>
  <r>
    <x v="857"/>
    <x v="857"/>
    <n v="1101"/>
    <d v="2016-05-05T00:00:00"/>
    <n v="8928"/>
    <d v="2016-05-11T00:00:00"/>
    <n v="846.19"/>
    <n v="152.59"/>
    <s v="                ,00"/>
    <n v="5661"/>
    <d v="2016-08-18T00:00:00"/>
    <n v="693.6"/>
  </r>
  <r>
    <x v="857"/>
    <x v="857"/>
    <s v="001323/16"/>
    <d v="2016-06-07T00:00:00"/>
    <n v="11718"/>
    <d v="2016-06-13T00:00:00"/>
    <n v="135.66"/>
    <n v="24.46"/>
    <s v="                ,00"/>
    <n v="5661"/>
    <d v="2016-08-18T00:00:00"/>
    <n v="111.19999999999999"/>
  </r>
  <r>
    <x v="326"/>
    <x v="326"/>
    <n v="1023879100"/>
    <d v="2016-06-13T00:00:00"/>
    <n v="11857"/>
    <d v="2016-06-15T00:00:00"/>
    <n v="3920.59"/>
    <n v="706.99"/>
    <s v="                ,00"/>
    <n v="5676"/>
    <d v="2016-08-18T00:00:00"/>
    <n v="3213.6000000000004"/>
  </r>
  <r>
    <x v="326"/>
    <x v="326"/>
    <n v="1027498591"/>
    <d v="2016-07-25T00:00:00"/>
    <n v="15448"/>
    <d v="2016-07-26T00:00:00"/>
    <n v="-3920.59"/>
    <n v="-706.99"/>
    <s v="                ,00"/>
    <n v="5676"/>
    <d v="2016-08-18T00:00:00"/>
    <n v="-3213.6000000000004"/>
  </r>
  <r>
    <x v="980"/>
    <x v="980"/>
    <s v="39 / PA"/>
    <d v="2016-05-31T00:00:00"/>
    <n v="10857"/>
    <d v="2016-05-31T00:00:00"/>
    <n v="301852.40000000002"/>
    <n v="54432.4"/>
    <s v="                ,00"/>
    <n v="5659"/>
    <d v="2016-08-18T00:00:00"/>
    <n v="247420.00000000003"/>
  </r>
  <r>
    <x v="981"/>
    <x v="981"/>
    <n v="1515001028"/>
    <d v="2015-12-15T00:00:00"/>
    <n v="24779"/>
    <d v="2015-12-22T00:00:00"/>
    <n v="24.22"/>
    <s v="                ,00"/>
    <s v="                ,00"/>
    <n v="5675"/>
    <d v="2016-08-18T00:00:00"/>
    <n v="24.22"/>
  </r>
  <r>
    <x v="981"/>
    <x v="981"/>
    <n v="1515001048"/>
    <d v="2015-12-16T00:00:00"/>
    <n v="24778"/>
    <d v="2015-12-22T00:00:00"/>
    <n v="-24.22"/>
    <s v="                ,00"/>
    <s v="                ,00"/>
    <n v="5675"/>
    <d v="2016-08-18T00:00:00"/>
    <n v="-24.22"/>
  </r>
  <r>
    <x v="355"/>
    <x v="355"/>
    <n v="265778"/>
    <d v="2016-06-30T00:00:00"/>
    <n v="14281"/>
    <d v="2016-07-13T00:00:00"/>
    <n v="9141.6"/>
    <n v="351.6"/>
    <s v="                ,00"/>
    <n v="5677"/>
    <d v="2016-08-18T00:00:00"/>
    <n v="8790"/>
  </r>
  <r>
    <x v="355"/>
    <x v="355"/>
    <n v="360617"/>
    <d v="2016-07-05T00:00:00"/>
    <n v="15691"/>
    <d v="2016-07-28T00:00:00"/>
    <n v="-9141.6"/>
    <n v="-351.6"/>
    <s v="                ,00"/>
    <n v="5677"/>
    <d v="2016-08-18T00:00:00"/>
    <n v="-8790"/>
  </r>
  <r>
    <x v="641"/>
    <x v="641"/>
    <n v="13505"/>
    <d v="2016-04-30T00:00:00"/>
    <n v="9346"/>
    <d v="2016-05-16T00:00:00"/>
    <n v="56578.8"/>
    <n v="946.64"/>
    <s v="                ,00"/>
    <n v="5667"/>
    <d v="2016-08-18T00:00:00"/>
    <n v="55632.160000000003"/>
  </r>
  <r>
    <x v="641"/>
    <x v="641"/>
    <n v="13506"/>
    <d v="2016-04-30T00:00:00"/>
    <n v="9348"/>
    <d v="2016-05-16T00:00:00"/>
    <n v="12582.92"/>
    <n v="210.47"/>
    <s v="                ,00"/>
    <n v="5667"/>
    <d v="2016-08-18T00:00:00"/>
    <n v="12372.45"/>
  </r>
  <r>
    <x v="641"/>
    <x v="641"/>
    <n v="1102"/>
    <d v="2016-06-15T00:00:00"/>
    <n v="13170"/>
    <d v="2016-06-29T00:00:00"/>
    <n v="-111.48"/>
    <n v="-1.87"/>
    <s v="                ,00"/>
    <n v="5667"/>
    <d v="2016-08-18T00:00:00"/>
    <n v="-109.61"/>
  </r>
  <r>
    <x v="641"/>
    <x v="641"/>
    <n v="18422"/>
    <d v="2016-06-15T00:00:00"/>
    <n v="13168"/>
    <d v="2016-06-29T00:00:00"/>
    <n v="132.28"/>
    <n v="2.1800000000000002"/>
    <s v="                ,00"/>
    <n v="5667"/>
    <d v="2016-08-18T00:00:00"/>
    <n v="130.1"/>
  </r>
  <r>
    <x v="641"/>
    <x v="641"/>
    <n v="18423"/>
    <d v="2016-06-15T00:00:00"/>
    <n v="13169"/>
    <d v="2016-06-29T00:00:00"/>
    <n v="450.83"/>
    <n v="7.52"/>
    <s v="                ,00"/>
    <n v="5667"/>
    <d v="2016-08-18T00:00:00"/>
    <n v="443.31"/>
  </r>
  <r>
    <x v="982"/>
    <x v="982"/>
    <n v="1601782"/>
    <d v="2016-02-10T00:00:00"/>
    <n v="1045"/>
    <d v="2016-07-06T00:00:00"/>
    <n v="1199.92"/>
    <s v="                ,00"/>
    <s v="                ,00"/>
    <n v="5668"/>
    <d v="2016-08-18T00:00:00"/>
    <n v="1199.92"/>
  </r>
  <r>
    <x v="982"/>
    <x v="982"/>
    <n v="1601783"/>
    <d v="2016-02-10T00:00:00"/>
    <n v="1044"/>
    <d v="2016-06-30T00:00:00"/>
    <n v="1428.17"/>
    <s v="                ,00"/>
    <s v="                ,00"/>
    <n v="5668"/>
    <d v="2016-08-18T00:00:00"/>
    <n v="1428.17"/>
  </r>
  <r>
    <x v="982"/>
    <x v="982"/>
    <n v="56601784"/>
    <d v="2016-02-10T00:00:00"/>
    <n v="1043"/>
    <d v="2016-07-06T00:00:00"/>
    <n v="15549.34"/>
    <s v="                ,00"/>
    <s v="                ,00"/>
    <n v="5668"/>
    <d v="2016-08-18T00:00:00"/>
    <n v="15549.34"/>
  </r>
  <r>
    <x v="982"/>
    <x v="982"/>
    <n v="56601785"/>
    <d v="2016-02-10T00:00:00"/>
    <n v="1042"/>
    <d v="2016-07-06T00:00:00"/>
    <n v="8714.26"/>
    <s v="                ,00"/>
    <s v="                ,00"/>
    <n v="5668"/>
    <d v="2016-08-18T00:00:00"/>
    <n v="8714.26"/>
  </r>
  <r>
    <x v="982"/>
    <x v="982"/>
    <n v="1601786"/>
    <d v="2016-03-29T00:00:00"/>
    <n v="659"/>
    <d v="2016-05-16T00:00:00"/>
    <n v="5045.18"/>
    <s v="                ,00"/>
    <s v="                ,00"/>
    <n v="5668"/>
    <d v="2016-08-18T00:00:00"/>
    <n v="5045.18"/>
  </r>
  <r>
    <x v="982"/>
    <x v="982"/>
    <n v="230251"/>
    <d v="2016-03-29T00:00:00"/>
    <n v="658"/>
    <d v="2016-05-16T00:00:00"/>
    <n v="90.18"/>
    <s v="                ,00"/>
    <s v="                ,00"/>
    <n v="5668"/>
    <d v="2016-08-18T00:00:00"/>
    <n v="90.18"/>
  </r>
  <r>
    <x v="982"/>
    <x v="982"/>
    <n v="1602718"/>
    <d v="2016-04-22T00:00:00"/>
    <n v="1029"/>
    <d v="2016-07-05T00:00:00"/>
    <n v="10131.030000000001"/>
    <s v="                ,00"/>
    <s v="                ,00"/>
    <n v="5668"/>
    <d v="2016-08-18T00:00:00"/>
    <n v="10131.030000000001"/>
  </r>
  <r>
    <x v="982"/>
    <x v="982"/>
    <n v="1602790"/>
    <d v="2016-05-04T00:00:00"/>
    <n v="1027"/>
    <d v="2016-07-05T00:00:00"/>
    <n v="318"/>
    <s v="                ,00"/>
    <s v="                ,00"/>
    <n v="5668"/>
    <d v="2016-08-18T00:00:00"/>
    <n v="318"/>
  </r>
  <r>
    <x v="982"/>
    <x v="982"/>
    <n v="1602816"/>
    <d v="2016-05-04T00:00:00"/>
    <n v="1028"/>
    <d v="2016-07-05T00:00:00"/>
    <n v="8640.06"/>
    <s v="                ,00"/>
    <s v="                ,00"/>
    <n v="5668"/>
    <d v="2016-08-18T00:00:00"/>
    <n v="8640.06"/>
  </r>
  <r>
    <x v="982"/>
    <x v="982"/>
    <n v="1602817"/>
    <d v="2016-05-04T00:00:00"/>
    <n v="1026"/>
    <d v="2016-07-05T00:00:00"/>
    <n v="18635.55"/>
    <s v="                ,00"/>
    <s v="                ,00"/>
    <n v="5668"/>
    <d v="2016-08-18T00:00:00"/>
    <n v="18635.55"/>
  </r>
  <r>
    <x v="873"/>
    <x v="873"/>
    <s v="165/S3"/>
    <d v="2016-01-30T00:00:00"/>
    <n v="3489"/>
    <d v="2016-02-29T00:00:00"/>
    <n v="20"/>
    <s v="                ,00"/>
    <s v="                ,00"/>
    <n v="5674"/>
    <d v="2016-08-18T00:00:00"/>
    <n v="20"/>
  </r>
  <r>
    <x v="873"/>
    <x v="873"/>
    <s v="1047/S3"/>
    <d v="2016-06-28T00:00:00"/>
    <n v="13094"/>
    <d v="2016-06-29T00:00:00"/>
    <n v="20"/>
    <s v="                ,00"/>
    <s v="                ,00"/>
    <n v="5674"/>
    <d v="2016-08-18T00:00:00"/>
    <n v="20"/>
  </r>
  <r>
    <x v="873"/>
    <x v="873"/>
    <s v="1348/S3"/>
    <d v="2016-07-27T00:00:00"/>
    <n v="15637"/>
    <d v="2016-07-28T00:00:00"/>
    <n v="-20"/>
    <s v="                ,00"/>
    <s v="                ,00"/>
    <n v="5674"/>
    <d v="2016-08-18T00:00:00"/>
    <n v="-20"/>
  </r>
  <r>
    <x v="873"/>
    <x v="873"/>
    <s v="1349/S3"/>
    <d v="2016-07-27T00:00:00"/>
    <n v="15625"/>
    <d v="2016-07-28T00:00:00"/>
    <n v="-20"/>
    <s v="                ,00"/>
    <s v="                ,00"/>
    <n v="5674"/>
    <d v="2016-08-18T00:00:00"/>
    <n v="-20"/>
  </r>
  <r>
    <x v="983"/>
    <x v="983"/>
    <n v="287"/>
    <d v="2016-05-23T00:00:00"/>
    <n v="10320"/>
    <d v="2016-05-26T00:00:00"/>
    <n v="4880"/>
    <n v="880"/>
    <s v="                ,00"/>
    <n v="5665"/>
    <d v="2016-08-18T00:00:00"/>
    <n v="4000"/>
  </r>
  <r>
    <x v="984"/>
    <x v="984"/>
    <n v="23160164"/>
    <d v="2016-05-05T00:00:00"/>
    <n v="11620"/>
    <d v="2016-06-13T00:00:00"/>
    <n v="1229.3699999999999"/>
    <n v="221.69"/>
    <s v="                ,00"/>
    <n v="5662"/>
    <d v="2016-08-18T00:00:00"/>
    <n v="1007.6799999999998"/>
  </r>
  <r>
    <x v="985"/>
    <x v="985"/>
    <n v="2016000050"/>
    <d v="2016-05-13T00:00:00"/>
    <n v="9528"/>
    <d v="2016-05-17T00:00:00"/>
    <n v="3031.27"/>
    <n v="546.62"/>
    <s v="                ,00"/>
    <n v="5663"/>
    <d v="2016-08-18T00:00:00"/>
    <n v="2484.65"/>
  </r>
  <r>
    <x v="985"/>
    <x v="985"/>
    <n v="2016000051"/>
    <d v="2016-05-13T00:00:00"/>
    <n v="9512"/>
    <d v="2016-05-17T00:00:00"/>
    <n v="1004.06"/>
    <n v="181.06"/>
    <s v="                ,00"/>
    <n v="5663"/>
    <d v="2016-08-18T00:00:00"/>
    <n v="823"/>
  </r>
  <r>
    <x v="727"/>
    <x v="727"/>
    <s v="305/P"/>
    <d v="2016-05-02T00:00:00"/>
    <n v="8991"/>
    <d v="2016-05-11T00:00:00"/>
    <n v="-280.60000000000002"/>
    <n v="-50.6"/>
    <s v="                ,00"/>
    <n v="5660"/>
    <d v="2016-08-18T00:00:00"/>
    <n v="-230.00000000000003"/>
  </r>
  <r>
    <x v="727"/>
    <x v="727"/>
    <s v="310/P"/>
    <d v="2016-05-03T00:00:00"/>
    <n v="9045"/>
    <d v="2016-05-11T00:00:00"/>
    <n v="702.72"/>
    <n v="126.72"/>
    <s v="                ,00"/>
    <n v="5660"/>
    <d v="2016-08-18T00:00:00"/>
    <n v="576"/>
  </r>
  <r>
    <x v="727"/>
    <x v="727"/>
    <s v="311/P"/>
    <d v="2016-05-03T00:00:00"/>
    <n v="9046"/>
    <d v="2016-05-11T00:00:00"/>
    <n v="1405.44"/>
    <n v="253.44"/>
    <s v="                ,00"/>
    <n v="5660"/>
    <d v="2016-08-18T00:00:00"/>
    <n v="1152"/>
  </r>
  <r>
    <x v="986"/>
    <x v="986"/>
    <n v="20159283"/>
    <d v="2015-12-24T00:00:00"/>
    <n v="25512"/>
    <d v="2015-12-31T00:00:00"/>
    <n v="768"/>
    <n v="138.49"/>
    <s v="                ,00"/>
    <n v="5678"/>
    <d v="2016-08-18T00:00:00"/>
    <n v="629.51"/>
  </r>
  <r>
    <x v="986"/>
    <x v="986"/>
    <n v="2016560"/>
    <d v="2016-06-10T00:00:00"/>
    <n v="15955"/>
    <d v="2016-07-31T00:00:00"/>
    <n v="-768"/>
    <n v="-138.49"/>
    <s v="                ,00"/>
    <n v="5678"/>
    <d v="2016-08-18T00:00:00"/>
    <n v="-629.51"/>
  </r>
  <r>
    <x v="987"/>
    <x v="987"/>
    <s v="PJ00031537"/>
    <d v="2016-04-30T00:00:00"/>
    <n v="9119"/>
    <d v="2016-05-12T00:00:00"/>
    <n v="306.85000000000002"/>
    <n v="55.33"/>
    <s v="                ,00"/>
    <n v="5671"/>
    <d v="2016-08-18T00:00:00"/>
    <n v="251.52000000000004"/>
  </r>
  <r>
    <x v="987"/>
    <x v="987"/>
    <s v="PJ00034934"/>
    <d v="2016-05-31T00:00:00"/>
    <n v="10885"/>
    <d v="2016-05-31T00:00:00"/>
    <n v="2146.48"/>
    <n v="387.07"/>
    <s v="                ,00"/>
    <n v="5671"/>
    <d v="2016-08-18T00:00:00"/>
    <n v="1759.41"/>
  </r>
  <r>
    <x v="988"/>
    <x v="988"/>
    <s v="66 PA"/>
    <d v="2016-06-09T00:00:00"/>
    <n v="11539"/>
    <d v="2016-06-13T00:00:00"/>
    <n v="915"/>
    <n v="165"/>
    <s v="                ,00"/>
    <n v="5666"/>
    <d v="2016-08-18T00:00:00"/>
    <n v="750"/>
  </r>
  <r>
    <x v="988"/>
    <x v="988"/>
    <s v="67 PA"/>
    <d v="2016-06-09T00:00:00"/>
    <n v="11536"/>
    <d v="2016-06-13T00:00:00"/>
    <n v="2135"/>
    <n v="385"/>
    <s v="                ,00"/>
    <n v="5666"/>
    <d v="2016-08-18T00:00:00"/>
    <n v="1750"/>
  </r>
  <r>
    <x v="553"/>
    <x v="553"/>
    <s v="FE/46"/>
    <d v="2016-05-06T00:00:00"/>
    <n v="9026"/>
    <d v="2016-05-11T00:00:00"/>
    <n v="2112.4"/>
    <n v="81.25"/>
    <s v="                ,00"/>
    <n v="5689"/>
    <d v="2016-08-19T00:00:00"/>
    <n v="2031.15"/>
  </r>
  <r>
    <x v="553"/>
    <x v="553"/>
    <s v="FE/47"/>
    <d v="2016-05-06T00:00:00"/>
    <n v="9021"/>
    <d v="2016-05-11T00:00:00"/>
    <n v="1760.41"/>
    <n v="67.709999999999994"/>
    <s v="                ,00"/>
    <n v="5689"/>
    <d v="2016-08-19T00:00:00"/>
    <n v="1692.7"/>
  </r>
  <r>
    <x v="553"/>
    <x v="553"/>
    <s v="FE/61"/>
    <d v="2016-05-19T00:00:00"/>
    <n v="10145"/>
    <d v="2016-05-24T00:00:00"/>
    <n v="295.60000000000002"/>
    <n v="11.37"/>
    <s v="                ,00"/>
    <n v="5689"/>
    <d v="2016-08-19T00:00:00"/>
    <n v="284.23"/>
  </r>
  <r>
    <x v="553"/>
    <x v="553"/>
    <s v="FE/62"/>
    <d v="2016-05-19T00:00:00"/>
    <n v="10147"/>
    <d v="2016-05-24T00:00:00"/>
    <n v="340.04"/>
    <n v="13.08"/>
    <s v="                ,00"/>
    <n v="5689"/>
    <d v="2016-08-19T00:00:00"/>
    <n v="326.96000000000004"/>
  </r>
  <r>
    <x v="989"/>
    <x v="989"/>
    <s v="FE/162"/>
    <d v="2016-06-06T00:00:00"/>
    <n v="11410"/>
    <d v="2016-06-13T00:00:00"/>
    <n v="520.41999999999996"/>
    <n v="20.02"/>
    <s v="                ,00"/>
    <n v="5689"/>
    <d v="2016-08-19T00:00:00"/>
    <n v="500.4"/>
  </r>
  <r>
    <x v="0"/>
    <x v="0"/>
    <s v="2016    58/E"/>
    <d v="2016-04-30T00:00:00"/>
    <n v="8767"/>
    <d v="2016-04-30T00:00:00"/>
    <n v="652.19000000000005"/>
    <n v="25.08"/>
    <s v="                ,00"/>
    <n v="5689"/>
    <d v="2016-08-19T00:00:00"/>
    <n v="627.11"/>
  </r>
  <r>
    <x v="0"/>
    <x v="0"/>
    <s v="2016    63/E"/>
    <d v="2016-04-30T00:00:00"/>
    <n v="8772"/>
    <d v="2016-04-30T00:00:00"/>
    <n v="4545.43"/>
    <n v="174.82"/>
    <s v="                ,00"/>
    <n v="5689"/>
    <d v="2016-08-19T00:00:00"/>
    <n v="4370.6100000000006"/>
  </r>
  <r>
    <x v="0"/>
    <x v="0"/>
    <s v="2016    69/E"/>
    <d v="2016-05-16T00:00:00"/>
    <n v="9876"/>
    <d v="2016-05-20T00:00:00"/>
    <n v="1019.81"/>
    <n v="39.22"/>
    <s v="                ,00"/>
    <n v="5689"/>
    <d v="2016-08-19T00:00:00"/>
    <n v="980.58999999999992"/>
  </r>
  <r>
    <x v="0"/>
    <x v="0"/>
    <s v="2016    78/E"/>
    <d v="2016-05-30T00:00:00"/>
    <n v="11062"/>
    <d v="2016-05-31T00:00:00"/>
    <n v="5660.54"/>
    <n v="217.71"/>
    <s v="                ,00"/>
    <n v="5689"/>
    <d v="2016-08-19T00:00:00"/>
    <n v="5442.83"/>
  </r>
  <r>
    <x v="0"/>
    <x v="0"/>
    <s v="2016    79/E"/>
    <d v="2016-05-30T00:00:00"/>
    <n v="11061"/>
    <d v="2016-05-31T00:00:00"/>
    <n v="11654.43"/>
    <n v="448.25"/>
    <s v="                ,00"/>
    <n v="5689"/>
    <d v="2016-08-19T00:00:00"/>
    <n v="11206.18"/>
  </r>
  <r>
    <x v="0"/>
    <x v="0"/>
    <s v="2016    80/E"/>
    <d v="2016-05-30T00:00:00"/>
    <n v="11041"/>
    <d v="2016-05-31T00:00:00"/>
    <n v="1314.71"/>
    <n v="50.57"/>
    <s v="                ,00"/>
    <n v="5689"/>
    <d v="2016-08-19T00:00:00"/>
    <n v="1264.1400000000001"/>
  </r>
  <r>
    <x v="0"/>
    <x v="0"/>
    <s v="2016    81/E"/>
    <d v="2016-05-30T00:00:00"/>
    <n v="11063"/>
    <d v="2016-05-31T00:00:00"/>
    <n v="3948.82"/>
    <n v="151.88"/>
    <s v="                ,00"/>
    <n v="5689"/>
    <d v="2016-08-19T00:00:00"/>
    <n v="3796.94"/>
  </r>
  <r>
    <x v="0"/>
    <x v="0"/>
    <s v="2016    82/E"/>
    <d v="2016-06-08T00:00:00"/>
    <n v="11847"/>
    <d v="2016-06-15T00:00:00"/>
    <n v="3424.48"/>
    <n v="131.71"/>
    <s v="                ,00"/>
    <n v="5689"/>
    <d v="2016-08-19T00:00:00"/>
    <n v="3292.77"/>
  </r>
  <r>
    <x v="0"/>
    <x v="0"/>
    <s v="2016    83/E"/>
    <d v="2016-06-08T00:00:00"/>
    <n v="11910"/>
    <d v="2016-06-15T00:00:00"/>
    <n v="2415.85"/>
    <n v="92.92"/>
    <s v="                ,00"/>
    <n v="5689"/>
    <d v="2016-08-19T00:00:00"/>
    <n v="2322.9299999999998"/>
  </r>
  <r>
    <x v="3"/>
    <x v="3"/>
    <s v="PA17"/>
    <d v="2016-05-27T00:00:00"/>
    <n v="11140"/>
    <d v="2016-05-31T00:00:00"/>
    <n v="1781.05"/>
    <n v="68.5"/>
    <s v="                ,00"/>
    <n v="5689"/>
    <d v="2016-08-19T00:00:00"/>
    <n v="1712.55"/>
  </r>
  <r>
    <x v="3"/>
    <x v="3"/>
    <s v="PA18"/>
    <d v="2016-05-27T00:00:00"/>
    <n v="11120"/>
    <d v="2016-05-31T00:00:00"/>
    <n v="1436.06"/>
    <n v="55.23"/>
    <s v="                ,00"/>
    <n v="5689"/>
    <d v="2016-08-19T00:00:00"/>
    <n v="1380.83"/>
  </r>
  <r>
    <x v="3"/>
    <x v="3"/>
    <s v="PA19"/>
    <d v="2016-05-27T00:00:00"/>
    <n v="11121"/>
    <d v="2016-05-31T00:00:00"/>
    <n v="1408.75"/>
    <n v="54.18"/>
    <s v="                ,00"/>
    <n v="5689"/>
    <d v="2016-08-19T00:00:00"/>
    <n v="1354.57"/>
  </r>
  <r>
    <x v="990"/>
    <x v="990"/>
    <s v="FE/66"/>
    <d v="2016-05-31T00:00:00"/>
    <n v="11908"/>
    <d v="2016-06-15T00:00:00"/>
    <n v="144.94"/>
    <n v="5.57"/>
    <s v="                ,00"/>
    <n v="5690"/>
    <d v="2016-08-19T00:00:00"/>
    <n v="139.37"/>
  </r>
  <r>
    <x v="4"/>
    <x v="4"/>
    <s v="RJ16017056"/>
    <d v="2016-04-30T00:00:00"/>
    <n v="8760"/>
    <d v="2016-04-30T00:00:00"/>
    <n v="1315.29"/>
    <n v="50.59"/>
    <s v="                ,00"/>
    <n v="5682"/>
    <d v="2016-08-19T00:00:00"/>
    <n v="1264.7"/>
  </r>
  <r>
    <x v="4"/>
    <x v="4"/>
    <s v="RJ16019105"/>
    <d v="2016-05-17T00:00:00"/>
    <n v="10135"/>
    <d v="2016-05-24T00:00:00"/>
    <n v="1488.12"/>
    <n v="57.24"/>
    <s v="                ,00"/>
    <n v="5682"/>
    <d v="2016-08-19T00:00:00"/>
    <n v="1430.8799999999999"/>
  </r>
  <r>
    <x v="4"/>
    <x v="4"/>
    <s v="RJ16019107"/>
    <d v="2016-05-17T00:00:00"/>
    <n v="10148"/>
    <d v="2016-05-24T00:00:00"/>
    <n v="1488.12"/>
    <n v="57.24"/>
    <s v="                ,00"/>
    <n v="5682"/>
    <d v="2016-08-19T00:00:00"/>
    <n v="1430.8799999999999"/>
  </r>
  <r>
    <x v="4"/>
    <x v="4"/>
    <s v="RJ16019297"/>
    <d v="2016-05-17T00:00:00"/>
    <n v="10133"/>
    <d v="2016-05-24T00:00:00"/>
    <n v="744.06"/>
    <n v="28.62"/>
    <s v="                ,00"/>
    <n v="5682"/>
    <d v="2016-08-19T00:00:00"/>
    <n v="715.43999999999994"/>
  </r>
  <r>
    <x v="4"/>
    <x v="4"/>
    <s v="RJ16020150"/>
    <d v="2016-05-31T00:00:00"/>
    <n v="11045"/>
    <d v="2016-05-31T00:00:00"/>
    <n v="653.54"/>
    <n v="25.14"/>
    <s v="                ,00"/>
    <n v="5682"/>
    <d v="2016-08-19T00:00:00"/>
    <n v="628.4"/>
  </r>
  <r>
    <x v="4"/>
    <x v="4"/>
    <s v="RJ16020688"/>
    <d v="2016-05-31T00:00:00"/>
    <n v="11042"/>
    <d v="2016-05-31T00:00:00"/>
    <n v="1315.29"/>
    <n v="50.59"/>
    <s v="                ,00"/>
    <n v="5682"/>
    <d v="2016-08-19T00:00:00"/>
    <n v="1264.7"/>
  </r>
  <r>
    <x v="4"/>
    <x v="4"/>
    <s v="RJ16021165"/>
    <d v="2016-05-31T00:00:00"/>
    <n v="11048"/>
    <d v="2016-05-31T00:00:00"/>
    <n v="1479.9"/>
    <n v="56.92"/>
    <s v="                ,00"/>
    <n v="5682"/>
    <d v="2016-08-19T00:00:00"/>
    <n v="1422.98"/>
  </r>
  <r>
    <x v="4"/>
    <x v="4"/>
    <s v="RJ16021293"/>
    <d v="2016-05-31T00:00:00"/>
    <n v="11044"/>
    <d v="2016-05-31T00:00:00"/>
    <n v="1315.29"/>
    <n v="50.59"/>
    <s v="                ,00"/>
    <n v="5682"/>
    <d v="2016-08-19T00:00:00"/>
    <n v="1264.7"/>
  </r>
  <r>
    <x v="4"/>
    <x v="4"/>
    <s v="RJ16021527"/>
    <d v="2016-05-31T00:00:00"/>
    <n v="11047"/>
    <d v="2016-05-31T00:00:00"/>
    <n v="1488.12"/>
    <n v="57.24"/>
    <s v="                ,00"/>
    <n v="5682"/>
    <d v="2016-08-19T00:00:00"/>
    <n v="1430.8799999999999"/>
  </r>
  <r>
    <x v="28"/>
    <x v="28"/>
    <n v="4201600004250"/>
    <d v="2016-07-22T00:00:00"/>
    <n v="16267"/>
    <d v="2016-07-31T00:00:00"/>
    <n v="216.01"/>
    <n v="21.05"/>
    <s v="                ,00"/>
    <n v="5694"/>
    <d v="2016-08-19T00:00:00"/>
    <n v="194.95999999999998"/>
  </r>
  <r>
    <x v="991"/>
    <x v="991"/>
    <s v="4/240"/>
    <d v="2016-05-26T00:00:00"/>
    <n v="11060"/>
    <d v="2016-05-31T00:00:00"/>
    <n v="6013.1"/>
    <n v="231.27"/>
    <s v="                ,00"/>
    <n v="5683"/>
    <d v="2016-08-19T00:00:00"/>
    <n v="5781.83"/>
  </r>
  <r>
    <x v="992"/>
    <x v="992"/>
    <s v="900014970D"/>
    <d v="2016-06-30T00:00:00"/>
    <n v="14377"/>
    <d v="2016-07-15T00:00:00"/>
    <n v="522.5"/>
    <n v="94.22"/>
    <s v="                ,00"/>
    <n v="5692"/>
    <d v="2016-08-19T00:00:00"/>
    <n v="428.28"/>
  </r>
  <r>
    <x v="55"/>
    <x v="55"/>
    <n v="4160000554"/>
    <d v="2016-07-18T00:00:00"/>
    <n v="15415"/>
    <d v="2016-07-26T00:00:00"/>
    <n v="830.11"/>
    <n v="149.69"/>
    <s v="                ,00"/>
    <n v="5695"/>
    <d v="2016-08-19T00:00:00"/>
    <n v="680.42000000000007"/>
  </r>
  <r>
    <x v="62"/>
    <x v="62"/>
    <s v="7X01890639"/>
    <d v="2016-06-15T00:00:00"/>
    <n v="13253"/>
    <d v="2016-06-30T00:00:00"/>
    <n v="1215.51"/>
    <n v="217.36"/>
    <s v="                ,00"/>
    <n v="5696"/>
    <d v="2016-08-19T00:00:00"/>
    <n v="998.15"/>
  </r>
  <r>
    <x v="62"/>
    <x v="62"/>
    <s v="7X02099051"/>
    <d v="2016-06-15T00:00:00"/>
    <n v="13259"/>
    <d v="2016-06-30T00:00:00"/>
    <n v="4697.2700000000004"/>
    <n v="149.43"/>
    <s v="                ,00"/>
    <n v="5696"/>
    <d v="2016-08-19T00:00:00"/>
    <n v="4547.84"/>
  </r>
  <r>
    <x v="993"/>
    <x v="993"/>
    <s v="900014724T"/>
    <d v="2016-06-30T00:00:00"/>
    <n v="14587"/>
    <d v="2016-07-18T00:00:00"/>
    <n v="17.64"/>
    <n v="3.18"/>
    <s v="                ,00"/>
    <n v="5693"/>
    <d v="2016-08-19T00:00:00"/>
    <n v="14.46"/>
  </r>
  <r>
    <x v="558"/>
    <x v="558"/>
    <s v="EL/162"/>
    <d v="2016-04-30T00:00:00"/>
    <n v="9854"/>
    <d v="2016-05-20T00:00:00"/>
    <n v="6935.15"/>
    <n v="266.74"/>
    <s v="                ,00"/>
    <n v="5684"/>
    <d v="2016-08-19T00:00:00"/>
    <n v="6668.41"/>
  </r>
  <r>
    <x v="994"/>
    <x v="994"/>
    <n v="40"/>
    <d v="2016-05-30T00:00:00"/>
    <n v="11102"/>
    <d v="2016-05-31T00:00:00"/>
    <n v="6204.9"/>
    <n v="238.65"/>
    <s v="                ,00"/>
    <n v="5685"/>
    <d v="2016-08-19T00:00:00"/>
    <n v="5966.25"/>
  </r>
  <r>
    <x v="559"/>
    <x v="559"/>
    <s v="FATTPA 41_16"/>
    <d v="2016-05-20T00:00:00"/>
    <n v="10130"/>
    <d v="2016-05-24T00:00:00"/>
    <n v="161.69999999999999"/>
    <n v="6.22"/>
    <s v="                ,00"/>
    <n v="5688"/>
    <d v="2016-08-19T00:00:00"/>
    <n v="155.47999999999999"/>
  </r>
  <r>
    <x v="559"/>
    <x v="559"/>
    <s v="FATTPA 43_16"/>
    <d v="2016-05-20T00:00:00"/>
    <n v="10143"/>
    <d v="2016-05-24T00:00:00"/>
    <n v="185.45"/>
    <n v="7.13"/>
    <s v="                ,00"/>
    <n v="5688"/>
    <d v="2016-08-19T00:00:00"/>
    <n v="178.32"/>
  </r>
  <r>
    <x v="559"/>
    <x v="559"/>
    <s v="FATTPA 82_16"/>
    <d v="2016-05-31T00:00:00"/>
    <n v="11199"/>
    <d v="2016-05-31T00:00:00"/>
    <n v="516.13"/>
    <n v="19.850000000000001"/>
    <s v="                ,00"/>
    <n v="5688"/>
    <d v="2016-08-19T00:00:00"/>
    <n v="496.28"/>
  </r>
  <r>
    <x v="559"/>
    <x v="559"/>
    <s v="FATTPA 83_16"/>
    <d v="2016-05-31T00:00:00"/>
    <n v="11197"/>
    <d v="2016-05-31T00:00:00"/>
    <n v="263.75"/>
    <n v="10.14"/>
    <s v="                ,00"/>
    <n v="5688"/>
    <d v="2016-08-19T00:00:00"/>
    <n v="253.61"/>
  </r>
  <r>
    <x v="14"/>
    <x v="14"/>
    <s v="414/FE"/>
    <d v="2016-04-30T00:00:00"/>
    <n v="10132"/>
    <d v="2016-05-24T00:00:00"/>
    <n v="840.13"/>
    <n v="32.31"/>
    <s v="                ,00"/>
    <n v="5689"/>
    <d v="2016-08-19T00:00:00"/>
    <n v="807.81999999999994"/>
  </r>
  <r>
    <x v="14"/>
    <x v="14"/>
    <s v="418/FE"/>
    <d v="2016-04-30T00:00:00"/>
    <n v="10139"/>
    <d v="2016-05-24T00:00:00"/>
    <n v="713.91"/>
    <n v="27.46"/>
    <s v="                ,00"/>
    <n v="5689"/>
    <d v="2016-08-19T00:00:00"/>
    <n v="686.44999999999993"/>
  </r>
  <r>
    <x v="14"/>
    <x v="14"/>
    <s v="420/FE"/>
    <d v="2016-04-30T00:00:00"/>
    <n v="10142"/>
    <d v="2016-05-24T00:00:00"/>
    <n v="840.54"/>
    <n v="32.33"/>
    <s v="                ,00"/>
    <n v="5689"/>
    <d v="2016-08-19T00:00:00"/>
    <n v="808.20999999999992"/>
  </r>
  <r>
    <x v="18"/>
    <x v="18"/>
    <s v="2016-646-V3"/>
    <d v="2016-05-31T00:00:00"/>
    <n v="11074"/>
    <d v="2016-05-31T00:00:00"/>
    <n v="8579.3700000000008"/>
    <n v="329.98"/>
    <s v="                ,00"/>
    <n v="5689"/>
    <d v="2016-08-19T00:00:00"/>
    <n v="8249.3900000000012"/>
  </r>
  <r>
    <x v="560"/>
    <x v="560"/>
    <n v="1024000925"/>
    <d v="2016-04-30T00:00:00"/>
    <n v="9884"/>
    <d v="2016-05-20T00:00:00"/>
    <n v="3167.73"/>
    <n v="121.84"/>
    <s v="                ,00"/>
    <n v="5689"/>
    <d v="2016-08-19T00:00:00"/>
    <n v="3045.89"/>
  </r>
  <r>
    <x v="561"/>
    <x v="561"/>
    <s v="FE/452"/>
    <d v="2016-04-29T00:00:00"/>
    <n v="10445"/>
    <d v="2016-05-31T00:00:00"/>
    <n v="739.91"/>
    <n v="28.46"/>
    <s v="                ,00"/>
    <n v="5689"/>
    <d v="2016-08-19T00:00:00"/>
    <n v="711.44999999999993"/>
  </r>
  <r>
    <x v="562"/>
    <x v="562"/>
    <s v="82/16"/>
    <d v="2016-05-31T00:00:00"/>
    <n v="11119"/>
    <d v="2016-05-31T00:00:00"/>
    <n v="961.21"/>
    <n v="36.97"/>
    <s v="                ,00"/>
    <n v="5689"/>
    <d v="2016-08-19T00:00:00"/>
    <n v="924.24"/>
  </r>
  <r>
    <x v="19"/>
    <x v="19"/>
    <n v="1227"/>
    <d v="2016-04-15T00:00:00"/>
    <n v="8257"/>
    <d v="2016-04-30T00:00:00"/>
    <n v="1861.23"/>
    <n v="71.59"/>
    <s v="                ,00"/>
    <n v="5689"/>
    <d v="2016-08-19T00:00:00"/>
    <n v="1789.64"/>
  </r>
  <r>
    <x v="19"/>
    <x v="19"/>
    <n v="1331"/>
    <d v="2016-04-29T00:00:00"/>
    <n v="9042"/>
    <d v="2016-05-11T00:00:00"/>
    <n v="3087.71"/>
    <n v="118.76"/>
    <s v="                ,00"/>
    <n v="5689"/>
    <d v="2016-08-19T00:00:00"/>
    <n v="2968.95"/>
  </r>
  <r>
    <x v="19"/>
    <x v="19"/>
    <n v="1598"/>
    <d v="2016-05-16T00:00:00"/>
    <n v="10443"/>
    <d v="2016-05-31T00:00:00"/>
    <n v="277.39"/>
    <n v="10.67"/>
    <s v="                ,00"/>
    <n v="5689"/>
    <d v="2016-08-19T00:00:00"/>
    <n v="266.71999999999997"/>
  </r>
  <r>
    <x v="19"/>
    <x v="19"/>
    <n v="1643"/>
    <d v="2016-05-16T00:00:00"/>
    <n v="10442"/>
    <d v="2016-05-31T00:00:00"/>
    <n v="5656.85"/>
    <n v="591.61"/>
    <s v="                ,00"/>
    <n v="5689"/>
    <d v="2016-08-19T00:00:00"/>
    <n v="5065.2400000000007"/>
  </r>
  <r>
    <x v="19"/>
    <x v="19"/>
    <n v="1724"/>
    <d v="2016-05-31T00:00:00"/>
    <n v="11916"/>
    <d v="2016-06-15T00:00:00"/>
    <n v="11604.64"/>
    <n v="446.33"/>
    <s v="                ,00"/>
    <n v="5689"/>
    <d v="2016-08-19T00:00:00"/>
    <n v="11158.31"/>
  </r>
  <r>
    <x v="563"/>
    <x v="563"/>
    <s v="084/PA"/>
    <d v="2016-05-28T00:00:00"/>
    <n v="11138"/>
    <d v="2016-05-31T00:00:00"/>
    <n v="260.02"/>
    <n v="10"/>
    <s v="                ,00"/>
    <n v="5689"/>
    <d v="2016-08-19T00:00:00"/>
    <n v="250.01999999999998"/>
  </r>
  <r>
    <x v="563"/>
    <x v="563"/>
    <s v="088/PA"/>
    <d v="2016-06-01T00:00:00"/>
    <n v="11433"/>
    <d v="2016-06-13T00:00:00"/>
    <n v="1307.06"/>
    <n v="50.26"/>
    <s v="                ,00"/>
    <n v="5689"/>
    <d v="2016-08-19T00:00:00"/>
    <n v="1256.8"/>
  </r>
  <r>
    <x v="563"/>
    <x v="563"/>
    <s v="089/PA"/>
    <d v="2016-06-01T00:00:00"/>
    <n v="11434"/>
    <d v="2016-06-13T00:00:00"/>
    <n v="1307.06"/>
    <n v="50.26"/>
    <s v="                ,00"/>
    <n v="5689"/>
    <d v="2016-08-19T00:00:00"/>
    <n v="1256.8"/>
  </r>
  <r>
    <x v="995"/>
    <x v="995"/>
    <s v="FE/7"/>
    <d v="2016-04-30T00:00:00"/>
    <n v="10441"/>
    <d v="2016-05-31T00:00:00"/>
    <n v="383.29"/>
    <n v="14.74"/>
    <s v="                ,00"/>
    <n v="5686"/>
    <d v="2016-08-19T00:00:00"/>
    <n v="368.55"/>
  </r>
  <r>
    <x v="20"/>
    <x v="20"/>
    <s v="FE/18"/>
    <d v="2016-04-29T00:00:00"/>
    <n v="8315"/>
    <d v="2016-04-30T00:00:00"/>
    <n v="2668.08"/>
    <n v="102.62"/>
    <s v="                ,00"/>
    <n v="5687"/>
    <d v="2016-08-19T00:00:00"/>
    <n v="2565.46"/>
  </r>
  <r>
    <x v="996"/>
    <x v="996"/>
    <s v="FATTPA 235_16"/>
    <d v="2016-05-25T00:00:00"/>
    <n v="11059"/>
    <d v="2016-05-31T00:00:00"/>
    <n v="146.22"/>
    <n v="5.62"/>
    <s v="                ,00"/>
    <n v="5689"/>
    <d v="2016-08-19T00:00:00"/>
    <n v="140.6"/>
  </r>
  <r>
    <x v="997"/>
    <x v="997"/>
    <s v="FT000384"/>
    <d v="2016-04-29T00:00:00"/>
    <n v="10444"/>
    <d v="2016-05-31T00:00:00"/>
    <n v="304.91000000000003"/>
    <n v="11.73"/>
    <s v="                ,00"/>
    <n v="5689"/>
    <d v="2016-08-19T00:00:00"/>
    <n v="293.18"/>
  </r>
  <r>
    <x v="998"/>
    <x v="998"/>
    <d v="2019-02-16T00:00:00"/>
    <d v="2016-01-30T00:00:00"/>
    <n v="9900"/>
    <d v="2016-05-20T00:00:00"/>
    <n v="943.33"/>
    <n v="36.28"/>
    <s v="                ,00"/>
    <n v="5689"/>
    <d v="2016-08-19T00:00:00"/>
    <n v="907.05000000000007"/>
  </r>
  <r>
    <x v="998"/>
    <x v="998"/>
    <s v="36-16"/>
    <d v="2016-05-23T00:00:00"/>
    <n v="11064"/>
    <d v="2016-05-31T00:00:00"/>
    <n v="652.88"/>
    <n v="25.11"/>
    <s v="                ,00"/>
    <n v="5689"/>
    <d v="2016-08-19T00:00:00"/>
    <n v="627.77"/>
  </r>
  <r>
    <x v="999"/>
    <x v="999"/>
    <s v="FE/101"/>
    <d v="2016-04-27T00:00:00"/>
    <n v="8342"/>
    <d v="2016-04-30T00:00:00"/>
    <n v="3967.15"/>
    <n v="152.58000000000001"/>
    <s v="                ,00"/>
    <n v="5691"/>
    <d v="2016-08-19T00:00:00"/>
    <n v="3814.57"/>
  </r>
  <r>
    <x v="999"/>
    <x v="999"/>
    <s v="FE/143"/>
    <d v="2016-05-30T00:00:00"/>
    <n v="11137"/>
    <d v="2016-05-31T00:00:00"/>
    <n v="275.92"/>
    <n v="10.61"/>
    <s v="                ,00"/>
    <n v="5691"/>
    <d v="2016-08-19T00:00:00"/>
    <n v="265.31"/>
  </r>
  <r>
    <x v="1000"/>
    <x v="1000"/>
    <s v="FE/272"/>
    <d v="2016-05-27T00:00:00"/>
    <n v="11259"/>
    <d v="2016-05-31T00:00:00"/>
    <n v="4105.1099999999997"/>
    <n v="157.88999999999999"/>
    <s v="                ,00"/>
    <n v="5689"/>
    <d v="2016-08-19T00:00:00"/>
    <n v="3947.22"/>
  </r>
  <r>
    <x v="569"/>
    <x v="569"/>
    <s v="FE/12"/>
    <d v="2016-05-12T00:00:00"/>
    <n v="11141"/>
    <d v="2016-05-31T00:00:00"/>
    <n v="3244.09"/>
    <n v="179.04"/>
    <s v="                ,00"/>
    <n v="5689"/>
    <d v="2016-08-19T00:00:00"/>
    <n v="3065.05"/>
  </r>
  <r>
    <x v="569"/>
    <x v="569"/>
    <s v="FE/13"/>
    <d v="2016-05-30T00:00:00"/>
    <n v="11136"/>
    <d v="2016-05-31T00:00:00"/>
    <n v="2101.83"/>
    <n v="80.84"/>
    <s v="                ,00"/>
    <n v="5689"/>
    <d v="2016-08-19T00:00:00"/>
    <n v="2020.99"/>
  </r>
  <r>
    <x v="804"/>
    <x v="804"/>
    <s v="10912/2016"/>
    <d v="2016-07-24T00:00:00"/>
    <n v="844"/>
    <d v="2016-07-24T00:00:00"/>
    <n v="135.93"/>
    <s v="                ,00"/>
    <s v="                ,00"/>
    <n v="5701"/>
    <d v="2016-08-22T00:00:00"/>
    <n v="135.93"/>
  </r>
  <r>
    <x v="804"/>
    <x v="804"/>
    <s v="11191/2016"/>
    <d v="2016-07-24T00:00:00"/>
    <n v="883"/>
    <d v="2016-07-24T00:00:00"/>
    <n v="42522.43"/>
    <s v="                ,00"/>
    <s v="                ,00"/>
    <n v="5701"/>
    <d v="2016-08-22T00:00:00"/>
    <n v="42522.43"/>
  </r>
  <r>
    <x v="1001"/>
    <x v="1001"/>
    <s v="F.Cassa/jolly"/>
    <d v="2016-08-22T00:00:00"/>
    <n v="1321"/>
    <d v="2016-08-22T00:00:00"/>
    <n v="350"/>
    <s v="                ,00"/>
    <s v="                ,00"/>
    <n v="5698"/>
    <d v="2016-08-22T00:00:00"/>
    <n v="350"/>
  </r>
  <r>
    <x v="806"/>
    <x v="806"/>
    <s v="11199/2016"/>
    <d v="2016-07-24T00:00:00"/>
    <n v="891"/>
    <d v="2016-07-24T00:00:00"/>
    <n v="10687.23"/>
    <s v="                ,00"/>
    <s v="                ,00"/>
    <n v="5700"/>
    <d v="2016-08-22T00:00:00"/>
    <n v="10687.23"/>
  </r>
  <r>
    <x v="1002"/>
    <x v="1002"/>
    <s v="P. 24802/16"/>
    <d v="2016-08-22T00:00:00"/>
    <n v="1322"/>
    <d v="2016-08-22T00:00:00"/>
    <n v="19444.009999999998"/>
    <s v="                ,00"/>
    <s v="                ,00"/>
    <n v="5697"/>
    <d v="2016-08-22T00:00:00"/>
    <n v="19444.009999999998"/>
  </r>
  <r>
    <x v="617"/>
    <x v="617"/>
    <s v="01629400191 - ASST DI CREMONA - 201607 C/DIP_ 1"/>
    <d v="2016-07-24T00:00:00"/>
    <n v="923"/>
    <d v="2016-07-24T00:00:00"/>
    <n v="2343.2800000000002"/>
    <s v="                ,00"/>
    <s v="                ,00"/>
    <n v="5699"/>
    <d v="2016-08-22T00:00:00"/>
    <n v="2343.2800000000002"/>
  </r>
  <r>
    <x v="617"/>
    <x v="617"/>
    <s v="01629400191 - ASST DI CREMONA - 201607 C/DIP_ 100"/>
    <d v="2016-07-24T00:00:00"/>
    <n v="852"/>
    <d v="2016-07-24T00:00:00"/>
    <n v="176"/>
    <s v="                ,00"/>
    <s v="                ,00"/>
    <n v="5699"/>
    <d v="2016-08-22T00:00:00"/>
    <n v="176"/>
  </r>
  <r>
    <x v="617"/>
    <x v="617"/>
    <s v="01629400191 - ASST DI CREMONA - 201607 C/ENTE_ 1"/>
    <d v="2016-07-24T00:00:00"/>
    <n v="864"/>
    <d v="2016-07-24T00:00:00"/>
    <n v="1208.25"/>
    <s v="                ,00"/>
    <s v="                ,00"/>
    <n v="5699"/>
    <d v="2016-08-22T00:00:00"/>
    <n v="1208.25"/>
  </r>
  <r>
    <x v="617"/>
    <x v="617"/>
    <s v="01629400191 - ASST DI CREMONA - 201607 C/ENTE_ 100"/>
    <d v="2016-07-24T00:00:00"/>
    <n v="837"/>
    <d v="2016-07-24T00:00:00"/>
    <n v="176"/>
    <s v="                ,00"/>
    <s v="                ,00"/>
    <n v="5699"/>
    <d v="2016-08-22T00:00:00"/>
    <n v="176"/>
  </r>
  <r>
    <x v="206"/>
    <x v="206"/>
    <n v="11629"/>
    <d v="2016-07-15T00:00:00"/>
    <n v="15341"/>
    <d v="2016-07-25T00:00:00"/>
    <n v="948.31"/>
    <n v="171.01"/>
    <s v="                ,00"/>
    <n v="5751"/>
    <d v="2016-08-24T00:00:00"/>
    <n v="777.3"/>
  </r>
  <r>
    <x v="207"/>
    <x v="207"/>
    <s v="V1-4991"/>
    <d v="2016-07-15T00:00:00"/>
    <n v="14539"/>
    <d v="2016-07-18T00:00:00"/>
    <n v="303.77999999999997"/>
    <n v="54.78"/>
    <s v="                ,00"/>
    <n v="5760"/>
    <d v="2016-08-24T00:00:00"/>
    <n v="248.99999999999997"/>
  </r>
  <r>
    <x v="847"/>
    <x v="847"/>
    <s v="121/16"/>
    <d v="2016-06-30T00:00:00"/>
    <n v="14457"/>
    <d v="2016-07-15T00:00:00"/>
    <n v="11871.43"/>
    <n v="2140.75"/>
    <s v="                ,00"/>
    <n v="5766"/>
    <d v="2016-08-24T00:00:00"/>
    <n v="9730.68"/>
  </r>
  <r>
    <x v="847"/>
    <x v="847"/>
    <n v="122"/>
    <d v="2016-06-30T00:00:00"/>
    <n v="13922"/>
    <d v="2016-07-13T00:00:00"/>
    <n v="2617.85"/>
    <n v="472.07"/>
    <s v="                ,00"/>
    <n v="5766"/>
    <d v="2016-08-24T00:00:00"/>
    <n v="2145.7799999999997"/>
  </r>
  <r>
    <x v="823"/>
    <x v="823"/>
    <n v="149"/>
    <d v="2016-06-30T00:00:00"/>
    <n v="13723"/>
    <d v="2016-07-13T00:00:00"/>
    <n v="553.74"/>
    <n v="21.3"/>
    <s v="                ,00"/>
    <n v="5769"/>
    <d v="2016-08-24T00:00:00"/>
    <n v="532.44000000000005"/>
  </r>
  <r>
    <x v="823"/>
    <x v="823"/>
    <n v="150"/>
    <d v="2016-06-30T00:00:00"/>
    <n v="13722"/>
    <d v="2016-07-13T00:00:00"/>
    <n v="2730.5"/>
    <n v="105.02"/>
    <s v="                ,00"/>
    <n v="5769"/>
    <d v="2016-08-24T00:00:00"/>
    <n v="2625.48"/>
  </r>
  <r>
    <x v="823"/>
    <x v="823"/>
    <n v="151"/>
    <d v="2016-06-30T00:00:00"/>
    <n v="121"/>
    <d v="2016-07-13T00:00:00"/>
    <n v="130.49"/>
    <n v="5.0199999999999996"/>
    <s v="                ,00"/>
    <n v="6008"/>
    <d v="2016-08-24T00:00:00"/>
    <n v="125.47000000000001"/>
  </r>
  <r>
    <x v="823"/>
    <x v="823"/>
    <n v="152"/>
    <d v="2016-06-30T00:00:00"/>
    <n v="122"/>
    <d v="2016-07-13T00:00:00"/>
    <n v="693.76"/>
    <n v="26.68"/>
    <s v="                ,00"/>
    <n v="6008"/>
    <d v="2016-08-24T00:00:00"/>
    <n v="667.08"/>
  </r>
  <r>
    <x v="208"/>
    <x v="208"/>
    <n v="2016009574"/>
    <d v="2016-07-11T00:00:00"/>
    <n v="13936"/>
    <d v="2016-07-13T00:00:00"/>
    <n v="1230.49"/>
    <n v="221.89"/>
    <s v="                ,00"/>
    <n v="5779"/>
    <d v="2016-08-24T00:00:00"/>
    <n v="1008.6"/>
  </r>
  <r>
    <x v="208"/>
    <x v="208"/>
    <n v="2016009575"/>
    <d v="2016-07-11T00:00:00"/>
    <n v="13934"/>
    <d v="2016-07-13T00:00:00"/>
    <n v="498.98"/>
    <n v="89.98"/>
    <s v="                ,00"/>
    <n v="5779"/>
    <d v="2016-08-24T00:00:00"/>
    <n v="409"/>
  </r>
  <r>
    <x v="208"/>
    <x v="208"/>
    <n v="2016009671"/>
    <d v="2016-07-13T00:00:00"/>
    <n v="14433"/>
    <d v="2016-07-15T00:00:00"/>
    <n v="2700.47"/>
    <n v="486.97"/>
    <s v="                ,00"/>
    <n v="5779"/>
    <d v="2016-08-24T00:00:00"/>
    <n v="2213.5"/>
  </r>
  <r>
    <x v="208"/>
    <x v="208"/>
    <n v="2016009743"/>
    <d v="2016-07-14T00:00:00"/>
    <n v="14485"/>
    <d v="2016-07-18T00:00:00"/>
    <n v="51.24"/>
    <n v="9.24"/>
    <s v="                ,00"/>
    <n v="5779"/>
    <d v="2016-08-24T00:00:00"/>
    <n v="42"/>
  </r>
  <r>
    <x v="208"/>
    <x v="208"/>
    <n v="2016009831"/>
    <d v="2016-07-15T00:00:00"/>
    <n v="14542"/>
    <d v="2016-07-18T00:00:00"/>
    <n v="15524.5"/>
    <n v="2799.5"/>
    <s v="                ,00"/>
    <n v="5779"/>
    <d v="2016-08-24T00:00:00"/>
    <n v="12725"/>
  </r>
  <r>
    <x v="208"/>
    <x v="208"/>
    <n v="2016009937"/>
    <d v="2016-07-18T00:00:00"/>
    <n v="15004"/>
    <d v="2016-07-20T00:00:00"/>
    <n v="1054.08"/>
    <n v="190.08"/>
    <s v="                ,00"/>
    <n v="5779"/>
    <d v="2016-08-24T00:00:00"/>
    <n v="863.99999999999989"/>
  </r>
  <r>
    <x v="208"/>
    <x v="208"/>
    <n v="2016009938"/>
    <d v="2016-07-18T00:00:00"/>
    <n v="14979"/>
    <d v="2016-07-20T00:00:00"/>
    <n v="5843.8"/>
    <n v="1053.8"/>
    <s v="                ,00"/>
    <n v="5779"/>
    <d v="2016-08-24T00:00:00"/>
    <n v="4790"/>
  </r>
  <r>
    <x v="208"/>
    <x v="208"/>
    <n v="2016010171"/>
    <d v="2016-07-21T00:00:00"/>
    <n v="15238"/>
    <d v="2016-07-22T00:00:00"/>
    <n v="512.4"/>
    <n v="92.4"/>
    <s v="                ,00"/>
    <n v="5779"/>
    <d v="2016-08-24T00:00:00"/>
    <n v="420"/>
  </r>
  <r>
    <x v="208"/>
    <x v="208"/>
    <n v="2016010313"/>
    <d v="2016-07-22T00:00:00"/>
    <n v="15377"/>
    <d v="2016-07-25T00:00:00"/>
    <n v="164.7"/>
    <n v="29.7"/>
    <s v="                ,00"/>
    <n v="5779"/>
    <d v="2016-08-24T00:00:00"/>
    <n v="135"/>
  </r>
  <r>
    <x v="209"/>
    <x v="209"/>
    <s v="X04032"/>
    <d v="2016-07-06T00:00:00"/>
    <n v="15331"/>
    <d v="2016-07-25T00:00:00"/>
    <n v="146.94"/>
    <n v="26.5"/>
    <s v="                ,00"/>
    <n v="5782"/>
    <d v="2016-08-24T00:00:00"/>
    <n v="120.44"/>
  </r>
  <r>
    <x v="209"/>
    <x v="209"/>
    <s v="X04467"/>
    <d v="2016-07-22T00:00:00"/>
    <n v="16442"/>
    <d v="2016-07-31T00:00:00"/>
    <n v="1086.53"/>
    <n v="195.93"/>
    <s v="                ,00"/>
    <n v="5782"/>
    <d v="2016-08-24T00:00:00"/>
    <n v="890.59999999999991"/>
  </r>
  <r>
    <x v="210"/>
    <x v="210"/>
    <n v="5317"/>
    <d v="2016-07-18T00:00:00"/>
    <n v="15141"/>
    <d v="2016-07-21T00:00:00"/>
    <n v="218.14"/>
    <n v="39.340000000000003"/>
    <s v="                ,00"/>
    <n v="5787"/>
    <d v="2016-08-24T00:00:00"/>
    <n v="178.79999999999998"/>
  </r>
  <r>
    <x v="682"/>
    <x v="682"/>
    <s v="VL/9123004737"/>
    <d v="2015-12-31T00:00:00"/>
    <n v="25703"/>
    <d v="2015-12-31T00:00:00"/>
    <n v="507.83"/>
    <n v="91.58"/>
    <s v="                ,00"/>
    <n v="5794"/>
    <d v="2016-08-24T00:00:00"/>
    <n v="416.25"/>
  </r>
  <r>
    <x v="682"/>
    <x v="682"/>
    <s v="VL/9123001600"/>
    <d v="2016-03-31T00:00:00"/>
    <n v="7090"/>
    <d v="2016-04-18T00:00:00"/>
    <n v="-90.28"/>
    <n v="-16.28"/>
    <s v="                ,00"/>
    <n v="5794"/>
    <d v="2016-08-24T00:00:00"/>
    <n v="-74"/>
  </r>
  <r>
    <x v="211"/>
    <x v="211"/>
    <n v="450002170"/>
    <d v="2016-07-22T00:00:00"/>
    <n v="16054"/>
    <d v="2016-07-31T00:00:00"/>
    <n v="36.81"/>
    <n v="3.35"/>
    <s v="                ,00"/>
    <n v="5801"/>
    <d v="2016-08-24T00:00:00"/>
    <n v="33.46"/>
  </r>
  <r>
    <x v="213"/>
    <x v="213"/>
    <s v="2016-VP-0001573"/>
    <d v="2016-07-19T00:00:00"/>
    <n v="15659"/>
    <d v="2016-07-28T00:00:00"/>
    <n v="712.6"/>
    <n v="128.5"/>
    <s v="                ,00"/>
    <n v="5804"/>
    <d v="2016-08-24T00:00:00"/>
    <n v="584.1"/>
  </r>
  <r>
    <x v="213"/>
    <x v="213"/>
    <s v="2016-VP-0001592"/>
    <d v="2016-07-19T00:00:00"/>
    <n v="15007"/>
    <d v="2016-07-20T00:00:00"/>
    <n v="173.24"/>
    <n v="31.24"/>
    <s v="                ,00"/>
    <n v="5804"/>
    <d v="2016-08-24T00:00:00"/>
    <n v="142"/>
  </r>
  <r>
    <x v="916"/>
    <x v="916"/>
    <s v="000890-0C2 PA"/>
    <d v="2016-07-15T00:00:00"/>
    <n v="15234"/>
    <d v="2016-07-22T00:00:00"/>
    <n v="976"/>
    <n v="176"/>
    <s v="                ,00"/>
    <n v="5810"/>
    <d v="2016-08-24T00:00:00"/>
    <n v="800"/>
  </r>
  <r>
    <x v="214"/>
    <x v="214"/>
    <s v="VP16006280"/>
    <d v="2016-07-07T00:00:00"/>
    <n v="13987"/>
    <d v="2016-07-13T00:00:00"/>
    <n v="1419"/>
    <n v="129"/>
    <s v="                ,00"/>
    <n v="5831"/>
    <d v="2016-08-24T00:00:00"/>
    <n v="1290"/>
  </r>
  <r>
    <x v="214"/>
    <x v="214"/>
    <s v="VP16006439"/>
    <d v="2016-07-12T00:00:00"/>
    <n v="14592"/>
    <d v="2016-07-19T00:00:00"/>
    <n v="2200"/>
    <n v="200"/>
    <s v="                ,00"/>
    <n v="5831"/>
    <d v="2016-08-24T00:00:00"/>
    <n v="2000"/>
  </r>
  <r>
    <x v="214"/>
    <x v="214"/>
    <s v="VP16006498"/>
    <d v="2016-07-13T00:00:00"/>
    <n v="15060"/>
    <d v="2016-07-20T00:00:00"/>
    <n v="2932.91"/>
    <n v="266.63"/>
    <s v="                ,00"/>
    <n v="5831"/>
    <d v="2016-08-24T00:00:00"/>
    <n v="2666.2799999999997"/>
  </r>
  <r>
    <x v="214"/>
    <x v="214"/>
    <s v="VP16006499"/>
    <d v="2016-07-13T00:00:00"/>
    <n v="15056"/>
    <d v="2016-07-20T00:00:00"/>
    <n v="1377.02"/>
    <n v="125.18"/>
    <s v="                ,00"/>
    <n v="5831"/>
    <d v="2016-08-24T00:00:00"/>
    <n v="1251.8399999999999"/>
  </r>
  <r>
    <x v="214"/>
    <x v="214"/>
    <s v="VP16006648"/>
    <d v="2016-07-18T00:00:00"/>
    <n v="15022"/>
    <d v="2016-07-20T00:00:00"/>
    <n v="1466.45"/>
    <n v="133.31"/>
    <s v="                ,00"/>
    <n v="5831"/>
    <d v="2016-08-24T00:00:00"/>
    <n v="1333.14"/>
  </r>
  <r>
    <x v="215"/>
    <x v="215"/>
    <s v="V90005090"/>
    <d v="2016-07-15T00:00:00"/>
    <n v="14618"/>
    <d v="2016-07-19T00:00:00"/>
    <n v="145.18"/>
    <n v="26.18"/>
    <s v="                ,00"/>
    <n v="5832"/>
    <d v="2016-08-24T00:00:00"/>
    <n v="119"/>
  </r>
  <r>
    <x v="215"/>
    <x v="215"/>
    <s v="V90005093"/>
    <d v="2016-07-15T00:00:00"/>
    <n v="14632"/>
    <d v="2016-07-19T00:00:00"/>
    <n v="244"/>
    <n v="44"/>
    <s v="                ,00"/>
    <n v="5832"/>
    <d v="2016-08-24T00:00:00"/>
    <n v="200"/>
  </r>
  <r>
    <x v="215"/>
    <x v="215"/>
    <s v="V90005094"/>
    <d v="2016-07-15T00:00:00"/>
    <n v="14625"/>
    <d v="2016-07-19T00:00:00"/>
    <n v="603.9"/>
    <n v="108.9"/>
    <s v="                ,00"/>
    <n v="5832"/>
    <d v="2016-08-24T00:00:00"/>
    <n v="495"/>
  </r>
  <r>
    <x v="215"/>
    <x v="215"/>
    <s v="V90005276"/>
    <d v="2016-07-22T00:00:00"/>
    <n v="15306"/>
    <d v="2016-07-25T00:00:00"/>
    <n v="244"/>
    <n v="44"/>
    <s v="                ,00"/>
    <n v="5832"/>
    <d v="2016-08-24T00:00:00"/>
    <n v="200"/>
  </r>
  <r>
    <x v="683"/>
    <x v="683"/>
    <n v="2110356960"/>
    <d v="2016-06-29T00:00:00"/>
    <n v="13416"/>
    <d v="2016-06-30T00:00:00"/>
    <n v="154.75"/>
    <n v="5.95"/>
    <s v="                ,00"/>
    <n v="5837"/>
    <d v="2016-08-24T00:00:00"/>
    <n v="148.80000000000001"/>
  </r>
  <r>
    <x v="683"/>
    <x v="683"/>
    <n v="2110357140"/>
    <d v="2016-06-30T00:00:00"/>
    <n v="13540"/>
    <d v="2016-06-30T00:00:00"/>
    <n v="876.93"/>
    <n v="33.729999999999997"/>
    <s v="                ,00"/>
    <n v="5837"/>
    <d v="2016-08-24T00:00:00"/>
    <n v="843.19999999999993"/>
  </r>
  <r>
    <x v="683"/>
    <x v="683"/>
    <n v="2110357141"/>
    <d v="2016-06-30T00:00:00"/>
    <n v="13995"/>
    <d v="2016-07-13T00:00:00"/>
    <n v="412.67"/>
    <n v="15.87"/>
    <s v="                ,00"/>
    <n v="5837"/>
    <d v="2016-08-24T00:00:00"/>
    <n v="396.8"/>
  </r>
  <r>
    <x v="683"/>
    <x v="683"/>
    <n v="2110357142"/>
    <d v="2016-06-30T00:00:00"/>
    <n v="13531"/>
    <d v="2016-06-30T00:00:00"/>
    <n v="619.01"/>
    <n v="23.81"/>
    <s v="                ,00"/>
    <n v="5837"/>
    <d v="2016-08-24T00:00:00"/>
    <n v="595.20000000000005"/>
  </r>
  <r>
    <x v="683"/>
    <x v="683"/>
    <n v="2110357143"/>
    <d v="2016-06-30T00:00:00"/>
    <n v="13534"/>
    <d v="2016-06-30T00:00:00"/>
    <n v="412.67"/>
    <n v="15.87"/>
    <s v="                ,00"/>
    <n v="5837"/>
    <d v="2016-08-24T00:00:00"/>
    <n v="396.8"/>
  </r>
  <r>
    <x v="683"/>
    <x v="683"/>
    <n v="2110357144"/>
    <d v="2016-06-30T00:00:00"/>
    <n v="13528"/>
    <d v="2016-06-30T00:00:00"/>
    <n v="619.01"/>
    <n v="23.81"/>
    <s v="                ,00"/>
    <n v="5837"/>
    <d v="2016-08-24T00:00:00"/>
    <n v="595.20000000000005"/>
  </r>
  <r>
    <x v="683"/>
    <x v="683"/>
    <n v="2110357145"/>
    <d v="2016-06-30T00:00:00"/>
    <n v="13530"/>
    <d v="2016-06-30T00:00:00"/>
    <n v="412.67"/>
    <n v="15.87"/>
    <s v="                ,00"/>
    <n v="5837"/>
    <d v="2016-08-24T00:00:00"/>
    <n v="396.8"/>
  </r>
  <r>
    <x v="683"/>
    <x v="683"/>
    <n v="2110357146"/>
    <d v="2016-06-30T00:00:00"/>
    <n v="13543"/>
    <d v="2016-06-30T00:00:00"/>
    <n v="562.42999999999995"/>
    <n v="21.63"/>
    <s v="                ,00"/>
    <n v="5837"/>
    <d v="2016-08-24T00:00:00"/>
    <n v="540.79999999999995"/>
  </r>
  <r>
    <x v="683"/>
    <x v="683"/>
    <n v="2110357147"/>
    <d v="2016-06-30T00:00:00"/>
    <n v="13544"/>
    <d v="2016-06-30T00:00:00"/>
    <n v="412.67"/>
    <n v="15.87"/>
    <s v="                ,00"/>
    <n v="5837"/>
    <d v="2016-08-24T00:00:00"/>
    <n v="396.8"/>
  </r>
  <r>
    <x v="683"/>
    <x v="683"/>
    <n v="2110357669"/>
    <d v="2016-07-07T00:00:00"/>
    <n v="13989"/>
    <d v="2016-07-13T00:00:00"/>
    <n v="593.22"/>
    <n v="22.82"/>
    <s v="                ,00"/>
    <n v="5837"/>
    <d v="2016-08-24T00:00:00"/>
    <n v="570.4"/>
  </r>
  <r>
    <x v="683"/>
    <x v="683"/>
    <n v="2110358440"/>
    <d v="2016-07-15T00:00:00"/>
    <n v="15025"/>
    <d v="2016-07-20T00:00:00"/>
    <n v="206.34"/>
    <n v="7.94"/>
    <s v="                ,00"/>
    <n v="5837"/>
    <d v="2016-08-24T00:00:00"/>
    <n v="198.4"/>
  </r>
  <r>
    <x v="217"/>
    <x v="217"/>
    <n v="160015322"/>
    <d v="2016-07-18T00:00:00"/>
    <n v="16457"/>
    <d v="2016-07-31T00:00:00"/>
    <n v="735.08"/>
    <n v="66.83"/>
    <s v="                ,00"/>
    <n v="5838"/>
    <d v="2016-08-24T00:00:00"/>
    <n v="668.25"/>
  </r>
  <r>
    <x v="217"/>
    <x v="217"/>
    <n v="160015323"/>
    <d v="2016-07-18T00:00:00"/>
    <n v="16462"/>
    <d v="2016-07-31T00:00:00"/>
    <n v="735.08"/>
    <n v="66.83"/>
    <s v="                ,00"/>
    <n v="5838"/>
    <d v="2016-08-24T00:00:00"/>
    <n v="668.25"/>
  </r>
  <r>
    <x v="217"/>
    <x v="217"/>
    <n v="160015581"/>
    <d v="2016-07-21T00:00:00"/>
    <n v="16458"/>
    <d v="2016-07-31T00:00:00"/>
    <n v="2205.23"/>
    <n v="200.48"/>
    <s v="                ,00"/>
    <n v="5838"/>
    <d v="2016-08-24T00:00:00"/>
    <n v="2004.75"/>
  </r>
  <r>
    <x v="1003"/>
    <x v="1003"/>
    <n v="5916007849"/>
    <d v="2016-07-14T00:00:00"/>
    <n v="15286"/>
    <d v="2016-07-22T00:00:00"/>
    <n v="1386"/>
    <n v="126"/>
    <s v="                ,00"/>
    <n v="5845"/>
    <d v="2016-08-24T00:00:00"/>
    <n v="1260"/>
  </r>
  <r>
    <x v="219"/>
    <x v="219"/>
    <n v="163964"/>
    <d v="2016-07-01T00:00:00"/>
    <n v="14062"/>
    <d v="2016-07-13T00:00:00"/>
    <n v="660"/>
    <n v="60"/>
    <s v="                ,00"/>
    <n v="5847"/>
    <d v="2016-08-24T00:00:00"/>
    <n v="600"/>
  </r>
  <r>
    <x v="219"/>
    <x v="219"/>
    <n v="164016"/>
    <d v="2016-07-04T00:00:00"/>
    <n v="14047"/>
    <d v="2016-07-13T00:00:00"/>
    <n v="2887.5"/>
    <n v="262.5"/>
    <s v="                ,00"/>
    <n v="5847"/>
    <d v="2016-08-24T00:00:00"/>
    <n v="2625"/>
  </r>
  <r>
    <x v="849"/>
    <x v="849"/>
    <s v="001269ISPA"/>
    <d v="2016-07-04T00:00:00"/>
    <n v="14636"/>
    <d v="2016-07-19T00:00:00"/>
    <n v="97.6"/>
    <n v="17.600000000000001"/>
    <s v="                ,00"/>
    <n v="5866"/>
    <d v="2016-08-24T00:00:00"/>
    <n v="80"/>
  </r>
  <r>
    <x v="849"/>
    <x v="849"/>
    <s v="001437ISPA"/>
    <d v="2016-07-19T00:00:00"/>
    <n v="15140"/>
    <d v="2016-07-21T00:00:00"/>
    <n v="488"/>
    <n v="88"/>
    <s v="                ,00"/>
    <n v="5866"/>
    <d v="2016-08-24T00:00:00"/>
    <n v="400"/>
  </r>
  <r>
    <x v="918"/>
    <x v="918"/>
    <s v="1120 /S"/>
    <d v="2016-07-15T00:00:00"/>
    <n v="15034"/>
    <d v="2016-07-20T00:00:00"/>
    <n v="253.76"/>
    <n v="45.76"/>
    <s v="                ,00"/>
    <n v="5871"/>
    <d v="2016-08-24T00:00:00"/>
    <n v="208"/>
  </r>
  <r>
    <x v="221"/>
    <x v="221"/>
    <n v="16929461"/>
    <d v="2016-07-08T00:00:00"/>
    <n v="14083"/>
    <d v="2016-07-13T00:00:00"/>
    <n v="513.52"/>
    <n v="92.6"/>
    <s v="                ,00"/>
    <n v="5878"/>
    <d v="2016-08-24T00:00:00"/>
    <n v="420.91999999999996"/>
  </r>
  <r>
    <x v="221"/>
    <x v="221"/>
    <n v="16929644"/>
    <d v="2016-07-11T00:00:00"/>
    <n v="14085"/>
    <d v="2016-07-13T00:00:00"/>
    <n v="1254.2"/>
    <n v="226.17"/>
    <s v="                ,00"/>
    <n v="5878"/>
    <d v="2016-08-24T00:00:00"/>
    <n v="1028.03"/>
  </r>
  <r>
    <x v="221"/>
    <x v="221"/>
    <n v="16929762"/>
    <d v="2016-07-12T00:00:00"/>
    <n v="14166"/>
    <d v="2016-07-13T00:00:00"/>
    <n v="4161.3"/>
    <n v="750.4"/>
    <s v="                ,00"/>
    <n v="5878"/>
    <d v="2016-08-24T00:00:00"/>
    <n v="3410.9"/>
  </r>
  <r>
    <x v="221"/>
    <x v="221"/>
    <n v="16929830"/>
    <d v="2016-07-13T00:00:00"/>
    <n v="14663"/>
    <d v="2016-07-19T00:00:00"/>
    <n v="1978.6"/>
    <n v="356.8"/>
    <s v="                ,00"/>
    <n v="5878"/>
    <d v="2016-08-24T00:00:00"/>
    <n v="1621.8"/>
  </r>
  <r>
    <x v="221"/>
    <x v="221"/>
    <n v="16929969"/>
    <d v="2016-07-15T00:00:00"/>
    <n v="14730"/>
    <d v="2016-07-19T00:00:00"/>
    <n v="9642.99"/>
    <n v="1738.9"/>
    <s v="                ,00"/>
    <n v="5878"/>
    <d v="2016-08-24T00:00:00"/>
    <n v="7904.09"/>
  </r>
  <r>
    <x v="221"/>
    <x v="221"/>
    <n v="16930391"/>
    <d v="2016-07-22T00:00:00"/>
    <n v="15373"/>
    <d v="2016-07-25T00:00:00"/>
    <n v="256.76"/>
    <n v="46.3"/>
    <s v="                ,00"/>
    <n v="5878"/>
    <d v="2016-08-24T00:00:00"/>
    <n v="210.45999999999998"/>
  </r>
  <r>
    <x v="222"/>
    <x v="222"/>
    <s v="E1782"/>
    <d v="2016-07-08T00:00:00"/>
    <n v="14089"/>
    <d v="2016-07-13T00:00:00"/>
    <n v="726.14"/>
    <n v="130.94"/>
    <s v="                ,00"/>
    <n v="5912"/>
    <d v="2016-08-24T00:00:00"/>
    <n v="595.20000000000005"/>
  </r>
  <r>
    <x v="224"/>
    <x v="224"/>
    <n v="1844"/>
    <d v="2016-07-08T00:00:00"/>
    <n v="14086"/>
    <d v="2016-07-13T00:00:00"/>
    <n v="512.4"/>
    <n v="92.4"/>
    <s v="                ,00"/>
    <n v="5916"/>
    <d v="2016-08-24T00:00:00"/>
    <n v="420"/>
  </r>
  <r>
    <x v="225"/>
    <x v="225"/>
    <s v="000458-0CPAPA"/>
    <d v="2016-07-04T00:00:00"/>
    <n v="14744"/>
    <d v="2016-07-19T00:00:00"/>
    <n v="57.34"/>
    <n v="10.34"/>
    <s v="                ,00"/>
    <n v="5929"/>
    <d v="2016-08-24T00:00:00"/>
    <n v="47"/>
  </r>
  <r>
    <x v="228"/>
    <x v="228"/>
    <s v="2115/F"/>
    <d v="2016-07-06T00:00:00"/>
    <n v="14755"/>
    <d v="2016-07-19T00:00:00"/>
    <n v="2562"/>
    <n v="462"/>
    <s v="                ,00"/>
    <n v="5940"/>
    <d v="2016-08-24T00:00:00"/>
    <n v="2100"/>
  </r>
  <r>
    <x v="228"/>
    <x v="228"/>
    <s v="2143/F"/>
    <d v="2016-07-12T00:00:00"/>
    <n v="14714"/>
    <d v="2016-07-19T00:00:00"/>
    <n v="1207.8"/>
    <n v="217.8"/>
    <s v="                ,00"/>
    <n v="5940"/>
    <d v="2016-08-24T00:00:00"/>
    <n v="990"/>
  </r>
  <r>
    <x v="228"/>
    <x v="228"/>
    <s v="2218/F"/>
    <d v="2016-07-15T00:00:00"/>
    <n v="15800"/>
    <d v="2016-07-31T00:00:00"/>
    <n v="3696.6"/>
    <n v="666.6"/>
    <s v="                ,00"/>
    <n v="5940"/>
    <d v="2016-08-24T00:00:00"/>
    <n v="3030"/>
  </r>
  <r>
    <x v="228"/>
    <x v="228"/>
    <s v="2309/F"/>
    <d v="2016-07-22T00:00:00"/>
    <n v="15827"/>
    <d v="2016-07-31T00:00:00"/>
    <n v="341.6"/>
    <n v="61.6"/>
    <s v="                ,00"/>
    <n v="5940"/>
    <d v="2016-08-24T00:00:00"/>
    <n v="280"/>
  </r>
  <r>
    <x v="1004"/>
    <x v="1004"/>
    <s v="433/PA"/>
    <d v="2016-07-05T00:00:00"/>
    <n v="15689"/>
    <d v="2016-07-28T00:00:00"/>
    <n v="427.49"/>
    <n v="77.09"/>
    <s v="                ,00"/>
    <n v="5951"/>
    <d v="2016-08-24T00:00:00"/>
    <n v="350.4"/>
  </r>
  <r>
    <x v="684"/>
    <x v="684"/>
    <n v="9576322203"/>
    <d v="2016-06-09T00:00:00"/>
    <n v="11710"/>
    <d v="2016-06-13T00:00:00"/>
    <n v="858.27"/>
    <n v="154.77000000000001"/>
    <s v="                ,00"/>
    <n v="5952"/>
    <d v="2016-08-24T00:00:00"/>
    <n v="703.5"/>
  </r>
  <r>
    <x v="684"/>
    <x v="684"/>
    <n v="9576323436"/>
    <d v="2016-06-16T00:00:00"/>
    <n v="12444"/>
    <d v="2016-06-22T00:00:00"/>
    <n v="5866.35"/>
    <n v="1057.8699999999999"/>
    <s v="                ,00"/>
    <n v="5952"/>
    <d v="2016-08-24T00:00:00"/>
    <n v="4808.4800000000005"/>
  </r>
  <r>
    <x v="684"/>
    <x v="684"/>
    <n v="9576323439"/>
    <d v="2016-06-16T00:00:00"/>
    <n v="12446"/>
    <d v="2016-06-22T00:00:00"/>
    <n v="2932.78"/>
    <n v="528.86"/>
    <s v="                ,00"/>
    <n v="5952"/>
    <d v="2016-08-24T00:00:00"/>
    <n v="2403.92"/>
  </r>
  <r>
    <x v="684"/>
    <x v="684"/>
    <n v="9576324466"/>
    <d v="2016-06-22T00:00:00"/>
    <n v="12751"/>
    <d v="2016-06-27T00:00:00"/>
    <n v="7307.34"/>
    <n v="1317.72"/>
    <s v="                ,00"/>
    <n v="5952"/>
    <d v="2016-08-24T00:00:00"/>
    <n v="5989.62"/>
  </r>
  <r>
    <x v="684"/>
    <x v="684"/>
    <n v="9576326571"/>
    <d v="2016-07-11T00:00:00"/>
    <n v="14279"/>
    <d v="2016-07-13T00:00:00"/>
    <n v="881.25"/>
    <n v="158.91"/>
    <s v="                ,00"/>
    <n v="5952"/>
    <d v="2016-08-24T00:00:00"/>
    <n v="722.34"/>
  </r>
  <r>
    <x v="684"/>
    <x v="684"/>
    <n v="9576326939"/>
    <d v="2016-07-13T00:00:00"/>
    <n v="14780"/>
    <d v="2016-07-19T00:00:00"/>
    <n v="16629.5"/>
    <n v="2998.76"/>
    <s v="                ,00"/>
    <n v="5952"/>
    <d v="2016-08-24T00:00:00"/>
    <n v="13630.74"/>
  </r>
  <r>
    <x v="684"/>
    <x v="684"/>
    <n v="9576326940"/>
    <d v="2016-07-13T00:00:00"/>
    <n v="14772"/>
    <d v="2016-07-19T00:00:00"/>
    <n v="43500.32"/>
    <n v="7844.32"/>
    <s v="                ,00"/>
    <n v="5952"/>
    <d v="2016-08-24T00:00:00"/>
    <n v="35656"/>
  </r>
  <r>
    <x v="684"/>
    <x v="684"/>
    <n v="9576328188"/>
    <d v="2016-07-21T00:00:00"/>
    <n v="15303"/>
    <d v="2016-07-25T00:00:00"/>
    <n v="568.76"/>
    <n v="102.56"/>
    <s v="                ,00"/>
    <n v="5952"/>
    <d v="2016-08-24T00:00:00"/>
    <n v="466.2"/>
  </r>
  <r>
    <x v="684"/>
    <x v="684"/>
    <n v="9576328502"/>
    <d v="2016-07-26T00:00:00"/>
    <n v="15662"/>
    <d v="2016-07-28T00:00:00"/>
    <n v="-1756.8"/>
    <n v="-316.8"/>
    <s v="                ,00"/>
    <n v="5952"/>
    <d v="2016-08-24T00:00:00"/>
    <n v="-1440"/>
  </r>
  <r>
    <x v="233"/>
    <x v="233"/>
    <s v="P1253"/>
    <d v="2016-07-15T00:00:00"/>
    <n v="14800"/>
    <d v="2016-07-19T00:00:00"/>
    <n v="304.23"/>
    <n v="54.86"/>
    <s v="                ,00"/>
    <n v="5961"/>
    <d v="2016-08-24T00:00:00"/>
    <n v="249.37"/>
  </r>
  <r>
    <x v="233"/>
    <x v="233"/>
    <s v="P1254"/>
    <d v="2016-07-15T00:00:00"/>
    <n v="14799"/>
    <d v="2016-07-19T00:00:00"/>
    <n v="1037"/>
    <n v="187"/>
    <s v="                ,00"/>
    <n v="5961"/>
    <d v="2016-08-24T00:00:00"/>
    <n v="850"/>
  </r>
  <r>
    <x v="1005"/>
    <x v="1005"/>
    <s v="FVPA160930"/>
    <d v="2016-07-21T00:00:00"/>
    <n v="15278"/>
    <d v="2016-07-22T00:00:00"/>
    <n v="52.91"/>
    <n v="4.8099999999999996"/>
    <s v="                ,00"/>
    <n v="5965"/>
    <d v="2016-08-24T00:00:00"/>
    <n v="48.099999999999994"/>
  </r>
  <r>
    <x v="234"/>
    <x v="234"/>
    <n v="5383"/>
    <d v="2016-07-22T00:00:00"/>
    <n v="15466"/>
    <d v="2016-07-26T00:00:00"/>
    <n v="915.73"/>
    <n v="165.13"/>
    <s v="                ,00"/>
    <n v="5981"/>
    <d v="2016-08-24T00:00:00"/>
    <n v="750.6"/>
  </r>
  <r>
    <x v="685"/>
    <x v="685"/>
    <n v="25320640"/>
    <d v="2016-06-09T00:00:00"/>
    <n v="12344"/>
    <d v="2016-06-22T00:00:00"/>
    <n v="575.53"/>
    <n v="22.14"/>
    <s v="                ,00"/>
    <n v="5982"/>
    <d v="2016-08-24T00:00:00"/>
    <n v="553.39"/>
  </r>
  <r>
    <x v="685"/>
    <x v="685"/>
    <n v="25320684"/>
    <d v="2016-06-09T00:00:00"/>
    <n v="12339"/>
    <d v="2016-06-22T00:00:00"/>
    <n v="575.53"/>
    <n v="22.14"/>
    <s v="                ,00"/>
    <n v="5982"/>
    <d v="2016-08-24T00:00:00"/>
    <n v="553.39"/>
  </r>
  <r>
    <x v="685"/>
    <x v="685"/>
    <n v="25321400"/>
    <d v="2016-06-13T00:00:00"/>
    <n v="12379"/>
    <d v="2016-06-22T00:00:00"/>
    <n v="575.53"/>
    <n v="22.14"/>
    <s v="                ,00"/>
    <n v="5982"/>
    <d v="2016-08-24T00:00:00"/>
    <n v="553.39"/>
  </r>
  <r>
    <x v="685"/>
    <x v="685"/>
    <n v="25321401"/>
    <d v="2016-06-13T00:00:00"/>
    <n v="12377"/>
    <d v="2016-06-22T00:00:00"/>
    <n v="504.4"/>
    <n v="19.399999999999999"/>
    <s v="                ,00"/>
    <n v="5982"/>
    <d v="2016-08-24T00:00:00"/>
    <n v="485"/>
  </r>
  <r>
    <x v="685"/>
    <x v="685"/>
    <n v="25322244"/>
    <d v="2016-06-16T00:00:00"/>
    <n v="12391"/>
    <d v="2016-06-22T00:00:00"/>
    <n v="252.2"/>
    <n v="9.6999999999999993"/>
    <s v="                ,00"/>
    <n v="5982"/>
    <d v="2016-08-24T00:00:00"/>
    <n v="242.5"/>
  </r>
  <r>
    <x v="685"/>
    <x v="685"/>
    <n v="25322694"/>
    <d v="2016-06-17T00:00:00"/>
    <n v="12389"/>
    <d v="2016-06-22T00:00:00"/>
    <n v="2279.6799999999998"/>
    <n v="87.68"/>
    <s v="                ,00"/>
    <n v="5982"/>
    <d v="2016-08-24T00:00:00"/>
    <n v="2192"/>
  </r>
  <r>
    <x v="685"/>
    <x v="685"/>
    <n v="25322702"/>
    <d v="2016-06-17T00:00:00"/>
    <n v="12434"/>
    <d v="2016-06-22T00:00:00"/>
    <n v="3080.58"/>
    <n v="118.48"/>
    <s v="                ,00"/>
    <n v="5982"/>
    <d v="2016-08-24T00:00:00"/>
    <n v="2962.1"/>
  </r>
  <r>
    <x v="685"/>
    <x v="685"/>
    <n v="25322856"/>
    <d v="2016-06-17T00:00:00"/>
    <n v="12390"/>
    <d v="2016-06-22T00:00:00"/>
    <n v="575.53"/>
    <n v="22.14"/>
    <s v="                ,00"/>
    <n v="5982"/>
    <d v="2016-08-24T00:00:00"/>
    <n v="553.39"/>
  </r>
  <r>
    <x v="685"/>
    <x v="685"/>
    <n v="25322857"/>
    <d v="2016-06-17T00:00:00"/>
    <n v="12404"/>
    <d v="2016-06-22T00:00:00"/>
    <n v="252.2"/>
    <n v="9.6999999999999993"/>
    <s v="                ,00"/>
    <n v="5982"/>
    <d v="2016-08-24T00:00:00"/>
    <n v="242.5"/>
  </r>
  <r>
    <x v="685"/>
    <x v="685"/>
    <n v="25322859"/>
    <d v="2016-06-17T00:00:00"/>
    <n v="12430"/>
    <d v="2016-06-22T00:00:00"/>
    <n v="575.53"/>
    <n v="22.14"/>
    <s v="                ,00"/>
    <n v="5982"/>
    <d v="2016-08-24T00:00:00"/>
    <n v="553.39"/>
  </r>
  <r>
    <x v="685"/>
    <x v="685"/>
    <n v="25322860"/>
    <d v="2016-06-17T00:00:00"/>
    <n v="12402"/>
    <d v="2016-06-22T00:00:00"/>
    <n v="796.47"/>
    <n v="30.63"/>
    <s v="                ,00"/>
    <n v="5982"/>
    <d v="2016-08-24T00:00:00"/>
    <n v="765.84"/>
  </r>
  <r>
    <x v="685"/>
    <x v="685"/>
    <n v="25323462"/>
    <d v="2016-06-22T00:00:00"/>
    <n v="13598"/>
    <d v="2016-06-30T00:00:00"/>
    <n v="25.22"/>
    <s v="                ,97"/>
    <s v="                ,00"/>
    <n v="5982"/>
    <d v="2016-08-24T00:00:00"/>
    <n v="24.25"/>
  </r>
  <r>
    <x v="685"/>
    <x v="685"/>
    <n v="25324078"/>
    <d v="2016-06-24T00:00:00"/>
    <n v="13622"/>
    <d v="2016-06-30T00:00:00"/>
    <n v="575.53"/>
    <n v="22.14"/>
    <s v="                ,00"/>
    <n v="5982"/>
    <d v="2016-08-24T00:00:00"/>
    <n v="553.39"/>
  </r>
  <r>
    <x v="685"/>
    <x v="685"/>
    <n v="25324428"/>
    <d v="2016-06-27T00:00:00"/>
    <n v="14264"/>
    <d v="2016-07-13T00:00:00"/>
    <n v="126.1"/>
    <n v="4.8499999999999996"/>
    <s v="                ,00"/>
    <n v="5982"/>
    <d v="2016-08-24T00:00:00"/>
    <n v="121.25"/>
  </r>
  <r>
    <x v="685"/>
    <x v="685"/>
    <n v="25324435"/>
    <d v="2016-06-27T00:00:00"/>
    <n v="13601"/>
    <d v="2016-06-30T00:00:00"/>
    <n v="502.4"/>
    <n v="19.32"/>
    <s v="                ,00"/>
    <n v="5982"/>
    <d v="2016-08-24T00:00:00"/>
    <n v="483.08"/>
  </r>
  <r>
    <x v="685"/>
    <x v="685"/>
    <n v="25324504"/>
    <d v="2016-06-28T00:00:00"/>
    <n v="13600"/>
    <d v="2016-06-30T00:00:00"/>
    <n v="824.11"/>
    <n v="31.7"/>
    <s v="                ,00"/>
    <n v="5982"/>
    <d v="2016-08-24T00:00:00"/>
    <n v="792.41"/>
  </r>
  <r>
    <x v="685"/>
    <x v="685"/>
    <n v="25326046"/>
    <d v="2016-07-01T00:00:00"/>
    <n v="14239"/>
    <d v="2016-07-13T00:00:00"/>
    <n v="120.12"/>
    <n v="4.62"/>
    <s v="                ,00"/>
    <n v="5982"/>
    <d v="2016-08-24T00:00:00"/>
    <n v="115.5"/>
  </r>
  <r>
    <x v="685"/>
    <x v="685"/>
    <n v="25327458"/>
    <d v="2016-07-11T00:00:00"/>
    <n v="14814"/>
    <d v="2016-07-19T00:00:00"/>
    <n v="120.12"/>
    <n v="4.62"/>
    <s v="                ,00"/>
    <n v="5982"/>
    <d v="2016-08-24T00:00:00"/>
    <n v="115.5"/>
  </r>
  <r>
    <x v="235"/>
    <x v="235"/>
    <n v="2162037615"/>
    <d v="2016-07-04T00:00:00"/>
    <n v="14322"/>
    <d v="2016-07-14T00:00:00"/>
    <n v="166.53"/>
    <n v="30.03"/>
    <s v="                ,00"/>
    <n v="5986"/>
    <d v="2016-08-24T00:00:00"/>
    <n v="136.5"/>
  </r>
  <r>
    <x v="235"/>
    <x v="235"/>
    <n v="2162037616"/>
    <d v="2016-07-04T00:00:00"/>
    <n v="14324"/>
    <d v="2016-07-14T00:00:00"/>
    <n v="1176.69"/>
    <n v="212.19"/>
    <s v="                ,00"/>
    <n v="5986"/>
    <d v="2016-08-24T00:00:00"/>
    <n v="964.5"/>
  </r>
  <r>
    <x v="235"/>
    <x v="235"/>
    <n v="2162037617"/>
    <d v="2016-07-04T00:00:00"/>
    <n v="14327"/>
    <d v="2016-07-14T00:00:00"/>
    <n v="1825.49"/>
    <n v="329.19"/>
    <s v="                ,00"/>
    <n v="5986"/>
    <d v="2016-08-24T00:00:00"/>
    <n v="1496.3"/>
  </r>
  <r>
    <x v="235"/>
    <x v="235"/>
    <n v="2162037952"/>
    <d v="2016-07-05T00:00:00"/>
    <n v="14330"/>
    <d v="2016-07-14T00:00:00"/>
    <n v="31.11"/>
    <n v="5.61"/>
    <s v="                ,00"/>
    <n v="5986"/>
    <d v="2016-08-24T00:00:00"/>
    <n v="25.5"/>
  </r>
  <r>
    <x v="235"/>
    <x v="235"/>
    <n v="2162038892"/>
    <d v="2016-07-08T00:00:00"/>
    <n v="14293"/>
    <d v="2016-07-13T00:00:00"/>
    <n v="14.64"/>
    <n v="2.64"/>
    <s v="                ,00"/>
    <n v="5986"/>
    <d v="2016-08-24T00:00:00"/>
    <n v="12"/>
  </r>
  <r>
    <x v="235"/>
    <x v="235"/>
    <n v="2162038893"/>
    <d v="2016-07-08T00:00:00"/>
    <n v="14292"/>
    <d v="2016-07-13T00:00:00"/>
    <n v="1095.56"/>
    <n v="197.56"/>
    <s v="                ,00"/>
    <n v="5986"/>
    <d v="2016-08-24T00:00:00"/>
    <n v="898"/>
  </r>
  <r>
    <x v="235"/>
    <x v="235"/>
    <n v="2162038894"/>
    <d v="2016-07-08T00:00:00"/>
    <n v="14295"/>
    <d v="2016-07-13T00:00:00"/>
    <n v="1220"/>
    <n v="220"/>
    <s v="                ,00"/>
    <n v="5986"/>
    <d v="2016-08-24T00:00:00"/>
    <n v="1000"/>
  </r>
  <r>
    <x v="235"/>
    <x v="235"/>
    <n v="2162039167"/>
    <d v="2016-07-11T00:00:00"/>
    <n v="14906"/>
    <d v="2016-07-19T00:00:00"/>
    <n v="217.16"/>
    <n v="39.159999999999997"/>
    <s v="                ,00"/>
    <n v="5986"/>
    <d v="2016-08-24T00:00:00"/>
    <n v="178"/>
  </r>
  <r>
    <x v="235"/>
    <x v="235"/>
    <n v="2162039168"/>
    <d v="2016-07-11T00:00:00"/>
    <n v="14876"/>
    <d v="2016-07-19T00:00:00"/>
    <n v="2987.35"/>
    <n v="538.70000000000005"/>
    <s v="                ,00"/>
    <n v="5986"/>
    <d v="2016-08-24T00:00:00"/>
    <n v="2448.6499999999996"/>
  </r>
  <r>
    <x v="235"/>
    <x v="235"/>
    <n v="2162039169"/>
    <d v="2016-07-11T00:00:00"/>
    <n v="14289"/>
    <d v="2016-07-13T00:00:00"/>
    <n v="87.84"/>
    <n v="15.84"/>
    <s v="                ,00"/>
    <n v="5986"/>
    <d v="2016-08-24T00:00:00"/>
    <n v="72"/>
  </r>
  <r>
    <x v="235"/>
    <x v="235"/>
    <n v="2162039483"/>
    <d v="2016-07-12T00:00:00"/>
    <n v="14877"/>
    <d v="2016-07-19T00:00:00"/>
    <n v="87.84"/>
    <n v="15.84"/>
    <s v="                ,00"/>
    <n v="5986"/>
    <d v="2016-08-24T00:00:00"/>
    <n v="72"/>
  </r>
  <r>
    <x v="235"/>
    <x v="235"/>
    <n v="2162039484"/>
    <d v="2016-07-12T00:00:00"/>
    <n v="14878"/>
    <d v="2016-07-19T00:00:00"/>
    <n v="43.92"/>
    <n v="7.92"/>
    <s v="                ,00"/>
    <n v="5986"/>
    <d v="2016-08-24T00:00:00"/>
    <n v="36"/>
  </r>
  <r>
    <x v="235"/>
    <x v="235"/>
    <n v="2162039485"/>
    <d v="2016-07-12T00:00:00"/>
    <n v="14879"/>
    <d v="2016-07-19T00:00:00"/>
    <n v="102.48"/>
    <n v="18.48"/>
    <s v="                ,00"/>
    <n v="5986"/>
    <d v="2016-08-24T00:00:00"/>
    <n v="84"/>
  </r>
  <r>
    <x v="235"/>
    <x v="235"/>
    <n v="2162040133"/>
    <d v="2016-07-14T00:00:00"/>
    <n v="14882"/>
    <d v="2016-07-19T00:00:00"/>
    <n v="43.92"/>
    <n v="7.92"/>
    <s v="                ,00"/>
    <n v="5986"/>
    <d v="2016-08-24T00:00:00"/>
    <n v="36"/>
  </r>
  <r>
    <x v="235"/>
    <x v="235"/>
    <n v="2162040134"/>
    <d v="2016-07-14T00:00:00"/>
    <n v="14881"/>
    <d v="2016-07-19T00:00:00"/>
    <n v="1208.4100000000001"/>
    <n v="217.91"/>
    <s v="                ,00"/>
    <n v="5986"/>
    <d v="2016-08-24T00:00:00"/>
    <n v="990.50000000000011"/>
  </r>
  <r>
    <x v="235"/>
    <x v="235"/>
    <n v="2162040598"/>
    <d v="2016-07-18T00:00:00"/>
    <n v="14984"/>
    <d v="2016-07-20T00:00:00"/>
    <n v="835.09"/>
    <n v="150.59"/>
    <s v="                ,00"/>
    <n v="5986"/>
    <d v="2016-08-24T00:00:00"/>
    <n v="684.5"/>
  </r>
  <r>
    <x v="235"/>
    <x v="235"/>
    <n v="2162041191"/>
    <d v="2016-07-20T00:00:00"/>
    <n v="15200"/>
    <d v="2016-07-22T00:00:00"/>
    <n v="1147.9000000000001"/>
    <n v="207"/>
    <s v="                ,00"/>
    <n v="5986"/>
    <d v="2016-08-24T00:00:00"/>
    <n v="940.90000000000009"/>
  </r>
  <r>
    <x v="235"/>
    <x v="235"/>
    <n v="2162041218"/>
    <d v="2016-07-21T00:00:00"/>
    <n v="15265"/>
    <d v="2016-07-22T00:00:00"/>
    <n v="180.56"/>
    <n v="32.56"/>
    <s v="                ,00"/>
    <n v="5986"/>
    <d v="2016-08-24T00:00:00"/>
    <n v="148"/>
  </r>
  <r>
    <x v="235"/>
    <x v="235"/>
    <n v="2162041544"/>
    <d v="2016-07-21T00:00:00"/>
    <n v="15263"/>
    <d v="2016-07-22T00:00:00"/>
    <n v="106.14"/>
    <n v="19.14"/>
    <s v="                ,00"/>
    <n v="5986"/>
    <d v="2016-08-24T00:00:00"/>
    <n v="87"/>
  </r>
  <r>
    <x v="235"/>
    <x v="235"/>
    <n v="2162041545"/>
    <d v="2016-07-21T00:00:00"/>
    <n v="15276"/>
    <d v="2016-07-22T00:00:00"/>
    <n v="133.22"/>
    <n v="24.02"/>
    <s v="                ,00"/>
    <n v="5986"/>
    <d v="2016-08-24T00:00:00"/>
    <n v="109.2"/>
  </r>
  <r>
    <x v="235"/>
    <x v="235"/>
    <n v="2162041546"/>
    <d v="2016-07-21T00:00:00"/>
    <n v="15269"/>
    <d v="2016-07-22T00:00:00"/>
    <n v="91.5"/>
    <n v="16.5"/>
    <s v="                ,00"/>
    <n v="5986"/>
    <d v="2016-08-24T00:00:00"/>
    <n v="75"/>
  </r>
  <r>
    <x v="235"/>
    <x v="235"/>
    <n v="2162041547"/>
    <d v="2016-07-21T00:00:00"/>
    <n v="15251"/>
    <d v="2016-07-22T00:00:00"/>
    <n v="1911.74"/>
    <n v="344.74"/>
    <s v="                ,00"/>
    <n v="5986"/>
    <d v="2016-08-24T00:00:00"/>
    <n v="1567"/>
  </r>
  <r>
    <x v="235"/>
    <x v="235"/>
    <n v="2162041841"/>
    <d v="2016-07-22T00:00:00"/>
    <n v="15362"/>
    <d v="2016-07-25T00:00:00"/>
    <n v="307.44"/>
    <n v="55.44"/>
    <s v="                ,00"/>
    <n v="5986"/>
    <d v="2016-08-24T00:00:00"/>
    <n v="252"/>
  </r>
  <r>
    <x v="235"/>
    <x v="235"/>
    <n v="2162041842"/>
    <d v="2016-07-22T00:00:00"/>
    <n v="15367"/>
    <d v="2016-07-25T00:00:00"/>
    <n v="73.2"/>
    <n v="13.2"/>
    <s v="                ,00"/>
    <n v="5986"/>
    <d v="2016-08-24T00:00:00"/>
    <n v="60"/>
  </r>
  <r>
    <x v="237"/>
    <x v="237"/>
    <n v="6019"/>
    <d v="2016-06-09T00:00:00"/>
    <n v="12126"/>
    <d v="2016-06-17T00:00:00"/>
    <n v="109.24"/>
    <n v="19.7"/>
    <s v="                ,00"/>
    <n v="5706"/>
    <d v="2016-08-24T00:00:00"/>
    <n v="89.539999999999992"/>
  </r>
  <r>
    <x v="237"/>
    <x v="237"/>
    <n v="6155"/>
    <d v="2016-06-14T00:00:00"/>
    <n v="12551"/>
    <d v="2016-06-22T00:00:00"/>
    <n v="352.69"/>
    <n v="63.6"/>
    <s v="                ,00"/>
    <n v="5706"/>
    <d v="2016-08-24T00:00:00"/>
    <n v="289.08999999999997"/>
  </r>
  <r>
    <x v="237"/>
    <x v="237"/>
    <n v="6156"/>
    <d v="2016-06-14T00:00:00"/>
    <n v="12557"/>
    <d v="2016-06-22T00:00:00"/>
    <n v="716.07"/>
    <n v="129.13"/>
    <s v="                ,00"/>
    <n v="5706"/>
    <d v="2016-08-24T00:00:00"/>
    <n v="586.94000000000005"/>
  </r>
  <r>
    <x v="237"/>
    <x v="237"/>
    <n v="6157"/>
    <d v="2016-06-14T00:00:00"/>
    <n v="12556"/>
    <d v="2016-06-22T00:00:00"/>
    <n v="1242.1600000000001"/>
    <n v="224"/>
    <s v="                ,00"/>
    <n v="5706"/>
    <d v="2016-08-24T00:00:00"/>
    <n v="1018.1600000000001"/>
  </r>
  <r>
    <x v="237"/>
    <x v="237"/>
    <n v="7079"/>
    <d v="2016-06-30T00:00:00"/>
    <n v="13834"/>
    <d v="2016-07-13T00:00:00"/>
    <n v="2390.65"/>
    <n v="431.1"/>
    <s v="                ,00"/>
    <n v="5706"/>
    <d v="2016-08-24T00:00:00"/>
    <n v="1959.5500000000002"/>
  </r>
  <r>
    <x v="237"/>
    <x v="237"/>
    <n v="7441"/>
    <d v="2016-07-19T00:00:00"/>
    <n v="15509"/>
    <d v="2016-07-26T00:00:00"/>
    <n v="3098.8"/>
    <n v="558.79999999999995"/>
    <s v="                ,00"/>
    <n v="5706"/>
    <d v="2016-08-24T00:00:00"/>
    <n v="2540"/>
  </r>
  <r>
    <x v="237"/>
    <x v="237"/>
    <n v="7777"/>
    <d v="2016-07-19T00:00:00"/>
    <n v="15522"/>
    <d v="2016-07-26T00:00:00"/>
    <n v="2643.73"/>
    <n v="476.74"/>
    <s v="                ,00"/>
    <n v="5706"/>
    <d v="2016-08-24T00:00:00"/>
    <n v="2166.9899999999998"/>
  </r>
  <r>
    <x v="239"/>
    <x v="239"/>
    <n v="1140414953"/>
    <d v="2014-12-10T00:00:00"/>
    <n v="24922"/>
    <d v="2014-12-30T00:00:00"/>
    <n v="396.55"/>
    <s v="                ,00"/>
    <s v="                ,00"/>
    <n v="5708"/>
    <d v="2016-08-24T00:00:00"/>
    <n v="396.55"/>
  </r>
  <r>
    <x v="239"/>
    <x v="239"/>
    <n v="1150225480"/>
    <d v="2015-07-02T00:00:00"/>
    <n v="13678"/>
    <d v="2015-07-17T00:00:00"/>
    <n v="699.05"/>
    <n v="63.55"/>
    <s v="                ,00"/>
    <n v="5708"/>
    <d v="2016-08-24T00:00:00"/>
    <n v="635.5"/>
  </r>
  <r>
    <x v="239"/>
    <x v="239"/>
    <n v="1150229291"/>
    <d v="2015-09-17T00:00:00"/>
    <n v="18666"/>
    <d v="2015-09-25T00:00:00"/>
    <n v="463.52"/>
    <n v="42.14"/>
    <s v="                ,00"/>
    <n v="5708"/>
    <d v="2016-08-24T00:00:00"/>
    <n v="421.38"/>
  </r>
  <r>
    <x v="239"/>
    <x v="239"/>
    <n v="1150231276"/>
    <d v="2015-10-22T00:00:00"/>
    <n v="20749"/>
    <d v="2015-10-28T00:00:00"/>
    <n v="482.3"/>
    <n v="43.85"/>
    <s v="                ,00"/>
    <n v="5708"/>
    <d v="2016-08-24T00:00:00"/>
    <n v="438.45"/>
  </r>
  <r>
    <x v="239"/>
    <x v="239"/>
    <n v="1150233482"/>
    <d v="2015-12-01T00:00:00"/>
    <n v="23607"/>
    <d v="2015-12-09T00:00:00"/>
    <n v="673.55"/>
    <n v="61.23"/>
    <s v="                ,00"/>
    <n v="5708"/>
    <d v="2016-08-24T00:00:00"/>
    <n v="612.31999999999994"/>
  </r>
  <r>
    <x v="239"/>
    <x v="239"/>
    <n v="1160230600"/>
    <d v="2016-07-07T00:00:00"/>
    <n v="13817"/>
    <d v="2016-07-13T00:00:00"/>
    <n v="1094.29"/>
    <n v="99.48"/>
    <s v="                ,00"/>
    <n v="5708"/>
    <d v="2016-08-24T00:00:00"/>
    <n v="994.81"/>
  </r>
  <r>
    <x v="239"/>
    <x v="239"/>
    <n v="1160231300"/>
    <d v="2016-07-20T00:00:00"/>
    <n v="15348"/>
    <d v="2016-07-25T00:00:00"/>
    <n v="297.22000000000003"/>
    <n v="27.02"/>
    <s v="                ,00"/>
    <n v="5708"/>
    <d v="2016-08-24T00:00:00"/>
    <n v="270.20000000000005"/>
  </r>
  <r>
    <x v="239"/>
    <x v="239"/>
    <n v="1160231428"/>
    <d v="2016-07-22T00:00:00"/>
    <n v="15585"/>
    <d v="2016-07-28T00:00:00"/>
    <n v="112.4"/>
    <n v="10.220000000000001"/>
    <s v="                ,00"/>
    <n v="5708"/>
    <d v="2016-08-24T00:00:00"/>
    <n v="102.18"/>
  </r>
  <r>
    <x v="239"/>
    <x v="239"/>
    <n v="1160330779"/>
    <d v="2016-07-27T00:00:00"/>
    <n v="16077"/>
    <d v="2016-07-31T00:00:00"/>
    <n v="-225.71"/>
    <n v="-20.52"/>
    <s v="                ,00"/>
    <n v="5708"/>
    <d v="2016-08-24T00:00:00"/>
    <n v="-205.19"/>
  </r>
  <r>
    <x v="239"/>
    <x v="239"/>
    <n v="1160330780"/>
    <d v="2016-07-27T00:00:00"/>
    <n v="16072"/>
    <d v="2016-07-31T00:00:00"/>
    <n v="-308"/>
    <n v="-28"/>
    <s v="                ,00"/>
    <n v="5708"/>
    <d v="2016-08-24T00:00:00"/>
    <n v="-280"/>
  </r>
  <r>
    <x v="239"/>
    <x v="239"/>
    <n v="1160330781"/>
    <d v="2016-07-27T00:00:00"/>
    <n v="16068"/>
    <d v="2016-07-31T00:00:00"/>
    <n v="-6.49"/>
    <s v="               -,59"/>
    <s v="                ,00"/>
    <n v="5708"/>
    <d v="2016-08-24T00:00:00"/>
    <n v="-5.9"/>
  </r>
  <r>
    <x v="239"/>
    <x v="239"/>
    <n v="1160330782"/>
    <d v="2016-07-27T00:00:00"/>
    <n v="16070"/>
    <d v="2016-07-31T00:00:00"/>
    <n v="-6.56"/>
    <s v="               -,60"/>
    <s v="                ,00"/>
    <n v="5708"/>
    <d v="2016-08-24T00:00:00"/>
    <n v="-5.96"/>
  </r>
  <r>
    <x v="239"/>
    <x v="239"/>
    <n v="1160330783"/>
    <d v="2016-07-27T00:00:00"/>
    <n v="16102"/>
    <d v="2016-07-31T00:00:00"/>
    <n v="-301.13"/>
    <s v="                ,00"/>
    <s v="                ,00"/>
    <n v="5708"/>
    <d v="2016-08-24T00:00:00"/>
    <n v="-301.13"/>
  </r>
  <r>
    <x v="240"/>
    <x v="240"/>
    <s v="2016/7500016994"/>
    <d v="2016-06-07T00:00:00"/>
    <n v="12057"/>
    <d v="2016-06-16T00:00:00"/>
    <n v="192.4"/>
    <n v="7.4"/>
    <s v="                ,00"/>
    <n v="5978"/>
    <d v="2016-08-24T00:00:00"/>
    <n v="185"/>
  </r>
  <r>
    <x v="240"/>
    <x v="240"/>
    <s v="2016/7500016995"/>
    <d v="2016-06-07T00:00:00"/>
    <n v="12021"/>
    <d v="2016-06-16T00:00:00"/>
    <n v="192.4"/>
    <n v="7.4"/>
    <s v="                ,00"/>
    <n v="5978"/>
    <d v="2016-08-24T00:00:00"/>
    <n v="185"/>
  </r>
  <r>
    <x v="240"/>
    <x v="240"/>
    <s v="2016/7500017434"/>
    <d v="2016-06-10T00:00:00"/>
    <n v="12020"/>
    <d v="2016-06-16T00:00:00"/>
    <n v="1336.4"/>
    <n v="51.4"/>
    <s v="                ,00"/>
    <n v="5978"/>
    <d v="2016-08-24T00:00:00"/>
    <n v="1285"/>
  </r>
  <r>
    <x v="240"/>
    <x v="240"/>
    <s v="2016/7500018902"/>
    <d v="2016-06-23T00:00:00"/>
    <n v="13117"/>
    <d v="2016-06-29T00:00:00"/>
    <n v="384.8"/>
    <n v="14.8"/>
    <s v="                ,00"/>
    <n v="5978"/>
    <d v="2016-08-24T00:00:00"/>
    <n v="370"/>
  </r>
  <r>
    <x v="240"/>
    <x v="240"/>
    <s v="2016/7500018903"/>
    <d v="2016-06-23T00:00:00"/>
    <n v="13123"/>
    <d v="2016-06-29T00:00:00"/>
    <n v="384.8"/>
    <n v="14.8"/>
    <s v="                ,00"/>
    <n v="5978"/>
    <d v="2016-08-24T00:00:00"/>
    <n v="370"/>
  </r>
  <r>
    <x v="240"/>
    <x v="240"/>
    <s v="2016/7500018904"/>
    <d v="2016-06-23T00:00:00"/>
    <n v="13138"/>
    <d v="2016-06-29T00:00:00"/>
    <n v="384.8"/>
    <n v="14.8"/>
    <s v="                ,00"/>
    <n v="5978"/>
    <d v="2016-08-24T00:00:00"/>
    <n v="370"/>
  </r>
  <r>
    <x v="240"/>
    <x v="240"/>
    <s v="2016/7500018905"/>
    <d v="2016-06-23T00:00:00"/>
    <n v="13134"/>
    <d v="2016-06-29T00:00:00"/>
    <n v="192.4"/>
    <n v="7.4"/>
    <s v="                ,00"/>
    <n v="5978"/>
    <d v="2016-08-24T00:00:00"/>
    <n v="185"/>
  </r>
  <r>
    <x v="240"/>
    <x v="240"/>
    <s v="2016/7500018906"/>
    <d v="2016-06-23T00:00:00"/>
    <n v="13137"/>
    <d v="2016-06-29T00:00:00"/>
    <n v="2308.8000000000002"/>
    <n v="88.8"/>
    <s v="                ,00"/>
    <n v="5978"/>
    <d v="2016-08-24T00:00:00"/>
    <n v="2220"/>
  </r>
  <r>
    <x v="240"/>
    <x v="240"/>
    <s v="2016/7500019228"/>
    <d v="2016-06-25T00:00:00"/>
    <n v="13136"/>
    <d v="2016-06-29T00:00:00"/>
    <n v="192.4"/>
    <n v="7.4"/>
    <s v="                ,00"/>
    <n v="5978"/>
    <d v="2016-08-24T00:00:00"/>
    <n v="185"/>
  </r>
  <r>
    <x v="240"/>
    <x v="240"/>
    <s v="2016/7500019496"/>
    <d v="2016-06-28T00:00:00"/>
    <n v="13465"/>
    <d v="2016-06-30T00:00:00"/>
    <n v="2308.8000000000002"/>
    <n v="88.8"/>
    <s v="                ,00"/>
    <n v="5978"/>
    <d v="2016-08-24T00:00:00"/>
    <n v="2220"/>
  </r>
  <r>
    <x v="240"/>
    <x v="240"/>
    <s v="2016/7500019497"/>
    <d v="2016-06-28T00:00:00"/>
    <n v="13460"/>
    <d v="2016-06-30T00:00:00"/>
    <n v="2308.8000000000002"/>
    <n v="88.8"/>
    <s v="                ,00"/>
    <n v="5978"/>
    <d v="2016-08-24T00:00:00"/>
    <n v="2220"/>
  </r>
  <r>
    <x v="240"/>
    <x v="240"/>
    <s v="2016/7500019686"/>
    <d v="2016-06-29T00:00:00"/>
    <n v="13454"/>
    <d v="2016-06-30T00:00:00"/>
    <n v="384.8"/>
    <n v="14.8"/>
    <s v="                ,00"/>
    <n v="5978"/>
    <d v="2016-08-24T00:00:00"/>
    <n v="370"/>
  </r>
  <r>
    <x v="240"/>
    <x v="240"/>
    <s v="2016/7500020120"/>
    <d v="2016-07-01T00:00:00"/>
    <n v="14211"/>
    <d v="2016-07-13T00:00:00"/>
    <n v="15901.6"/>
    <n v="611.6"/>
    <s v="                ,00"/>
    <n v="5978"/>
    <d v="2016-08-24T00:00:00"/>
    <n v="15290"/>
  </r>
  <r>
    <x v="240"/>
    <x v="240"/>
    <s v="2016/7500020121"/>
    <d v="2016-07-01T00:00:00"/>
    <n v="14212"/>
    <d v="2016-07-13T00:00:00"/>
    <n v="192.4"/>
    <n v="7.4"/>
    <s v="                ,00"/>
    <n v="5978"/>
    <d v="2016-08-24T00:00:00"/>
    <n v="185"/>
  </r>
  <r>
    <x v="240"/>
    <x v="240"/>
    <s v="2016/7500020124"/>
    <d v="2016-07-01T00:00:00"/>
    <n v="14210"/>
    <d v="2016-07-13T00:00:00"/>
    <n v="1336.4"/>
    <n v="51.4"/>
    <s v="                ,00"/>
    <n v="5978"/>
    <d v="2016-08-24T00:00:00"/>
    <n v="1285"/>
  </r>
  <r>
    <x v="240"/>
    <x v="240"/>
    <s v="2016/7500020179"/>
    <d v="2016-07-01T00:00:00"/>
    <n v="14234"/>
    <d v="2016-07-13T00:00:00"/>
    <n v="1220"/>
    <n v="220"/>
    <s v="                ,00"/>
    <n v="5978"/>
    <d v="2016-08-24T00:00:00"/>
    <n v="1000"/>
  </r>
  <r>
    <x v="240"/>
    <x v="240"/>
    <s v="2016/7500020878"/>
    <d v="2016-07-08T00:00:00"/>
    <n v="14813"/>
    <d v="2016-07-19T00:00:00"/>
    <n v="610"/>
    <n v="110"/>
    <s v="                ,00"/>
    <n v="5978"/>
    <d v="2016-08-24T00:00:00"/>
    <n v="500"/>
  </r>
  <r>
    <x v="686"/>
    <x v="686"/>
    <s v="S16F014349"/>
    <d v="2016-05-25T00:00:00"/>
    <n v="10773"/>
    <d v="2016-05-31T00:00:00"/>
    <n v="406.67"/>
    <n v="73.33"/>
    <s v="                ,00"/>
    <n v="5711"/>
    <d v="2016-08-24T00:00:00"/>
    <n v="333.34000000000003"/>
  </r>
  <r>
    <x v="686"/>
    <x v="686"/>
    <s v="S16F018440"/>
    <d v="2016-07-04T00:00:00"/>
    <n v="13823"/>
    <d v="2016-07-13T00:00:00"/>
    <n v="10662.8"/>
    <n v="1922.8"/>
    <s v="                ,00"/>
    <n v="5711"/>
    <d v="2016-08-24T00:00:00"/>
    <n v="8740"/>
  </r>
  <r>
    <x v="686"/>
    <x v="686"/>
    <s v="S16F019428"/>
    <d v="2016-07-14T00:00:00"/>
    <n v="14534"/>
    <d v="2016-07-18T00:00:00"/>
    <n v="3524.68"/>
    <n v="635.6"/>
    <s v="                ,00"/>
    <n v="5711"/>
    <d v="2016-08-24T00:00:00"/>
    <n v="2889.08"/>
  </r>
  <r>
    <x v="686"/>
    <x v="686"/>
    <s v="S16F020025"/>
    <d v="2016-07-21T00:00:00"/>
    <n v="15246"/>
    <d v="2016-07-22T00:00:00"/>
    <n v="966.73"/>
    <n v="174.33"/>
    <s v="                ,00"/>
    <n v="5711"/>
    <d v="2016-08-24T00:00:00"/>
    <n v="792.4"/>
  </r>
  <r>
    <x v="686"/>
    <x v="686"/>
    <s v="S16F020321"/>
    <d v="2016-07-21T00:00:00"/>
    <n v="15247"/>
    <d v="2016-07-22T00:00:00"/>
    <n v="589.66999999999996"/>
    <n v="106.33"/>
    <s v="                ,00"/>
    <n v="5711"/>
    <d v="2016-08-24T00:00:00"/>
    <n v="483.34"/>
  </r>
  <r>
    <x v="686"/>
    <x v="686"/>
    <s v="S16F020322"/>
    <d v="2016-07-21T00:00:00"/>
    <n v="15258"/>
    <d v="2016-07-22T00:00:00"/>
    <n v="1423.33"/>
    <n v="256.67"/>
    <s v="                ,00"/>
    <n v="5711"/>
    <d v="2016-08-24T00:00:00"/>
    <n v="1166.6599999999999"/>
  </r>
  <r>
    <x v="686"/>
    <x v="686"/>
    <s v="S16F020323"/>
    <d v="2016-07-21T00:00:00"/>
    <n v="15254"/>
    <d v="2016-07-22T00:00:00"/>
    <n v="406.67"/>
    <n v="73.33"/>
    <s v="                ,00"/>
    <n v="5711"/>
    <d v="2016-08-24T00:00:00"/>
    <n v="333.34000000000003"/>
  </r>
  <r>
    <x v="686"/>
    <x v="686"/>
    <s v="S16F020324"/>
    <d v="2016-07-21T00:00:00"/>
    <n v="15274"/>
    <d v="2016-07-22T00:00:00"/>
    <n v="101.67"/>
    <n v="18.329999999999998"/>
    <s v="                ,00"/>
    <n v="5711"/>
    <d v="2016-08-24T00:00:00"/>
    <n v="83.34"/>
  </r>
  <r>
    <x v="686"/>
    <x v="686"/>
    <s v="S16F020325"/>
    <d v="2016-07-21T00:00:00"/>
    <n v="15268"/>
    <d v="2016-07-22T00:00:00"/>
    <n v="203.33"/>
    <n v="36.67"/>
    <s v="                ,00"/>
    <n v="5711"/>
    <d v="2016-08-24T00:00:00"/>
    <n v="166.66000000000003"/>
  </r>
  <r>
    <x v="242"/>
    <x v="242"/>
    <s v="20/3"/>
    <d v="2016-07-11T00:00:00"/>
    <n v="14551"/>
    <d v="2016-07-18T00:00:00"/>
    <n v="183"/>
    <n v="33"/>
    <s v="                ,00"/>
    <n v="5715"/>
    <d v="2016-08-24T00:00:00"/>
    <n v="150"/>
  </r>
  <r>
    <x v="243"/>
    <x v="243"/>
    <s v="9R/36025839"/>
    <d v="2016-04-26T00:00:00"/>
    <n v="8617"/>
    <d v="2016-04-30T00:00:00"/>
    <n v="3859.71"/>
    <n v="696.01"/>
    <s v="                ,00"/>
    <n v="5717"/>
    <d v="2016-08-24T00:00:00"/>
    <n v="3163.7"/>
  </r>
  <r>
    <x v="243"/>
    <x v="243"/>
    <s v="9R/36040975"/>
    <d v="2016-06-27T00:00:00"/>
    <n v="13596"/>
    <d v="2016-06-30T00:00:00"/>
    <n v="3859.71"/>
    <n v="696.01"/>
    <s v="                ,00"/>
    <n v="5717"/>
    <d v="2016-08-24T00:00:00"/>
    <n v="3163.7"/>
  </r>
  <r>
    <x v="243"/>
    <x v="243"/>
    <s v="9R/36042364"/>
    <d v="2016-07-06T00:00:00"/>
    <n v="15097"/>
    <d v="2016-07-21T00:00:00"/>
    <n v="2223"/>
    <n v="202.09"/>
    <s v="                ,00"/>
    <n v="5717"/>
    <d v="2016-08-24T00:00:00"/>
    <n v="2020.91"/>
  </r>
  <r>
    <x v="243"/>
    <x v="243"/>
    <s v="9R/36042771"/>
    <d v="2016-07-06T00:00:00"/>
    <n v="14855"/>
    <d v="2016-07-19T00:00:00"/>
    <n v="290.77999999999997"/>
    <n v="11.18"/>
    <s v="                ,00"/>
    <n v="5717"/>
    <d v="2016-08-24T00:00:00"/>
    <n v="279.59999999999997"/>
  </r>
  <r>
    <x v="243"/>
    <x v="243"/>
    <s v="9R/36042773"/>
    <d v="2016-07-06T00:00:00"/>
    <n v="14849"/>
    <d v="2016-07-19T00:00:00"/>
    <n v="436.18"/>
    <n v="16.78"/>
    <s v="                ,00"/>
    <n v="5717"/>
    <d v="2016-08-24T00:00:00"/>
    <n v="419.4"/>
  </r>
  <r>
    <x v="243"/>
    <x v="243"/>
    <s v="9R/36042774"/>
    <d v="2016-07-06T00:00:00"/>
    <n v="14850"/>
    <d v="2016-07-19T00:00:00"/>
    <n v="799.66"/>
    <n v="30.76"/>
    <s v="                ,00"/>
    <n v="5717"/>
    <d v="2016-08-24T00:00:00"/>
    <n v="768.9"/>
  </r>
  <r>
    <x v="243"/>
    <x v="243"/>
    <s v="9R/36042787"/>
    <d v="2016-07-06T00:00:00"/>
    <n v="14856"/>
    <d v="2016-07-19T00:00:00"/>
    <n v="237.9"/>
    <n v="42.9"/>
    <s v="                ,00"/>
    <n v="5717"/>
    <d v="2016-08-24T00:00:00"/>
    <n v="195"/>
  </r>
  <r>
    <x v="243"/>
    <x v="243"/>
    <s v="9R/36042824"/>
    <d v="2016-07-06T00:00:00"/>
    <n v="14847"/>
    <d v="2016-07-19T00:00:00"/>
    <n v="2010.51"/>
    <n v="362.55"/>
    <s v="                ,00"/>
    <n v="5717"/>
    <d v="2016-08-24T00:00:00"/>
    <n v="1647.96"/>
  </r>
  <r>
    <x v="243"/>
    <x v="243"/>
    <s v="9R/36043020"/>
    <d v="2016-07-06T00:00:00"/>
    <n v="14838"/>
    <d v="2016-07-19T00:00:00"/>
    <n v="29.55"/>
    <n v="1.1399999999999999"/>
    <s v="                ,00"/>
    <n v="5717"/>
    <d v="2016-08-24T00:00:00"/>
    <n v="28.41"/>
  </r>
  <r>
    <x v="243"/>
    <x v="243"/>
    <s v="9R/36043524"/>
    <d v="2016-07-07T00:00:00"/>
    <n v="14843"/>
    <d v="2016-07-19T00:00:00"/>
    <n v="508.87"/>
    <n v="19.57"/>
    <s v="                ,00"/>
    <n v="5717"/>
    <d v="2016-08-24T00:00:00"/>
    <n v="489.3"/>
  </r>
  <r>
    <x v="243"/>
    <x v="243"/>
    <s v="9R/36043525"/>
    <d v="2016-07-07T00:00:00"/>
    <n v="14859"/>
    <d v="2016-07-19T00:00:00"/>
    <n v="508.87"/>
    <n v="19.57"/>
    <s v="                ,00"/>
    <n v="5717"/>
    <d v="2016-08-24T00:00:00"/>
    <n v="489.3"/>
  </r>
  <r>
    <x v="243"/>
    <x v="243"/>
    <s v="9R/36043772"/>
    <d v="2016-07-07T00:00:00"/>
    <n v="14861"/>
    <d v="2016-07-19T00:00:00"/>
    <n v="491.54"/>
    <n v="88.64"/>
    <s v="                ,00"/>
    <n v="5717"/>
    <d v="2016-08-24T00:00:00"/>
    <n v="402.90000000000003"/>
  </r>
  <r>
    <x v="243"/>
    <x v="243"/>
    <s v="9R/36043956"/>
    <d v="2016-07-08T00:00:00"/>
    <n v="14837"/>
    <d v="2016-07-19T00:00:00"/>
    <n v="2010.51"/>
    <n v="362.55"/>
    <s v="                ,00"/>
    <n v="5717"/>
    <d v="2016-08-24T00:00:00"/>
    <n v="1647.96"/>
  </r>
  <r>
    <x v="243"/>
    <x v="243"/>
    <s v="9R/36044084"/>
    <d v="2016-07-08T00:00:00"/>
    <n v="14840"/>
    <d v="2016-07-19T00:00:00"/>
    <n v="30358.68"/>
    <n v="5474.52"/>
    <s v="                ,00"/>
    <n v="5717"/>
    <d v="2016-08-24T00:00:00"/>
    <n v="24884.16"/>
  </r>
  <r>
    <x v="243"/>
    <x v="243"/>
    <s v="9R/36044135"/>
    <d v="2016-07-11T00:00:00"/>
    <n v="14842"/>
    <d v="2016-07-19T00:00:00"/>
    <n v="508.87"/>
    <n v="19.57"/>
    <s v="                ,00"/>
    <n v="5717"/>
    <d v="2016-08-24T00:00:00"/>
    <n v="489.3"/>
  </r>
  <r>
    <x v="243"/>
    <x v="243"/>
    <s v="9R/36044335"/>
    <d v="2016-07-12T00:00:00"/>
    <n v="14860"/>
    <d v="2016-07-19T00:00:00"/>
    <n v="582.4"/>
    <n v="22.4"/>
    <s v="                ,00"/>
    <n v="5717"/>
    <d v="2016-08-24T00:00:00"/>
    <n v="560"/>
  </r>
  <r>
    <x v="243"/>
    <x v="243"/>
    <s v="9R/36044336"/>
    <d v="2016-07-12T00:00:00"/>
    <n v="14858"/>
    <d v="2016-07-19T00:00:00"/>
    <n v="582.4"/>
    <n v="22.4"/>
    <s v="                ,00"/>
    <n v="5717"/>
    <d v="2016-08-24T00:00:00"/>
    <n v="560"/>
  </r>
  <r>
    <x v="243"/>
    <x v="243"/>
    <s v="9R/36044337"/>
    <d v="2016-07-12T00:00:00"/>
    <n v="14839"/>
    <d v="2016-07-19T00:00:00"/>
    <n v="291.2"/>
    <n v="11.2"/>
    <s v="                ,00"/>
    <n v="5717"/>
    <d v="2016-08-24T00:00:00"/>
    <n v="280"/>
  </r>
  <r>
    <x v="243"/>
    <x v="243"/>
    <s v="9R/36044356"/>
    <d v="2016-07-12T00:00:00"/>
    <n v="14844"/>
    <d v="2016-07-19T00:00:00"/>
    <n v="581.57000000000005"/>
    <n v="22.37"/>
    <s v="                ,00"/>
    <n v="5717"/>
    <d v="2016-08-24T00:00:00"/>
    <n v="559.20000000000005"/>
  </r>
  <r>
    <x v="243"/>
    <x v="243"/>
    <s v="9R/36044357"/>
    <d v="2016-07-12T00:00:00"/>
    <n v="14851"/>
    <d v="2016-07-19T00:00:00"/>
    <n v="508.87"/>
    <n v="19.57"/>
    <s v="                ,00"/>
    <n v="5717"/>
    <d v="2016-08-24T00:00:00"/>
    <n v="489.3"/>
  </r>
  <r>
    <x v="243"/>
    <x v="243"/>
    <s v="9R/36045062"/>
    <d v="2016-07-14T00:00:00"/>
    <n v="16186"/>
    <d v="2016-07-31T00:00:00"/>
    <n v="508.87"/>
    <n v="19.57"/>
    <s v="                ,00"/>
    <n v="5717"/>
    <d v="2016-08-24T00:00:00"/>
    <n v="489.3"/>
  </r>
  <r>
    <x v="243"/>
    <x v="243"/>
    <s v="9R/36045063"/>
    <d v="2016-07-14T00:00:00"/>
    <n v="16200"/>
    <d v="2016-07-31T00:00:00"/>
    <n v="581.57000000000005"/>
    <n v="22.37"/>
    <s v="                ,00"/>
    <n v="5717"/>
    <d v="2016-08-24T00:00:00"/>
    <n v="559.20000000000005"/>
  </r>
  <r>
    <x v="243"/>
    <x v="243"/>
    <s v="9R/36045246"/>
    <d v="2016-07-14T00:00:00"/>
    <n v="16199"/>
    <d v="2016-07-31T00:00:00"/>
    <n v="355.02"/>
    <n v="64.02"/>
    <s v="                ,00"/>
    <n v="5717"/>
    <d v="2016-08-24T00:00:00"/>
    <n v="291"/>
  </r>
  <r>
    <x v="243"/>
    <x v="243"/>
    <s v="9R/36045247"/>
    <d v="2016-07-14T00:00:00"/>
    <n v="16196"/>
    <d v="2016-07-31T00:00:00"/>
    <n v="1976.4"/>
    <n v="356.4"/>
    <s v="                ,00"/>
    <n v="5717"/>
    <d v="2016-08-24T00:00:00"/>
    <n v="1620"/>
  </r>
  <r>
    <x v="243"/>
    <x v="243"/>
    <s v="9R/36045387"/>
    <d v="2016-07-15T00:00:00"/>
    <n v="16192"/>
    <d v="2016-07-31T00:00:00"/>
    <n v="508.87"/>
    <n v="19.57"/>
    <s v="                ,00"/>
    <n v="5717"/>
    <d v="2016-08-24T00:00:00"/>
    <n v="489.3"/>
  </r>
  <r>
    <x v="243"/>
    <x v="243"/>
    <s v="9R/36045430"/>
    <d v="2016-07-15T00:00:00"/>
    <n v="16214"/>
    <d v="2016-07-31T00:00:00"/>
    <n v="581.57000000000005"/>
    <n v="22.37"/>
    <s v="                ,00"/>
    <n v="5717"/>
    <d v="2016-08-24T00:00:00"/>
    <n v="559.20000000000005"/>
  </r>
  <r>
    <x v="243"/>
    <x v="243"/>
    <s v="9R/36045765"/>
    <d v="2016-07-18T00:00:00"/>
    <n v="16193"/>
    <d v="2016-07-31T00:00:00"/>
    <n v="576.11"/>
    <n v="103.89"/>
    <s v="                ,00"/>
    <n v="5717"/>
    <d v="2016-08-24T00:00:00"/>
    <n v="472.22"/>
  </r>
  <r>
    <x v="243"/>
    <x v="243"/>
    <s v="9R/36046277"/>
    <d v="2016-07-20T00:00:00"/>
    <n v="16205"/>
    <d v="2016-07-31T00:00:00"/>
    <n v="211.75"/>
    <n v="19.25"/>
    <s v="                ,00"/>
    <n v="5717"/>
    <d v="2016-08-24T00:00:00"/>
    <n v="192.5"/>
  </r>
  <r>
    <x v="243"/>
    <x v="243"/>
    <s v="9R/36046429"/>
    <d v="2016-07-21T00:00:00"/>
    <n v="16185"/>
    <d v="2016-07-31T00:00:00"/>
    <n v="2223"/>
    <n v="202.09"/>
    <s v="                ,00"/>
    <n v="5717"/>
    <d v="2016-08-24T00:00:00"/>
    <n v="2020.91"/>
  </r>
  <r>
    <x v="243"/>
    <x v="243"/>
    <s v="9R/36046932"/>
    <d v="2016-07-22T00:00:00"/>
    <n v="16211"/>
    <d v="2016-07-31T00:00:00"/>
    <n v="327.69"/>
    <n v="59.09"/>
    <s v="                ,00"/>
    <n v="5717"/>
    <d v="2016-08-24T00:00:00"/>
    <n v="268.60000000000002"/>
  </r>
  <r>
    <x v="245"/>
    <x v="245"/>
    <n v="25264"/>
    <d v="2016-07-07T00:00:00"/>
    <n v="14527"/>
    <d v="2016-07-18T00:00:00"/>
    <n v="3167.12"/>
    <n v="287.92"/>
    <s v="                ,00"/>
    <n v="5722"/>
    <d v="2016-08-24T00:00:00"/>
    <n v="2879.2"/>
  </r>
  <r>
    <x v="246"/>
    <x v="246"/>
    <n v="97883034"/>
    <d v="2016-07-04T00:00:00"/>
    <n v="13826"/>
    <d v="2016-07-13T00:00:00"/>
    <n v="154.4"/>
    <n v="14.04"/>
    <s v="                ,00"/>
    <n v="5724"/>
    <d v="2016-08-24T00:00:00"/>
    <n v="140.36000000000001"/>
  </r>
  <r>
    <x v="246"/>
    <x v="246"/>
    <n v="97883040"/>
    <d v="2016-07-05T00:00:00"/>
    <n v="13827"/>
    <d v="2016-07-13T00:00:00"/>
    <n v="903.58"/>
    <n v="162.94"/>
    <s v="                ,00"/>
    <n v="5724"/>
    <d v="2016-08-24T00:00:00"/>
    <n v="740.6400000000001"/>
  </r>
  <r>
    <x v="246"/>
    <x v="246"/>
    <n v="97883424"/>
    <d v="2016-07-11T00:00:00"/>
    <n v="15423"/>
    <d v="2016-07-26T00:00:00"/>
    <n v="208"/>
    <n v="18.91"/>
    <s v="                ,00"/>
    <n v="5724"/>
    <d v="2016-08-24T00:00:00"/>
    <n v="189.09"/>
  </r>
  <r>
    <x v="246"/>
    <x v="246"/>
    <n v="97884063"/>
    <d v="2016-07-18T00:00:00"/>
    <n v="15705"/>
    <d v="2016-07-28T00:00:00"/>
    <n v="339.53"/>
    <n v="61.23"/>
    <s v="                ,00"/>
    <n v="5724"/>
    <d v="2016-08-24T00:00:00"/>
    <n v="278.29999999999995"/>
  </r>
  <r>
    <x v="246"/>
    <x v="246"/>
    <n v="97884462"/>
    <d v="2016-07-21T00:00:00"/>
    <n v="15623"/>
    <d v="2016-07-28T00:00:00"/>
    <n v="154.4"/>
    <n v="14.04"/>
    <s v="                ,00"/>
    <n v="5724"/>
    <d v="2016-08-24T00:00:00"/>
    <n v="140.36000000000001"/>
  </r>
  <r>
    <x v="247"/>
    <x v="247"/>
    <n v="7140414441"/>
    <d v="2016-07-21T00:00:00"/>
    <n v="15267"/>
    <d v="2016-07-22T00:00:00"/>
    <n v="9224.27"/>
    <n v="838.57"/>
    <s v="                ,00"/>
    <n v="5725"/>
    <d v="2016-08-24T00:00:00"/>
    <n v="8385.7000000000007"/>
  </r>
  <r>
    <x v="247"/>
    <x v="247"/>
    <n v="7140414513"/>
    <d v="2016-07-22T00:00:00"/>
    <n v="15366"/>
    <d v="2016-07-25T00:00:00"/>
    <n v="310.2"/>
    <n v="28.2"/>
    <s v="                ,00"/>
    <n v="5725"/>
    <d v="2016-08-24T00:00:00"/>
    <n v="282"/>
  </r>
  <r>
    <x v="248"/>
    <x v="248"/>
    <s v="000222-0CR"/>
    <d v="2016-07-11T00:00:00"/>
    <n v="15728"/>
    <d v="2016-07-28T00:00:00"/>
    <n v="440"/>
    <n v="40"/>
    <s v="                ,00"/>
    <n v="5727"/>
    <d v="2016-08-24T00:00:00"/>
    <n v="400"/>
  </r>
  <r>
    <x v="248"/>
    <x v="248"/>
    <s v="005204-0CQ"/>
    <d v="2016-07-22T00:00:00"/>
    <n v="15725"/>
    <d v="2016-07-28T00:00:00"/>
    <n v="370.56"/>
    <n v="33.69"/>
    <s v="                ,00"/>
    <n v="5727"/>
    <d v="2016-08-24T00:00:00"/>
    <n v="336.87"/>
  </r>
  <r>
    <x v="248"/>
    <x v="248"/>
    <s v="005205-0CQ"/>
    <d v="2016-07-22T00:00:00"/>
    <n v="15651"/>
    <d v="2016-07-28T00:00:00"/>
    <n v="144.38"/>
    <n v="13.13"/>
    <s v="                ,00"/>
    <n v="5727"/>
    <d v="2016-08-24T00:00:00"/>
    <n v="131.25"/>
  </r>
  <r>
    <x v="249"/>
    <x v="249"/>
    <n v="2940"/>
    <d v="2016-07-01T00:00:00"/>
    <n v="13828"/>
    <d v="2016-07-13T00:00:00"/>
    <n v="202.66"/>
    <n v="18.420000000000002"/>
    <s v="                ,00"/>
    <n v="5731"/>
    <d v="2016-08-24T00:00:00"/>
    <n v="184.24"/>
  </r>
  <r>
    <x v="249"/>
    <x v="249"/>
    <n v="3052"/>
    <d v="2016-07-08T00:00:00"/>
    <n v="14412"/>
    <d v="2016-07-15T00:00:00"/>
    <n v="256.08"/>
    <n v="23.28"/>
    <s v="                ,00"/>
    <n v="5731"/>
    <d v="2016-08-24T00:00:00"/>
    <n v="232.79999999999998"/>
  </r>
  <r>
    <x v="249"/>
    <x v="249"/>
    <n v="3159"/>
    <d v="2016-07-18T00:00:00"/>
    <n v="14983"/>
    <d v="2016-07-20T00:00:00"/>
    <n v="1215.98"/>
    <n v="110.54"/>
    <s v="                ,00"/>
    <n v="5731"/>
    <d v="2016-08-24T00:00:00"/>
    <n v="1105.44"/>
  </r>
  <r>
    <x v="251"/>
    <x v="251"/>
    <n v="82087"/>
    <d v="2016-07-01T00:00:00"/>
    <n v="13831"/>
    <d v="2016-07-13T00:00:00"/>
    <n v="490.44"/>
    <n v="88.44"/>
    <s v="                ,00"/>
    <n v="5733"/>
    <d v="2016-08-24T00:00:00"/>
    <n v="402"/>
  </r>
  <r>
    <x v="251"/>
    <x v="251"/>
    <n v="82107"/>
    <d v="2016-07-04T00:00:00"/>
    <n v="13821"/>
    <d v="2016-07-13T00:00:00"/>
    <n v="191.36"/>
    <n v="7.36"/>
    <s v="                ,00"/>
    <n v="5733"/>
    <d v="2016-08-24T00:00:00"/>
    <n v="184"/>
  </r>
  <r>
    <x v="251"/>
    <x v="251"/>
    <n v="82171"/>
    <d v="2016-07-08T00:00:00"/>
    <n v="13809"/>
    <d v="2016-07-13T00:00:00"/>
    <n v="1751.92"/>
    <n v="315.92"/>
    <s v="                ,00"/>
    <n v="5733"/>
    <d v="2016-08-24T00:00:00"/>
    <n v="1436"/>
  </r>
  <r>
    <x v="251"/>
    <x v="251"/>
    <n v="82313"/>
    <d v="2016-07-20T00:00:00"/>
    <n v="15209"/>
    <d v="2016-07-22T00:00:00"/>
    <n v="801.1"/>
    <n v="144.46"/>
    <s v="                ,00"/>
    <n v="5733"/>
    <d v="2016-08-24T00:00:00"/>
    <n v="656.64"/>
  </r>
  <r>
    <x v="252"/>
    <x v="252"/>
    <n v="5647008212"/>
    <d v="2016-07-11T00:00:00"/>
    <n v="13810"/>
    <d v="2016-07-13T00:00:00"/>
    <n v="290.36"/>
    <n v="52.36"/>
    <s v="                ,00"/>
    <n v="5736"/>
    <d v="2016-08-24T00:00:00"/>
    <n v="238"/>
  </r>
  <r>
    <x v="252"/>
    <x v="252"/>
    <n v="5647008348"/>
    <d v="2016-07-14T00:00:00"/>
    <n v="14419"/>
    <d v="2016-07-15T00:00:00"/>
    <n v="211.06"/>
    <n v="38.06"/>
    <s v="                ,00"/>
    <n v="5736"/>
    <d v="2016-08-24T00:00:00"/>
    <n v="173"/>
  </r>
  <r>
    <x v="252"/>
    <x v="252"/>
    <n v="5647008349"/>
    <d v="2016-07-14T00:00:00"/>
    <n v="14435"/>
    <d v="2016-07-15T00:00:00"/>
    <n v="100.08"/>
    <n v="18.05"/>
    <s v="                ,00"/>
    <n v="5736"/>
    <d v="2016-08-24T00:00:00"/>
    <n v="82.03"/>
  </r>
  <r>
    <x v="252"/>
    <x v="252"/>
    <n v="5647008350"/>
    <d v="2016-07-14T00:00:00"/>
    <n v="14434"/>
    <d v="2016-07-15T00:00:00"/>
    <n v="1100.2"/>
    <n v="198.4"/>
    <s v="                ,00"/>
    <n v="5736"/>
    <d v="2016-08-24T00:00:00"/>
    <n v="901.80000000000007"/>
  </r>
  <r>
    <x v="254"/>
    <x v="254"/>
    <n v="1020244993"/>
    <d v="2016-07-01T00:00:00"/>
    <n v="13824"/>
    <d v="2016-07-13T00:00:00"/>
    <n v="7228.09"/>
    <n v="657.1"/>
    <s v="                ,00"/>
    <n v="5738"/>
    <d v="2016-08-24T00:00:00"/>
    <n v="6570.99"/>
  </r>
  <r>
    <x v="254"/>
    <x v="254"/>
    <n v="1020248936"/>
    <d v="2016-07-13T00:00:00"/>
    <n v="15870"/>
    <d v="2016-07-31T00:00:00"/>
    <n v="1419.88"/>
    <n v="129.08000000000001"/>
    <s v="                ,00"/>
    <n v="5738"/>
    <d v="2016-08-24T00:00:00"/>
    <n v="1290.8000000000002"/>
  </r>
  <r>
    <x v="254"/>
    <x v="254"/>
    <n v="1020250114"/>
    <d v="2016-07-18T00:00:00"/>
    <n v="15884"/>
    <d v="2016-07-31T00:00:00"/>
    <n v="3602.13"/>
    <n v="327.47000000000003"/>
    <s v="                ,00"/>
    <n v="5738"/>
    <d v="2016-08-24T00:00:00"/>
    <n v="3274.66"/>
  </r>
  <r>
    <x v="254"/>
    <x v="254"/>
    <n v="1020251630"/>
    <d v="2016-07-22T00:00:00"/>
    <n v="15887"/>
    <d v="2016-07-31T00:00:00"/>
    <n v="22237.599999999999"/>
    <n v="2021.6"/>
    <s v="                ,00"/>
    <n v="5738"/>
    <d v="2016-08-24T00:00:00"/>
    <n v="20216"/>
  </r>
  <r>
    <x v="256"/>
    <x v="256"/>
    <n v="5301743897"/>
    <d v="2016-07-04T00:00:00"/>
    <n v="14325"/>
    <d v="2016-07-14T00:00:00"/>
    <n v="43.85"/>
    <n v="7.91"/>
    <s v="                ,00"/>
    <n v="5742"/>
    <d v="2016-08-24T00:00:00"/>
    <n v="35.94"/>
  </r>
  <r>
    <x v="256"/>
    <x v="256"/>
    <n v="5301744688"/>
    <d v="2016-07-06T00:00:00"/>
    <n v="13879"/>
    <d v="2016-07-13T00:00:00"/>
    <n v="15.4"/>
    <n v="1.4"/>
    <s v="                ,00"/>
    <n v="5742"/>
    <d v="2016-08-24T00:00:00"/>
    <n v="14"/>
  </r>
  <r>
    <x v="256"/>
    <x v="256"/>
    <n v="5301745336"/>
    <d v="2016-07-08T00:00:00"/>
    <n v="13863"/>
    <d v="2016-07-13T00:00:00"/>
    <n v="292.8"/>
    <n v="52.8"/>
    <s v="                ,00"/>
    <n v="5742"/>
    <d v="2016-08-24T00:00:00"/>
    <n v="240"/>
  </r>
  <r>
    <x v="256"/>
    <x v="256"/>
    <n v="5301745337"/>
    <d v="2016-07-08T00:00:00"/>
    <n v="13867"/>
    <d v="2016-07-13T00:00:00"/>
    <n v="292.8"/>
    <n v="52.8"/>
    <s v="                ,00"/>
    <n v="5742"/>
    <d v="2016-08-24T00:00:00"/>
    <n v="240"/>
  </r>
  <r>
    <x v="256"/>
    <x v="256"/>
    <n v="5301745338"/>
    <d v="2016-07-08T00:00:00"/>
    <n v="14294"/>
    <d v="2016-07-13T00:00:00"/>
    <n v="1360.79"/>
    <n v="245.39"/>
    <s v="                ,00"/>
    <n v="5742"/>
    <d v="2016-08-24T00:00:00"/>
    <n v="1115.4000000000001"/>
  </r>
  <r>
    <x v="256"/>
    <x v="256"/>
    <n v="5301745795"/>
    <d v="2016-07-11T00:00:00"/>
    <n v="14307"/>
    <d v="2016-07-14T00:00:00"/>
    <n v="1282.74"/>
    <n v="49.34"/>
    <s v="                ,00"/>
    <n v="5742"/>
    <d v="2016-08-24T00:00:00"/>
    <n v="1233.4000000000001"/>
  </r>
  <r>
    <x v="256"/>
    <x v="256"/>
    <n v="5301745796"/>
    <d v="2016-07-11T00:00:00"/>
    <n v="14296"/>
    <d v="2016-07-13T00:00:00"/>
    <n v="693.2"/>
    <n v="125"/>
    <s v="                ,00"/>
    <n v="5742"/>
    <d v="2016-08-24T00:00:00"/>
    <n v="568.20000000000005"/>
  </r>
  <r>
    <x v="256"/>
    <x v="256"/>
    <n v="5301745797"/>
    <d v="2016-07-11T00:00:00"/>
    <n v="14313"/>
    <d v="2016-07-14T00:00:00"/>
    <n v="390.4"/>
    <n v="70.400000000000006"/>
    <s v="                ,00"/>
    <n v="5742"/>
    <d v="2016-08-24T00:00:00"/>
    <n v="320"/>
  </r>
  <r>
    <x v="256"/>
    <x v="256"/>
    <n v="5301746144"/>
    <d v="2016-07-12T00:00:00"/>
    <n v="14531"/>
    <d v="2016-07-18T00:00:00"/>
    <n v="888.42"/>
    <n v="34.17"/>
    <s v="                ,00"/>
    <n v="5742"/>
    <d v="2016-08-24T00:00:00"/>
    <n v="854.25"/>
  </r>
  <r>
    <x v="256"/>
    <x v="256"/>
    <n v="5301746770"/>
    <d v="2016-07-14T00:00:00"/>
    <n v="14525"/>
    <d v="2016-07-18T00:00:00"/>
    <n v="384.3"/>
    <n v="69.3"/>
    <s v="                ,00"/>
    <n v="5742"/>
    <d v="2016-08-24T00:00:00"/>
    <n v="315"/>
  </r>
  <r>
    <x v="256"/>
    <x v="256"/>
    <n v="5301746771"/>
    <d v="2016-07-14T00:00:00"/>
    <n v="14529"/>
    <d v="2016-07-18T00:00:00"/>
    <n v="1357.98"/>
    <n v="52.23"/>
    <s v="                ,00"/>
    <n v="5742"/>
    <d v="2016-08-24T00:00:00"/>
    <n v="1305.75"/>
  </r>
  <r>
    <x v="256"/>
    <x v="256"/>
    <n v="5301747712"/>
    <d v="2016-07-19T00:00:00"/>
    <n v="15124"/>
    <d v="2016-07-21T00:00:00"/>
    <n v="18.91"/>
    <n v="3.41"/>
    <s v="                ,00"/>
    <n v="5742"/>
    <d v="2016-08-24T00:00:00"/>
    <n v="15.5"/>
  </r>
  <r>
    <x v="256"/>
    <x v="256"/>
    <n v="5301747713"/>
    <d v="2016-07-19T00:00:00"/>
    <n v="15118"/>
    <d v="2016-07-21T00:00:00"/>
    <n v="2245.14"/>
    <n v="404.86"/>
    <s v="                ,00"/>
    <n v="5742"/>
    <d v="2016-08-24T00:00:00"/>
    <n v="1840.2799999999997"/>
  </r>
  <r>
    <x v="256"/>
    <x v="256"/>
    <n v="5301747714"/>
    <d v="2016-07-19T00:00:00"/>
    <n v="15119"/>
    <d v="2016-07-21T00:00:00"/>
    <n v="149.29"/>
    <n v="26.92"/>
    <s v="                ,00"/>
    <n v="5742"/>
    <d v="2016-08-24T00:00:00"/>
    <n v="122.36999999999999"/>
  </r>
  <r>
    <x v="256"/>
    <x v="256"/>
    <n v="5301747715"/>
    <d v="2016-07-19T00:00:00"/>
    <n v="15125"/>
    <d v="2016-07-21T00:00:00"/>
    <n v="368.23"/>
    <n v="66.400000000000006"/>
    <s v="                ,00"/>
    <n v="5742"/>
    <d v="2016-08-24T00:00:00"/>
    <n v="301.83000000000004"/>
  </r>
  <r>
    <x v="256"/>
    <x v="256"/>
    <n v="5301748145"/>
    <d v="2016-07-20T00:00:00"/>
    <n v="15156"/>
    <d v="2016-07-21T00:00:00"/>
    <n v="18.91"/>
    <n v="3.41"/>
    <s v="                ,00"/>
    <n v="5742"/>
    <d v="2016-08-24T00:00:00"/>
    <n v="15.5"/>
  </r>
  <r>
    <x v="256"/>
    <x v="256"/>
    <n v="5301748146"/>
    <d v="2016-07-20T00:00:00"/>
    <n v="15134"/>
    <d v="2016-07-21T00:00:00"/>
    <n v="768.6"/>
    <n v="138.6"/>
    <s v="                ,00"/>
    <n v="5742"/>
    <d v="2016-08-24T00:00:00"/>
    <n v="630"/>
  </r>
  <r>
    <x v="256"/>
    <x v="256"/>
    <n v="5301749198"/>
    <d v="2016-07-22T00:00:00"/>
    <n v="15365"/>
    <d v="2016-07-25T00:00:00"/>
    <n v="448.8"/>
    <n v="40.799999999999997"/>
    <s v="                ,00"/>
    <n v="5742"/>
    <d v="2016-08-24T00:00:00"/>
    <n v="408"/>
  </r>
  <r>
    <x v="256"/>
    <x v="256"/>
    <n v="5301749199"/>
    <d v="2016-07-22T00:00:00"/>
    <n v="15364"/>
    <d v="2016-07-25T00:00:00"/>
    <n v="198"/>
    <n v="18"/>
    <s v="                ,00"/>
    <n v="5742"/>
    <d v="2016-08-24T00:00:00"/>
    <n v="180"/>
  </r>
  <r>
    <x v="1006"/>
    <x v="1006"/>
    <s v="1112/2016"/>
    <d v="2016-07-19T00:00:00"/>
    <n v="15015"/>
    <d v="2016-07-20T00:00:00"/>
    <n v="912.56"/>
    <n v="164.56"/>
    <s v="                ,00"/>
    <n v="5743"/>
    <d v="2016-08-24T00:00:00"/>
    <n v="748"/>
  </r>
  <r>
    <x v="853"/>
    <x v="853"/>
    <n v="16009948"/>
    <d v="2016-01-27T00:00:00"/>
    <n v="16539"/>
    <d v="2016-07-31T00:00:00"/>
    <n v="825"/>
    <n v="75"/>
    <s v="                ,00"/>
    <n v="5746"/>
    <d v="2016-08-24T00:00:00"/>
    <n v="750"/>
  </r>
  <r>
    <x v="853"/>
    <x v="853"/>
    <n v="16009949"/>
    <d v="2016-01-27T00:00:00"/>
    <n v="16517"/>
    <d v="2016-07-31T00:00:00"/>
    <n v="6440.5"/>
    <n v="585.5"/>
    <s v="                ,00"/>
    <n v="5746"/>
    <d v="2016-08-24T00:00:00"/>
    <n v="5855"/>
  </r>
  <r>
    <x v="853"/>
    <x v="853"/>
    <n v="16010476"/>
    <d v="2016-01-28T00:00:00"/>
    <n v="16492"/>
    <d v="2016-07-31T00:00:00"/>
    <n v="1815"/>
    <n v="165"/>
    <s v="                ,00"/>
    <n v="5746"/>
    <d v="2016-08-24T00:00:00"/>
    <n v="1650"/>
  </r>
  <r>
    <x v="853"/>
    <x v="853"/>
    <n v="16010477"/>
    <d v="2016-01-28T00:00:00"/>
    <n v="16506"/>
    <d v="2016-07-31T00:00:00"/>
    <n v="231"/>
    <n v="21"/>
    <s v="                ,00"/>
    <n v="5746"/>
    <d v="2016-08-24T00:00:00"/>
    <n v="210"/>
  </r>
  <r>
    <x v="853"/>
    <x v="853"/>
    <n v="16015281"/>
    <d v="2016-02-08T00:00:00"/>
    <n v="16511"/>
    <d v="2016-07-31T00:00:00"/>
    <n v="726"/>
    <n v="66"/>
    <s v="                ,00"/>
    <n v="5746"/>
    <d v="2016-08-24T00:00:00"/>
    <n v="660"/>
  </r>
  <r>
    <x v="853"/>
    <x v="853"/>
    <n v="16015282"/>
    <d v="2016-02-08T00:00:00"/>
    <n v="16484"/>
    <d v="2016-07-31T00:00:00"/>
    <n v="6440.5"/>
    <n v="585.5"/>
    <s v="                ,00"/>
    <n v="5746"/>
    <d v="2016-08-24T00:00:00"/>
    <n v="5855"/>
  </r>
  <r>
    <x v="853"/>
    <x v="853"/>
    <n v="16020148"/>
    <d v="2016-02-18T00:00:00"/>
    <n v="16524"/>
    <d v="2016-07-31T00:00:00"/>
    <n v="1815"/>
    <n v="165"/>
    <s v="                ,00"/>
    <n v="5746"/>
    <d v="2016-08-24T00:00:00"/>
    <n v="1650"/>
  </r>
  <r>
    <x v="853"/>
    <x v="853"/>
    <n v="16020149"/>
    <d v="2016-02-18T00:00:00"/>
    <n v="16536"/>
    <d v="2016-07-31T00:00:00"/>
    <n v="242"/>
    <n v="22"/>
    <s v="                ,00"/>
    <n v="5746"/>
    <d v="2016-08-24T00:00:00"/>
    <n v="220"/>
  </r>
  <r>
    <x v="853"/>
    <x v="853"/>
    <n v="16020150"/>
    <d v="2016-02-18T00:00:00"/>
    <n v="16491"/>
    <d v="2016-07-31T00:00:00"/>
    <n v="726"/>
    <n v="66"/>
    <s v="                ,00"/>
    <n v="5746"/>
    <d v="2016-08-24T00:00:00"/>
    <n v="660"/>
  </r>
  <r>
    <x v="853"/>
    <x v="853"/>
    <n v="16020151"/>
    <d v="2016-02-18T00:00:00"/>
    <n v="16537"/>
    <d v="2016-07-31T00:00:00"/>
    <n v="6440.5"/>
    <n v="585.5"/>
    <s v="                ,00"/>
    <n v="5746"/>
    <d v="2016-08-24T00:00:00"/>
    <n v="5855"/>
  </r>
  <r>
    <x v="853"/>
    <x v="853"/>
    <n v="16022930"/>
    <d v="2016-02-25T00:00:00"/>
    <n v="16503"/>
    <d v="2016-07-31T00:00:00"/>
    <n v="6440.5"/>
    <n v="585.5"/>
    <s v="                ,00"/>
    <n v="5746"/>
    <d v="2016-08-24T00:00:00"/>
    <n v="5855"/>
  </r>
  <r>
    <x v="853"/>
    <x v="853"/>
    <n v="16023099"/>
    <d v="2016-02-26T00:00:00"/>
    <n v="16507"/>
    <d v="2016-07-31T00:00:00"/>
    <n v="1815"/>
    <n v="165"/>
    <s v="                ,00"/>
    <n v="5746"/>
    <d v="2016-08-24T00:00:00"/>
    <n v="1650"/>
  </r>
  <r>
    <x v="853"/>
    <x v="853"/>
    <n v="16023100"/>
    <d v="2016-02-26T00:00:00"/>
    <n v="16483"/>
    <d v="2016-07-31T00:00:00"/>
    <n v="726"/>
    <n v="66"/>
    <s v="                ,00"/>
    <n v="5746"/>
    <d v="2016-08-24T00:00:00"/>
    <n v="660"/>
  </r>
  <r>
    <x v="853"/>
    <x v="853"/>
    <n v="16034921"/>
    <d v="2016-03-24T00:00:00"/>
    <n v="16504"/>
    <d v="2016-07-31T00:00:00"/>
    <n v="726"/>
    <n v="66"/>
    <s v="                ,00"/>
    <n v="5746"/>
    <d v="2016-08-24T00:00:00"/>
    <n v="660"/>
  </r>
  <r>
    <x v="853"/>
    <x v="853"/>
    <n v="16068939"/>
    <d v="2016-06-17T00:00:00"/>
    <n v="12357"/>
    <d v="2016-06-22T00:00:00"/>
    <n v="889.2"/>
    <n v="34.200000000000003"/>
    <s v="                ,00"/>
    <n v="5746"/>
    <d v="2016-08-24T00:00:00"/>
    <n v="855"/>
  </r>
  <r>
    <x v="853"/>
    <x v="853"/>
    <n v="16068940"/>
    <d v="2016-06-17T00:00:00"/>
    <n v="12369"/>
    <d v="2016-06-22T00:00:00"/>
    <n v="643.03"/>
    <n v="24.73"/>
    <s v="                ,00"/>
    <n v="5746"/>
    <d v="2016-08-24T00:00:00"/>
    <n v="618.29999999999995"/>
  </r>
  <r>
    <x v="853"/>
    <x v="853"/>
    <n v="16068941"/>
    <d v="2016-06-17T00:00:00"/>
    <n v="12371"/>
    <d v="2016-06-22T00:00:00"/>
    <n v="1144"/>
    <n v="44"/>
    <s v="                ,00"/>
    <n v="5746"/>
    <d v="2016-08-24T00:00:00"/>
    <n v="1100"/>
  </r>
  <r>
    <x v="853"/>
    <x v="853"/>
    <n v="16068942"/>
    <d v="2016-06-17T00:00:00"/>
    <n v="12383"/>
    <d v="2016-06-22T00:00:00"/>
    <n v="830.23"/>
    <n v="31.93"/>
    <s v="                ,00"/>
    <n v="5746"/>
    <d v="2016-08-24T00:00:00"/>
    <n v="798.30000000000007"/>
  </r>
  <r>
    <x v="853"/>
    <x v="853"/>
    <n v="16068943"/>
    <d v="2016-06-17T00:00:00"/>
    <n v="12370"/>
    <d v="2016-06-22T00:00:00"/>
    <n v="777.4"/>
    <n v="29.9"/>
    <s v="                ,00"/>
    <n v="5746"/>
    <d v="2016-08-24T00:00:00"/>
    <n v="747.5"/>
  </r>
  <r>
    <x v="853"/>
    <x v="853"/>
    <n v="16068944"/>
    <d v="2016-06-17T00:00:00"/>
    <n v="12385"/>
    <d v="2016-06-22T00:00:00"/>
    <n v="1142.23"/>
    <n v="43.93"/>
    <s v="                ,00"/>
    <n v="5746"/>
    <d v="2016-08-24T00:00:00"/>
    <n v="1098.3"/>
  </r>
  <r>
    <x v="853"/>
    <x v="853"/>
    <n v="16068945"/>
    <d v="2016-06-17T00:00:00"/>
    <n v="12364"/>
    <d v="2016-06-22T00:00:00"/>
    <n v="1103.23"/>
    <n v="42.43"/>
    <s v="                ,00"/>
    <n v="5746"/>
    <d v="2016-08-24T00:00:00"/>
    <n v="1060.8"/>
  </r>
  <r>
    <x v="853"/>
    <x v="853"/>
    <n v="16068946"/>
    <d v="2016-06-17T00:00:00"/>
    <n v="12396"/>
    <d v="2016-06-22T00:00:00"/>
    <n v="1107.5999999999999"/>
    <n v="42.6"/>
    <s v="                ,00"/>
    <n v="5746"/>
    <d v="2016-08-24T00:00:00"/>
    <n v="1065"/>
  </r>
  <r>
    <x v="853"/>
    <x v="853"/>
    <n v="16068947"/>
    <d v="2016-06-17T00:00:00"/>
    <n v="12417"/>
    <d v="2016-06-22T00:00:00"/>
    <n v="923"/>
    <n v="35.5"/>
    <s v="                ,00"/>
    <n v="5746"/>
    <d v="2016-08-24T00:00:00"/>
    <n v="887.5"/>
  </r>
  <r>
    <x v="853"/>
    <x v="853"/>
    <n v="16068948"/>
    <d v="2016-06-17T00:00:00"/>
    <n v="12362"/>
    <d v="2016-06-22T00:00:00"/>
    <n v="1071.2"/>
    <n v="41.2"/>
    <s v="                ,00"/>
    <n v="5746"/>
    <d v="2016-08-24T00:00:00"/>
    <n v="1030"/>
  </r>
  <r>
    <x v="853"/>
    <x v="853"/>
    <n v="16068949"/>
    <d v="2016-06-17T00:00:00"/>
    <n v="12384"/>
    <d v="2016-06-22T00:00:00"/>
    <n v="1670.03"/>
    <n v="64.23"/>
    <s v="                ,00"/>
    <n v="5746"/>
    <d v="2016-08-24T00:00:00"/>
    <n v="1605.8"/>
  </r>
  <r>
    <x v="853"/>
    <x v="853"/>
    <n v="16068950"/>
    <d v="2016-06-17T00:00:00"/>
    <n v="12413"/>
    <d v="2016-06-22T00:00:00"/>
    <n v="1144.83"/>
    <n v="44.03"/>
    <s v="                ,00"/>
    <n v="5746"/>
    <d v="2016-08-24T00:00:00"/>
    <n v="1100.8"/>
  </r>
  <r>
    <x v="853"/>
    <x v="853"/>
    <n v="16068951"/>
    <d v="2016-06-17T00:00:00"/>
    <n v="12380"/>
    <d v="2016-06-22T00:00:00"/>
    <n v="1170"/>
    <n v="45"/>
    <s v="                ,00"/>
    <n v="5746"/>
    <d v="2016-08-24T00:00:00"/>
    <n v="1125"/>
  </r>
  <r>
    <x v="853"/>
    <x v="853"/>
    <n v="16069464"/>
    <d v="2016-06-20T00:00:00"/>
    <n v="12469"/>
    <d v="2016-06-22T00:00:00"/>
    <n v="1282.6300000000001"/>
    <n v="49.33"/>
    <s v="                ,00"/>
    <n v="5746"/>
    <d v="2016-08-24T00:00:00"/>
    <n v="1233.3000000000002"/>
  </r>
  <r>
    <x v="853"/>
    <x v="853"/>
    <n v="16070568"/>
    <d v="2016-06-22T00:00:00"/>
    <n v="13312"/>
    <d v="2016-06-30T00:00:00"/>
    <n v="452.4"/>
    <n v="17.399999999999999"/>
    <s v="                ,00"/>
    <n v="5746"/>
    <d v="2016-08-24T00:00:00"/>
    <n v="435"/>
  </r>
  <r>
    <x v="853"/>
    <x v="853"/>
    <n v="16070569"/>
    <d v="2016-06-22T00:00:00"/>
    <n v="13296"/>
    <d v="2016-06-30T00:00:00"/>
    <n v="889.2"/>
    <n v="34.200000000000003"/>
    <s v="                ,00"/>
    <n v="5746"/>
    <d v="2016-08-24T00:00:00"/>
    <n v="855"/>
  </r>
  <r>
    <x v="853"/>
    <x v="853"/>
    <n v="16070570"/>
    <d v="2016-06-22T00:00:00"/>
    <n v="13290"/>
    <d v="2016-06-30T00:00:00"/>
    <n v="1122.1600000000001"/>
    <n v="43.16"/>
    <s v="                ,00"/>
    <n v="5746"/>
    <d v="2016-08-24T00:00:00"/>
    <n v="1079"/>
  </r>
  <r>
    <x v="853"/>
    <x v="853"/>
    <n v="16070571"/>
    <d v="2016-06-22T00:00:00"/>
    <n v="13301"/>
    <d v="2016-06-30T00:00:00"/>
    <n v="509.6"/>
    <n v="19.600000000000001"/>
    <s v="                ,00"/>
    <n v="5746"/>
    <d v="2016-08-24T00:00:00"/>
    <n v="490"/>
  </r>
  <r>
    <x v="853"/>
    <x v="853"/>
    <n v="16070572"/>
    <d v="2016-06-22T00:00:00"/>
    <n v="13287"/>
    <d v="2016-06-30T00:00:00"/>
    <n v="509.6"/>
    <n v="19.600000000000001"/>
    <s v="                ,00"/>
    <n v="5746"/>
    <d v="2016-08-24T00:00:00"/>
    <n v="490"/>
  </r>
  <r>
    <x v="853"/>
    <x v="853"/>
    <n v="16070573"/>
    <d v="2016-06-22T00:00:00"/>
    <n v="13285"/>
    <d v="2016-06-30T00:00:00"/>
    <n v="452.4"/>
    <n v="17.399999999999999"/>
    <s v="                ,00"/>
    <n v="5746"/>
    <d v="2016-08-24T00:00:00"/>
    <n v="435"/>
  </r>
  <r>
    <x v="853"/>
    <x v="853"/>
    <n v="16070574"/>
    <d v="2016-06-22T00:00:00"/>
    <n v="13304"/>
    <d v="2016-06-30T00:00:00"/>
    <n v="377"/>
    <n v="14.5"/>
    <s v="                ,00"/>
    <n v="5746"/>
    <d v="2016-08-24T00:00:00"/>
    <n v="362.5"/>
  </r>
  <r>
    <x v="853"/>
    <x v="853"/>
    <n v="16070575"/>
    <d v="2016-06-22T00:00:00"/>
    <n v="13314"/>
    <d v="2016-06-30T00:00:00"/>
    <n v="1109.8900000000001"/>
    <n v="42.69"/>
    <s v="                ,00"/>
    <n v="5746"/>
    <d v="2016-08-24T00:00:00"/>
    <n v="1067.2"/>
  </r>
  <r>
    <x v="853"/>
    <x v="853"/>
    <n v="16070576"/>
    <d v="2016-06-22T00:00:00"/>
    <n v="13309"/>
    <d v="2016-06-30T00:00:00"/>
    <n v="577.20000000000005"/>
    <n v="22.2"/>
    <s v="                ,00"/>
    <n v="5746"/>
    <d v="2016-08-24T00:00:00"/>
    <n v="555"/>
  </r>
  <r>
    <x v="853"/>
    <x v="853"/>
    <n v="16070577"/>
    <d v="2016-06-22T00:00:00"/>
    <n v="13306"/>
    <d v="2016-06-30T00:00:00"/>
    <n v="527.79999999999995"/>
    <n v="20.3"/>
    <s v="                ,00"/>
    <n v="5746"/>
    <d v="2016-08-24T00:00:00"/>
    <n v="507.49999999999994"/>
  </r>
  <r>
    <x v="853"/>
    <x v="853"/>
    <n v="16070578"/>
    <d v="2016-06-22T00:00:00"/>
    <n v="13298"/>
    <d v="2016-06-30T00:00:00"/>
    <n v="452.4"/>
    <n v="17.399999999999999"/>
    <s v="                ,00"/>
    <n v="6005"/>
    <d v="2016-08-24T00:00:00"/>
    <n v="435"/>
  </r>
  <r>
    <x v="853"/>
    <x v="853"/>
    <n v="16070579"/>
    <d v="2016-06-22T00:00:00"/>
    <n v="13286"/>
    <d v="2016-06-30T00:00:00"/>
    <n v="377"/>
    <n v="14.5"/>
    <s v="                ,00"/>
    <n v="6005"/>
    <d v="2016-08-24T00:00:00"/>
    <n v="362.5"/>
  </r>
  <r>
    <x v="853"/>
    <x v="853"/>
    <n v="16070580"/>
    <d v="2016-06-22T00:00:00"/>
    <n v="13300"/>
    <d v="2016-06-30T00:00:00"/>
    <n v="475.8"/>
    <n v="18.3"/>
    <s v="                ,00"/>
    <n v="6005"/>
    <d v="2016-08-24T00:00:00"/>
    <n v="457.5"/>
  </r>
  <r>
    <x v="853"/>
    <x v="853"/>
    <n v="16070581"/>
    <d v="2016-06-22T00:00:00"/>
    <n v="13310"/>
    <d v="2016-06-30T00:00:00"/>
    <n v="452.4"/>
    <n v="17.399999999999999"/>
    <s v="                ,00"/>
    <n v="6005"/>
    <d v="2016-08-24T00:00:00"/>
    <n v="435"/>
  </r>
  <r>
    <x v="853"/>
    <x v="853"/>
    <n v="16072780"/>
    <d v="2016-06-27T00:00:00"/>
    <n v="13026"/>
    <d v="2016-06-29T00:00:00"/>
    <n v="262.08"/>
    <n v="10.08"/>
    <s v="                ,00"/>
    <n v="6005"/>
    <d v="2016-08-24T00:00:00"/>
    <n v="251.99999999999997"/>
  </r>
  <r>
    <x v="853"/>
    <x v="853"/>
    <n v="16073263"/>
    <d v="2016-06-28T00:00:00"/>
    <n v="13052"/>
    <d v="2016-06-29T00:00:00"/>
    <n v="364"/>
    <n v="14"/>
    <s v="                ,00"/>
    <n v="6005"/>
    <d v="2016-08-24T00:00:00"/>
    <n v="350"/>
  </r>
  <r>
    <x v="853"/>
    <x v="853"/>
    <n v="16074165"/>
    <d v="2016-07-01T00:00:00"/>
    <n v="13908"/>
    <d v="2016-07-13T00:00:00"/>
    <n v="3567.2"/>
    <n v="137.19999999999999"/>
    <s v="                ,00"/>
    <n v="6005"/>
    <d v="2016-08-24T00:00:00"/>
    <n v="3430"/>
  </r>
  <r>
    <x v="853"/>
    <x v="853"/>
    <n v="16074470"/>
    <d v="2016-07-01T00:00:00"/>
    <n v="13909"/>
    <d v="2016-07-13T00:00:00"/>
    <n v="894.08"/>
    <n v="81.28"/>
    <s v="                ,00"/>
    <n v="6005"/>
    <d v="2016-08-24T00:00:00"/>
    <n v="812.80000000000007"/>
  </r>
  <r>
    <x v="853"/>
    <x v="853"/>
    <n v="16074621"/>
    <d v="2016-07-01T00:00:00"/>
    <n v="13910"/>
    <d v="2016-07-13T00:00:00"/>
    <n v="1013.98"/>
    <n v="92.18"/>
    <s v="                ,00"/>
    <n v="6005"/>
    <d v="2016-08-24T00:00:00"/>
    <n v="921.8"/>
  </r>
  <r>
    <x v="853"/>
    <x v="853"/>
    <n v="16075303"/>
    <d v="2016-07-04T00:00:00"/>
    <n v="13893"/>
    <d v="2016-07-13T00:00:00"/>
    <n v="894.08"/>
    <n v="81.28"/>
    <s v="                ,00"/>
    <n v="6005"/>
    <d v="2016-08-24T00:00:00"/>
    <n v="812.80000000000007"/>
  </r>
  <r>
    <x v="853"/>
    <x v="853"/>
    <n v="16075304"/>
    <d v="2016-07-04T00:00:00"/>
    <n v="13887"/>
    <d v="2016-07-13T00:00:00"/>
    <n v="712.66"/>
    <n v="27.41"/>
    <s v="                ,00"/>
    <n v="6005"/>
    <d v="2016-08-24T00:00:00"/>
    <n v="685.25"/>
  </r>
  <r>
    <x v="853"/>
    <x v="853"/>
    <n v="16075305"/>
    <d v="2016-07-04T00:00:00"/>
    <n v="13888"/>
    <d v="2016-07-13T00:00:00"/>
    <n v="475.8"/>
    <n v="18.3"/>
    <s v="                ,00"/>
    <n v="6005"/>
    <d v="2016-08-24T00:00:00"/>
    <n v="457.5"/>
  </r>
  <r>
    <x v="853"/>
    <x v="853"/>
    <n v="16075762"/>
    <d v="2016-07-05T00:00:00"/>
    <n v="13896"/>
    <d v="2016-07-13T00:00:00"/>
    <n v="3418.8"/>
    <n v="310.8"/>
    <s v="                ,00"/>
    <n v="6005"/>
    <d v="2016-08-24T00:00:00"/>
    <n v="3108"/>
  </r>
  <r>
    <x v="853"/>
    <x v="853"/>
    <n v="16075935"/>
    <d v="2016-07-05T00:00:00"/>
    <n v="13899"/>
    <d v="2016-07-13T00:00:00"/>
    <n v="447.04"/>
    <n v="40.64"/>
    <s v="                ,00"/>
    <n v="6005"/>
    <d v="2016-08-24T00:00:00"/>
    <n v="406.40000000000003"/>
  </r>
  <r>
    <x v="853"/>
    <x v="853"/>
    <n v="16076519"/>
    <d v="2016-07-06T00:00:00"/>
    <n v="13878"/>
    <d v="2016-07-13T00:00:00"/>
    <n v="248.14"/>
    <n v="9.5399999999999991"/>
    <s v="                ,00"/>
    <n v="6005"/>
    <d v="2016-08-24T00:00:00"/>
    <n v="238.6"/>
  </r>
  <r>
    <x v="853"/>
    <x v="853"/>
    <n v="16076919"/>
    <d v="2016-07-07T00:00:00"/>
    <n v="13872"/>
    <d v="2016-07-13T00:00:00"/>
    <n v="3993"/>
    <n v="363"/>
    <s v="                ,00"/>
    <n v="6005"/>
    <d v="2016-08-24T00:00:00"/>
    <n v="3630"/>
  </r>
  <r>
    <x v="853"/>
    <x v="853"/>
    <n v="16077074"/>
    <d v="2016-07-07T00:00:00"/>
    <n v="13880"/>
    <d v="2016-07-13T00:00:00"/>
    <n v="670.56"/>
    <n v="60.96"/>
    <s v="                ,00"/>
    <n v="6005"/>
    <d v="2016-08-24T00:00:00"/>
    <n v="609.59999999999991"/>
  </r>
  <r>
    <x v="853"/>
    <x v="853"/>
    <n v="16077075"/>
    <d v="2016-07-07T00:00:00"/>
    <n v="13874"/>
    <d v="2016-07-13T00:00:00"/>
    <n v="894.08"/>
    <n v="81.28"/>
    <s v="                ,00"/>
    <n v="6005"/>
    <d v="2016-08-24T00:00:00"/>
    <n v="812.80000000000007"/>
  </r>
  <r>
    <x v="853"/>
    <x v="853"/>
    <n v="16077076"/>
    <d v="2016-07-07T00:00:00"/>
    <n v="13875"/>
    <d v="2016-07-13T00:00:00"/>
    <n v="262.60000000000002"/>
    <n v="10.1"/>
    <s v="                ,00"/>
    <n v="6005"/>
    <d v="2016-08-24T00:00:00"/>
    <n v="252.50000000000003"/>
  </r>
  <r>
    <x v="853"/>
    <x v="853"/>
    <n v="16077185"/>
    <d v="2016-07-07T00:00:00"/>
    <n v="13876"/>
    <d v="2016-07-13T00:00:00"/>
    <n v="6440.5"/>
    <n v="585.5"/>
    <s v="                ,00"/>
    <n v="6005"/>
    <d v="2016-08-24T00:00:00"/>
    <n v="5855"/>
  </r>
  <r>
    <x v="853"/>
    <x v="853"/>
    <n v="16077687"/>
    <d v="2016-07-08T00:00:00"/>
    <n v="13866"/>
    <d v="2016-07-13T00:00:00"/>
    <n v="242"/>
    <n v="22"/>
    <s v="                ,00"/>
    <n v="6005"/>
    <d v="2016-08-24T00:00:00"/>
    <n v="220"/>
  </r>
  <r>
    <x v="853"/>
    <x v="853"/>
    <n v="16078088"/>
    <d v="2016-07-11T00:00:00"/>
    <n v="13868"/>
    <d v="2016-07-13T00:00:00"/>
    <n v="2181.0500000000002"/>
    <n v="83.89"/>
    <s v="                ,00"/>
    <n v="6005"/>
    <d v="2016-08-24T00:00:00"/>
    <n v="2097.1600000000003"/>
  </r>
  <r>
    <x v="853"/>
    <x v="853"/>
    <n v="16078271"/>
    <d v="2016-07-11T00:00:00"/>
    <n v="13864"/>
    <d v="2016-07-13T00:00:00"/>
    <n v="670.56"/>
    <n v="60.96"/>
    <s v="                ,00"/>
    <n v="6005"/>
    <d v="2016-08-24T00:00:00"/>
    <n v="609.59999999999991"/>
  </r>
  <r>
    <x v="853"/>
    <x v="853"/>
    <n v="16078272"/>
    <d v="2016-07-11T00:00:00"/>
    <n v="13865"/>
    <d v="2016-07-13T00:00:00"/>
    <n v="447.04"/>
    <n v="40.64"/>
    <s v="                ,00"/>
    <n v="6005"/>
    <d v="2016-08-24T00:00:00"/>
    <n v="406.40000000000003"/>
  </r>
  <r>
    <x v="853"/>
    <x v="853"/>
    <n v="16078393"/>
    <d v="2016-07-11T00:00:00"/>
    <n v="13869"/>
    <d v="2016-07-13T00:00:00"/>
    <n v="1216.78"/>
    <n v="110.62"/>
    <s v="                ,00"/>
    <n v="6005"/>
    <d v="2016-08-24T00:00:00"/>
    <n v="1106.1599999999999"/>
  </r>
  <r>
    <x v="853"/>
    <x v="853"/>
    <n v="16078786"/>
    <d v="2016-07-12T00:00:00"/>
    <n v="13930"/>
    <d v="2016-07-13T00:00:00"/>
    <n v="447.04"/>
    <n v="40.64"/>
    <s v="                ,00"/>
    <n v="6005"/>
    <d v="2016-08-24T00:00:00"/>
    <n v="406.40000000000003"/>
  </r>
  <r>
    <x v="853"/>
    <x v="853"/>
    <n v="16078787"/>
    <d v="2016-07-12T00:00:00"/>
    <n v="13929"/>
    <d v="2016-07-13T00:00:00"/>
    <n v="1282.6300000000001"/>
    <n v="49.33"/>
    <s v="                ,00"/>
    <n v="6005"/>
    <d v="2016-08-24T00:00:00"/>
    <n v="1233.3000000000002"/>
  </r>
  <r>
    <x v="853"/>
    <x v="853"/>
    <n v="16079188"/>
    <d v="2016-07-13T00:00:00"/>
    <n v="14421"/>
    <d v="2016-07-15T00:00:00"/>
    <n v="1100"/>
    <n v="100"/>
    <s v="                ,00"/>
    <n v="6005"/>
    <d v="2016-08-24T00:00:00"/>
    <n v="1000"/>
  </r>
  <r>
    <x v="853"/>
    <x v="853"/>
    <n v="16079423"/>
    <d v="2016-07-13T00:00:00"/>
    <n v="14443"/>
    <d v="2016-07-15T00:00:00"/>
    <n v="447.04"/>
    <n v="40.64"/>
    <s v="                ,00"/>
    <n v="6005"/>
    <d v="2016-08-24T00:00:00"/>
    <n v="406.40000000000003"/>
  </r>
  <r>
    <x v="853"/>
    <x v="853"/>
    <n v="16079988"/>
    <d v="2016-07-14T00:00:00"/>
    <n v="14495"/>
    <d v="2016-07-18T00:00:00"/>
    <n v="670.56"/>
    <n v="60.96"/>
    <s v="                ,00"/>
    <n v="6005"/>
    <d v="2016-08-24T00:00:00"/>
    <n v="609.59999999999991"/>
  </r>
  <r>
    <x v="853"/>
    <x v="853"/>
    <n v="16080559"/>
    <d v="2016-07-15T00:00:00"/>
    <n v="14541"/>
    <d v="2016-07-18T00:00:00"/>
    <n v="894.08"/>
    <n v="81.28"/>
    <s v="                ,00"/>
    <n v="6005"/>
    <d v="2016-08-24T00:00:00"/>
    <n v="812.80000000000007"/>
  </r>
  <r>
    <x v="853"/>
    <x v="853"/>
    <n v="16081402"/>
    <d v="2016-07-18T00:00:00"/>
    <n v="14974"/>
    <d v="2016-07-20T00:00:00"/>
    <n v="242"/>
    <n v="22"/>
    <s v="                ,00"/>
    <n v="6005"/>
    <d v="2016-08-24T00:00:00"/>
    <n v="220"/>
  </r>
  <r>
    <x v="853"/>
    <x v="853"/>
    <n v="16081403"/>
    <d v="2016-07-18T00:00:00"/>
    <n v="14986"/>
    <d v="2016-07-20T00:00:00"/>
    <n v="726"/>
    <n v="66"/>
    <s v="                ,00"/>
    <n v="6005"/>
    <d v="2016-08-24T00:00:00"/>
    <n v="660"/>
  </r>
  <r>
    <x v="853"/>
    <x v="853"/>
    <n v="16082281"/>
    <d v="2016-07-20T00:00:00"/>
    <n v="15144"/>
    <d v="2016-07-21T00:00:00"/>
    <n v="915"/>
    <n v="165"/>
    <s v="                ,00"/>
    <n v="6005"/>
    <d v="2016-08-24T00:00:00"/>
    <n v="750"/>
  </r>
  <r>
    <x v="853"/>
    <x v="853"/>
    <n v="16082514"/>
    <d v="2016-07-20T00:00:00"/>
    <n v="15132"/>
    <d v="2016-07-21T00:00:00"/>
    <n v="223.52"/>
    <n v="20.32"/>
    <s v="                ,00"/>
    <n v="6005"/>
    <d v="2016-08-24T00:00:00"/>
    <n v="203.20000000000002"/>
  </r>
  <r>
    <x v="853"/>
    <x v="853"/>
    <n v="16082515"/>
    <d v="2016-07-20T00:00:00"/>
    <n v="15131"/>
    <d v="2016-07-21T00:00:00"/>
    <n v="889.2"/>
    <n v="34.200000000000003"/>
    <s v="                ,00"/>
    <n v="6005"/>
    <d v="2016-08-24T00:00:00"/>
    <n v="855"/>
  </r>
  <r>
    <x v="853"/>
    <x v="853"/>
    <n v="16083556"/>
    <d v="2016-07-22T00:00:00"/>
    <n v="15380"/>
    <d v="2016-07-25T00:00:00"/>
    <n v="429.52"/>
    <n v="16.52"/>
    <s v="                ,00"/>
    <n v="6005"/>
    <d v="2016-08-24T00:00:00"/>
    <n v="413"/>
  </r>
  <r>
    <x v="853"/>
    <x v="853"/>
    <n v="16083828"/>
    <d v="2016-07-22T00:00:00"/>
    <n v="15385"/>
    <d v="2016-07-25T00:00:00"/>
    <n v="1825.16"/>
    <n v="165.92"/>
    <s v="                ,00"/>
    <n v="6005"/>
    <d v="2016-08-24T00:00:00"/>
    <n v="1659.24"/>
  </r>
  <r>
    <x v="257"/>
    <x v="257"/>
    <n v="8515411825"/>
    <d v="2016-07-04T00:00:00"/>
    <n v="14510"/>
    <d v="2016-07-18T00:00:00"/>
    <n v="7128"/>
    <n v="648"/>
    <s v="                ,00"/>
    <n v="5747"/>
    <d v="2016-08-24T00:00:00"/>
    <n v="6480"/>
  </r>
  <r>
    <x v="257"/>
    <x v="257"/>
    <n v="8515411826"/>
    <d v="2016-07-04T00:00:00"/>
    <n v="14509"/>
    <d v="2016-07-18T00:00:00"/>
    <n v="2128.5"/>
    <n v="193.5"/>
    <s v="                ,00"/>
    <n v="5747"/>
    <d v="2016-08-24T00:00:00"/>
    <n v="1935"/>
  </r>
  <r>
    <x v="257"/>
    <x v="257"/>
    <n v="8515412819"/>
    <d v="2016-07-05T00:00:00"/>
    <n v="13895"/>
    <d v="2016-07-13T00:00:00"/>
    <n v="3079.95"/>
    <n v="280"/>
    <s v="                ,00"/>
    <n v="5747"/>
    <d v="2016-08-24T00:00:00"/>
    <n v="2799.95"/>
  </r>
  <r>
    <x v="257"/>
    <x v="257"/>
    <n v="8515412820"/>
    <d v="2016-07-05T00:00:00"/>
    <n v="13894"/>
    <d v="2016-07-13T00:00:00"/>
    <n v="2928"/>
    <n v="528"/>
    <s v="                ,00"/>
    <n v="5747"/>
    <d v="2016-08-24T00:00:00"/>
    <n v="2400"/>
  </r>
  <r>
    <x v="257"/>
    <x v="257"/>
    <n v="8515414514"/>
    <d v="2016-07-06T00:00:00"/>
    <n v="13873"/>
    <d v="2016-07-13T00:00:00"/>
    <n v="2184.0500000000002"/>
    <n v="198.55"/>
    <s v="                ,00"/>
    <n v="5747"/>
    <d v="2016-08-24T00:00:00"/>
    <n v="1985.5000000000002"/>
  </r>
  <r>
    <x v="257"/>
    <x v="257"/>
    <n v="8515414634"/>
    <d v="2016-07-07T00:00:00"/>
    <n v="13881"/>
    <d v="2016-07-13T00:00:00"/>
    <n v="6446"/>
    <n v="586"/>
    <s v="                ,00"/>
    <n v="5747"/>
    <d v="2016-08-24T00:00:00"/>
    <n v="5860"/>
  </r>
  <r>
    <x v="257"/>
    <x v="257"/>
    <n v="8515416693"/>
    <d v="2016-07-12T00:00:00"/>
    <n v="13926"/>
    <d v="2016-07-13T00:00:00"/>
    <n v="7128"/>
    <n v="648"/>
    <s v="                ,00"/>
    <n v="5747"/>
    <d v="2016-08-24T00:00:00"/>
    <n v="6480"/>
  </r>
  <r>
    <x v="257"/>
    <x v="257"/>
    <n v="8515416694"/>
    <d v="2016-07-12T00:00:00"/>
    <n v="13924"/>
    <d v="2016-07-13T00:00:00"/>
    <n v="3079.95"/>
    <n v="280"/>
    <s v="                ,00"/>
    <n v="5747"/>
    <d v="2016-08-24T00:00:00"/>
    <n v="2799.95"/>
  </r>
  <r>
    <x v="257"/>
    <x v="257"/>
    <n v="8515423755"/>
    <d v="2016-07-20T00:00:00"/>
    <n v="15137"/>
    <d v="2016-07-21T00:00:00"/>
    <n v="1782"/>
    <n v="162"/>
    <s v="                ,00"/>
    <n v="5747"/>
    <d v="2016-08-24T00:00:00"/>
    <n v="1620"/>
  </r>
  <r>
    <x v="257"/>
    <x v="257"/>
    <n v="8515425478"/>
    <d v="2016-07-22T00:00:00"/>
    <n v="15382"/>
    <d v="2016-07-25T00:00:00"/>
    <n v="15288.35"/>
    <n v="1389.85"/>
    <s v="                ,00"/>
    <n v="5747"/>
    <d v="2016-08-24T00:00:00"/>
    <n v="13898.5"/>
  </r>
  <r>
    <x v="258"/>
    <x v="258"/>
    <n v="2016029822"/>
    <d v="2016-06-28T00:00:00"/>
    <n v="14420"/>
    <d v="2016-07-15T00:00:00"/>
    <n v="592.19000000000005"/>
    <n v="106.79"/>
    <s v="                ,00"/>
    <n v="5748"/>
    <d v="2016-08-24T00:00:00"/>
    <n v="485.40000000000003"/>
  </r>
  <r>
    <x v="258"/>
    <x v="258"/>
    <n v="2016031374"/>
    <d v="2016-07-05T00:00:00"/>
    <n v="14422"/>
    <d v="2016-07-15T00:00:00"/>
    <n v="11029.69"/>
    <n v="1988.96"/>
    <s v="                ,00"/>
    <n v="5748"/>
    <d v="2016-08-24T00:00:00"/>
    <n v="9040.73"/>
  </r>
  <r>
    <x v="258"/>
    <x v="258"/>
    <n v="2016032010"/>
    <d v="2016-07-08T00:00:00"/>
    <n v="15700"/>
    <d v="2016-07-28T00:00:00"/>
    <n v="311.83"/>
    <n v="56.23"/>
    <s v="                ,00"/>
    <n v="5748"/>
    <d v="2016-08-24T00:00:00"/>
    <n v="255.6"/>
  </r>
  <r>
    <x v="258"/>
    <x v="258"/>
    <n v="2016032017"/>
    <d v="2016-07-08T00:00:00"/>
    <n v="15737"/>
    <d v="2016-07-28T00:00:00"/>
    <n v="522.16"/>
    <n v="94.16"/>
    <s v="                ,00"/>
    <n v="5748"/>
    <d v="2016-08-24T00:00:00"/>
    <n v="428"/>
  </r>
  <r>
    <x v="258"/>
    <x v="258"/>
    <n v="2016032128"/>
    <d v="2016-07-08T00:00:00"/>
    <n v="15712"/>
    <d v="2016-07-28T00:00:00"/>
    <n v="117.12"/>
    <n v="21.12"/>
    <s v="                ,00"/>
    <n v="5748"/>
    <d v="2016-08-24T00:00:00"/>
    <n v="96"/>
  </r>
  <r>
    <x v="258"/>
    <x v="258"/>
    <n v="2016032270"/>
    <d v="2016-07-11T00:00:00"/>
    <n v="15669"/>
    <d v="2016-07-28T00:00:00"/>
    <n v="6412.95"/>
    <n v="1156.43"/>
    <s v="                ,00"/>
    <n v="5748"/>
    <d v="2016-08-24T00:00:00"/>
    <n v="5256.5199999999995"/>
  </r>
  <r>
    <x v="258"/>
    <x v="258"/>
    <n v="2016032350"/>
    <d v="2016-07-11T00:00:00"/>
    <n v="15698"/>
    <d v="2016-07-28T00:00:00"/>
    <n v="1928.33"/>
    <n v="347.73"/>
    <s v="                ,00"/>
    <n v="5748"/>
    <d v="2016-08-24T00:00:00"/>
    <n v="1580.6"/>
  </r>
  <r>
    <x v="258"/>
    <x v="258"/>
    <n v="2016032377"/>
    <d v="2016-07-11T00:00:00"/>
    <n v="15717"/>
    <d v="2016-07-28T00:00:00"/>
    <n v="12.2"/>
    <n v="2.2000000000000002"/>
    <s v="                ,00"/>
    <n v="5748"/>
    <d v="2016-08-24T00:00:00"/>
    <n v="10"/>
  </r>
  <r>
    <x v="258"/>
    <x v="258"/>
    <n v="2016032891"/>
    <d v="2016-07-13T00:00:00"/>
    <n v="15704"/>
    <d v="2016-07-28T00:00:00"/>
    <n v="4763.21"/>
    <n v="858.94"/>
    <s v="                ,00"/>
    <n v="5748"/>
    <d v="2016-08-24T00:00:00"/>
    <n v="3904.27"/>
  </r>
  <r>
    <x v="258"/>
    <x v="258"/>
    <n v="2016033127"/>
    <d v="2016-07-14T00:00:00"/>
    <n v="15663"/>
    <d v="2016-07-28T00:00:00"/>
    <n v="678.87"/>
    <n v="122.42"/>
    <s v="                ,00"/>
    <n v="5748"/>
    <d v="2016-08-24T00:00:00"/>
    <n v="556.45000000000005"/>
  </r>
  <r>
    <x v="258"/>
    <x v="258"/>
    <n v="2016033997"/>
    <d v="2016-07-21T00:00:00"/>
    <n v="15606"/>
    <d v="2016-07-28T00:00:00"/>
    <n v="13465.43"/>
    <n v="2428.19"/>
    <s v="                ,00"/>
    <n v="5748"/>
    <d v="2016-08-24T00:00:00"/>
    <n v="11037.24"/>
  </r>
  <r>
    <x v="259"/>
    <x v="259"/>
    <n v="162023332"/>
    <d v="2016-06-21T00:00:00"/>
    <n v="12599"/>
    <d v="2016-06-23T00:00:00"/>
    <n v="5588.82"/>
    <n v="1007.82"/>
    <s v="                ,00"/>
    <n v="5749"/>
    <d v="2016-08-24T00:00:00"/>
    <n v="4581"/>
  </r>
  <r>
    <x v="259"/>
    <x v="259"/>
    <n v="162025444"/>
    <d v="2016-07-01T00:00:00"/>
    <n v="13903"/>
    <d v="2016-07-13T00:00:00"/>
    <n v="2404.87"/>
    <n v="433.67"/>
    <s v="                ,00"/>
    <n v="5749"/>
    <d v="2016-08-24T00:00:00"/>
    <n v="1971.1999999999998"/>
  </r>
  <r>
    <x v="259"/>
    <x v="259"/>
    <n v="162025445"/>
    <d v="2016-07-01T00:00:00"/>
    <n v="13907"/>
    <d v="2016-07-13T00:00:00"/>
    <n v="225.09"/>
    <n v="40.590000000000003"/>
    <s v="                ,00"/>
    <n v="5749"/>
    <d v="2016-08-24T00:00:00"/>
    <n v="184.5"/>
  </r>
  <r>
    <x v="259"/>
    <x v="259"/>
    <n v="162025836"/>
    <d v="2016-07-05T00:00:00"/>
    <n v="13897"/>
    <d v="2016-07-13T00:00:00"/>
    <n v="2196"/>
    <n v="396"/>
    <s v="                ,00"/>
    <n v="5749"/>
    <d v="2016-08-24T00:00:00"/>
    <n v="1800"/>
  </r>
  <r>
    <x v="259"/>
    <x v="259"/>
    <n v="162026461"/>
    <d v="2016-07-08T00:00:00"/>
    <n v="14452"/>
    <d v="2016-07-15T00:00:00"/>
    <n v="163.31"/>
    <n v="29.45"/>
    <s v="                ,00"/>
    <n v="5749"/>
    <d v="2016-08-24T00:00:00"/>
    <n v="133.86000000000001"/>
  </r>
  <r>
    <x v="259"/>
    <x v="259"/>
    <n v="162026462"/>
    <d v="2016-07-08T00:00:00"/>
    <n v="14453"/>
    <d v="2016-07-15T00:00:00"/>
    <n v="24293.86"/>
    <n v="4380.8599999999997"/>
    <s v="                ,00"/>
    <n v="5749"/>
    <d v="2016-08-24T00:00:00"/>
    <n v="19913"/>
  </r>
  <r>
    <x v="259"/>
    <x v="259"/>
    <n v="162026463"/>
    <d v="2016-07-08T00:00:00"/>
    <n v="14454"/>
    <d v="2016-07-15T00:00:00"/>
    <n v="326.62"/>
    <n v="58.9"/>
    <s v="                ,00"/>
    <n v="5749"/>
    <d v="2016-08-24T00:00:00"/>
    <n v="267.72000000000003"/>
  </r>
  <r>
    <x v="259"/>
    <x v="259"/>
    <n v="162026665"/>
    <d v="2016-07-11T00:00:00"/>
    <n v="13927"/>
    <d v="2016-07-13T00:00:00"/>
    <n v="3156.75"/>
    <n v="569.25"/>
    <s v="                ,00"/>
    <n v="5749"/>
    <d v="2016-08-24T00:00:00"/>
    <n v="2587.5"/>
  </r>
  <r>
    <x v="259"/>
    <x v="259"/>
    <n v="162026857"/>
    <d v="2016-07-12T00:00:00"/>
    <n v="15073"/>
    <d v="2016-07-20T00:00:00"/>
    <n v="23403.5"/>
    <n v="4220.3"/>
    <s v="                ,00"/>
    <n v="5749"/>
    <d v="2016-08-24T00:00:00"/>
    <n v="19183.2"/>
  </r>
  <r>
    <x v="259"/>
    <x v="259"/>
    <n v="162026858"/>
    <d v="2016-07-12T00:00:00"/>
    <n v="13925"/>
    <d v="2016-07-13T00:00:00"/>
    <n v="505.02"/>
    <n v="91.07"/>
    <s v="                ,00"/>
    <n v="5749"/>
    <d v="2016-08-24T00:00:00"/>
    <n v="413.95"/>
  </r>
  <r>
    <x v="259"/>
    <x v="259"/>
    <n v="162027117"/>
    <d v="2016-07-13T00:00:00"/>
    <n v="14431"/>
    <d v="2016-07-15T00:00:00"/>
    <n v="970.96"/>
    <n v="175.09"/>
    <s v="                ,00"/>
    <n v="5749"/>
    <d v="2016-08-24T00:00:00"/>
    <n v="795.87"/>
  </r>
  <r>
    <x v="259"/>
    <x v="259"/>
    <n v="162027118"/>
    <d v="2016-07-13T00:00:00"/>
    <n v="14428"/>
    <d v="2016-07-15T00:00:00"/>
    <n v="109.8"/>
    <n v="19.8"/>
    <s v="                ,00"/>
    <n v="5749"/>
    <d v="2016-08-24T00:00:00"/>
    <n v="90"/>
  </r>
  <r>
    <x v="259"/>
    <x v="259"/>
    <n v="162027119"/>
    <d v="2016-07-13T00:00:00"/>
    <n v="14432"/>
    <d v="2016-07-15T00:00:00"/>
    <n v="269.38"/>
    <n v="48.58"/>
    <s v="                ,00"/>
    <n v="5749"/>
    <d v="2016-08-24T00:00:00"/>
    <n v="220.8"/>
  </r>
  <r>
    <x v="259"/>
    <x v="259"/>
    <n v="162027703"/>
    <d v="2016-07-18T00:00:00"/>
    <n v="15016"/>
    <d v="2016-07-20T00:00:00"/>
    <n v="32.69"/>
    <n v="5.89"/>
    <s v="                ,00"/>
    <n v="5749"/>
    <d v="2016-08-24T00:00:00"/>
    <n v="26.799999999999997"/>
  </r>
  <r>
    <x v="259"/>
    <x v="259"/>
    <n v="162027939"/>
    <d v="2016-07-19T00:00:00"/>
    <n v="15102"/>
    <d v="2016-07-21T00:00:00"/>
    <n v="695.4"/>
    <n v="125.4"/>
    <s v="                ,00"/>
    <n v="5749"/>
    <d v="2016-08-24T00:00:00"/>
    <n v="570"/>
  </r>
  <r>
    <x v="259"/>
    <x v="259"/>
    <n v="162028269"/>
    <d v="2016-07-21T00:00:00"/>
    <n v="15271"/>
    <d v="2016-07-22T00:00:00"/>
    <n v="146.4"/>
    <n v="26.4"/>
    <s v="                ,00"/>
    <n v="5749"/>
    <d v="2016-08-24T00:00:00"/>
    <n v="120"/>
  </r>
  <r>
    <x v="261"/>
    <x v="261"/>
    <s v="1047/PA"/>
    <d v="2016-07-22T00:00:00"/>
    <n v="15726"/>
    <d v="2016-07-28T00:00:00"/>
    <n v="727.97"/>
    <n v="131.27000000000001"/>
    <s v="                ,00"/>
    <n v="5753"/>
    <d v="2016-08-24T00:00:00"/>
    <n v="596.70000000000005"/>
  </r>
  <r>
    <x v="263"/>
    <x v="263"/>
    <n v="7122"/>
    <d v="2016-07-06T00:00:00"/>
    <n v="13885"/>
    <d v="2016-07-13T00:00:00"/>
    <n v="1687.26"/>
    <n v="304.26"/>
    <s v="                ,00"/>
    <n v="5754"/>
    <d v="2016-08-24T00:00:00"/>
    <n v="1383"/>
  </r>
  <r>
    <x v="263"/>
    <x v="263"/>
    <n v="7123"/>
    <d v="2016-07-06T00:00:00"/>
    <n v="13883"/>
    <d v="2016-07-13T00:00:00"/>
    <n v="1213.29"/>
    <n v="218.79"/>
    <s v="                ,00"/>
    <n v="5754"/>
    <d v="2016-08-24T00:00:00"/>
    <n v="994.5"/>
  </r>
  <r>
    <x v="263"/>
    <x v="263"/>
    <n v="7182"/>
    <d v="2016-07-07T00:00:00"/>
    <n v="13884"/>
    <d v="2016-07-13T00:00:00"/>
    <n v="1947.32"/>
    <n v="351.16"/>
    <s v="                ,00"/>
    <n v="5754"/>
    <d v="2016-08-24T00:00:00"/>
    <n v="1596.1599999999999"/>
  </r>
  <r>
    <x v="263"/>
    <x v="263"/>
    <n v="7272"/>
    <d v="2016-07-11T00:00:00"/>
    <n v="14429"/>
    <d v="2016-07-15T00:00:00"/>
    <n v="180.26"/>
    <n v="32.51"/>
    <s v="                ,00"/>
    <n v="5754"/>
    <d v="2016-08-24T00:00:00"/>
    <n v="147.75"/>
  </r>
  <r>
    <x v="264"/>
    <x v="264"/>
    <s v="S01/21620367"/>
    <d v="2016-07-11T00:00:00"/>
    <n v="14445"/>
    <d v="2016-07-15T00:00:00"/>
    <n v="297.24"/>
    <n v="53.6"/>
    <s v="                ,00"/>
    <n v="5755"/>
    <d v="2016-08-24T00:00:00"/>
    <n v="243.64000000000001"/>
  </r>
  <r>
    <x v="264"/>
    <x v="264"/>
    <s v="S01/21620974"/>
    <d v="2016-07-18T00:00:00"/>
    <n v="15005"/>
    <d v="2016-07-20T00:00:00"/>
    <n v="3355"/>
    <n v="605"/>
    <s v="                ,00"/>
    <n v="5755"/>
    <d v="2016-08-24T00:00:00"/>
    <n v="2750"/>
  </r>
  <r>
    <x v="265"/>
    <x v="265"/>
    <n v="201606027084"/>
    <d v="2016-07-15T00:00:00"/>
    <n v="15133"/>
    <d v="2016-07-21T00:00:00"/>
    <n v="210.1"/>
    <n v="19.100000000000001"/>
    <s v="                ,00"/>
    <n v="5759"/>
    <d v="2016-08-24T00:00:00"/>
    <n v="191"/>
  </r>
  <r>
    <x v="265"/>
    <x v="265"/>
    <n v="201606027085"/>
    <d v="2016-07-15T00:00:00"/>
    <n v="15154"/>
    <d v="2016-07-21T00:00:00"/>
    <n v="184.58"/>
    <n v="16.78"/>
    <s v="                ,00"/>
    <n v="5759"/>
    <d v="2016-08-24T00:00:00"/>
    <n v="167.8"/>
  </r>
  <r>
    <x v="688"/>
    <x v="688"/>
    <n v="1020133483"/>
    <d v="2016-07-01T00:00:00"/>
    <n v="14343"/>
    <d v="2016-07-14T00:00:00"/>
    <n v="976.98"/>
    <n v="176.18"/>
    <s v="                ,00"/>
    <n v="5763"/>
    <d v="2016-08-24T00:00:00"/>
    <n v="800.8"/>
  </r>
  <r>
    <x v="688"/>
    <x v="688"/>
    <n v="1020134153"/>
    <d v="2016-07-05T00:00:00"/>
    <n v="14318"/>
    <d v="2016-07-14T00:00:00"/>
    <n v="9.76"/>
    <n v="1.76"/>
    <s v="                ,00"/>
    <n v="5763"/>
    <d v="2016-08-24T00:00:00"/>
    <n v="8"/>
  </r>
  <r>
    <x v="688"/>
    <x v="688"/>
    <n v="1020134797"/>
    <d v="2016-07-08T00:00:00"/>
    <n v="14314"/>
    <d v="2016-07-14T00:00:00"/>
    <n v="1124.23"/>
    <n v="202.73"/>
    <s v="                ,00"/>
    <n v="5763"/>
    <d v="2016-08-24T00:00:00"/>
    <n v="921.5"/>
  </r>
  <r>
    <x v="688"/>
    <x v="688"/>
    <n v="1020134842"/>
    <d v="2016-07-08T00:00:00"/>
    <n v="14306"/>
    <d v="2016-07-14T00:00:00"/>
    <n v="1184.1300000000001"/>
    <n v="213.53"/>
    <s v="                ,00"/>
    <n v="5763"/>
    <d v="2016-08-24T00:00:00"/>
    <n v="970.60000000000014"/>
  </r>
  <r>
    <x v="688"/>
    <x v="688"/>
    <n v="1020135200"/>
    <d v="2016-07-12T00:00:00"/>
    <n v="14405"/>
    <d v="2016-07-15T00:00:00"/>
    <n v="899.38"/>
    <n v="162.18"/>
    <s v="                ,00"/>
    <n v="5763"/>
    <d v="2016-08-24T00:00:00"/>
    <n v="737.2"/>
  </r>
  <r>
    <x v="688"/>
    <x v="688"/>
    <n v="1020136043"/>
    <d v="2016-07-14T00:00:00"/>
    <n v="15679"/>
    <d v="2016-07-28T00:00:00"/>
    <n v="13202.84"/>
    <n v="2380.84"/>
    <s v="                ,00"/>
    <n v="5763"/>
    <d v="2016-08-24T00:00:00"/>
    <n v="10822"/>
  </r>
  <r>
    <x v="688"/>
    <x v="688"/>
    <n v="1020137550"/>
    <d v="2016-07-20T00:00:00"/>
    <n v="15716"/>
    <d v="2016-07-28T00:00:00"/>
    <n v="1171.2"/>
    <n v="211.2"/>
    <s v="                ,00"/>
    <n v="5763"/>
    <d v="2016-08-24T00:00:00"/>
    <n v="960"/>
  </r>
  <r>
    <x v="688"/>
    <x v="688"/>
    <n v="1020138101"/>
    <d v="2016-07-22T00:00:00"/>
    <n v="15638"/>
    <d v="2016-07-28T00:00:00"/>
    <n v="19.52"/>
    <n v="3.52"/>
    <s v="                ,00"/>
    <n v="5763"/>
    <d v="2016-08-24T00:00:00"/>
    <n v="16"/>
  </r>
  <r>
    <x v="688"/>
    <x v="688"/>
    <n v="1020138102"/>
    <d v="2016-07-22T00:00:00"/>
    <n v="15709"/>
    <d v="2016-07-28T00:00:00"/>
    <n v="618.41999999999996"/>
    <n v="111.52"/>
    <s v="                ,00"/>
    <n v="5763"/>
    <d v="2016-08-24T00:00:00"/>
    <n v="506.9"/>
  </r>
  <r>
    <x v="266"/>
    <x v="266"/>
    <n v="5025047888"/>
    <d v="2016-07-04T00:00:00"/>
    <n v="13891"/>
    <d v="2016-07-13T00:00:00"/>
    <n v="4046.46"/>
    <n v="367.86"/>
    <s v="                ,00"/>
    <n v="5767"/>
    <d v="2016-08-24T00:00:00"/>
    <n v="3678.6"/>
  </r>
  <r>
    <x v="266"/>
    <x v="266"/>
    <n v="5025047889"/>
    <d v="2016-07-04T00:00:00"/>
    <n v="13890"/>
    <d v="2016-07-13T00:00:00"/>
    <n v="1813.24"/>
    <n v="164.84"/>
    <s v="                ,00"/>
    <n v="5767"/>
    <d v="2016-08-24T00:00:00"/>
    <n v="1648.4"/>
  </r>
  <r>
    <x v="266"/>
    <x v="266"/>
    <n v="5025048616"/>
    <d v="2016-07-07T00:00:00"/>
    <n v="13882"/>
    <d v="2016-07-13T00:00:00"/>
    <n v="131.87"/>
    <n v="11.99"/>
    <s v="                ,00"/>
    <n v="5767"/>
    <d v="2016-08-24T00:00:00"/>
    <n v="119.88000000000001"/>
  </r>
  <r>
    <x v="266"/>
    <x v="266"/>
    <n v="5025049747"/>
    <d v="2016-07-13T00:00:00"/>
    <n v="14423"/>
    <d v="2016-07-15T00:00:00"/>
    <n v="110.55"/>
    <n v="10.050000000000001"/>
    <s v="                ,00"/>
    <n v="5767"/>
    <d v="2016-08-24T00:00:00"/>
    <n v="100.5"/>
  </r>
  <r>
    <x v="266"/>
    <x v="266"/>
    <n v="5025049748"/>
    <d v="2016-07-13T00:00:00"/>
    <n v="14426"/>
    <d v="2016-07-15T00:00:00"/>
    <n v="3687.99"/>
    <n v="335.27"/>
    <s v="                ,00"/>
    <n v="5767"/>
    <d v="2016-08-24T00:00:00"/>
    <n v="3352.72"/>
  </r>
  <r>
    <x v="266"/>
    <x v="266"/>
    <n v="5025050023"/>
    <d v="2016-07-14T00:00:00"/>
    <n v="14841"/>
    <d v="2016-07-19T00:00:00"/>
    <n v="1889.7"/>
    <n v="171.79"/>
    <s v="                ,00"/>
    <n v="5767"/>
    <d v="2016-08-24T00:00:00"/>
    <n v="1717.91"/>
  </r>
  <r>
    <x v="266"/>
    <x v="266"/>
    <n v="5025051282"/>
    <d v="2016-07-20T00:00:00"/>
    <n v="15197"/>
    <d v="2016-07-22T00:00:00"/>
    <n v="3573.24"/>
    <n v="324.83999999999997"/>
    <s v="                ,00"/>
    <n v="5767"/>
    <d v="2016-08-24T00:00:00"/>
    <n v="3248.3999999999996"/>
  </r>
  <r>
    <x v="269"/>
    <x v="269"/>
    <n v="2686033262"/>
    <d v="2016-07-01T00:00:00"/>
    <n v="13911"/>
    <d v="2016-07-13T00:00:00"/>
    <n v="28680.959999999999"/>
    <n v="2607.36"/>
    <s v="                ,00"/>
    <n v="5770"/>
    <d v="2016-08-24T00:00:00"/>
    <n v="26073.599999999999"/>
  </r>
  <r>
    <x v="269"/>
    <x v="269"/>
    <n v="2686033797"/>
    <d v="2016-07-04T00:00:00"/>
    <n v="13886"/>
    <d v="2016-07-13T00:00:00"/>
    <n v="226.6"/>
    <n v="20.6"/>
    <s v="                ,00"/>
    <n v="5770"/>
    <d v="2016-08-24T00:00:00"/>
    <n v="206"/>
  </r>
  <r>
    <x v="269"/>
    <x v="269"/>
    <n v="2686033816"/>
    <d v="2016-07-04T00:00:00"/>
    <n v="13892"/>
    <d v="2016-07-13T00:00:00"/>
    <n v="22.66"/>
    <n v="2.06"/>
    <s v="                ,00"/>
    <n v="5770"/>
    <d v="2016-08-24T00:00:00"/>
    <n v="20.6"/>
  </r>
  <r>
    <x v="269"/>
    <x v="269"/>
    <n v="2686034570"/>
    <d v="2016-07-06T00:00:00"/>
    <n v="13877"/>
    <d v="2016-07-13T00:00:00"/>
    <n v="659.34"/>
    <n v="59.94"/>
    <s v="                ,00"/>
    <n v="5770"/>
    <d v="2016-08-24T00:00:00"/>
    <n v="599.40000000000009"/>
  </r>
  <r>
    <x v="269"/>
    <x v="269"/>
    <n v="2686034880"/>
    <d v="2016-07-07T00:00:00"/>
    <n v="13870"/>
    <d v="2016-07-13T00:00:00"/>
    <n v="35588.69"/>
    <n v="3235.34"/>
    <s v="                ,00"/>
    <n v="5770"/>
    <d v="2016-08-24T00:00:00"/>
    <n v="32353.350000000002"/>
  </r>
  <r>
    <x v="269"/>
    <x v="269"/>
    <n v="2686035346"/>
    <d v="2016-07-11T00:00:00"/>
    <n v="13928"/>
    <d v="2016-07-13T00:00:00"/>
    <n v="15911.41"/>
    <n v="1446.49"/>
    <s v="                ,00"/>
    <n v="5770"/>
    <d v="2016-08-24T00:00:00"/>
    <n v="14464.92"/>
  </r>
  <r>
    <x v="269"/>
    <x v="269"/>
    <n v="2686036102"/>
    <d v="2016-07-14T00:00:00"/>
    <n v="14488"/>
    <d v="2016-07-18T00:00:00"/>
    <n v="16694.919999999998"/>
    <n v="1517.72"/>
    <s v="                ,00"/>
    <n v="5770"/>
    <d v="2016-08-24T00:00:00"/>
    <n v="15177.199999999999"/>
  </r>
  <r>
    <x v="269"/>
    <x v="269"/>
    <n v="2686036103"/>
    <d v="2016-07-14T00:00:00"/>
    <n v="14487"/>
    <d v="2016-07-18T00:00:00"/>
    <n v="998.91"/>
    <n v="90.81"/>
    <s v="                ,00"/>
    <n v="5770"/>
    <d v="2016-08-24T00:00:00"/>
    <n v="908.09999999999991"/>
  </r>
  <r>
    <x v="269"/>
    <x v="269"/>
    <n v="2686037014"/>
    <d v="2016-07-19T00:00:00"/>
    <n v="15105"/>
    <d v="2016-07-21T00:00:00"/>
    <n v="28680.959999999999"/>
    <n v="2607.36"/>
    <s v="                ,00"/>
    <n v="5770"/>
    <d v="2016-08-24T00:00:00"/>
    <n v="26073.599999999999"/>
  </r>
  <r>
    <x v="269"/>
    <x v="269"/>
    <n v="2686037265"/>
    <d v="2016-07-20T00:00:00"/>
    <n v="15158"/>
    <d v="2016-07-21T00:00:00"/>
    <n v="1434.4"/>
    <n v="130.4"/>
    <s v="                ,00"/>
    <n v="5770"/>
    <d v="2016-08-24T00:00:00"/>
    <n v="1304"/>
  </r>
  <r>
    <x v="269"/>
    <x v="269"/>
    <n v="2686037532"/>
    <d v="2016-07-21T00:00:00"/>
    <n v="15272"/>
    <d v="2016-07-22T00:00:00"/>
    <n v="16268.38"/>
    <n v="1478.94"/>
    <s v="                ,00"/>
    <n v="5770"/>
    <d v="2016-08-24T00:00:00"/>
    <n v="14789.439999999999"/>
  </r>
  <r>
    <x v="269"/>
    <x v="269"/>
    <n v="2686037533"/>
    <d v="2016-07-21T00:00:00"/>
    <n v="15273"/>
    <d v="2016-07-22T00:00:00"/>
    <n v="3061.37"/>
    <n v="278.31"/>
    <s v="                ,00"/>
    <n v="5770"/>
    <d v="2016-08-24T00:00:00"/>
    <n v="2783.06"/>
  </r>
  <r>
    <x v="269"/>
    <x v="269"/>
    <n v="2686037966"/>
    <d v="2016-07-22T00:00:00"/>
    <n v="15325"/>
    <d v="2016-07-25T00:00:00"/>
    <n v="27022.23"/>
    <n v="2456.5700000000002"/>
    <s v="                ,00"/>
    <n v="5770"/>
    <d v="2016-08-24T00:00:00"/>
    <n v="24565.66"/>
  </r>
  <r>
    <x v="270"/>
    <x v="270"/>
    <s v="2701/PA"/>
    <d v="2016-07-06T00:00:00"/>
    <n v="14369"/>
    <d v="2016-07-14T00:00:00"/>
    <n v="1051.31"/>
    <n v="95.57"/>
    <s v="                ,00"/>
    <n v="5771"/>
    <d v="2016-08-24T00:00:00"/>
    <n v="955.74"/>
  </r>
  <r>
    <x v="270"/>
    <x v="270"/>
    <s v="2823/PA"/>
    <d v="2016-07-13T00:00:00"/>
    <n v="14427"/>
    <d v="2016-07-15T00:00:00"/>
    <n v="54.99"/>
    <n v="5"/>
    <s v="                ,00"/>
    <n v="5771"/>
    <d v="2016-08-24T00:00:00"/>
    <n v="49.99"/>
  </r>
  <r>
    <x v="1007"/>
    <x v="1007"/>
    <s v="F 103611"/>
    <d v="2016-07-15T00:00:00"/>
    <n v="15038"/>
    <d v="2016-07-20T00:00:00"/>
    <n v="927.2"/>
    <n v="167.2"/>
    <s v="                ,00"/>
    <n v="5772"/>
    <d v="2016-08-24T00:00:00"/>
    <n v="760"/>
  </r>
  <r>
    <x v="271"/>
    <x v="271"/>
    <n v="787"/>
    <d v="2016-07-08T00:00:00"/>
    <n v="14413"/>
    <d v="2016-07-15T00:00:00"/>
    <n v="104.31"/>
    <n v="18.809999999999999"/>
    <s v="                ,00"/>
    <n v="5774"/>
    <d v="2016-08-24T00:00:00"/>
    <n v="85.5"/>
  </r>
  <r>
    <x v="272"/>
    <x v="272"/>
    <s v="2016   318/e"/>
    <d v="2016-07-07T00:00:00"/>
    <n v="15302"/>
    <d v="2016-07-25T00:00:00"/>
    <n v="83.57"/>
    <n v="15.07"/>
    <s v="                ,00"/>
    <n v="5776"/>
    <d v="2016-08-24T00:00:00"/>
    <n v="68.5"/>
  </r>
  <r>
    <x v="276"/>
    <x v="276"/>
    <n v="2116020285"/>
    <d v="2016-07-07T00:00:00"/>
    <n v="13938"/>
    <d v="2016-07-13T00:00:00"/>
    <n v="111.02"/>
    <n v="20.02"/>
    <s v="                ,00"/>
    <n v="5780"/>
    <d v="2016-08-24T00:00:00"/>
    <n v="91"/>
  </r>
  <r>
    <x v="276"/>
    <x v="276"/>
    <n v="2116020472"/>
    <d v="2016-07-08T00:00:00"/>
    <n v="13932"/>
    <d v="2016-07-13T00:00:00"/>
    <n v="1409.1"/>
    <n v="254.1"/>
    <s v="                ,00"/>
    <n v="5780"/>
    <d v="2016-08-24T00:00:00"/>
    <n v="1155"/>
  </r>
  <r>
    <x v="276"/>
    <x v="276"/>
    <n v="2116020473"/>
    <d v="2016-07-08T00:00:00"/>
    <n v="13937"/>
    <d v="2016-07-13T00:00:00"/>
    <n v="878.4"/>
    <n v="158.4"/>
    <s v="                ,00"/>
    <n v="5780"/>
    <d v="2016-08-24T00:00:00"/>
    <n v="720"/>
  </r>
  <r>
    <x v="1008"/>
    <x v="1008"/>
    <n v="101"/>
    <d v="2016-06-27T00:00:00"/>
    <n v="13318"/>
    <d v="2016-06-30T00:00:00"/>
    <n v="54.17"/>
    <n v="9.77"/>
    <s v="                ,00"/>
    <n v="5781"/>
    <d v="2016-08-24T00:00:00"/>
    <n v="44.400000000000006"/>
  </r>
  <r>
    <x v="277"/>
    <x v="277"/>
    <s v="E-3505"/>
    <d v="2016-07-15T00:00:00"/>
    <n v="15431"/>
    <d v="2016-07-26T00:00:00"/>
    <n v="1206.0899999999999"/>
    <n v="217.49"/>
    <s v="                ,00"/>
    <n v="5785"/>
    <d v="2016-08-24T00:00:00"/>
    <n v="988.59999999999991"/>
  </r>
  <r>
    <x v="277"/>
    <x v="277"/>
    <s v="E-3655"/>
    <d v="2016-07-22T00:00:00"/>
    <n v="15891"/>
    <d v="2016-07-31T00:00:00"/>
    <n v="131.76"/>
    <n v="23.76"/>
    <s v="                ,00"/>
    <n v="5785"/>
    <d v="2016-08-24T00:00:00"/>
    <n v="107.99999999999999"/>
  </r>
  <r>
    <x v="278"/>
    <x v="278"/>
    <n v="1016029654"/>
    <d v="2016-07-05T00:00:00"/>
    <n v="14518"/>
    <d v="2016-07-18T00:00:00"/>
    <n v="65.67"/>
    <n v="5.97"/>
    <s v="                ,00"/>
    <n v="5786"/>
    <d v="2016-08-24T00:00:00"/>
    <n v="59.7"/>
  </r>
  <r>
    <x v="279"/>
    <x v="279"/>
    <s v="16032487 Q1"/>
    <d v="2016-07-15T00:00:00"/>
    <n v="14985"/>
    <d v="2016-07-20T00:00:00"/>
    <n v="54.9"/>
    <n v="9.9"/>
    <s v="                ,00"/>
    <n v="5789"/>
    <d v="2016-08-24T00:00:00"/>
    <n v="45"/>
  </r>
  <r>
    <x v="279"/>
    <x v="279"/>
    <s v="16032488 Q1"/>
    <d v="2016-07-15T00:00:00"/>
    <n v="14992"/>
    <d v="2016-07-20T00:00:00"/>
    <n v="330.74"/>
    <n v="59.64"/>
    <s v="                ,00"/>
    <n v="5789"/>
    <d v="2016-08-24T00:00:00"/>
    <n v="271.10000000000002"/>
  </r>
  <r>
    <x v="279"/>
    <x v="279"/>
    <s v="16032489 Q1"/>
    <d v="2016-07-15T00:00:00"/>
    <n v="14975"/>
    <d v="2016-07-20T00:00:00"/>
    <n v="725.9"/>
    <n v="130.9"/>
    <s v="                ,00"/>
    <n v="5789"/>
    <d v="2016-08-24T00:00:00"/>
    <n v="595"/>
  </r>
  <r>
    <x v="279"/>
    <x v="279"/>
    <s v="16032490 Q1"/>
    <d v="2016-07-15T00:00:00"/>
    <n v="15039"/>
    <d v="2016-07-20T00:00:00"/>
    <n v="2993.09"/>
    <n v="539.74"/>
    <s v="                ,00"/>
    <n v="5789"/>
    <d v="2016-08-24T00:00:00"/>
    <n v="2453.3500000000004"/>
  </r>
  <r>
    <x v="279"/>
    <x v="279"/>
    <s v="16032491 Q1"/>
    <d v="2016-07-15T00:00:00"/>
    <n v="14997"/>
    <d v="2016-07-20T00:00:00"/>
    <n v="2037.63"/>
    <n v="367.44"/>
    <s v="                ,00"/>
    <n v="5789"/>
    <d v="2016-08-24T00:00:00"/>
    <n v="1670.19"/>
  </r>
  <r>
    <x v="279"/>
    <x v="279"/>
    <s v="16032492 Q1"/>
    <d v="2016-07-15T00:00:00"/>
    <n v="15002"/>
    <d v="2016-07-20T00:00:00"/>
    <n v="95.68"/>
    <n v="3.68"/>
    <s v="                ,00"/>
    <n v="5789"/>
    <d v="2016-08-24T00:00:00"/>
    <n v="92"/>
  </r>
  <r>
    <x v="280"/>
    <x v="280"/>
    <s v="62/PA"/>
    <d v="2016-05-31T00:00:00"/>
    <n v="15393"/>
    <d v="2016-07-26T00:00:00"/>
    <n v="13312.66"/>
    <n v="2400.64"/>
    <s v="                ,00"/>
    <n v="5790"/>
    <d v="2016-08-24T00:00:00"/>
    <n v="10912.02"/>
  </r>
  <r>
    <x v="281"/>
    <x v="281"/>
    <n v="16019473"/>
    <d v="2016-06-20T00:00:00"/>
    <n v="13972"/>
    <d v="2016-07-13T00:00:00"/>
    <n v="61"/>
    <n v="11"/>
    <s v="                ,00"/>
    <n v="5793"/>
    <d v="2016-08-24T00:00:00"/>
    <n v="50"/>
  </r>
  <r>
    <x v="281"/>
    <x v="281"/>
    <n v="16020845"/>
    <d v="2016-07-01T00:00:00"/>
    <n v="15051"/>
    <d v="2016-07-20T00:00:00"/>
    <n v="2440"/>
    <n v="440"/>
    <s v="                ,00"/>
    <n v="5793"/>
    <d v="2016-08-24T00:00:00"/>
    <n v="2000"/>
  </r>
  <r>
    <x v="281"/>
    <x v="281"/>
    <n v="16022050"/>
    <d v="2016-07-12T00:00:00"/>
    <n v="15491"/>
    <d v="2016-07-26T00:00:00"/>
    <n v="317.2"/>
    <n v="57.2"/>
    <s v="                ,00"/>
    <n v="5793"/>
    <d v="2016-08-24T00:00:00"/>
    <n v="260"/>
  </r>
  <r>
    <x v="281"/>
    <x v="281"/>
    <n v="16022177"/>
    <d v="2016-07-13T00:00:00"/>
    <n v="15727"/>
    <d v="2016-07-28T00:00:00"/>
    <n v="2610.8000000000002"/>
    <n v="470.8"/>
    <s v="                ,00"/>
    <n v="5793"/>
    <d v="2016-08-24T00:00:00"/>
    <n v="2140"/>
  </r>
  <r>
    <x v="281"/>
    <x v="281"/>
    <n v="16022650"/>
    <d v="2016-07-18T00:00:00"/>
    <n v="15873"/>
    <d v="2016-07-31T00:00:00"/>
    <n v="4880"/>
    <n v="880"/>
    <s v="                ,00"/>
    <n v="5793"/>
    <d v="2016-08-24T00:00:00"/>
    <n v="4000"/>
  </r>
  <r>
    <x v="281"/>
    <x v="281"/>
    <n v="16022651"/>
    <d v="2016-07-18T00:00:00"/>
    <n v="15846"/>
    <d v="2016-07-31T00:00:00"/>
    <n v="244"/>
    <n v="44"/>
    <s v="                ,00"/>
    <n v="5793"/>
    <d v="2016-08-24T00:00:00"/>
    <n v="200"/>
  </r>
  <r>
    <x v="282"/>
    <x v="282"/>
    <s v="1720/PA"/>
    <d v="2016-06-20T00:00:00"/>
    <n v="12505"/>
    <d v="2016-06-22T00:00:00"/>
    <n v="283.64999999999998"/>
    <n v="51.15"/>
    <s v="                ,00"/>
    <n v="5795"/>
    <d v="2016-08-24T00:00:00"/>
    <n v="232.49999999999997"/>
  </r>
  <r>
    <x v="282"/>
    <x v="282"/>
    <s v="2101/PA"/>
    <d v="2016-07-20T00:00:00"/>
    <n v="15319"/>
    <d v="2016-07-25T00:00:00"/>
    <n v="510.57"/>
    <n v="92.07"/>
    <s v="                ,00"/>
    <n v="5795"/>
    <d v="2016-08-24T00:00:00"/>
    <n v="418.5"/>
  </r>
  <r>
    <x v="284"/>
    <x v="284"/>
    <n v="9923024785"/>
    <d v="2016-07-01T00:00:00"/>
    <n v="13948"/>
    <d v="2016-07-13T00:00:00"/>
    <n v="5500"/>
    <n v="500"/>
    <s v="                ,00"/>
    <n v="5799"/>
    <d v="2016-08-24T00:00:00"/>
    <n v="5000"/>
  </r>
  <r>
    <x v="284"/>
    <x v="284"/>
    <n v="9923025070"/>
    <d v="2016-07-11T00:00:00"/>
    <n v="14514"/>
    <d v="2016-07-18T00:00:00"/>
    <n v="1760"/>
    <n v="160"/>
    <s v="                ,00"/>
    <n v="5799"/>
    <d v="2016-08-24T00:00:00"/>
    <n v="1600"/>
  </r>
  <r>
    <x v="925"/>
    <x v="925"/>
    <n v="2060"/>
    <d v="2016-07-07T00:00:00"/>
    <n v="14550"/>
    <d v="2016-07-18T00:00:00"/>
    <n v="366"/>
    <n v="66"/>
    <s v="                ,00"/>
    <n v="5800"/>
    <d v="2016-08-24T00:00:00"/>
    <n v="300"/>
  </r>
  <r>
    <x v="288"/>
    <x v="288"/>
    <n v="2016019509"/>
    <d v="2016-07-05T00:00:00"/>
    <n v="13944"/>
    <d v="2016-07-13T00:00:00"/>
    <n v="242.58"/>
    <n v="43.74"/>
    <s v="                ,00"/>
    <n v="5803"/>
    <d v="2016-08-24T00:00:00"/>
    <n v="198.84"/>
  </r>
  <r>
    <x v="288"/>
    <x v="288"/>
    <n v="2016020813"/>
    <d v="2016-07-13T00:00:00"/>
    <n v="14497"/>
    <d v="2016-07-18T00:00:00"/>
    <n v="1167.27"/>
    <n v="210.49"/>
    <s v="                ,00"/>
    <n v="5803"/>
    <d v="2016-08-24T00:00:00"/>
    <n v="956.78"/>
  </r>
  <r>
    <x v="288"/>
    <x v="288"/>
    <n v="2016020947"/>
    <d v="2016-07-14T00:00:00"/>
    <n v="14533"/>
    <d v="2016-07-18T00:00:00"/>
    <n v="5732.89"/>
    <n v="1033.8"/>
    <s v="                ,00"/>
    <n v="5803"/>
    <d v="2016-08-24T00:00:00"/>
    <n v="4699.09"/>
  </r>
  <r>
    <x v="288"/>
    <x v="288"/>
    <n v="2016021149"/>
    <d v="2016-07-18T00:00:00"/>
    <n v="15011"/>
    <d v="2016-07-20T00:00:00"/>
    <n v="22047.24"/>
    <n v="3975.73"/>
    <s v="                ,00"/>
    <n v="5803"/>
    <d v="2016-08-24T00:00:00"/>
    <n v="18071.510000000002"/>
  </r>
  <r>
    <x v="290"/>
    <x v="290"/>
    <s v="FV16/--3560"/>
    <d v="2016-07-08T00:00:00"/>
    <n v="14507"/>
    <d v="2016-07-18T00:00:00"/>
    <n v="500.93"/>
    <n v="90.33"/>
    <s v="                ,00"/>
    <n v="5807"/>
    <d v="2016-08-24T00:00:00"/>
    <n v="410.6"/>
  </r>
  <r>
    <x v="292"/>
    <x v="292"/>
    <n v="104918"/>
    <d v="2016-07-11T00:00:00"/>
    <n v="15358"/>
    <d v="2016-07-25T00:00:00"/>
    <n v="202.52"/>
    <n v="36.520000000000003"/>
    <s v="                ,00"/>
    <n v="5812"/>
    <d v="2016-08-24T00:00:00"/>
    <n v="166"/>
  </r>
  <r>
    <x v="292"/>
    <x v="292"/>
    <n v="105055"/>
    <d v="2016-07-15T00:00:00"/>
    <n v="15349"/>
    <d v="2016-07-25T00:00:00"/>
    <n v="852.17"/>
    <n v="153.66999999999999"/>
    <s v="                ,00"/>
    <n v="5812"/>
    <d v="2016-08-24T00:00:00"/>
    <n v="698.5"/>
  </r>
  <r>
    <x v="293"/>
    <x v="293"/>
    <s v="0001860/2016"/>
    <d v="2016-07-13T00:00:00"/>
    <n v="16160"/>
    <d v="2016-07-31T00:00:00"/>
    <n v="204.96"/>
    <n v="36.96"/>
    <s v="                ,00"/>
    <n v="5813"/>
    <d v="2016-08-24T00:00:00"/>
    <n v="168"/>
  </r>
  <r>
    <x v="294"/>
    <x v="294"/>
    <n v="123184"/>
    <d v="2016-07-04T00:00:00"/>
    <n v="13993"/>
    <d v="2016-07-13T00:00:00"/>
    <n v="11929.17"/>
    <n v="1084.47"/>
    <s v="                ,00"/>
    <n v="5820"/>
    <d v="2016-08-24T00:00:00"/>
    <n v="10844.7"/>
  </r>
  <r>
    <x v="294"/>
    <x v="294"/>
    <n v="123185"/>
    <d v="2016-07-04T00:00:00"/>
    <n v="13992"/>
    <d v="2016-07-13T00:00:00"/>
    <n v="4169.55"/>
    <n v="379.05"/>
    <s v="                ,00"/>
    <n v="5820"/>
    <d v="2016-08-24T00:00:00"/>
    <n v="3790.5"/>
  </r>
  <r>
    <x v="294"/>
    <x v="294"/>
    <n v="123186"/>
    <d v="2016-07-04T00:00:00"/>
    <n v="13994"/>
    <d v="2016-07-13T00:00:00"/>
    <n v="2382.6"/>
    <n v="216.6"/>
    <s v="                ,00"/>
    <n v="5820"/>
    <d v="2016-08-24T00:00:00"/>
    <n v="2166"/>
  </r>
  <r>
    <x v="294"/>
    <x v="294"/>
    <n v="123994"/>
    <d v="2016-07-11T00:00:00"/>
    <n v="14010"/>
    <d v="2016-07-13T00:00:00"/>
    <n v="16678.2"/>
    <n v="1516.2"/>
    <s v="                ,00"/>
    <n v="5820"/>
    <d v="2016-08-24T00:00:00"/>
    <n v="15162"/>
  </r>
  <r>
    <x v="294"/>
    <x v="294"/>
    <n v="125532"/>
    <d v="2016-07-20T00:00:00"/>
    <n v="15285"/>
    <d v="2016-07-22T00:00:00"/>
    <n v="4180.7700000000004"/>
    <n v="380.07"/>
    <s v="                ,00"/>
    <n v="5820"/>
    <d v="2016-08-24T00:00:00"/>
    <n v="3800.7000000000003"/>
  </r>
  <r>
    <x v="1009"/>
    <x v="1009"/>
    <s v="P02277"/>
    <d v="2016-07-07T00:00:00"/>
    <n v="13986"/>
    <d v="2016-07-13T00:00:00"/>
    <n v="904.75"/>
    <n v="163.15"/>
    <s v="                ,00"/>
    <n v="5822"/>
    <d v="2016-08-24T00:00:00"/>
    <n v="741.6"/>
  </r>
  <r>
    <x v="1009"/>
    <x v="1009"/>
    <s v="P02390"/>
    <d v="2016-07-15T00:00:00"/>
    <n v="14852"/>
    <d v="2016-07-19T00:00:00"/>
    <n v="2261.88"/>
    <n v="407.88"/>
    <s v="                ,00"/>
    <n v="5822"/>
    <d v="2016-08-24T00:00:00"/>
    <n v="1854"/>
  </r>
  <r>
    <x v="295"/>
    <x v="295"/>
    <s v="001526-0C6"/>
    <d v="2016-07-15T00:00:00"/>
    <n v="15028"/>
    <d v="2016-07-20T00:00:00"/>
    <n v="314.5"/>
    <n v="12.1"/>
    <s v="                ,00"/>
    <n v="5824"/>
    <d v="2016-08-24T00:00:00"/>
    <n v="302.39999999999998"/>
  </r>
  <r>
    <x v="296"/>
    <x v="296"/>
    <s v="B 051972/16"/>
    <d v="2016-07-05T00:00:00"/>
    <n v="14014"/>
    <d v="2016-07-13T00:00:00"/>
    <n v="1483.52"/>
    <n v="267.52"/>
    <s v="                ,00"/>
    <n v="5825"/>
    <d v="2016-08-24T00:00:00"/>
    <n v="1216"/>
  </r>
  <r>
    <x v="296"/>
    <x v="296"/>
    <s v="B 052053/16"/>
    <d v="2016-07-12T00:00:00"/>
    <n v="14537"/>
    <d v="2016-07-18T00:00:00"/>
    <n v="278.16000000000003"/>
    <n v="50.16"/>
    <s v="                ,00"/>
    <n v="5825"/>
    <d v="2016-08-24T00:00:00"/>
    <n v="228.00000000000003"/>
  </r>
  <r>
    <x v="298"/>
    <x v="298"/>
    <n v="8011820"/>
    <d v="2016-07-11T00:00:00"/>
    <n v="14653"/>
    <d v="2016-07-19T00:00:00"/>
    <n v="794.76"/>
    <n v="143.32"/>
    <s v="                ,00"/>
    <n v="5827"/>
    <d v="2016-08-24T00:00:00"/>
    <n v="651.44000000000005"/>
  </r>
  <r>
    <x v="298"/>
    <x v="298"/>
    <n v="8011821"/>
    <d v="2016-07-11T00:00:00"/>
    <n v="14601"/>
    <d v="2016-07-19T00:00:00"/>
    <n v="423.5"/>
    <n v="38.5"/>
    <s v="                ,00"/>
    <n v="5827"/>
    <d v="2016-08-24T00:00:00"/>
    <n v="385"/>
  </r>
  <r>
    <x v="298"/>
    <x v="298"/>
    <n v="8011822"/>
    <d v="2016-07-11T00:00:00"/>
    <n v="14603"/>
    <d v="2016-07-19T00:00:00"/>
    <n v="547.41"/>
    <n v="98.71"/>
    <s v="                ,00"/>
    <n v="5827"/>
    <d v="2016-08-24T00:00:00"/>
    <n v="448.7"/>
  </r>
  <r>
    <x v="298"/>
    <x v="298"/>
    <n v="8011823"/>
    <d v="2016-07-11T00:00:00"/>
    <n v="14600"/>
    <d v="2016-07-19T00:00:00"/>
    <n v="366"/>
    <n v="66"/>
    <s v="                ,00"/>
    <n v="5827"/>
    <d v="2016-08-24T00:00:00"/>
    <n v="300"/>
  </r>
  <r>
    <x v="298"/>
    <x v="298"/>
    <n v="8011825"/>
    <d v="2016-07-11T00:00:00"/>
    <n v="14602"/>
    <d v="2016-07-19T00:00:00"/>
    <n v="636.47"/>
    <n v="114.77"/>
    <s v="                ,00"/>
    <n v="5827"/>
    <d v="2016-08-24T00:00:00"/>
    <n v="521.70000000000005"/>
  </r>
  <r>
    <x v="298"/>
    <x v="298"/>
    <n v="8011826"/>
    <d v="2016-07-11T00:00:00"/>
    <n v="14652"/>
    <d v="2016-07-19T00:00:00"/>
    <n v="1595"/>
    <n v="145"/>
    <s v="                ,00"/>
    <n v="5827"/>
    <d v="2016-08-24T00:00:00"/>
    <n v="1450"/>
  </r>
  <r>
    <x v="298"/>
    <x v="298"/>
    <n v="8012341"/>
    <d v="2016-07-15T00:00:00"/>
    <n v="15093"/>
    <d v="2016-07-21T00:00:00"/>
    <n v="701.5"/>
    <n v="126.5"/>
    <s v="                ,00"/>
    <n v="5827"/>
    <d v="2016-08-24T00:00:00"/>
    <n v="575"/>
  </r>
  <r>
    <x v="298"/>
    <x v="298"/>
    <n v="8012342"/>
    <d v="2016-07-15T00:00:00"/>
    <n v="15088"/>
    <d v="2016-07-21T00:00:00"/>
    <n v="2652.98"/>
    <n v="376.83"/>
    <s v="                ,00"/>
    <n v="5827"/>
    <d v="2016-08-24T00:00:00"/>
    <n v="2276.15"/>
  </r>
  <r>
    <x v="298"/>
    <x v="298"/>
    <n v="8012343"/>
    <d v="2016-07-15T00:00:00"/>
    <n v="15094"/>
    <d v="2016-07-21T00:00:00"/>
    <n v="100.04"/>
    <n v="18.04"/>
    <s v="                ,00"/>
    <n v="5827"/>
    <d v="2016-08-24T00:00:00"/>
    <n v="82"/>
  </r>
  <r>
    <x v="689"/>
    <x v="689"/>
    <n v="2060919056"/>
    <d v="2016-07-04T00:00:00"/>
    <n v="14637"/>
    <d v="2016-07-19T00:00:00"/>
    <n v="5491.38"/>
    <n v="990.25"/>
    <s v="                ,00"/>
    <n v="5829"/>
    <d v="2016-08-24T00:00:00"/>
    <n v="4501.13"/>
  </r>
  <r>
    <x v="689"/>
    <x v="689"/>
    <n v="2060919057"/>
    <d v="2016-07-04T00:00:00"/>
    <n v="14328"/>
    <d v="2016-07-14T00:00:00"/>
    <n v="1274.8"/>
    <n v="229.88"/>
    <s v="                ,00"/>
    <n v="5829"/>
    <d v="2016-08-24T00:00:00"/>
    <n v="1044.92"/>
  </r>
  <r>
    <x v="1010"/>
    <x v="1010"/>
    <s v="753/2016"/>
    <d v="2016-07-08T00:00:00"/>
    <n v="13985"/>
    <d v="2016-07-13T00:00:00"/>
    <n v="783.99"/>
    <n v="126.04"/>
    <s v="                ,00"/>
    <n v="5835"/>
    <d v="2016-08-24T00:00:00"/>
    <n v="657.95"/>
  </r>
  <r>
    <x v="300"/>
    <x v="300"/>
    <n v="6012216014671"/>
    <d v="2016-06-23T00:00:00"/>
    <n v="12855"/>
    <d v="2016-06-27T00:00:00"/>
    <n v="229.57"/>
    <n v="20.87"/>
    <s v="                ,00"/>
    <n v="5839"/>
    <d v="2016-08-24T00:00:00"/>
    <n v="208.7"/>
  </r>
  <r>
    <x v="300"/>
    <x v="300"/>
    <n v="6012216015075"/>
    <d v="2016-06-30T00:00:00"/>
    <n v="14050"/>
    <d v="2016-07-13T00:00:00"/>
    <n v="1872.2"/>
    <n v="170.2"/>
    <s v="                ,00"/>
    <n v="5839"/>
    <d v="2016-08-24T00:00:00"/>
    <n v="1702"/>
  </r>
  <r>
    <x v="300"/>
    <x v="300"/>
    <n v="6012216015304"/>
    <d v="2016-07-01T00:00:00"/>
    <n v="14061"/>
    <d v="2016-07-13T00:00:00"/>
    <n v="1707.2"/>
    <n v="155.19999999999999"/>
    <s v="                ,00"/>
    <n v="5839"/>
    <d v="2016-08-24T00:00:00"/>
    <n v="1552"/>
  </r>
  <r>
    <x v="300"/>
    <x v="300"/>
    <n v="6012216015583"/>
    <d v="2016-07-06T00:00:00"/>
    <n v="14031"/>
    <d v="2016-07-13T00:00:00"/>
    <n v="467.29"/>
    <n v="42.48"/>
    <s v="                ,00"/>
    <n v="5839"/>
    <d v="2016-08-24T00:00:00"/>
    <n v="424.81"/>
  </r>
  <r>
    <x v="300"/>
    <x v="300"/>
    <n v="6012216015641"/>
    <d v="2016-07-07T00:00:00"/>
    <n v="14023"/>
    <d v="2016-07-13T00:00:00"/>
    <n v="2720.3"/>
    <n v="247.3"/>
    <s v="                ,00"/>
    <n v="5839"/>
    <d v="2016-08-24T00:00:00"/>
    <n v="2473"/>
  </r>
  <r>
    <x v="300"/>
    <x v="300"/>
    <n v="6012216015731"/>
    <d v="2016-07-07T00:00:00"/>
    <n v="14028"/>
    <d v="2016-07-13T00:00:00"/>
    <n v="114.51"/>
    <n v="10.41"/>
    <s v="                ,00"/>
    <n v="5839"/>
    <d v="2016-08-24T00:00:00"/>
    <n v="104.10000000000001"/>
  </r>
  <r>
    <x v="300"/>
    <x v="300"/>
    <n v="6012216015935"/>
    <d v="2016-07-11T00:00:00"/>
    <n v="14073"/>
    <d v="2016-07-13T00:00:00"/>
    <n v="796.38"/>
    <n v="72.400000000000006"/>
    <s v="                ,00"/>
    <n v="5839"/>
    <d v="2016-08-24T00:00:00"/>
    <n v="723.98"/>
  </r>
  <r>
    <x v="300"/>
    <x v="300"/>
    <n v="6012216016037"/>
    <d v="2016-07-13T00:00:00"/>
    <n v="14591"/>
    <d v="2016-07-19T00:00:00"/>
    <n v="2720.3"/>
    <n v="247.3"/>
    <s v="                ,00"/>
    <n v="5839"/>
    <d v="2016-08-24T00:00:00"/>
    <n v="2473"/>
  </r>
  <r>
    <x v="300"/>
    <x v="300"/>
    <n v="6012216016209"/>
    <d v="2016-07-14T00:00:00"/>
    <n v="14629"/>
    <d v="2016-07-19T00:00:00"/>
    <n v="108.57"/>
    <n v="9.8699999999999992"/>
    <s v="                ,00"/>
    <n v="5839"/>
    <d v="2016-08-24T00:00:00"/>
    <n v="98.699999999999989"/>
  </r>
  <r>
    <x v="300"/>
    <x v="300"/>
    <n v="6012216016290"/>
    <d v="2016-07-14T00:00:00"/>
    <n v="14624"/>
    <d v="2016-07-19T00:00:00"/>
    <n v="2035.07"/>
    <n v="185.01"/>
    <s v="                ,00"/>
    <n v="5839"/>
    <d v="2016-08-24T00:00:00"/>
    <n v="1850.06"/>
  </r>
  <r>
    <x v="300"/>
    <x v="300"/>
    <n v="6012216016629"/>
    <d v="2016-07-20T00:00:00"/>
    <n v="15202"/>
    <d v="2016-07-22T00:00:00"/>
    <n v="1728.54"/>
    <n v="157.13999999999999"/>
    <s v="                ,00"/>
    <n v="5839"/>
    <d v="2016-08-24T00:00:00"/>
    <n v="1571.4"/>
  </r>
  <r>
    <x v="300"/>
    <x v="300"/>
    <n v="6012216016694"/>
    <d v="2016-07-21T00:00:00"/>
    <n v="15316"/>
    <d v="2016-07-25T00:00:00"/>
    <n v="1276"/>
    <n v="116"/>
    <s v="                ,00"/>
    <n v="5839"/>
    <d v="2016-08-24T00:00:00"/>
    <n v="1160"/>
  </r>
  <r>
    <x v="301"/>
    <x v="301"/>
    <n v="160015863"/>
    <d v="2016-06-09T00:00:00"/>
    <n v="11702"/>
    <d v="2016-06-13T00:00:00"/>
    <n v="61332.92"/>
    <n v="5575.72"/>
    <s v="                ,00"/>
    <n v="5842"/>
    <d v="2016-08-24T00:00:00"/>
    <n v="55757.2"/>
  </r>
  <r>
    <x v="301"/>
    <x v="301"/>
    <n v="160018103"/>
    <d v="2016-06-29T00:00:00"/>
    <n v="13342"/>
    <d v="2016-06-30T00:00:00"/>
    <n v="35004.46"/>
    <n v="3182.22"/>
    <s v="                ,00"/>
    <n v="5842"/>
    <d v="2016-08-24T00:00:00"/>
    <n v="31822.239999999998"/>
  </r>
  <r>
    <x v="301"/>
    <x v="301"/>
    <n v="160018507"/>
    <d v="2016-07-05T00:00:00"/>
    <n v="14046"/>
    <d v="2016-07-13T00:00:00"/>
    <n v="-223850.1"/>
    <n v="-20350.009999999998"/>
    <s v="                ,00"/>
    <n v="5842"/>
    <d v="2016-08-24T00:00:00"/>
    <n v="-203500.09"/>
  </r>
  <r>
    <x v="301"/>
    <x v="301"/>
    <n v="160018816"/>
    <d v="2016-07-06T00:00:00"/>
    <n v="14024"/>
    <d v="2016-07-13T00:00:00"/>
    <n v="136960.18"/>
    <n v="12450.93"/>
    <s v="                ,00"/>
    <n v="5842"/>
    <d v="2016-08-24T00:00:00"/>
    <n v="124509.25"/>
  </r>
  <r>
    <x v="301"/>
    <x v="301"/>
    <n v="160019755"/>
    <d v="2016-07-13T00:00:00"/>
    <n v="14619"/>
    <d v="2016-07-19T00:00:00"/>
    <n v="37071.54"/>
    <n v="3370.14"/>
    <s v="                ,00"/>
    <n v="5842"/>
    <d v="2016-08-24T00:00:00"/>
    <n v="33701.4"/>
  </r>
  <r>
    <x v="301"/>
    <x v="301"/>
    <n v="160019810"/>
    <d v="2016-07-13T00:00:00"/>
    <n v="14623"/>
    <d v="2016-07-19T00:00:00"/>
    <n v="484.45"/>
    <n v="44.04"/>
    <s v="                ,00"/>
    <n v="5842"/>
    <d v="2016-08-24T00:00:00"/>
    <n v="440.40999999999997"/>
  </r>
  <r>
    <x v="301"/>
    <x v="301"/>
    <n v="160020599"/>
    <d v="2016-07-20T00:00:00"/>
    <n v="15420"/>
    <d v="2016-07-26T00:00:00"/>
    <n v="52154.34"/>
    <n v="4741.3"/>
    <s v="                ,00"/>
    <n v="5842"/>
    <d v="2016-08-24T00:00:00"/>
    <n v="47413.039999999994"/>
  </r>
  <r>
    <x v="301"/>
    <x v="301"/>
    <n v="160020684"/>
    <d v="2016-07-21T00:00:00"/>
    <n v="15441"/>
    <d v="2016-07-26T00:00:00"/>
    <n v="14923.34"/>
    <n v="1356.67"/>
    <s v="                ,00"/>
    <n v="5842"/>
    <d v="2016-08-24T00:00:00"/>
    <n v="13566.67"/>
  </r>
  <r>
    <x v="303"/>
    <x v="303"/>
    <s v="540/PA"/>
    <d v="2016-07-15T00:00:00"/>
    <n v="14662"/>
    <d v="2016-07-19T00:00:00"/>
    <n v="156.28"/>
    <n v="28.18"/>
    <s v="                ,00"/>
    <n v="5848"/>
    <d v="2016-08-24T00:00:00"/>
    <n v="128.1"/>
  </r>
  <r>
    <x v="1011"/>
    <x v="1011"/>
    <n v="355"/>
    <d v="2016-07-12T00:00:00"/>
    <n v="14593"/>
    <d v="2016-07-19T00:00:00"/>
    <n v="341.6"/>
    <n v="61.6"/>
    <s v="                ,00"/>
    <n v="5853"/>
    <d v="2016-08-24T00:00:00"/>
    <n v="280"/>
  </r>
  <r>
    <x v="1012"/>
    <x v="1012"/>
    <s v="460/50011595"/>
    <d v="2016-07-08T00:00:00"/>
    <n v="14015"/>
    <d v="2016-07-13T00:00:00"/>
    <n v="366"/>
    <n v="66"/>
    <s v="                ,00"/>
    <n v="5863"/>
    <d v="2016-08-24T00:00:00"/>
    <n v="300"/>
  </r>
  <r>
    <x v="307"/>
    <x v="307"/>
    <n v="8716149088"/>
    <d v="2016-07-01T00:00:00"/>
    <n v="14054"/>
    <d v="2016-07-13T00:00:00"/>
    <n v="4241.97"/>
    <n v="385.63"/>
    <s v="                ,00"/>
    <n v="5868"/>
    <d v="2016-08-24T00:00:00"/>
    <n v="3856.34"/>
  </r>
  <r>
    <x v="307"/>
    <x v="307"/>
    <n v="8716150555"/>
    <d v="2016-07-06T00:00:00"/>
    <n v="14025"/>
    <d v="2016-07-13T00:00:00"/>
    <n v="1801.58"/>
    <n v="163.78"/>
    <s v="                ,00"/>
    <n v="5868"/>
    <d v="2016-08-24T00:00:00"/>
    <n v="1637.8"/>
  </r>
  <r>
    <x v="307"/>
    <x v="307"/>
    <n v="8716151165"/>
    <d v="2016-07-07T00:00:00"/>
    <n v="14026"/>
    <d v="2016-07-13T00:00:00"/>
    <n v="21627.599999999999"/>
    <n v="1966.15"/>
    <s v="                ,00"/>
    <n v="5868"/>
    <d v="2016-08-24T00:00:00"/>
    <n v="19661.449999999997"/>
  </r>
  <r>
    <x v="307"/>
    <x v="307"/>
    <n v="8716152914"/>
    <d v="2016-07-13T00:00:00"/>
    <n v="14684"/>
    <d v="2016-07-19T00:00:00"/>
    <n v="110"/>
    <n v="10"/>
    <s v="                ,00"/>
    <n v="5868"/>
    <d v="2016-08-24T00:00:00"/>
    <n v="100"/>
  </r>
  <r>
    <x v="307"/>
    <x v="307"/>
    <n v="8716152915"/>
    <d v="2016-07-13T00:00:00"/>
    <n v="14970"/>
    <d v="2016-07-20T00:00:00"/>
    <n v="21470.68"/>
    <n v="1951.88"/>
    <s v="                ,00"/>
    <n v="5868"/>
    <d v="2016-08-24T00:00:00"/>
    <n v="19518.8"/>
  </r>
  <r>
    <x v="307"/>
    <x v="307"/>
    <n v="8716152916"/>
    <d v="2016-07-13T00:00:00"/>
    <n v="14685"/>
    <d v="2016-07-19T00:00:00"/>
    <n v="1801.58"/>
    <n v="163.78"/>
    <s v="                ,00"/>
    <n v="5868"/>
    <d v="2016-08-24T00:00:00"/>
    <n v="1637.8"/>
  </r>
  <r>
    <x v="307"/>
    <x v="307"/>
    <n v="8716152917"/>
    <d v="2016-07-13T00:00:00"/>
    <n v="14711"/>
    <d v="2016-07-19T00:00:00"/>
    <n v="2136.59"/>
    <n v="194.24"/>
    <s v="                ,00"/>
    <n v="5868"/>
    <d v="2016-08-24T00:00:00"/>
    <n v="1942.3500000000001"/>
  </r>
  <r>
    <x v="307"/>
    <x v="307"/>
    <n v="8716154069"/>
    <d v="2016-07-18T00:00:00"/>
    <n v="15000"/>
    <d v="2016-07-20T00:00:00"/>
    <n v="3675.32"/>
    <n v="334.12"/>
    <s v="                ,00"/>
    <n v="5868"/>
    <d v="2016-08-24T00:00:00"/>
    <n v="3341.2000000000003"/>
  </r>
  <r>
    <x v="307"/>
    <x v="307"/>
    <n v="8716154070"/>
    <d v="2016-07-18T00:00:00"/>
    <n v="14981"/>
    <d v="2016-07-20T00:00:00"/>
    <n v="4273.5"/>
    <n v="388.5"/>
    <s v="                ,00"/>
    <n v="5868"/>
    <d v="2016-08-24T00:00:00"/>
    <n v="3885"/>
  </r>
  <r>
    <x v="307"/>
    <x v="307"/>
    <n v="8716154503"/>
    <d v="2016-07-19T00:00:00"/>
    <n v="15120"/>
    <d v="2016-07-21T00:00:00"/>
    <n v="38500"/>
    <n v="3500"/>
    <s v="                ,00"/>
    <n v="5868"/>
    <d v="2016-08-24T00:00:00"/>
    <n v="35000"/>
  </r>
  <r>
    <x v="307"/>
    <x v="307"/>
    <n v="8716154911"/>
    <d v="2016-07-20T00:00:00"/>
    <n v="15196"/>
    <d v="2016-07-22T00:00:00"/>
    <n v="14412.64"/>
    <n v="1310.24"/>
    <s v="                ,00"/>
    <n v="5868"/>
    <d v="2016-08-24T00:00:00"/>
    <n v="13102.4"/>
  </r>
  <r>
    <x v="307"/>
    <x v="307"/>
    <n v="8716155269"/>
    <d v="2016-07-21T00:00:00"/>
    <n v="15317"/>
    <d v="2016-07-25T00:00:00"/>
    <n v="19673.28"/>
    <n v="1788.48"/>
    <s v="                ,00"/>
    <n v="5868"/>
    <d v="2016-08-24T00:00:00"/>
    <n v="17884.8"/>
  </r>
  <r>
    <x v="307"/>
    <x v="307"/>
    <n v="8716155270"/>
    <d v="2016-07-21T00:00:00"/>
    <n v="15309"/>
    <d v="2016-07-25T00:00:00"/>
    <n v="11915.86"/>
    <n v="1083.26"/>
    <s v="                ,00"/>
    <n v="5868"/>
    <d v="2016-08-24T00:00:00"/>
    <n v="10832.6"/>
  </r>
  <r>
    <x v="307"/>
    <x v="307"/>
    <n v="8716155671"/>
    <d v="2016-07-22T00:00:00"/>
    <n v="15416"/>
    <d v="2016-07-26T00:00:00"/>
    <n v="18683.759999999998"/>
    <n v="1698.52"/>
    <s v="                ,00"/>
    <n v="5868"/>
    <d v="2016-08-24T00:00:00"/>
    <n v="16985.239999999998"/>
  </r>
  <r>
    <x v="308"/>
    <x v="308"/>
    <n v="603049"/>
    <d v="2016-07-15T00:00:00"/>
    <n v="16658"/>
    <d v="2016-07-31T00:00:00"/>
    <n v="141.28"/>
    <n v="25.48"/>
    <s v="                ,00"/>
    <n v="5870"/>
    <d v="2016-08-24T00:00:00"/>
    <n v="115.8"/>
  </r>
  <r>
    <x v="308"/>
    <x v="308"/>
    <n v="603050"/>
    <d v="2016-07-15T00:00:00"/>
    <n v="16655"/>
    <d v="2016-07-31T00:00:00"/>
    <n v="395.89"/>
    <n v="71.39"/>
    <s v="                ,00"/>
    <n v="5870"/>
    <d v="2016-08-24T00:00:00"/>
    <n v="324.5"/>
  </r>
  <r>
    <x v="309"/>
    <x v="309"/>
    <s v="4/9487/2016"/>
    <d v="2016-07-15T00:00:00"/>
    <n v="15799"/>
    <d v="2016-07-31T00:00:00"/>
    <n v="516.12"/>
    <n v="46.92"/>
    <s v="                ,00"/>
    <n v="5873"/>
    <d v="2016-08-24T00:00:00"/>
    <n v="469.2"/>
  </r>
  <r>
    <x v="309"/>
    <x v="309"/>
    <s v="4/9488/2016"/>
    <d v="2016-07-15T00:00:00"/>
    <n v="15798"/>
    <d v="2016-07-31T00:00:00"/>
    <n v="348.13"/>
    <n v="31.65"/>
    <s v="                ,00"/>
    <n v="5873"/>
    <d v="2016-08-24T00:00:00"/>
    <n v="316.48"/>
  </r>
  <r>
    <x v="309"/>
    <x v="309"/>
    <s v="4/9489/2016"/>
    <d v="2016-07-15T00:00:00"/>
    <n v="15819"/>
    <d v="2016-07-31T00:00:00"/>
    <n v="153"/>
    <n v="13.91"/>
    <s v="                ,00"/>
    <n v="5873"/>
    <d v="2016-08-24T00:00:00"/>
    <n v="139.09"/>
  </r>
  <r>
    <x v="310"/>
    <x v="310"/>
    <n v="4904"/>
    <d v="2016-07-11T00:00:00"/>
    <n v="14750"/>
    <d v="2016-07-19T00:00:00"/>
    <n v="120.78"/>
    <n v="21.78"/>
    <s v="                ,00"/>
    <n v="5875"/>
    <d v="2016-08-24T00:00:00"/>
    <n v="99"/>
  </r>
  <r>
    <x v="310"/>
    <x v="310"/>
    <n v="4905"/>
    <d v="2016-07-11T00:00:00"/>
    <n v="14754"/>
    <d v="2016-07-19T00:00:00"/>
    <n v="120.78"/>
    <n v="21.78"/>
    <s v="                ,00"/>
    <n v="5875"/>
    <d v="2016-08-24T00:00:00"/>
    <n v="99"/>
  </r>
  <r>
    <x v="310"/>
    <x v="310"/>
    <n v="4906"/>
    <d v="2016-07-11T00:00:00"/>
    <n v="14756"/>
    <d v="2016-07-19T00:00:00"/>
    <n v="252.54"/>
    <n v="45.54"/>
    <s v="                ,00"/>
    <n v="5875"/>
    <d v="2016-08-24T00:00:00"/>
    <n v="207"/>
  </r>
  <r>
    <x v="310"/>
    <x v="310"/>
    <n v="5069"/>
    <d v="2016-07-15T00:00:00"/>
    <n v="15330"/>
    <d v="2016-07-25T00:00:00"/>
    <n v="102.48"/>
    <n v="18.48"/>
    <s v="                ,00"/>
    <n v="5875"/>
    <d v="2016-08-24T00:00:00"/>
    <n v="84"/>
  </r>
  <r>
    <x v="310"/>
    <x v="310"/>
    <n v="5070"/>
    <d v="2016-07-15T00:00:00"/>
    <n v="15305"/>
    <d v="2016-07-25T00:00:00"/>
    <n v="195.2"/>
    <n v="35.200000000000003"/>
    <s v="                ,00"/>
    <n v="5875"/>
    <d v="2016-08-24T00:00:00"/>
    <n v="160"/>
  </r>
  <r>
    <x v="310"/>
    <x v="310"/>
    <n v="5071"/>
    <d v="2016-07-15T00:00:00"/>
    <n v="15328"/>
    <d v="2016-07-25T00:00:00"/>
    <n v="175.68"/>
    <n v="31.68"/>
    <s v="                ,00"/>
    <n v="5875"/>
    <d v="2016-08-24T00:00:00"/>
    <n v="144"/>
  </r>
  <r>
    <x v="310"/>
    <x v="310"/>
    <n v="5072"/>
    <d v="2016-07-15T00:00:00"/>
    <n v="15329"/>
    <d v="2016-07-25T00:00:00"/>
    <n v="252.54"/>
    <n v="45.54"/>
    <s v="                ,00"/>
    <n v="5875"/>
    <d v="2016-08-24T00:00:00"/>
    <n v="207"/>
  </r>
  <r>
    <x v="929"/>
    <x v="929"/>
    <n v="3810"/>
    <d v="2016-07-15T00:00:00"/>
    <n v="16093"/>
    <d v="2016-07-31T00:00:00"/>
    <n v="1246.3"/>
    <n v="113.3"/>
    <s v="                ,00"/>
    <n v="5876"/>
    <d v="2016-08-24T00:00:00"/>
    <n v="1133"/>
  </r>
  <r>
    <x v="312"/>
    <x v="312"/>
    <n v="9700149424"/>
    <d v="2016-07-01T00:00:00"/>
    <n v="14124"/>
    <d v="2016-07-13T00:00:00"/>
    <n v="1673.84"/>
    <n v="301.83999999999997"/>
    <s v="                ,00"/>
    <n v="5877"/>
    <d v="2016-08-24T00:00:00"/>
    <n v="1372"/>
  </r>
  <r>
    <x v="312"/>
    <x v="312"/>
    <n v="9700149645"/>
    <d v="2016-07-07T00:00:00"/>
    <n v="14743"/>
    <d v="2016-07-19T00:00:00"/>
    <n v="1487.5"/>
    <n v="268.24"/>
    <s v="                ,00"/>
    <n v="5877"/>
    <d v="2016-08-24T00:00:00"/>
    <n v="1219.26"/>
  </r>
  <r>
    <x v="313"/>
    <x v="313"/>
    <s v="16004537R8"/>
    <d v="2016-07-05T00:00:00"/>
    <n v="14117"/>
    <d v="2016-07-13T00:00:00"/>
    <n v="5216.12"/>
    <n v="200.62"/>
    <s v="                ,00"/>
    <n v="5880"/>
    <d v="2016-08-24T00:00:00"/>
    <n v="5015.5"/>
  </r>
  <r>
    <x v="313"/>
    <x v="313"/>
    <s v="16004538R8"/>
    <d v="2016-07-05T00:00:00"/>
    <n v="14116"/>
    <d v="2016-07-13T00:00:00"/>
    <n v="3142.91"/>
    <n v="120.88"/>
    <s v="                ,00"/>
    <n v="5880"/>
    <d v="2016-08-24T00:00:00"/>
    <n v="3022.0299999999997"/>
  </r>
  <r>
    <x v="313"/>
    <x v="313"/>
    <s v="16004712R8"/>
    <d v="2016-07-08T00:00:00"/>
    <n v="14091"/>
    <d v="2016-07-13T00:00:00"/>
    <n v="1918.8"/>
    <n v="73.8"/>
    <s v="                ,00"/>
    <n v="5880"/>
    <d v="2016-08-24T00:00:00"/>
    <n v="1845"/>
  </r>
  <r>
    <x v="313"/>
    <x v="313"/>
    <s v="16004714R8"/>
    <d v="2016-07-08T00:00:00"/>
    <n v="14092"/>
    <d v="2016-07-13T00:00:00"/>
    <n v="3142.91"/>
    <n v="120.88"/>
    <s v="                ,00"/>
    <n v="5880"/>
    <d v="2016-08-24T00:00:00"/>
    <n v="3022.0299999999997"/>
  </r>
  <r>
    <x v="313"/>
    <x v="313"/>
    <s v="16004715R8"/>
    <d v="2016-07-08T00:00:00"/>
    <n v="14090"/>
    <d v="2016-07-13T00:00:00"/>
    <n v="3142.91"/>
    <n v="120.88"/>
    <s v="                ,00"/>
    <n v="5880"/>
    <d v="2016-08-24T00:00:00"/>
    <n v="3022.0299999999997"/>
  </r>
  <r>
    <x v="692"/>
    <x v="692"/>
    <n v="987"/>
    <d v="2016-06-17T00:00:00"/>
    <n v="13053"/>
    <d v="2016-06-29T00:00:00"/>
    <n v="1287.73"/>
    <n v="232.21"/>
    <s v="                ,00"/>
    <n v="5881"/>
    <d v="2016-08-24T00:00:00"/>
    <n v="1055.52"/>
  </r>
  <r>
    <x v="692"/>
    <x v="692"/>
    <n v="1047"/>
    <d v="2016-06-24T00:00:00"/>
    <n v="15230"/>
    <d v="2016-07-22T00:00:00"/>
    <n v="-37.369999999999997"/>
    <n v="-1.44"/>
    <s v="                ,00"/>
    <n v="5881"/>
    <d v="2016-08-24T00:00:00"/>
    <n v="-35.93"/>
  </r>
  <r>
    <x v="692"/>
    <x v="692"/>
    <n v="1051"/>
    <d v="2016-06-27T00:00:00"/>
    <n v="14173"/>
    <d v="2016-07-13T00:00:00"/>
    <n v="2940.43"/>
    <n v="113.09"/>
    <s v="                ,00"/>
    <n v="5881"/>
    <d v="2016-08-24T00:00:00"/>
    <n v="2827.3399999999997"/>
  </r>
  <r>
    <x v="692"/>
    <x v="692"/>
    <n v="1127"/>
    <d v="2016-07-07T00:00:00"/>
    <n v="17112"/>
    <d v="2016-08-11T00:00:00"/>
    <n v="850.98"/>
    <n v="32.729999999999997"/>
    <s v="                ,00"/>
    <n v="5881"/>
    <d v="2016-08-24T00:00:00"/>
    <n v="818.25"/>
  </r>
  <r>
    <x v="692"/>
    <x v="692"/>
    <n v="1128"/>
    <d v="2016-07-07T00:00:00"/>
    <n v="17111"/>
    <d v="2016-08-11T00:00:00"/>
    <n v="191.21"/>
    <n v="7.35"/>
    <s v="                ,00"/>
    <n v="5881"/>
    <d v="2016-08-24T00:00:00"/>
    <n v="183.86"/>
  </r>
  <r>
    <x v="314"/>
    <x v="314"/>
    <s v="0005058/L"/>
    <d v="2016-07-01T00:00:00"/>
    <n v="14112"/>
    <d v="2016-07-13T00:00:00"/>
    <n v="16.43"/>
    <n v="1.49"/>
    <s v="                ,00"/>
    <n v="5882"/>
    <d v="2016-08-24T00:00:00"/>
    <n v="14.94"/>
  </r>
  <r>
    <x v="314"/>
    <x v="314"/>
    <s v="0005059/L"/>
    <d v="2016-07-01T00:00:00"/>
    <n v="14122"/>
    <d v="2016-07-13T00:00:00"/>
    <n v="131.47"/>
    <n v="11.95"/>
    <s v="                ,00"/>
    <n v="5882"/>
    <d v="2016-08-24T00:00:00"/>
    <n v="119.52"/>
  </r>
  <r>
    <x v="314"/>
    <x v="314"/>
    <s v="0005235/L"/>
    <d v="2016-07-11T00:00:00"/>
    <n v="14163"/>
    <d v="2016-07-13T00:00:00"/>
    <n v="511.5"/>
    <n v="46.5"/>
    <s v="                ,00"/>
    <n v="5882"/>
    <d v="2016-08-24T00:00:00"/>
    <n v="465"/>
  </r>
  <r>
    <x v="315"/>
    <x v="315"/>
    <n v="7310011456"/>
    <d v="2016-07-19T00:00:00"/>
    <n v="15096"/>
    <d v="2016-07-21T00:00:00"/>
    <n v="113.31"/>
    <n v="20.43"/>
    <s v="                ,00"/>
    <n v="5883"/>
    <d v="2016-08-24T00:00:00"/>
    <n v="92.88"/>
  </r>
  <r>
    <x v="316"/>
    <x v="316"/>
    <s v="1528/2016/PA"/>
    <d v="2016-07-18T00:00:00"/>
    <n v="15219"/>
    <d v="2016-07-22T00:00:00"/>
    <n v="770.42"/>
    <n v="138.93"/>
    <s v="                ,00"/>
    <n v="5884"/>
    <d v="2016-08-24T00:00:00"/>
    <n v="631.49"/>
  </r>
  <r>
    <x v="316"/>
    <x v="316"/>
    <s v="1587/2016/PA"/>
    <d v="2016-07-18T00:00:00"/>
    <n v="15220"/>
    <d v="2016-07-22T00:00:00"/>
    <n v="187.95"/>
    <n v="33.89"/>
    <s v="                ,00"/>
    <n v="5884"/>
    <d v="2016-08-24T00:00:00"/>
    <n v="154.06"/>
  </r>
  <r>
    <x v="317"/>
    <x v="317"/>
    <s v="0004355SP"/>
    <d v="2016-07-20T00:00:00"/>
    <n v="15338"/>
    <d v="2016-07-25T00:00:00"/>
    <n v="351.36"/>
    <n v="63.36"/>
    <s v="                ,00"/>
    <n v="5885"/>
    <d v="2016-08-24T00:00:00"/>
    <n v="288"/>
  </r>
  <r>
    <x v="320"/>
    <x v="320"/>
    <s v="V1-1762"/>
    <d v="2016-07-07T00:00:00"/>
    <n v="14100"/>
    <d v="2016-07-13T00:00:00"/>
    <n v="512.4"/>
    <n v="92.4"/>
    <s v="                ,00"/>
    <n v="5890"/>
    <d v="2016-08-24T00:00:00"/>
    <n v="420"/>
  </r>
  <r>
    <x v="320"/>
    <x v="320"/>
    <s v="V1-1832"/>
    <d v="2016-07-15T00:00:00"/>
    <n v="14736"/>
    <d v="2016-07-19T00:00:00"/>
    <n v="219.6"/>
    <n v="39.6"/>
    <s v="                ,00"/>
    <n v="5890"/>
    <d v="2016-08-24T00:00:00"/>
    <n v="180"/>
  </r>
  <r>
    <x v="321"/>
    <x v="321"/>
    <s v="PA16006330"/>
    <d v="2016-07-07T00:00:00"/>
    <n v="15368"/>
    <d v="2016-07-25T00:00:00"/>
    <n v="1177.51"/>
    <n v="107.05"/>
    <s v="                ,00"/>
    <n v="5892"/>
    <d v="2016-08-24T00:00:00"/>
    <n v="1070.46"/>
  </r>
  <r>
    <x v="321"/>
    <x v="321"/>
    <s v="PA16006572"/>
    <d v="2016-07-13T00:00:00"/>
    <n v="15336"/>
    <d v="2016-07-25T00:00:00"/>
    <n v="411.94"/>
    <n v="54.73"/>
    <s v="                ,00"/>
    <n v="5892"/>
    <d v="2016-08-24T00:00:00"/>
    <n v="357.21"/>
  </r>
  <r>
    <x v="321"/>
    <x v="321"/>
    <s v="PA16006882"/>
    <d v="2016-07-20T00:00:00"/>
    <n v="15875"/>
    <d v="2016-07-31T00:00:00"/>
    <n v="304.8"/>
    <n v="27.71"/>
    <s v="                ,00"/>
    <n v="5892"/>
    <d v="2016-08-24T00:00:00"/>
    <n v="277.09000000000003"/>
  </r>
  <r>
    <x v="323"/>
    <x v="323"/>
    <s v="000304/16"/>
    <d v="2016-07-20T00:00:00"/>
    <n v="15233"/>
    <d v="2016-07-22T00:00:00"/>
    <n v="695.4"/>
    <n v="125.4"/>
    <s v="                ,00"/>
    <n v="5894"/>
    <d v="2016-08-24T00:00:00"/>
    <n v="570"/>
  </r>
  <r>
    <x v="860"/>
    <x v="860"/>
    <s v="2016/756/VPA"/>
    <d v="2016-05-31T00:00:00"/>
    <n v="12019"/>
    <d v="2016-06-16T00:00:00"/>
    <n v="3780.78"/>
    <n v="681.78"/>
    <s v="                ,00"/>
    <n v="5895"/>
    <d v="2016-08-24T00:00:00"/>
    <n v="3099"/>
  </r>
  <r>
    <x v="860"/>
    <x v="860"/>
    <s v="2016/803/VPA"/>
    <d v="2016-06-30T00:00:00"/>
    <n v="14177"/>
    <d v="2016-07-13T00:00:00"/>
    <n v="3802.74"/>
    <n v="685.74"/>
    <s v="                ,00"/>
    <n v="5895"/>
    <d v="2016-08-24T00:00:00"/>
    <n v="3117"/>
  </r>
  <r>
    <x v="324"/>
    <x v="324"/>
    <s v="1645058/E"/>
    <d v="2016-07-08T00:00:00"/>
    <n v="14087"/>
    <d v="2016-07-13T00:00:00"/>
    <n v="2203.3200000000002"/>
    <n v="397.32"/>
    <s v="                ,00"/>
    <n v="5897"/>
    <d v="2016-08-24T00:00:00"/>
    <n v="1806.0000000000002"/>
  </r>
  <r>
    <x v="324"/>
    <x v="324"/>
    <s v="1645281/E"/>
    <d v="2016-07-15T00:00:00"/>
    <n v="14738"/>
    <d v="2016-07-19T00:00:00"/>
    <n v="88.82"/>
    <n v="16.02"/>
    <s v="                ,00"/>
    <n v="5897"/>
    <d v="2016-08-24T00:00:00"/>
    <n v="72.8"/>
  </r>
  <r>
    <x v="324"/>
    <x v="324"/>
    <s v="1645282/E"/>
    <d v="2016-07-15T00:00:00"/>
    <n v="14731"/>
    <d v="2016-07-19T00:00:00"/>
    <n v="857.05"/>
    <n v="154.55000000000001"/>
    <s v="                ,00"/>
    <n v="5897"/>
    <d v="2016-08-24T00:00:00"/>
    <n v="702.5"/>
  </r>
  <r>
    <x v="324"/>
    <x v="324"/>
    <s v="1645283/E"/>
    <d v="2016-07-15T00:00:00"/>
    <n v="14732"/>
    <d v="2016-07-19T00:00:00"/>
    <n v="5619.32"/>
    <n v="1013.32"/>
    <s v="                ,00"/>
    <n v="5897"/>
    <d v="2016-08-24T00:00:00"/>
    <n v="4606"/>
  </r>
  <r>
    <x v="324"/>
    <x v="324"/>
    <s v="1645285/E"/>
    <d v="2016-07-15T00:00:00"/>
    <n v="14737"/>
    <d v="2016-07-19T00:00:00"/>
    <n v="343.31"/>
    <n v="61.91"/>
    <s v="                ,00"/>
    <n v="5897"/>
    <d v="2016-08-24T00:00:00"/>
    <n v="281.39999999999998"/>
  </r>
  <r>
    <x v="324"/>
    <x v="324"/>
    <s v="1645286/E"/>
    <d v="2016-07-15T00:00:00"/>
    <n v="14726"/>
    <d v="2016-07-19T00:00:00"/>
    <n v="634.4"/>
    <n v="114.4"/>
    <s v="                ,00"/>
    <n v="5897"/>
    <d v="2016-08-24T00:00:00"/>
    <n v="520"/>
  </r>
  <r>
    <x v="324"/>
    <x v="324"/>
    <s v="1645287/E"/>
    <d v="2016-07-15T00:00:00"/>
    <n v="14725"/>
    <d v="2016-07-19T00:00:00"/>
    <n v="479.55"/>
    <n v="86.48"/>
    <s v="                ,00"/>
    <n v="5897"/>
    <d v="2016-08-24T00:00:00"/>
    <n v="393.07"/>
  </r>
  <r>
    <x v="324"/>
    <x v="324"/>
    <s v="1645517/E"/>
    <d v="2016-07-22T00:00:00"/>
    <n v="15335"/>
    <d v="2016-07-25T00:00:00"/>
    <n v="536.79999999999995"/>
    <n v="96.8"/>
    <s v="                ,00"/>
    <n v="5898"/>
    <d v="2016-08-24T00:00:00"/>
    <n v="439.99999999999994"/>
  </r>
  <r>
    <x v="324"/>
    <x v="324"/>
    <s v="1645518/E"/>
    <d v="2016-07-22T00:00:00"/>
    <n v="15369"/>
    <d v="2016-07-25T00:00:00"/>
    <n v="944.28"/>
    <n v="170.28"/>
    <s v="                ,00"/>
    <n v="5898"/>
    <d v="2016-08-24T00:00:00"/>
    <n v="774"/>
  </r>
  <r>
    <x v="324"/>
    <x v="324"/>
    <s v="1645519/E"/>
    <d v="2016-07-22T00:00:00"/>
    <n v="15352"/>
    <d v="2016-07-25T00:00:00"/>
    <n v="536.79999999999995"/>
    <n v="96.8"/>
    <s v="                ,00"/>
    <n v="5898"/>
    <d v="2016-08-24T00:00:00"/>
    <n v="439.99999999999994"/>
  </r>
  <r>
    <x v="325"/>
    <x v="325"/>
    <s v="16/E04278"/>
    <d v="2016-07-14T00:00:00"/>
    <n v="14718"/>
    <d v="2016-07-19T00:00:00"/>
    <n v="1976.18"/>
    <n v="356.36"/>
    <s v="                ,00"/>
    <n v="5899"/>
    <d v="2016-08-24T00:00:00"/>
    <n v="1619.8200000000002"/>
  </r>
  <r>
    <x v="326"/>
    <x v="326"/>
    <n v="1023879101"/>
    <d v="2016-06-13T00:00:00"/>
    <n v="11881"/>
    <d v="2016-06-15T00:00:00"/>
    <n v="2173.6"/>
    <n v="83.6"/>
    <s v="                ,00"/>
    <n v="5904"/>
    <d v="2016-08-24T00:00:00"/>
    <n v="2090"/>
  </r>
  <r>
    <x v="326"/>
    <x v="326"/>
    <n v="1023881695"/>
    <d v="2016-06-15T00:00:00"/>
    <n v="12112"/>
    <d v="2016-06-17T00:00:00"/>
    <n v="1.04"/>
    <s v="                ,04"/>
    <s v="                ,00"/>
    <n v="5904"/>
    <d v="2016-08-24T00:00:00"/>
    <n v="1"/>
  </r>
  <r>
    <x v="326"/>
    <x v="326"/>
    <n v="1023890310"/>
    <d v="2016-06-24T00:00:00"/>
    <n v="12870"/>
    <d v="2016-06-28T00:00:00"/>
    <n v="3536"/>
    <n v="136"/>
    <s v="                ,00"/>
    <n v="5904"/>
    <d v="2016-08-24T00:00:00"/>
    <n v="3400"/>
  </r>
  <r>
    <x v="326"/>
    <x v="326"/>
    <n v="1023894166"/>
    <d v="2016-06-29T00:00:00"/>
    <n v="13315"/>
    <d v="2016-06-30T00:00:00"/>
    <n v="1664"/>
    <n v="64"/>
    <s v="                ,00"/>
    <n v="5904"/>
    <d v="2016-08-24T00:00:00"/>
    <n v="1600"/>
  </r>
  <r>
    <x v="326"/>
    <x v="326"/>
    <n v="1023895288"/>
    <d v="2016-06-30T00:00:00"/>
    <n v="14349"/>
    <d v="2016-07-14T00:00:00"/>
    <n v="686.41"/>
    <n v="26.4"/>
    <s v="                ,00"/>
    <n v="5904"/>
    <d v="2016-08-24T00:00:00"/>
    <n v="660.01"/>
  </r>
  <r>
    <x v="326"/>
    <x v="326"/>
    <n v="1023896675"/>
    <d v="2016-07-01T00:00:00"/>
    <n v="14346"/>
    <d v="2016-07-14T00:00:00"/>
    <n v="14768"/>
    <n v="568"/>
    <s v="                ,00"/>
    <n v="5904"/>
    <d v="2016-08-24T00:00:00"/>
    <n v="14200"/>
  </r>
  <r>
    <x v="326"/>
    <x v="326"/>
    <n v="1023896677"/>
    <d v="2016-07-01T00:00:00"/>
    <n v="14341"/>
    <d v="2016-07-14T00:00:00"/>
    <n v="572.28"/>
    <n v="103.2"/>
    <s v="                ,00"/>
    <n v="5904"/>
    <d v="2016-08-24T00:00:00"/>
    <n v="469.08"/>
  </r>
  <r>
    <x v="326"/>
    <x v="326"/>
    <n v="1023896678"/>
    <d v="2016-07-01T00:00:00"/>
    <n v="14342"/>
    <d v="2016-07-14T00:00:00"/>
    <n v="2600"/>
    <n v="100"/>
    <s v="                ,00"/>
    <n v="5904"/>
    <d v="2016-08-24T00:00:00"/>
    <n v="2500"/>
  </r>
  <r>
    <x v="326"/>
    <x v="326"/>
    <n v="1023896752"/>
    <d v="2016-07-01T00:00:00"/>
    <n v="14344"/>
    <d v="2016-07-14T00:00:00"/>
    <n v="2808"/>
    <n v="108"/>
    <s v="                ,00"/>
    <n v="5904"/>
    <d v="2016-08-24T00:00:00"/>
    <n v="2700"/>
  </r>
  <r>
    <x v="326"/>
    <x v="326"/>
    <n v="1023896753"/>
    <d v="2016-07-01T00:00:00"/>
    <n v="14345"/>
    <d v="2016-07-14T00:00:00"/>
    <n v="11242.4"/>
    <n v="432.4"/>
    <s v="                ,00"/>
    <n v="5904"/>
    <d v="2016-08-24T00:00:00"/>
    <n v="10810"/>
  </r>
  <r>
    <x v="326"/>
    <x v="326"/>
    <n v="1023896754"/>
    <d v="2016-07-01T00:00:00"/>
    <n v="14339"/>
    <d v="2016-07-14T00:00:00"/>
    <n v="121.8"/>
    <n v="21.96"/>
    <s v="                ,00"/>
    <n v="5904"/>
    <d v="2016-08-24T00:00:00"/>
    <n v="99.84"/>
  </r>
  <r>
    <x v="326"/>
    <x v="326"/>
    <n v="1023896755"/>
    <d v="2016-07-01T00:00:00"/>
    <n v="14340"/>
    <d v="2016-07-14T00:00:00"/>
    <n v="3294"/>
    <n v="594"/>
    <s v="                ,00"/>
    <n v="5904"/>
    <d v="2016-08-24T00:00:00"/>
    <n v="2700"/>
  </r>
  <r>
    <x v="326"/>
    <x v="326"/>
    <n v="1023896756"/>
    <d v="2016-07-01T00:00:00"/>
    <n v="14337"/>
    <d v="2016-07-14T00:00:00"/>
    <n v="6129.2"/>
    <n v="374.2"/>
    <s v="                ,00"/>
    <n v="5904"/>
    <d v="2016-08-24T00:00:00"/>
    <n v="5755"/>
  </r>
  <r>
    <x v="326"/>
    <x v="326"/>
    <n v="1023903285"/>
    <d v="2016-07-08T00:00:00"/>
    <n v="14290"/>
    <d v="2016-07-13T00:00:00"/>
    <n v="151.26"/>
    <n v="27.28"/>
    <s v="                ,00"/>
    <n v="5904"/>
    <d v="2016-08-24T00:00:00"/>
    <n v="123.97999999999999"/>
  </r>
  <r>
    <x v="326"/>
    <x v="326"/>
    <n v="1023903852"/>
    <d v="2016-07-11T00:00:00"/>
    <n v="14304"/>
    <d v="2016-07-14T00:00:00"/>
    <n v="4161.04"/>
    <n v="160.04"/>
    <s v="                ,00"/>
    <n v="5904"/>
    <d v="2016-08-24T00:00:00"/>
    <n v="4001"/>
  </r>
  <r>
    <x v="326"/>
    <x v="326"/>
    <n v="1023903853"/>
    <d v="2016-07-11T00:00:00"/>
    <n v="14311"/>
    <d v="2016-07-14T00:00:00"/>
    <n v="794.22"/>
    <n v="143.22"/>
    <s v="                ,00"/>
    <n v="5904"/>
    <d v="2016-08-24T00:00:00"/>
    <n v="651"/>
  </r>
  <r>
    <x v="326"/>
    <x v="326"/>
    <n v="1023904924"/>
    <d v="2016-07-11T00:00:00"/>
    <n v="14160"/>
    <d v="2016-07-13T00:00:00"/>
    <n v="226.92"/>
    <n v="40.92"/>
    <s v="                ,00"/>
    <n v="5904"/>
    <d v="2016-08-24T00:00:00"/>
    <n v="186"/>
  </r>
  <r>
    <x v="326"/>
    <x v="326"/>
    <n v="1023906008"/>
    <d v="2016-07-12T00:00:00"/>
    <n v="14710"/>
    <d v="2016-07-19T00:00:00"/>
    <n v="1437.36"/>
    <n v="259.2"/>
    <s v="                ,00"/>
    <n v="5904"/>
    <d v="2016-08-24T00:00:00"/>
    <n v="1178.1599999999999"/>
  </r>
  <r>
    <x v="326"/>
    <x v="326"/>
    <n v="1023906459"/>
    <d v="2016-07-13T00:00:00"/>
    <n v="14686"/>
    <d v="2016-07-19T00:00:00"/>
    <n v="111.8"/>
    <n v="4.3"/>
    <s v="                ,00"/>
    <n v="5904"/>
    <d v="2016-08-24T00:00:00"/>
    <n v="107.5"/>
  </r>
  <r>
    <x v="326"/>
    <x v="326"/>
    <n v="1023906460"/>
    <d v="2016-07-13T00:00:00"/>
    <n v="14690"/>
    <d v="2016-07-19T00:00:00"/>
    <n v="151.26"/>
    <n v="27.28"/>
    <s v="                ,00"/>
    <n v="5904"/>
    <d v="2016-08-24T00:00:00"/>
    <n v="123.97999999999999"/>
  </r>
  <r>
    <x v="326"/>
    <x v="326"/>
    <n v="1023907642"/>
    <d v="2016-07-14T00:00:00"/>
    <n v="14676"/>
    <d v="2016-07-19T00:00:00"/>
    <n v="335.4"/>
    <n v="12.9"/>
    <s v="                ,00"/>
    <n v="5904"/>
    <d v="2016-08-24T00:00:00"/>
    <n v="322.5"/>
  </r>
  <r>
    <x v="326"/>
    <x v="326"/>
    <n v="1023907643"/>
    <d v="2016-07-14T00:00:00"/>
    <n v="14674"/>
    <d v="2016-07-19T00:00:00"/>
    <n v="152.26"/>
    <n v="27.46"/>
    <s v="                ,00"/>
    <n v="5904"/>
    <d v="2016-08-24T00:00:00"/>
    <n v="124.79999999999998"/>
  </r>
  <r>
    <x v="326"/>
    <x v="326"/>
    <n v="1023907644"/>
    <d v="2016-07-14T00:00:00"/>
    <n v="14667"/>
    <d v="2016-07-19T00:00:00"/>
    <n v="3711.24"/>
    <n v="669.24"/>
    <s v="                ,00"/>
    <n v="5904"/>
    <d v="2016-08-24T00:00:00"/>
    <n v="3042"/>
  </r>
  <r>
    <x v="326"/>
    <x v="326"/>
    <n v="1023907645"/>
    <d v="2016-07-14T00:00:00"/>
    <n v="14671"/>
    <d v="2016-07-19T00:00:00"/>
    <n v="2569.3200000000002"/>
    <n v="463.32"/>
    <s v="                ,00"/>
    <n v="5904"/>
    <d v="2016-08-24T00:00:00"/>
    <n v="2106"/>
  </r>
  <r>
    <x v="326"/>
    <x v="326"/>
    <n v="1023909294"/>
    <d v="2016-07-15T00:00:00"/>
    <n v="14723"/>
    <d v="2016-07-19T00:00:00"/>
    <n v="9556.66"/>
    <n v="1723.33"/>
    <s v="                ,00"/>
    <n v="5904"/>
    <d v="2016-08-24T00:00:00"/>
    <n v="7833.33"/>
  </r>
  <r>
    <x v="326"/>
    <x v="326"/>
    <n v="1023910242"/>
    <d v="2016-07-18T00:00:00"/>
    <n v="15049"/>
    <d v="2016-07-20T00:00:00"/>
    <n v="3838.43"/>
    <n v="692.18"/>
    <s v="                ,00"/>
    <n v="5904"/>
    <d v="2016-08-24T00:00:00"/>
    <n v="3146.25"/>
  </r>
  <r>
    <x v="326"/>
    <x v="326"/>
    <n v="1023912566"/>
    <d v="2016-07-19T00:00:00"/>
    <n v="15104"/>
    <d v="2016-07-21T00:00:00"/>
    <n v="927.2"/>
    <n v="167.2"/>
    <s v="                ,00"/>
    <n v="5904"/>
    <d v="2016-08-24T00:00:00"/>
    <n v="760"/>
  </r>
  <r>
    <x v="326"/>
    <x v="326"/>
    <n v="1023912567"/>
    <d v="2016-07-19T00:00:00"/>
    <n v="15106"/>
    <d v="2016-07-21T00:00:00"/>
    <n v="2049.6"/>
    <n v="369.6"/>
    <s v="                ,00"/>
    <n v="5904"/>
    <d v="2016-08-24T00:00:00"/>
    <n v="1680"/>
  </r>
  <r>
    <x v="326"/>
    <x v="326"/>
    <n v="1023912568"/>
    <d v="2016-07-19T00:00:00"/>
    <n v="15103"/>
    <d v="2016-07-21T00:00:00"/>
    <n v="3167.27"/>
    <n v="571.15"/>
    <s v="                ,00"/>
    <n v="5904"/>
    <d v="2016-08-24T00:00:00"/>
    <n v="2596.12"/>
  </r>
  <r>
    <x v="326"/>
    <x v="326"/>
    <n v="1023913160"/>
    <d v="2016-07-20T00:00:00"/>
    <n v="15159"/>
    <d v="2016-07-21T00:00:00"/>
    <n v="140.30000000000001"/>
    <n v="25.3"/>
    <s v="                ,00"/>
    <n v="5904"/>
    <d v="2016-08-24T00:00:00"/>
    <n v="115.00000000000001"/>
  </r>
  <r>
    <x v="326"/>
    <x v="326"/>
    <n v="1023914537"/>
    <d v="2016-07-21T00:00:00"/>
    <n v="15261"/>
    <d v="2016-07-22T00:00:00"/>
    <n v="1849.71"/>
    <n v="270.11"/>
    <s v="                ,00"/>
    <n v="5904"/>
    <d v="2016-08-24T00:00:00"/>
    <n v="1579.6"/>
  </r>
  <r>
    <x v="326"/>
    <x v="326"/>
    <n v="1023914538"/>
    <d v="2016-07-21T00:00:00"/>
    <n v="15260"/>
    <d v="2016-07-22T00:00:00"/>
    <n v="1087.02"/>
    <n v="196.02"/>
    <s v="                ,00"/>
    <n v="5904"/>
    <d v="2016-08-24T00:00:00"/>
    <n v="891"/>
  </r>
  <r>
    <x v="326"/>
    <x v="326"/>
    <n v="1023916070"/>
    <d v="2016-07-22T00:00:00"/>
    <n v="15383"/>
    <d v="2016-07-25T00:00:00"/>
    <n v="205.55"/>
    <n v="37.07"/>
    <s v="                ,00"/>
    <n v="5904"/>
    <d v="2016-08-24T00:00:00"/>
    <n v="168.48000000000002"/>
  </r>
  <r>
    <x v="326"/>
    <x v="326"/>
    <n v="1023916071"/>
    <d v="2016-07-22T00:00:00"/>
    <n v="15375"/>
    <d v="2016-07-25T00:00:00"/>
    <n v="1603.08"/>
    <n v="289.08"/>
    <s v="                ,00"/>
    <n v="5904"/>
    <d v="2016-08-24T00:00:00"/>
    <n v="1314"/>
  </r>
  <r>
    <x v="930"/>
    <x v="930"/>
    <s v="140 02"/>
    <d v="2016-07-11T00:00:00"/>
    <n v="15400"/>
    <d v="2016-07-26T00:00:00"/>
    <n v="197.64"/>
    <n v="35.64"/>
    <s v="                ,00"/>
    <n v="5907"/>
    <d v="2016-08-24T00:00:00"/>
    <n v="162"/>
  </r>
  <r>
    <x v="329"/>
    <x v="329"/>
    <n v="90010834"/>
    <d v="2016-06-09T00:00:00"/>
    <n v="11879"/>
    <d v="2016-06-15T00:00:00"/>
    <n v="20403.28"/>
    <n v="3679.28"/>
    <s v="                ,00"/>
    <n v="5911"/>
    <d v="2016-08-24T00:00:00"/>
    <n v="16724"/>
  </r>
  <r>
    <x v="329"/>
    <x v="329"/>
    <n v="90010936"/>
    <d v="2016-06-10T00:00:00"/>
    <n v="11851"/>
    <d v="2016-06-15T00:00:00"/>
    <n v="6898.71"/>
    <n v="1244.03"/>
    <s v="                ,00"/>
    <n v="5911"/>
    <d v="2016-08-24T00:00:00"/>
    <n v="5654.68"/>
  </r>
  <r>
    <x v="329"/>
    <x v="329"/>
    <n v="90011470"/>
    <d v="2016-06-20T00:00:00"/>
    <n v="14148"/>
    <d v="2016-07-13T00:00:00"/>
    <n v="-5907.17"/>
    <n v="-1065.23"/>
    <s v="                ,00"/>
    <n v="5911"/>
    <d v="2016-08-24T00:00:00"/>
    <n v="-4841.9400000000005"/>
  </r>
  <r>
    <x v="329"/>
    <x v="329"/>
    <n v="90012460"/>
    <d v="2016-07-02T00:00:00"/>
    <n v="14111"/>
    <d v="2016-07-13T00:00:00"/>
    <n v="2116.88"/>
    <n v="381.73"/>
    <s v="                ,00"/>
    <n v="5911"/>
    <d v="2016-08-24T00:00:00"/>
    <n v="1735.15"/>
  </r>
  <r>
    <x v="329"/>
    <x v="329"/>
    <n v="90012585"/>
    <d v="2016-07-06T00:00:00"/>
    <n v="14102"/>
    <d v="2016-07-13T00:00:00"/>
    <n v="532.9"/>
    <n v="96.1"/>
    <s v="                ,00"/>
    <n v="5911"/>
    <d v="2016-08-24T00:00:00"/>
    <n v="436.79999999999995"/>
  </r>
  <r>
    <x v="329"/>
    <x v="329"/>
    <n v="90012846"/>
    <d v="2016-07-09T00:00:00"/>
    <n v="14093"/>
    <d v="2016-07-13T00:00:00"/>
    <n v="1274.9000000000001"/>
    <n v="229.9"/>
    <s v="                ,00"/>
    <n v="5911"/>
    <d v="2016-08-24T00:00:00"/>
    <n v="1045"/>
  </r>
  <r>
    <x v="329"/>
    <x v="329"/>
    <n v="90013450"/>
    <d v="2016-07-20T00:00:00"/>
    <n v="15212"/>
    <d v="2016-07-22T00:00:00"/>
    <n v="1694.82"/>
    <n v="305.62"/>
    <s v="                ,00"/>
    <n v="5911"/>
    <d v="2016-08-24T00:00:00"/>
    <n v="1389.1999999999998"/>
  </r>
  <r>
    <x v="330"/>
    <x v="330"/>
    <n v="16511052"/>
    <d v="2016-07-04T00:00:00"/>
    <n v="14114"/>
    <d v="2016-07-13T00:00:00"/>
    <n v="128.47999999999999"/>
    <n v="11.68"/>
    <s v="                ,00"/>
    <n v="5913"/>
    <d v="2016-08-24T00:00:00"/>
    <n v="116.79999999999998"/>
  </r>
  <r>
    <x v="330"/>
    <x v="330"/>
    <n v="16511194"/>
    <d v="2016-07-06T00:00:00"/>
    <n v="14105"/>
    <d v="2016-07-13T00:00:00"/>
    <n v="3894.24"/>
    <n v="702.24"/>
    <s v="                ,00"/>
    <n v="5913"/>
    <d v="2016-08-24T00:00:00"/>
    <n v="3192"/>
  </r>
  <r>
    <x v="330"/>
    <x v="330"/>
    <n v="16511319"/>
    <d v="2016-07-08T00:00:00"/>
    <n v="14082"/>
    <d v="2016-07-13T00:00:00"/>
    <n v="73.48"/>
    <n v="6.68"/>
    <s v="                ,00"/>
    <n v="5913"/>
    <d v="2016-08-24T00:00:00"/>
    <n v="66.800000000000011"/>
  </r>
  <r>
    <x v="330"/>
    <x v="330"/>
    <n v="16511411"/>
    <d v="2016-07-11T00:00:00"/>
    <n v="14088"/>
    <d v="2016-07-13T00:00:00"/>
    <n v="34.76"/>
    <n v="3.16"/>
    <s v="                ,00"/>
    <n v="5913"/>
    <d v="2016-08-24T00:00:00"/>
    <n v="31.599999999999998"/>
  </r>
  <r>
    <x v="330"/>
    <x v="330"/>
    <n v="16511412"/>
    <d v="2016-07-11T00:00:00"/>
    <n v="14097"/>
    <d v="2016-07-13T00:00:00"/>
    <n v="1201.2"/>
    <n v="109.2"/>
    <s v="                ,00"/>
    <n v="5913"/>
    <d v="2016-08-24T00:00:00"/>
    <n v="1092"/>
  </r>
  <r>
    <x v="330"/>
    <x v="330"/>
    <n v="16511459"/>
    <d v="2016-07-12T00:00:00"/>
    <n v="14170"/>
    <d v="2016-07-13T00:00:00"/>
    <n v="1854.4"/>
    <n v="334.4"/>
    <s v="                ,00"/>
    <n v="5913"/>
    <d v="2016-08-24T00:00:00"/>
    <n v="1520"/>
  </r>
  <r>
    <x v="330"/>
    <x v="330"/>
    <n v="16511460"/>
    <d v="2016-07-12T00:00:00"/>
    <n v="14167"/>
    <d v="2016-07-13T00:00:00"/>
    <n v="2643.3"/>
    <n v="240.3"/>
    <s v="                ,00"/>
    <n v="5913"/>
    <d v="2016-08-24T00:00:00"/>
    <n v="2403"/>
  </r>
  <r>
    <x v="330"/>
    <x v="330"/>
    <n v="16511595"/>
    <d v="2016-07-13T00:00:00"/>
    <n v="14682"/>
    <d v="2016-07-19T00:00:00"/>
    <n v="58.74"/>
    <n v="5.34"/>
    <s v="                ,00"/>
    <n v="5913"/>
    <d v="2016-08-24T00:00:00"/>
    <n v="53.400000000000006"/>
  </r>
  <r>
    <x v="330"/>
    <x v="330"/>
    <n v="16511596"/>
    <d v="2016-07-13T00:00:00"/>
    <n v="14677"/>
    <d v="2016-07-19T00:00:00"/>
    <n v="118.58"/>
    <n v="10.78"/>
    <s v="                ,00"/>
    <n v="5913"/>
    <d v="2016-08-24T00:00:00"/>
    <n v="107.8"/>
  </r>
  <r>
    <x v="330"/>
    <x v="330"/>
    <n v="16511846"/>
    <d v="2016-07-18T00:00:00"/>
    <n v="14857"/>
    <d v="2016-07-19T00:00:00"/>
    <n v="465.3"/>
    <n v="42.3"/>
    <s v="                ,00"/>
    <n v="5913"/>
    <d v="2016-08-24T00:00:00"/>
    <n v="423"/>
  </r>
  <r>
    <x v="330"/>
    <x v="330"/>
    <n v="16512115"/>
    <d v="2016-07-20T00:00:00"/>
    <n v="15147"/>
    <d v="2016-07-21T00:00:00"/>
    <n v="250.03"/>
    <n v="22.73"/>
    <s v="                ,00"/>
    <n v="5913"/>
    <d v="2016-08-24T00:00:00"/>
    <n v="227.3"/>
  </r>
  <r>
    <x v="331"/>
    <x v="331"/>
    <n v="16637"/>
    <d v="2016-07-08T00:00:00"/>
    <n v="14702"/>
    <d v="2016-07-19T00:00:00"/>
    <n v="1317.6"/>
    <n v="237.6"/>
    <s v="                ,00"/>
    <n v="5914"/>
    <d v="2016-08-24T00:00:00"/>
    <n v="1080"/>
  </r>
  <r>
    <x v="331"/>
    <x v="331"/>
    <n v="17344"/>
    <d v="2016-07-14T00:00:00"/>
    <n v="15054"/>
    <d v="2016-07-20T00:00:00"/>
    <n v="1207.8"/>
    <n v="217.8"/>
    <s v="                ,00"/>
    <n v="5914"/>
    <d v="2016-08-24T00:00:00"/>
    <n v="990"/>
  </r>
  <r>
    <x v="331"/>
    <x v="331"/>
    <n v="17345"/>
    <d v="2016-07-14T00:00:00"/>
    <n v="15070"/>
    <d v="2016-07-20T00:00:00"/>
    <n v="1525"/>
    <n v="275"/>
    <s v="                ,00"/>
    <n v="5914"/>
    <d v="2016-08-24T00:00:00"/>
    <n v="1250"/>
  </r>
  <r>
    <x v="332"/>
    <x v="332"/>
    <n v="2016000010041130"/>
    <d v="2016-07-01T00:00:00"/>
    <n v="14128"/>
    <d v="2016-07-13T00:00:00"/>
    <n v="1985.5"/>
    <n v="180.5"/>
    <s v="                ,00"/>
    <n v="5915"/>
    <d v="2016-08-24T00:00:00"/>
    <n v="1805"/>
  </r>
  <r>
    <x v="332"/>
    <x v="332"/>
    <n v="2016000010041130"/>
    <d v="2016-07-01T00:00:00"/>
    <n v="14129"/>
    <d v="2016-07-13T00:00:00"/>
    <n v="5656.2"/>
    <n v="514.20000000000005"/>
    <s v="                ,00"/>
    <n v="5915"/>
    <d v="2016-08-24T00:00:00"/>
    <n v="5142"/>
  </r>
  <r>
    <x v="332"/>
    <x v="332"/>
    <n v="2016000010042510"/>
    <d v="2016-07-07T00:00:00"/>
    <n v="14107"/>
    <d v="2016-07-13T00:00:00"/>
    <n v="2194.5"/>
    <n v="199.5"/>
    <s v="                ,00"/>
    <n v="5915"/>
    <d v="2016-08-24T00:00:00"/>
    <n v="1995"/>
  </r>
  <r>
    <x v="332"/>
    <x v="332"/>
    <n v="2016000010042900"/>
    <d v="2016-07-08T00:00:00"/>
    <n v="14175"/>
    <d v="2016-07-13T00:00:00"/>
    <n v="8165.85"/>
    <n v="742.35"/>
    <s v="                ,00"/>
    <n v="5915"/>
    <d v="2016-08-24T00:00:00"/>
    <n v="7423.5"/>
  </r>
  <r>
    <x v="332"/>
    <x v="332"/>
    <n v="2016000010043960"/>
    <d v="2016-07-13T00:00:00"/>
    <n v="14727"/>
    <d v="2016-07-19T00:00:00"/>
    <n v="5359.75"/>
    <n v="487.25"/>
    <s v="                ,00"/>
    <n v="5915"/>
    <d v="2016-08-24T00:00:00"/>
    <n v="4872.5"/>
  </r>
  <r>
    <x v="332"/>
    <x v="332"/>
    <n v="2016000010043960"/>
    <d v="2016-07-13T00:00:00"/>
    <n v="14722"/>
    <d v="2016-07-19T00:00:00"/>
    <n v="10383.34"/>
    <n v="943.94"/>
    <s v="                ,00"/>
    <n v="5915"/>
    <d v="2016-08-24T00:00:00"/>
    <n v="9439.4"/>
  </r>
  <r>
    <x v="332"/>
    <x v="332"/>
    <n v="2016000010043970"/>
    <d v="2016-07-13T00:00:00"/>
    <n v="14739"/>
    <d v="2016-07-19T00:00:00"/>
    <n v="4389"/>
    <n v="399"/>
    <s v="                ,00"/>
    <n v="5915"/>
    <d v="2016-08-24T00:00:00"/>
    <n v="3990"/>
  </r>
  <r>
    <x v="332"/>
    <x v="332"/>
    <n v="2016000010043970"/>
    <d v="2016-07-13T00:00:00"/>
    <n v="14729"/>
    <d v="2016-07-19T00:00:00"/>
    <n v="2076.67"/>
    <n v="188.79"/>
    <s v="                ,00"/>
    <n v="5915"/>
    <d v="2016-08-24T00:00:00"/>
    <n v="1887.88"/>
  </r>
  <r>
    <x v="332"/>
    <x v="332"/>
    <n v="2016000010044470"/>
    <d v="2016-07-15T00:00:00"/>
    <n v="15115"/>
    <d v="2016-07-21T00:00:00"/>
    <n v="8826.18"/>
    <n v="802.38"/>
    <s v="                ,00"/>
    <n v="5915"/>
    <d v="2016-08-24T00:00:00"/>
    <n v="8023.8"/>
  </r>
  <r>
    <x v="332"/>
    <x v="332"/>
    <n v="2016000010044910"/>
    <d v="2016-07-18T00:00:00"/>
    <n v="15160"/>
    <d v="2016-07-21T00:00:00"/>
    <n v="11312.4"/>
    <n v="1028.4000000000001"/>
    <s v="                ,00"/>
    <n v="5915"/>
    <d v="2016-08-24T00:00:00"/>
    <n v="10284"/>
  </r>
  <r>
    <x v="332"/>
    <x v="332"/>
    <n v="2016000010045340"/>
    <d v="2016-07-19T00:00:00"/>
    <n v="15252"/>
    <d v="2016-07-22T00:00:00"/>
    <n v="14692.7"/>
    <n v="1335.7"/>
    <s v="                ,00"/>
    <n v="5915"/>
    <d v="2016-08-24T00:00:00"/>
    <n v="13357"/>
  </r>
  <r>
    <x v="332"/>
    <x v="332"/>
    <n v="2016000010045340"/>
    <d v="2016-07-19T00:00:00"/>
    <n v="15248"/>
    <d v="2016-07-22T00:00:00"/>
    <n v="46.2"/>
    <n v="4.2"/>
    <s v="                ,00"/>
    <n v="5915"/>
    <d v="2016-08-24T00:00:00"/>
    <n v="42"/>
  </r>
  <r>
    <x v="332"/>
    <x v="332"/>
    <n v="2016000010045700"/>
    <d v="2016-07-20T00:00:00"/>
    <n v="15347"/>
    <d v="2016-07-25T00:00:00"/>
    <n v="1122.6600000000001"/>
    <n v="102.06"/>
    <s v="                ,00"/>
    <n v="5915"/>
    <d v="2016-08-24T00:00:00"/>
    <n v="1020.6000000000001"/>
  </r>
  <r>
    <x v="332"/>
    <x v="332"/>
    <n v="2016000010045700"/>
    <d v="2016-07-20T00:00:00"/>
    <n v="15346"/>
    <d v="2016-07-25T00:00:00"/>
    <n v="4501.1899999999996"/>
    <n v="409.2"/>
    <s v="                ,00"/>
    <n v="5915"/>
    <d v="2016-08-24T00:00:00"/>
    <n v="4091.99"/>
  </r>
  <r>
    <x v="334"/>
    <x v="334"/>
    <s v="774/E"/>
    <d v="2016-06-08T00:00:00"/>
    <n v="11905"/>
    <d v="2016-06-15T00:00:00"/>
    <n v="103625.05"/>
    <n v="6133.55"/>
    <s v="                ,00"/>
    <n v="5918"/>
    <d v="2016-08-24T00:00:00"/>
    <n v="97491.5"/>
  </r>
  <r>
    <x v="334"/>
    <x v="334"/>
    <s v="775/E"/>
    <d v="2016-06-08T00:00:00"/>
    <n v="11897"/>
    <d v="2016-06-15T00:00:00"/>
    <n v="20832.330000000002"/>
    <n v="3756.65"/>
    <s v="                ,00"/>
    <n v="5918"/>
    <d v="2016-08-24T00:00:00"/>
    <n v="17075.68"/>
  </r>
  <r>
    <x v="334"/>
    <x v="334"/>
    <s v="816/E"/>
    <d v="2016-06-10T00:00:00"/>
    <n v="11885"/>
    <d v="2016-06-15T00:00:00"/>
    <n v="329.4"/>
    <n v="59.4"/>
    <s v="                ,00"/>
    <n v="5918"/>
    <d v="2016-08-24T00:00:00"/>
    <n v="270"/>
  </r>
  <r>
    <x v="334"/>
    <x v="334"/>
    <s v="976/E"/>
    <d v="2016-07-08T00:00:00"/>
    <n v="15293"/>
    <d v="2016-07-22T00:00:00"/>
    <n v="91835.63"/>
    <n v="5064.13"/>
    <s v="                ,00"/>
    <n v="5918"/>
    <d v="2016-08-24T00:00:00"/>
    <n v="86771.5"/>
  </r>
  <r>
    <x v="334"/>
    <x v="334"/>
    <s v="977/E"/>
    <d v="2016-07-08T00:00:00"/>
    <n v="13759"/>
    <d v="2016-07-13T00:00:00"/>
    <n v="20832.330000000002"/>
    <n v="3756.65"/>
    <s v="                ,00"/>
    <n v="5918"/>
    <d v="2016-08-24T00:00:00"/>
    <n v="17075.68"/>
  </r>
  <r>
    <x v="336"/>
    <x v="336"/>
    <s v="0001063/SP"/>
    <d v="2016-07-11T00:00:00"/>
    <n v="16081"/>
    <d v="2016-07-31T00:00:00"/>
    <n v="166.55"/>
    <n v="6.41"/>
    <s v="                ,00"/>
    <n v="5921"/>
    <d v="2016-08-24T00:00:00"/>
    <n v="160.14000000000001"/>
  </r>
  <r>
    <x v="336"/>
    <x v="336"/>
    <s v="0001083/SP"/>
    <d v="2016-07-15T00:00:00"/>
    <n v="16362"/>
    <d v="2016-07-31T00:00:00"/>
    <n v="153.09"/>
    <n v="5.89"/>
    <s v="                ,00"/>
    <n v="5921"/>
    <d v="2016-08-24T00:00:00"/>
    <n v="147.20000000000002"/>
  </r>
  <r>
    <x v="337"/>
    <x v="337"/>
    <n v="3616064384"/>
    <d v="2016-07-01T00:00:00"/>
    <n v="14127"/>
    <d v="2016-07-13T00:00:00"/>
    <n v="1087.32"/>
    <n v="98.85"/>
    <s v="                ,00"/>
    <n v="5928"/>
    <d v="2016-08-24T00:00:00"/>
    <n v="988.46999999999991"/>
  </r>
  <r>
    <x v="337"/>
    <x v="337"/>
    <n v="3616065288"/>
    <d v="2016-07-05T00:00:00"/>
    <n v="14118"/>
    <d v="2016-07-13T00:00:00"/>
    <n v="1869.92"/>
    <n v="169.99"/>
    <s v="                ,00"/>
    <n v="5928"/>
    <d v="2016-08-24T00:00:00"/>
    <n v="1699.93"/>
  </r>
  <r>
    <x v="337"/>
    <x v="337"/>
    <n v="3616066525"/>
    <d v="2016-07-07T00:00:00"/>
    <n v="14108"/>
    <d v="2016-07-13T00:00:00"/>
    <n v="6447.32"/>
    <n v="586.12"/>
    <s v="                ,00"/>
    <n v="5928"/>
    <d v="2016-08-24T00:00:00"/>
    <n v="5861.2"/>
  </r>
  <r>
    <x v="337"/>
    <x v="337"/>
    <n v="3616066962"/>
    <d v="2016-07-08T00:00:00"/>
    <n v="14096"/>
    <d v="2016-07-13T00:00:00"/>
    <n v="40.93"/>
    <n v="3.72"/>
    <s v="                ,00"/>
    <n v="5928"/>
    <d v="2016-08-24T00:00:00"/>
    <n v="37.21"/>
  </r>
  <r>
    <x v="337"/>
    <x v="337"/>
    <n v="3616067496"/>
    <d v="2016-07-11T00:00:00"/>
    <n v="14168"/>
    <d v="2016-07-13T00:00:00"/>
    <n v="18294.05"/>
    <n v="1663.1"/>
    <s v="                ,00"/>
    <n v="5928"/>
    <d v="2016-08-24T00:00:00"/>
    <n v="16630.95"/>
  </r>
  <r>
    <x v="337"/>
    <x v="337"/>
    <n v="3616067854"/>
    <d v="2016-07-12T00:00:00"/>
    <n v="14719"/>
    <d v="2016-07-19T00:00:00"/>
    <n v="944.66"/>
    <n v="85.88"/>
    <s v="                ,00"/>
    <n v="5928"/>
    <d v="2016-08-24T00:00:00"/>
    <n v="858.78"/>
  </r>
  <r>
    <x v="337"/>
    <x v="337"/>
    <n v="3616067855"/>
    <d v="2016-07-12T00:00:00"/>
    <n v="14720"/>
    <d v="2016-07-19T00:00:00"/>
    <n v="4610.33"/>
    <n v="419.12"/>
    <s v="                ,00"/>
    <n v="5928"/>
    <d v="2016-08-24T00:00:00"/>
    <n v="4191.21"/>
  </r>
  <r>
    <x v="337"/>
    <x v="337"/>
    <n v="3616068340"/>
    <d v="2016-07-13T00:00:00"/>
    <n v="14680"/>
    <d v="2016-07-19T00:00:00"/>
    <n v="34919.4"/>
    <n v="3174.49"/>
    <s v="                ,00"/>
    <n v="5928"/>
    <d v="2016-08-24T00:00:00"/>
    <n v="31744.910000000003"/>
  </r>
  <r>
    <x v="337"/>
    <x v="337"/>
    <n v="3616068341"/>
    <d v="2016-07-13T00:00:00"/>
    <n v="14670"/>
    <d v="2016-07-19T00:00:00"/>
    <n v="23051.66"/>
    <n v="2095.61"/>
    <s v="                ,00"/>
    <n v="5928"/>
    <d v="2016-08-24T00:00:00"/>
    <n v="20956.05"/>
  </r>
  <r>
    <x v="337"/>
    <x v="337"/>
    <n v="3616068342"/>
    <d v="2016-07-13T00:00:00"/>
    <n v="14673"/>
    <d v="2016-07-19T00:00:00"/>
    <n v="29834.93"/>
    <n v="2712.27"/>
    <s v="                ,00"/>
    <n v="5928"/>
    <d v="2016-08-24T00:00:00"/>
    <n v="27122.66"/>
  </r>
  <r>
    <x v="337"/>
    <x v="337"/>
    <n v="3616070508"/>
    <d v="2016-07-19T00:00:00"/>
    <n v="15155"/>
    <d v="2016-07-21T00:00:00"/>
    <n v="2098.0100000000002"/>
    <n v="190.73"/>
    <s v="                ,00"/>
    <n v="5928"/>
    <d v="2016-08-24T00:00:00"/>
    <n v="1907.2800000000002"/>
  </r>
  <r>
    <x v="337"/>
    <x v="337"/>
    <n v="3616070985"/>
    <d v="2016-07-20T00:00:00"/>
    <n v="15208"/>
    <d v="2016-07-22T00:00:00"/>
    <n v="293.88"/>
    <n v="26.72"/>
    <s v="                ,00"/>
    <n v="5928"/>
    <d v="2016-08-24T00:00:00"/>
    <n v="267.15999999999997"/>
  </r>
  <r>
    <x v="337"/>
    <x v="337"/>
    <n v="3616071366"/>
    <d v="2016-07-21T00:00:00"/>
    <n v="15304"/>
    <d v="2016-07-25T00:00:00"/>
    <n v="16118.3"/>
    <n v="1465.3"/>
    <s v="                ,00"/>
    <n v="5928"/>
    <d v="2016-08-24T00:00:00"/>
    <n v="14653"/>
  </r>
  <r>
    <x v="337"/>
    <x v="337"/>
    <n v="3616071849"/>
    <d v="2016-07-22T00:00:00"/>
    <n v="15430"/>
    <d v="2016-07-26T00:00:00"/>
    <n v="6.39"/>
    <s v="                ,58"/>
    <s v="                ,00"/>
    <n v="5928"/>
    <d v="2016-08-24T00:00:00"/>
    <n v="5.81"/>
  </r>
  <r>
    <x v="932"/>
    <x v="932"/>
    <d v="2019-10-16T00:00:00"/>
    <d v="2016-07-11T00:00:00"/>
    <n v="15531"/>
    <d v="2016-07-26T00:00:00"/>
    <n v="1134.1600000000001"/>
    <n v="204.52"/>
    <s v="                ,00"/>
    <n v="5934"/>
    <d v="2016-08-24T00:00:00"/>
    <n v="929.6400000000001"/>
  </r>
  <r>
    <x v="980"/>
    <x v="980"/>
    <s v="50 / PA"/>
    <d v="2016-07-11T00:00:00"/>
    <n v="15404"/>
    <d v="2016-07-26T00:00:00"/>
    <n v="53399.4"/>
    <n v="9629.4"/>
    <s v="                ,00"/>
    <n v="5941"/>
    <d v="2016-08-24T00:00:00"/>
    <n v="43770"/>
  </r>
  <r>
    <x v="340"/>
    <x v="340"/>
    <s v="SI1608288"/>
    <d v="2016-07-01T00:00:00"/>
    <n v="14233"/>
    <d v="2016-07-13T00:00:00"/>
    <n v="2432.23"/>
    <n v="221.11"/>
    <s v="                ,00"/>
    <n v="5944"/>
    <d v="2016-08-24T00:00:00"/>
    <n v="2211.12"/>
  </r>
  <r>
    <x v="340"/>
    <x v="340"/>
    <s v="SI1608289"/>
    <d v="2016-07-01T00:00:00"/>
    <n v="14235"/>
    <d v="2016-07-13T00:00:00"/>
    <n v="4864.46"/>
    <n v="442.22"/>
    <s v="                ,00"/>
    <n v="5944"/>
    <d v="2016-08-24T00:00:00"/>
    <n v="4422.24"/>
  </r>
  <r>
    <x v="340"/>
    <x v="340"/>
    <s v="SI1608800"/>
    <d v="2016-07-12T00:00:00"/>
    <n v="14703"/>
    <d v="2016-07-19T00:00:00"/>
    <n v="755.7"/>
    <n v="68.7"/>
    <s v="                ,00"/>
    <n v="5944"/>
    <d v="2016-08-24T00:00:00"/>
    <n v="687"/>
  </r>
  <r>
    <x v="341"/>
    <x v="341"/>
    <n v="1661003336"/>
    <d v="2016-07-11T00:00:00"/>
    <n v="14190"/>
    <d v="2016-07-13T00:00:00"/>
    <n v="132.97999999999999"/>
    <n v="23.98"/>
    <s v="                ,00"/>
    <n v="5947"/>
    <d v="2016-08-24T00:00:00"/>
    <n v="108.99999999999999"/>
  </r>
  <r>
    <x v="341"/>
    <x v="341"/>
    <n v="1661003394"/>
    <d v="2016-07-12T00:00:00"/>
    <n v="14716"/>
    <d v="2016-07-19T00:00:00"/>
    <n v="1244.4000000000001"/>
    <n v="224.4"/>
    <s v="                ,00"/>
    <n v="5947"/>
    <d v="2016-08-24T00:00:00"/>
    <n v="1020.0000000000001"/>
  </r>
  <r>
    <x v="933"/>
    <x v="933"/>
    <s v="001357/16"/>
    <d v="2016-07-14T00:00:00"/>
    <n v="14773"/>
    <d v="2016-07-19T00:00:00"/>
    <n v="466.04"/>
    <n v="84.04"/>
    <s v="                ,00"/>
    <n v="5948"/>
    <d v="2016-08-24T00:00:00"/>
    <n v="382"/>
  </r>
  <r>
    <x v="693"/>
    <x v="693"/>
    <n v="6746332639"/>
    <d v="2016-07-01T00:00:00"/>
    <n v="14231"/>
    <d v="2016-07-13T00:00:00"/>
    <n v="48344.89"/>
    <n v="4394.99"/>
    <s v="                ,00"/>
    <n v="5953"/>
    <d v="2016-08-24T00:00:00"/>
    <n v="43949.9"/>
  </r>
  <r>
    <x v="693"/>
    <x v="693"/>
    <n v="6746332640"/>
    <d v="2016-07-01T00:00:00"/>
    <n v="14232"/>
    <d v="2016-07-13T00:00:00"/>
    <n v="9081.09"/>
    <n v="825.55"/>
    <s v="                ,00"/>
    <n v="5953"/>
    <d v="2016-08-24T00:00:00"/>
    <n v="8255.5400000000009"/>
  </r>
  <r>
    <x v="693"/>
    <x v="693"/>
    <n v="6746332936"/>
    <d v="2016-07-04T00:00:00"/>
    <n v="14209"/>
    <d v="2016-07-13T00:00:00"/>
    <n v="52263.64"/>
    <n v="4751.24"/>
    <s v="                ,00"/>
    <n v="5953"/>
    <d v="2016-08-24T00:00:00"/>
    <n v="47512.4"/>
  </r>
  <r>
    <x v="693"/>
    <x v="693"/>
    <n v="6746332937"/>
    <d v="2016-07-04T00:00:00"/>
    <n v="14213"/>
    <d v="2016-07-13T00:00:00"/>
    <n v="20262.18"/>
    <n v="1842.02"/>
    <s v="                ,00"/>
    <n v="5953"/>
    <d v="2016-08-24T00:00:00"/>
    <n v="18420.16"/>
  </r>
  <r>
    <x v="693"/>
    <x v="693"/>
    <n v="6746333532"/>
    <d v="2016-07-06T00:00:00"/>
    <n v="14202"/>
    <d v="2016-07-13T00:00:00"/>
    <n v="55"/>
    <n v="5"/>
    <s v="                ,00"/>
    <n v="5953"/>
    <d v="2016-08-24T00:00:00"/>
    <n v="50"/>
  </r>
  <r>
    <x v="693"/>
    <x v="693"/>
    <n v="6746333533"/>
    <d v="2016-07-06T00:00:00"/>
    <n v="14201"/>
    <d v="2016-07-13T00:00:00"/>
    <n v="12729.06"/>
    <n v="1157.19"/>
    <s v="                ,00"/>
    <n v="5953"/>
    <d v="2016-08-24T00:00:00"/>
    <n v="11571.869999999999"/>
  </r>
  <r>
    <x v="693"/>
    <x v="693"/>
    <n v="6746333747"/>
    <d v="2016-07-07T00:00:00"/>
    <n v="14197"/>
    <d v="2016-07-13T00:00:00"/>
    <n v="1276"/>
    <n v="116"/>
    <s v="                ,00"/>
    <n v="5953"/>
    <d v="2016-08-24T00:00:00"/>
    <n v="1160"/>
  </r>
  <r>
    <x v="693"/>
    <x v="693"/>
    <n v="6746334042"/>
    <d v="2016-07-08T00:00:00"/>
    <n v="14186"/>
    <d v="2016-07-13T00:00:00"/>
    <n v="14120.39"/>
    <n v="1283.67"/>
    <s v="                ,00"/>
    <n v="5953"/>
    <d v="2016-08-24T00:00:00"/>
    <n v="12836.72"/>
  </r>
  <r>
    <x v="693"/>
    <x v="693"/>
    <n v="6746334705"/>
    <d v="2016-07-13T00:00:00"/>
    <n v="14969"/>
    <d v="2016-07-20T00:00:00"/>
    <n v="1014.2"/>
    <n v="92.2"/>
    <s v="                ,00"/>
    <n v="5953"/>
    <d v="2016-08-24T00:00:00"/>
    <n v="922"/>
  </r>
  <r>
    <x v="693"/>
    <x v="693"/>
    <n v="6746335276"/>
    <d v="2016-07-15T00:00:00"/>
    <n v="14806"/>
    <d v="2016-07-19T00:00:00"/>
    <n v="6031.59"/>
    <n v="548.33000000000004"/>
    <s v="                ,00"/>
    <n v="5953"/>
    <d v="2016-08-24T00:00:00"/>
    <n v="5483.26"/>
  </r>
  <r>
    <x v="693"/>
    <x v="693"/>
    <n v="6746335277"/>
    <d v="2016-07-15T00:00:00"/>
    <n v="14801"/>
    <d v="2016-07-19T00:00:00"/>
    <n v="127175.97"/>
    <n v="11561.45"/>
    <s v="                ,00"/>
    <n v="5953"/>
    <d v="2016-08-24T00:00:00"/>
    <n v="115614.52"/>
  </r>
  <r>
    <x v="693"/>
    <x v="693"/>
    <n v="6746335796"/>
    <d v="2016-07-19T00:00:00"/>
    <n v="15126"/>
    <d v="2016-07-21T00:00:00"/>
    <n v="49790.400000000001"/>
    <n v="4526.3999999999996"/>
    <s v="                ,00"/>
    <n v="5953"/>
    <d v="2016-08-24T00:00:00"/>
    <n v="45264"/>
  </r>
  <r>
    <x v="693"/>
    <x v="693"/>
    <n v="6746336256"/>
    <d v="2016-07-21T00:00:00"/>
    <n v="15314"/>
    <d v="2016-07-25T00:00:00"/>
    <n v="14692.7"/>
    <n v="1335.7"/>
    <s v="                ,00"/>
    <n v="5953"/>
    <d v="2016-08-24T00:00:00"/>
    <n v="13357"/>
  </r>
  <r>
    <x v="693"/>
    <x v="693"/>
    <n v="6746336257"/>
    <d v="2016-07-21T00:00:00"/>
    <n v="15315"/>
    <d v="2016-07-25T00:00:00"/>
    <n v="8355.6"/>
    <n v="759.6"/>
    <s v="                ,00"/>
    <n v="5953"/>
    <d v="2016-08-24T00:00:00"/>
    <n v="7596"/>
  </r>
  <r>
    <x v="693"/>
    <x v="693"/>
    <n v="6746336258"/>
    <d v="2016-07-21T00:00:00"/>
    <n v="15308"/>
    <d v="2016-07-25T00:00:00"/>
    <n v="660"/>
    <n v="60"/>
    <s v="                ,00"/>
    <n v="5953"/>
    <d v="2016-08-24T00:00:00"/>
    <n v="600"/>
  </r>
  <r>
    <x v="693"/>
    <x v="693"/>
    <n v="6746336454"/>
    <d v="2016-07-22T00:00:00"/>
    <n v="15355"/>
    <d v="2016-07-25T00:00:00"/>
    <n v="5065.54"/>
    <n v="460.5"/>
    <s v="                ,00"/>
    <n v="5953"/>
    <d v="2016-08-24T00:00:00"/>
    <n v="4605.04"/>
  </r>
  <r>
    <x v="694"/>
    <x v="694"/>
    <s v="C8-16001867"/>
    <d v="2016-07-11T00:00:00"/>
    <n v="14192"/>
    <d v="2016-07-13T00:00:00"/>
    <n v="103.5"/>
    <n v="9.41"/>
    <s v="                ,00"/>
    <n v="5955"/>
    <d v="2016-08-24T00:00:00"/>
    <n v="94.09"/>
  </r>
  <r>
    <x v="694"/>
    <x v="694"/>
    <s v="C8-16002004"/>
    <d v="2016-07-22T00:00:00"/>
    <n v="15337"/>
    <d v="2016-07-25T00:00:00"/>
    <n v="82.8"/>
    <n v="7.53"/>
    <s v="                ,00"/>
    <n v="5955"/>
    <d v="2016-08-24T00:00:00"/>
    <n v="75.27"/>
  </r>
  <r>
    <x v="344"/>
    <x v="344"/>
    <s v="000879/V5/16"/>
    <d v="2016-07-15T00:00:00"/>
    <n v="14966"/>
    <d v="2016-07-19T00:00:00"/>
    <n v="534.6"/>
    <n v="96.4"/>
    <s v="                ,00"/>
    <n v="5958"/>
    <d v="2016-08-24T00:00:00"/>
    <n v="438.20000000000005"/>
  </r>
  <r>
    <x v="344"/>
    <x v="344"/>
    <s v="000880/V5/16"/>
    <d v="2016-07-15T00:00:00"/>
    <n v="14967"/>
    <d v="2016-07-19T00:00:00"/>
    <n v="2009.78"/>
    <n v="362.42"/>
    <s v="                ,00"/>
    <n v="5958"/>
    <d v="2016-08-24T00:00:00"/>
    <n v="1647.36"/>
  </r>
  <r>
    <x v="344"/>
    <x v="344"/>
    <s v="000881/V5/16"/>
    <d v="2016-07-15T00:00:00"/>
    <n v="14968"/>
    <d v="2016-07-19T00:00:00"/>
    <n v="1260.5"/>
    <n v="227.3"/>
    <s v="                ,00"/>
    <n v="5958"/>
    <d v="2016-08-24T00:00:00"/>
    <n v="1033.2"/>
  </r>
  <r>
    <x v="344"/>
    <x v="344"/>
    <s v="000882/V5"/>
    <d v="2016-07-15T00:00:00"/>
    <n v="14832"/>
    <d v="2016-07-19T00:00:00"/>
    <n v="135.41999999999999"/>
    <n v="24.42"/>
    <s v="                ,00"/>
    <n v="5958"/>
    <d v="2016-08-24T00:00:00"/>
    <n v="110.99999999999999"/>
  </r>
  <r>
    <x v="344"/>
    <x v="344"/>
    <s v="000883/V5"/>
    <d v="2016-07-15T00:00:00"/>
    <n v="14835"/>
    <d v="2016-07-19T00:00:00"/>
    <n v="387.96"/>
    <n v="69.959999999999994"/>
    <s v="                ,00"/>
    <n v="5958"/>
    <d v="2016-08-24T00:00:00"/>
    <n v="318"/>
  </r>
  <r>
    <x v="344"/>
    <x v="344"/>
    <s v="000884/V5"/>
    <d v="2016-07-15T00:00:00"/>
    <n v="14833"/>
    <d v="2016-07-19T00:00:00"/>
    <n v="703.5"/>
    <n v="126.86"/>
    <s v="                ,00"/>
    <n v="5958"/>
    <d v="2016-08-24T00:00:00"/>
    <n v="576.64"/>
  </r>
  <r>
    <x v="344"/>
    <x v="344"/>
    <s v="000885/V5"/>
    <d v="2016-07-15T00:00:00"/>
    <n v="14834"/>
    <d v="2016-07-19T00:00:00"/>
    <n v="641.72"/>
    <n v="115.72"/>
    <s v="                ,00"/>
    <n v="5958"/>
    <d v="2016-08-24T00:00:00"/>
    <n v="526"/>
  </r>
  <r>
    <x v="344"/>
    <x v="344"/>
    <s v="000886/V5"/>
    <d v="2016-07-15T00:00:00"/>
    <n v="14827"/>
    <d v="2016-07-19T00:00:00"/>
    <n v="695.4"/>
    <n v="125.4"/>
    <s v="                ,00"/>
    <n v="5958"/>
    <d v="2016-08-24T00:00:00"/>
    <n v="570"/>
  </r>
  <r>
    <x v="344"/>
    <x v="344"/>
    <s v="000887/V5"/>
    <d v="2016-07-15T00:00:00"/>
    <n v="15108"/>
    <d v="2016-07-21T00:00:00"/>
    <n v="87.55"/>
    <n v="15.79"/>
    <s v="                ,00"/>
    <n v="5958"/>
    <d v="2016-08-24T00:00:00"/>
    <n v="71.759999999999991"/>
  </r>
  <r>
    <x v="344"/>
    <x v="344"/>
    <s v="000888/V5"/>
    <d v="2016-07-15T00:00:00"/>
    <n v="15109"/>
    <d v="2016-07-21T00:00:00"/>
    <n v="678.32"/>
    <n v="122.32"/>
    <s v="                ,00"/>
    <n v="5958"/>
    <d v="2016-08-24T00:00:00"/>
    <n v="556"/>
  </r>
  <r>
    <x v="344"/>
    <x v="344"/>
    <s v="000889/V5"/>
    <d v="2016-07-15T00:00:00"/>
    <n v="14831"/>
    <d v="2016-07-19T00:00:00"/>
    <n v="366"/>
    <n v="66"/>
    <s v="                ,00"/>
    <n v="5958"/>
    <d v="2016-08-24T00:00:00"/>
    <n v="300"/>
  </r>
  <r>
    <x v="344"/>
    <x v="344"/>
    <s v="000890/V5"/>
    <d v="2016-07-15T00:00:00"/>
    <n v="14830"/>
    <d v="2016-07-19T00:00:00"/>
    <n v="769.33"/>
    <n v="138.72999999999999"/>
    <s v="                ,00"/>
    <n v="5958"/>
    <d v="2016-08-24T00:00:00"/>
    <n v="630.6"/>
  </r>
  <r>
    <x v="344"/>
    <x v="344"/>
    <s v="000891/V5"/>
    <d v="2016-07-15T00:00:00"/>
    <n v="14828"/>
    <d v="2016-07-19T00:00:00"/>
    <n v="1289.05"/>
    <n v="232.45"/>
    <s v="                ,00"/>
    <n v="5958"/>
    <d v="2016-08-24T00:00:00"/>
    <n v="1056.5999999999999"/>
  </r>
  <r>
    <x v="346"/>
    <x v="346"/>
    <n v="69636708"/>
    <d v="2016-07-01T00:00:00"/>
    <n v="14238"/>
    <d v="2016-07-13T00:00:00"/>
    <n v="232.1"/>
    <n v="21.1"/>
    <s v="                ,00"/>
    <n v="5959"/>
    <d v="2016-08-24T00:00:00"/>
    <n v="211"/>
  </r>
  <r>
    <x v="346"/>
    <x v="346"/>
    <n v="69636709"/>
    <d v="2016-07-01T00:00:00"/>
    <n v="14229"/>
    <d v="2016-07-13T00:00:00"/>
    <n v="31236.76"/>
    <n v="2839.71"/>
    <s v="                ,00"/>
    <n v="5959"/>
    <d v="2016-08-24T00:00:00"/>
    <n v="28397.05"/>
  </r>
  <r>
    <x v="346"/>
    <x v="346"/>
    <n v="69636710"/>
    <d v="2016-07-01T00:00:00"/>
    <n v="14228"/>
    <d v="2016-07-13T00:00:00"/>
    <n v="4839.91"/>
    <n v="439.99"/>
    <s v="                ,00"/>
    <n v="5959"/>
    <d v="2016-08-24T00:00:00"/>
    <n v="4399.92"/>
  </r>
  <r>
    <x v="346"/>
    <x v="346"/>
    <n v="69637618"/>
    <d v="2016-07-05T00:00:00"/>
    <n v="14219"/>
    <d v="2016-07-13T00:00:00"/>
    <n v="7840.8"/>
    <n v="712.8"/>
    <s v="                ,00"/>
    <n v="5959"/>
    <d v="2016-08-24T00:00:00"/>
    <n v="7128"/>
  </r>
  <r>
    <x v="346"/>
    <x v="346"/>
    <n v="69638547"/>
    <d v="2016-07-08T00:00:00"/>
    <n v="14286"/>
    <d v="2016-07-13T00:00:00"/>
    <n v="10483.370000000001"/>
    <n v="953.03"/>
    <s v="                ,00"/>
    <n v="5959"/>
    <d v="2016-08-24T00:00:00"/>
    <n v="9530.34"/>
  </r>
  <r>
    <x v="346"/>
    <x v="346"/>
    <n v="69638937"/>
    <d v="2016-07-11T00:00:00"/>
    <n v="14276"/>
    <d v="2016-07-13T00:00:00"/>
    <n v="56.32"/>
    <n v="5.12"/>
    <s v="                ,00"/>
    <n v="5959"/>
    <d v="2016-08-24T00:00:00"/>
    <n v="51.2"/>
  </r>
  <r>
    <x v="346"/>
    <x v="346"/>
    <n v="69638938"/>
    <d v="2016-07-11T00:00:00"/>
    <n v="14277"/>
    <d v="2016-07-13T00:00:00"/>
    <n v="660"/>
    <n v="60"/>
    <s v="                ,00"/>
    <n v="5959"/>
    <d v="2016-08-24T00:00:00"/>
    <n v="600"/>
  </r>
  <r>
    <x v="346"/>
    <x v="346"/>
    <n v="69639415"/>
    <d v="2016-07-13T00:00:00"/>
    <n v="14775"/>
    <d v="2016-07-19T00:00:00"/>
    <n v="837.76"/>
    <n v="76.16"/>
    <s v="                ,00"/>
    <n v="5959"/>
    <d v="2016-08-24T00:00:00"/>
    <n v="761.6"/>
  </r>
  <r>
    <x v="346"/>
    <x v="346"/>
    <n v="69639416"/>
    <d v="2016-07-13T00:00:00"/>
    <n v="14779"/>
    <d v="2016-07-19T00:00:00"/>
    <n v="16109.72"/>
    <n v="1464.52"/>
    <s v="                ,00"/>
    <n v="5959"/>
    <d v="2016-08-24T00:00:00"/>
    <n v="14645.199999999999"/>
  </r>
  <r>
    <x v="346"/>
    <x v="346"/>
    <n v="69639787"/>
    <d v="2016-07-15T00:00:00"/>
    <n v="14805"/>
    <d v="2016-07-19T00:00:00"/>
    <n v="112.64"/>
    <n v="10.24"/>
    <s v="                ,00"/>
    <n v="5959"/>
    <d v="2016-08-24T00:00:00"/>
    <n v="102.4"/>
  </r>
  <r>
    <x v="346"/>
    <x v="346"/>
    <n v="69639788"/>
    <d v="2016-07-15T00:00:00"/>
    <n v="14804"/>
    <d v="2016-07-19T00:00:00"/>
    <n v="142.56"/>
    <n v="12.96"/>
    <s v="                ,00"/>
    <n v="5959"/>
    <d v="2016-08-24T00:00:00"/>
    <n v="129.6"/>
  </r>
  <r>
    <x v="346"/>
    <x v="346"/>
    <n v="69639789"/>
    <d v="2016-07-15T00:00:00"/>
    <n v="14803"/>
    <d v="2016-07-19T00:00:00"/>
    <n v="4169.4399999999996"/>
    <n v="379.04"/>
    <s v="                ,00"/>
    <n v="5959"/>
    <d v="2016-08-24T00:00:00"/>
    <n v="3790.3999999999996"/>
  </r>
  <r>
    <x v="346"/>
    <x v="346"/>
    <n v="69640815"/>
    <d v="2016-07-20T00:00:00"/>
    <n v="15249"/>
    <d v="2016-07-22T00:00:00"/>
    <n v="57.75"/>
    <n v="5.25"/>
    <s v="                ,00"/>
    <n v="5959"/>
    <d v="2016-08-24T00:00:00"/>
    <n v="52.5"/>
  </r>
  <r>
    <x v="346"/>
    <x v="346"/>
    <n v="69640817"/>
    <d v="2016-07-20T00:00:00"/>
    <n v="16089"/>
    <d v="2016-07-31T00:00:00"/>
    <n v="28432.97"/>
    <n v="2584.8200000000002"/>
    <s v="                ,00"/>
    <n v="5959"/>
    <d v="2016-08-24T00:00:00"/>
    <n v="25848.15"/>
  </r>
  <r>
    <x v="863"/>
    <x v="863"/>
    <s v="C63-36005484"/>
    <d v="2016-06-08T00:00:00"/>
    <n v="14269"/>
    <d v="2016-07-13T00:00:00"/>
    <n v="88.13"/>
    <n v="15.89"/>
    <s v="                ,00"/>
    <n v="5960"/>
    <d v="2016-08-24T00:00:00"/>
    <n v="72.239999999999995"/>
  </r>
  <r>
    <x v="863"/>
    <x v="863"/>
    <s v="C63-36006456"/>
    <d v="2016-07-01T00:00:00"/>
    <n v="16179"/>
    <d v="2016-07-31T00:00:00"/>
    <n v="693.51"/>
    <n v="63.05"/>
    <s v="                ,00"/>
    <n v="5960"/>
    <d v="2016-08-24T00:00:00"/>
    <n v="630.46"/>
  </r>
  <r>
    <x v="863"/>
    <x v="863"/>
    <s v="C63-36006457"/>
    <d v="2016-07-01T00:00:00"/>
    <n v="16171"/>
    <d v="2016-07-31T00:00:00"/>
    <n v="162.99"/>
    <n v="29.39"/>
    <s v="                ,00"/>
    <n v="5960"/>
    <d v="2016-08-24T00:00:00"/>
    <n v="133.60000000000002"/>
  </r>
  <r>
    <x v="863"/>
    <x v="863"/>
    <s v="C63-36006626"/>
    <d v="2016-07-06T00:00:00"/>
    <n v="16197"/>
    <d v="2016-07-31T00:00:00"/>
    <n v="854"/>
    <n v="154"/>
    <s v="                ,00"/>
    <n v="5960"/>
    <d v="2016-08-24T00:00:00"/>
    <n v="700"/>
  </r>
  <r>
    <x v="863"/>
    <x v="863"/>
    <s v="C63-36006737"/>
    <d v="2016-07-08T00:00:00"/>
    <n v="16184"/>
    <d v="2016-07-31T00:00:00"/>
    <n v="869.86"/>
    <n v="156.86000000000001"/>
    <s v="                ,00"/>
    <n v="5960"/>
    <d v="2016-08-24T00:00:00"/>
    <n v="713"/>
  </r>
  <r>
    <x v="863"/>
    <x v="863"/>
    <s v="C63-36006878"/>
    <d v="2016-07-12T00:00:00"/>
    <n v="16212"/>
    <d v="2016-07-31T00:00:00"/>
    <n v="3933.53"/>
    <n v="420.46"/>
    <s v="                ,00"/>
    <n v="5960"/>
    <d v="2016-08-24T00:00:00"/>
    <n v="3513.07"/>
  </r>
  <r>
    <x v="863"/>
    <x v="863"/>
    <s v="C63-36006942"/>
    <d v="2016-07-13T00:00:00"/>
    <n v="16213"/>
    <d v="2016-07-31T00:00:00"/>
    <n v="2348.11"/>
    <n v="423.43"/>
    <s v="                ,00"/>
    <n v="5960"/>
    <d v="2016-08-24T00:00:00"/>
    <n v="1924.68"/>
  </r>
  <r>
    <x v="863"/>
    <x v="863"/>
    <s v="C63-36007073"/>
    <d v="2016-07-15T00:00:00"/>
    <n v="16188"/>
    <d v="2016-07-31T00:00:00"/>
    <n v="397.06"/>
    <n v="36.1"/>
    <s v="                ,00"/>
    <n v="5960"/>
    <d v="2016-08-24T00:00:00"/>
    <n v="360.96"/>
  </r>
  <r>
    <x v="347"/>
    <x v="347"/>
    <s v="5602332/5"/>
    <d v="2016-07-20T00:00:00"/>
    <n v="15670"/>
    <d v="2016-07-28T00:00:00"/>
    <n v="305"/>
    <n v="55"/>
    <s v="                ,00"/>
    <n v="5962"/>
    <d v="2016-08-24T00:00:00"/>
    <n v="250"/>
  </r>
  <r>
    <x v="935"/>
    <x v="935"/>
    <s v="3107/S"/>
    <d v="2016-06-20T00:00:00"/>
    <n v="12637"/>
    <d v="2016-06-23T00:00:00"/>
    <n v="936.96"/>
    <n v="168.96"/>
    <s v="                ,00"/>
    <n v="5966"/>
    <d v="2016-08-24T00:00:00"/>
    <n v="768"/>
  </r>
  <r>
    <x v="695"/>
    <x v="695"/>
    <s v="16VPA02399"/>
    <d v="2016-07-13T00:00:00"/>
    <n v="14802"/>
    <d v="2016-07-19T00:00:00"/>
    <n v="202.24"/>
    <n v="18.39"/>
    <s v="                ,00"/>
    <n v="5967"/>
    <d v="2016-08-24T00:00:00"/>
    <n v="183.85000000000002"/>
  </r>
  <r>
    <x v="350"/>
    <x v="350"/>
    <n v="2165004383"/>
    <d v="2016-06-30T00:00:00"/>
    <n v="14826"/>
    <d v="2016-07-19T00:00:00"/>
    <n v="42569.03"/>
    <n v="7676.38"/>
    <s v="                ,00"/>
    <n v="5968"/>
    <d v="2016-08-24T00:00:00"/>
    <n v="34892.65"/>
  </r>
  <r>
    <x v="350"/>
    <x v="350"/>
    <n v="2165004403"/>
    <d v="2016-06-30T00:00:00"/>
    <n v="14824"/>
    <d v="2016-07-19T00:00:00"/>
    <n v="135396.26999999999"/>
    <n v="24415.72"/>
    <s v="                ,00"/>
    <n v="5968"/>
    <d v="2016-08-24T00:00:00"/>
    <n v="110980.54999999999"/>
  </r>
  <r>
    <x v="352"/>
    <x v="352"/>
    <n v="1010954932"/>
    <d v="2016-07-07T00:00:00"/>
    <n v="14198"/>
    <d v="2016-07-13T00:00:00"/>
    <n v="1322.21"/>
    <n v="238.43"/>
    <s v="                ,00"/>
    <n v="5970"/>
    <d v="2016-08-24T00:00:00"/>
    <n v="1083.78"/>
  </r>
  <r>
    <x v="352"/>
    <x v="352"/>
    <n v="1010955133"/>
    <d v="2016-07-08T00:00:00"/>
    <n v="14188"/>
    <d v="2016-07-13T00:00:00"/>
    <n v="732"/>
    <n v="132"/>
    <s v="                ,00"/>
    <n v="5970"/>
    <d v="2016-08-24T00:00:00"/>
    <n v="600"/>
  </r>
  <r>
    <x v="352"/>
    <x v="352"/>
    <n v="1010955134"/>
    <d v="2016-07-08T00:00:00"/>
    <n v="14187"/>
    <d v="2016-07-13T00:00:00"/>
    <n v="82.96"/>
    <n v="14.96"/>
    <s v="                ,00"/>
    <n v="5970"/>
    <d v="2016-08-24T00:00:00"/>
    <n v="68"/>
  </r>
  <r>
    <x v="1013"/>
    <x v="1013"/>
    <n v="9016018210"/>
    <d v="2016-07-13T00:00:00"/>
    <n v="14778"/>
    <d v="2016-07-19T00:00:00"/>
    <n v="66.989999999999995"/>
    <n v="6.09"/>
    <s v="                ,00"/>
    <n v="5972"/>
    <d v="2016-08-24T00:00:00"/>
    <n v="60.899999999999991"/>
  </r>
  <r>
    <x v="696"/>
    <x v="696"/>
    <n v="931130395"/>
    <d v="2016-07-08T00:00:00"/>
    <n v="14191"/>
    <d v="2016-07-13T00:00:00"/>
    <n v="3294"/>
    <n v="594"/>
    <s v="                ,00"/>
    <n v="5973"/>
    <d v="2016-08-24T00:00:00"/>
    <n v="2700"/>
  </r>
  <r>
    <x v="696"/>
    <x v="696"/>
    <n v="931131349"/>
    <d v="2016-07-12T00:00:00"/>
    <n v="14776"/>
    <d v="2016-07-19T00:00:00"/>
    <n v="1372.5"/>
    <n v="247.5"/>
    <s v="                ,00"/>
    <n v="5973"/>
    <d v="2016-08-24T00:00:00"/>
    <n v="1125"/>
  </r>
  <r>
    <x v="696"/>
    <x v="696"/>
    <n v="931131740"/>
    <d v="2016-07-13T00:00:00"/>
    <n v="16708"/>
    <d v="2016-07-31T00:00:00"/>
    <n v="156"/>
    <n v="6"/>
    <s v="                ,00"/>
    <n v="5973"/>
    <d v="2016-08-24T00:00:00"/>
    <n v="150"/>
  </r>
  <r>
    <x v="696"/>
    <x v="696"/>
    <n v="931133990"/>
    <d v="2016-07-20T00:00:00"/>
    <n v="15203"/>
    <d v="2016-07-22T00:00:00"/>
    <n v="78"/>
    <n v="3"/>
    <s v="                ,00"/>
    <n v="5973"/>
    <d v="2016-08-24T00:00:00"/>
    <n v="75"/>
  </r>
  <r>
    <x v="355"/>
    <x v="355"/>
    <n v="264930"/>
    <d v="2016-06-07T00:00:00"/>
    <n v="12294"/>
    <d v="2016-06-20T00:00:00"/>
    <n v="717.6"/>
    <n v="27.6"/>
    <s v="                ,00"/>
    <n v="5976"/>
    <d v="2016-08-24T00:00:00"/>
    <n v="690"/>
  </r>
  <r>
    <x v="355"/>
    <x v="355"/>
    <n v="264932"/>
    <d v="2016-06-07T00:00:00"/>
    <n v="12312"/>
    <d v="2016-06-20T00:00:00"/>
    <n v="1435.2"/>
    <n v="55.2"/>
    <s v="                ,00"/>
    <n v="5976"/>
    <d v="2016-08-24T00:00:00"/>
    <n v="1380"/>
  </r>
  <r>
    <x v="355"/>
    <x v="355"/>
    <n v="264983"/>
    <d v="2016-06-08T00:00:00"/>
    <n v="12300"/>
    <d v="2016-06-20T00:00:00"/>
    <n v="2304.48"/>
    <n v="415.56"/>
    <s v="                ,00"/>
    <n v="5976"/>
    <d v="2016-08-24T00:00:00"/>
    <n v="1888.92"/>
  </r>
  <r>
    <x v="355"/>
    <x v="355"/>
    <n v="265055"/>
    <d v="2016-06-10T00:00:00"/>
    <n v="12297"/>
    <d v="2016-06-20T00:00:00"/>
    <n v="1508"/>
    <n v="58"/>
    <s v="                ,00"/>
    <n v="5976"/>
    <d v="2016-08-24T00:00:00"/>
    <n v="1450"/>
  </r>
  <r>
    <x v="355"/>
    <x v="355"/>
    <n v="265443"/>
    <d v="2016-06-23T00:00:00"/>
    <n v="14257"/>
    <d v="2016-07-13T00:00:00"/>
    <n v="1435.2"/>
    <n v="55.2"/>
    <s v="                ,00"/>
    <n v="5976"/>
    <d v="2016-08-24T00:00:00"/>
    <n v="1380"/>
  </r>
  <r>
    <x v="355"/>
    <x v="355"/>
    <n v="265444"/>
    <d v="2016-06-23T00:00:00"/>
    <n v="13507"/>
    <d v="2016-06-30T00:00:00"/>
    <n v="1768"/>
    <n v="68"/>
    <s v="                ,00"/>
    <n v="5976"/>
    <d v="2016-08-24T00:00:00"/>
    <n v="1700"/>
  </r>
  <r>
    <x v="355"/>
    <x v="355"/>
    <n v="265445"/>
    <d v="2016-06-23T00:00:00"/>
    <n v="13506"/>
    <d v="2016-06-30T00:00:00"/>
    <n v="2485.6"/>
    <n v="95.6"/>
    <s v="                ,00"/>
    <n v="5976"/>
    <d v="2016-08-24T00:00:00"/>
    <n v="2390"/>
  </r>
  <r>
    <x v="355"/>
    <x v="355"/>
    <n v="265446"/>
    <d v="2016-06-23T00:00:00"/>
    <n v="14259"/>
    <d v="2016-07-13T00:00:00"/>
    <n v="717.6"/>
    <n v="27.6"/>
    <s v="                ,00"/>
    <n v="5976"/>
    <d v="2016-08-24T00:00:00"/>
    <n v="690"/>
  </r>
  <r>
    <x v="355"/>
    <x v="355"/>
    <n v="265447"/>
    <d v="2016-06-23T00:00:00"/>
    <n v="14258"/>
    <d v="2016-07-13T00:00:00"/>
    <n v="3120"/>
    <n v="120"/>
    <s v="                ,00"/>
    <n v="5976"/>
    <d v="2016-08-24T00:00:00"/>
    <n v="3000"/>
  </r>
  <r>
    <x v="355"/>
    <x v="355"/>
    <n v="265566"/>
    <d v="2016-06-27T00:00:00"/>
    <n v="14267"/>
    <d v="2016-07-13T00:00:00"/>
    <n v="1040"/>
    <n v="40"/>
    <s v="                ,00"/>
    <n v="5976"/>
    <d v="2016-08-24T00:00:00"/>
    <n v="1000"/>
  </r>
  <r>
    <x v="355"/>
    <x v="355"/>
    <n v="265692"/>
    <d v="2016-06-29T00:00:00"/>
    <n v="14254"/>
    <d v="2016-07-13T00:00:00"/>
    <n v="1768"/>
    <n v="68"/>
    <s v="                ,00"/>
    <n v="5976"/>
    <d v="2016-08-24T00:00:00"/>
    <n v="1700"/>
  </r>
  <r>
    <x v="355"/>
    <x v="355"/>
    <n v="265694"/>
    <d v="2016-06-29T00:00:00"/>
    <n v="14255"/>
    <d v="2016-07-13T00:00:00"/>
    <n v="717.6"/>
    <n v="27.6"/>
    <s v="                ,00"/>
    <n v="5976"/>
    <d v="2016-08-24T00:00:00"/>
    <n v="690"/>
  </r>
  <r>
    <x v="355"/>
    <x v="355"/>
    <n v="265816"/>
    <d v="2016-06-30T00:00:00"/>
    <n v="14249"/>
    <d v="2016-07-13T00:00:00"/>
    <n v="1768"/>
    <n v="68"/>
    <s v="                ,00"/>
    <n v="5976"/>
    <d v="2016-08-24T00:00:00"/>
    <n v="1700"/>
  </r>
  <r>
    <x v="355"/>
    <x v="355"/>
    <n v="265954"/>
    <d v="2016-07-05T00:00:00"/>
    <n v="15734"/>
    <d v="2016-07-28T00:00:00"/>
    <n v="9141.6"/>
    <n v="351.6"/>
    <s v="                ,00"/>
    <n v="5976"/>
    <d v="2016-08-24T00:00:00"/>
    <n v="8790"/>
  </r>
  <r>
    <x v="355"/>
    <x v="355"/>
    <n v="265982"/>
    <d v="2016-07-05T00:00:00"/>
    <n v="15690"/>
    <d v="2016-07-28T00:00:00"/>
    <n v="2225.6"/>
    <n v="85.6"/>
    <s v="                ,00"/>
    <n v="5976"/>
    <d v="2016-08-24T00:00:00"/>
    <n v="2140"/>
  </r>
  <r>
    <x v="357"/>
    <x v="357"/>
    <n v="8316020364"/>
    <d v="2016-06-08T00:00:00"/>
    <n v="11489"/>
    <d v="2016-06-13T00:00:00"/>
    <n v="3097.09"/>
    <n v="281.55"/>
    <s v="                ,00"/>
    <n v="5983"/>
    <d v="2016-08-24T00:00:00"/>
    <n v="2815.54"/>
  </r>
  <r>
    <x v="357"/>
    <x v="357"/>
    <n v="8316023115"/>
    <d v="2016-06-30T00:00:00"/>
    <n v="13343"/>
    <d v="2016-06-30T00:00:00"/>
    <n v="9291.2800000000007"/>
    <n v="844.66"/>
    <s v="                ,00"/>
    <n v="5983"/>
    <d v="2016-08-24T00:00:00"/>
    <n v="8446.6200000000008"/>
  </r>
  <r>
    <x v="357"/>
    <x v="357"/>
    <n v="8316026112"/>
    <d v="2016-07-20T00:00:00"/>
    <n v="15157"/>
    <d v="2016-07-21T00:00:00"/>
    <n v="1270.52"/>
    <n v="115.5"/>
    <s v="                ,00"/>
    <n v="5983"/>
    <d v="2016-08-24T00:00:00"/>
    <n v="1155.02"/>
  </r>
  <r>
    <x v="358"/>
    <x v="358"/>
    <s v="3204/PA"/>
    <d v="2016-07-22T00:00:00"/>
    <n v="15586"/>
    <d v="2016-07-28T00:00:00"/>
    <n v="54.98"/>
    <n v="5"/>
    <s v="                ,00"/>
    <n v="5988"/>
    <d v="2016-08-24T00:00:00"/>
    <n v="49.98"/>
  </r>
  <r>
    <x v="697"/>
    <x v="697"/>
    <n v="716025993"/>
    <d v="2016-07-04T00:00:00"/>
    <n v="14215"/>
    <d v="2016-07-13T00:00:00"/>
    <n v="10.76"/>
    <s v="                ,98"/>
    <s v="                ,00"/>
    <n v="5990"/>
    <d v="2016-08-24T00:00:00"/>
    <n v="9.7799999999999994"/>
  </r>
  <r>
    <x v="697"/>
    <x v="697"/>
    <n v="716026003"/>
    <d v="2016-07-04T00:00:00"/>
    <n v="14218"/>
    <d v="2016-07-13T00:00:00"/>
    <n v="6226.66"/>
    <n v="566.05999999999995"/>
    <s v="                ,00"/>
    <n v="5990"/>
    <d v="2016-08-24T00:00:00"/>
    <n v="5660.6"/>
  </r>
  <r>
    <x v="697"/>
    <x v="697"/>
    <n v="716026017"/>
    <d v="2016-07-04T00:00:00"/>
    <n v="14216"/>
    <d v="2016-07-13T00:00:00"/>
    <n v="28940.85"/>
    <n v="2630.99"/>
    <s v="                ,00"/>
    <n v="5990"/>
    <d v="2016-08-24T00:00:00"/>
    <n v="26309.86"/>
  </r>
  <r>
    <x v="697"/>
    <x v="697"/>
    <n v="716026063"/>
    <d v="2016-07-04T00:00:00"/>
    <n v="14217"/>
    <d v="2016-07-13T00:00:00"/>
    <n v="319.51"/>
    <n v="29.05"/>
    <s v="                ,00"/>
    <n v="5990"/>
    <d v="2016-08-24T00:00:00"/>
    <n v="290.45999999999998"/>
  </r>
  <r>
    <x v="697"/>
    <x v="697"/>
    <n v="716026066"/>
    <d v="2016-07-04T00:00:00"/>
    <n v="14220"/>
    <d v="2016-07-13T00:00:00"/>
    <n v="8705.31"/>
    <n v="791.39"/>
    <s v="                ,00"/>
    <n v="5990"/>
    <d v="2016-08-24T00:00:00"/>
    <n v="7913.9199999999992"/>
  </r>
  <r>
    <x v="697"/>
    <x v="697"/>
    <n v="716026658"/>
    <d v="2016-07-07T00:00:00"/>
    <n v="14208"/>
    <d v="2016-07-13T00:00:00"/>
    <n v="287.98"/>
    <n v="26.18"/>
    <s v="                ,00"/>
    <n v="5990"/>
    <d v="2016-08-24T00:00:00"/>
    <n v="261.8"/>
  </r>
  <r>
    <x v="697"/>
    <x v="697"/>
    <n v="716027002"/>
    <d v="2016-07-08T00:00:00"/>
    <n v="14889"/>
    <d v="2016-07-19T00:00:00"/>
    <n v="2.74"/>
    <s v="                ,25"/>
    <s v="                ,00"/>
    <n v="5990"/>
    <d v="2016-08-24T00:00:00"/>
    <n v="2.4900000000000002"/>
  </r>
  <r>
    <x v="697"/>
    <x v="697"/>
    <n v="716027429"/>
    <d v="2016-07-12T00:00:00"/>
    <n v="14867"/>
    <d v="2016-07-19T00:00:00"/>
    <n v="94.6"/>
    <n v="8.6"/>
    <s v="                ,00"/>
    <n v="5990"/>
    <d v="2016-08-24T00:00:00"/>
    <n v="86"/>
  </r>
  <r>
    <x v="697"/>
    <x v="697"/>
    <n v="716027820"/>
    <d v="2016-07-14T00:00:00"/>
    <n v="15071"/>
    <d v="2016-07-20T00:00:00"/>
    <n v="70.510000000000005"/>
    <n v="6.41"/>
    <s v="                ,00"/>
    <n v="5990"/>
    <d v="2016-08-24T00:00:00"/>
    <n v="64.100000000000009"/>
  </r>
  <r>
    <x v="697"/>
    <x v="697"/>
    <n v="716028600"/>
    <d v="2016-07-19T00:00:00"/>
    <n v="15280"/>
    <d v="2016-07-22T00:00:00"/>
    <n v="10654.49"/>
    <n v="968.59"/>
    <s v="                ,00"/>
    <n v="5990"/>
    <d v="2016-08-24T00:00:00"/>
    <n v="9685.9"/>
  </r>
  <r>
    <x v="697"/>
    <x v="697"/>
    <n v="716028825"/>
    <d v="2016-07-20T00:00:00"/>
    <n v="15360"/>
    <d v="2016-07-25T00:00:00"/>
    <n v="437.38"/>
    <n v="39.76"/>
    <s v="                ,00"/>
    <n v="5990"/>
    <d v="2016-08-24T00:00:00"/>
    <n v="397.62"/>
  </r>
  <r>
    <x v="697"/>
    <x v="697"/>
    <n v="716029261"/>
    <d v="2016-07-22T00:00:00"/>
    <n v="15729"/>
    <d v="2016-07-28T00:00:00"/>
    <n v="24.43"/>
    <n v="2.2200000000000002"/>
    <s v="                ,00"/>
    <n v="5990"/>
    <d v="2016-08-24T00:00:00"/>
    <n v="22.21"/>
  </r>
  <r>
    <x v="697"/>
    <x v="697"/>
    <n v="716029275"/>
    <d v="2016-07-22T00:00:00"/>
    <n v="15724"/>
    <d v="2016-07-28T00:00:00"/>
    <n v="200.42"/>
    <n v="18.22"/>
    <s v="                ,00"/>
    <n v="5990"/>
    <d v="2016-08-24T00:00:00"/>
    <n v="182.2"/>
  </r>
  <r>
    <x v="359"/>
    <x v="359"/>
    <s v="16/16VEN06697"/>
    <d v="2016-07-20T00:00:00"/>
    <n v="15457"/>
    <d v="2016-07-26T00:00:00"/>
    <n v="629.24"/>
    <n v="57.2"/>
    <s v="                ,00"/>
    <n v="5992"/>
    <d v="2016-08-24T00:00:00"/>
    <n v="572.04"/>
  </r>
  <r>
    <x v="360"/>
    <x v="360"/>
    <n v="2016013954"/>
    <d v="2016-06-22T00:00:00"/>
    <n v="12669"/>
    <d v="2016-06-23T00:00:00"/>
    <n v="705.16"/>
    <n v="127.16"/>
    <s v="                ,00"/>
    <n v="5993"/>
    <d v="2016-08-24T00:00:00"/>
    <n v="578"/>
  </r>
  <r>
    <x v="360"/>
    <x v="360"/>
    <n v="2016016087"/>
    <d v="2016-07-13T00:00:00"/>
    <n v="16360"/>
    <d v="2016-07-31T00:00:00"/>
    <n v="556.32000000000005"/>
    <n v="100.32"/>
    <s v="                ,00"/>
    <n v="5993"/>
    <d v="2016-08-24T00:00:00"/>
    <n v="456.00000000000006"/>
  </r>
  <r>
    <x v="360"/>
    <x v="360"/>
    <n v="2016016246"/>
    <d v="2016-07-14T00:00:00"/>
    <n v="16376"/>
    <d v="2016-07-31T00:00:00"/>
    <n v="70.150000000000006"/>
    <n v="12.65"/>
    <s v="                ,00"/>
    <n v="5993"/>
    <d v="2016-08-24T00:00:00"/>
    <n v="57.500000000000007"/>
  </r>
  <r>
    <x v="360"/>
    <x v="360"/>
    <n v="2016016247"/>
    <d v="2016-07-14T00:00:00"/>
    <n v="16366"/>
    <d v="2016-07-31T00:00:00"/>
    <n v="119.56"/>
    <n v="21.56"/>
    <s v="                ,00"/>
    <n v="5993"/>
    <d v="2016-08-24T00:00:00"/>
    <n v="98"/>
  </r>
  <r>
    <x v="360"/>
    <x v="360"/>
    <n v="2016016248"/>
    <d v="2016-07-14T00:00:00"/>
    <n v="16370"/>
    <d v="2016-07-31T00:00:00"/>
    <n v="34.159999999999997"/>
    <n v="6.16"/>
    <s v="                ,00"/>
    <n v="5993"/>
    <d v="2016-08-24T00:00:00"/>
    <n v="27.999999999999996"/>
  </r>
  <r>
    <x v="360"/>
    <x v="360"/>
    <n v="2016016564"/>
    <d v="2016-07-18T00:00:00"/>
    <n v="16544"/>
    <d v="2016-07-31T00:00:00"/>
    <n v="62.22"/>
    <n v="11.22"/>
    <s v="                ,00"/>
    <n v="5993"/>
    <d v="2016-08-24T00:00:00"/>
    <n v="51"/>
  </r>
  <r>
    <x v="360"/>
    <x v="360"/>
    <n v="2016016703"/>
    <d v="2016-07-19T00:00:00"/>
    <n v="16542"/>
    <d v="2016-07-31T00:00:00"/>
    <n v="7060.53"/>
    <n v="1273.21"/>
    <s v="                ,00"/>
    <n v="5993"/>
    <d v="2016-08-24T00:00:00"/>
    <n v="5787.32"/>
  </r>
  <r>
    <x v="360"/>
    <x v="360"/>
    <n v="2016016704"/>
    <d v="2016-07-19T00:00:00"/>
    <n v="16543"/>
    <d v="2016-07-31T00:00:00"/>
    <n v="15720.07"/>
    <n v="2834.77"/>
    <s v="                ,00"/>
    <n v="5993"/>
    <d v="2016-08-24T00:00:00"/>
    <n v="12885.3"/>
  </r>
  <r>
    <x v="360"/>
    <x v="360"/>
    <n v="2016017075"/>
    <d v="2016-07-21T00:00:00"/>
    <n v="16649"/>
    <d v="2016-07-31T00:00:00"/>
    <n v="104.16"/>
    <n v="18.78"/>
    <s v="                ,00"/>
    <n v="5993"/>
    <d v="2016-08-24T00:00:00"/>
    <n v="85.38"/>
  </r>
  <r>
    <x v="360"/>
    <x v="360"/>
    <n v="2016017242"/>
    <d v="2016-07-22T00:00:00"/>
    <n v="16670"/>
    <d v="2016-07-31T00:00:00"/>
    <n v="104.92"/>
    <n v="18.920000000000002"/>
    <s v="                ,00"/>
    <n v="5993"/>
    <d v="2016-08-24T00:00:00"/>
    <n v="86"/>
  </r>
  <r>
    <x v="361"/>
    <x v="361"/>
    <n v="90014132"/>
    <d v="2016-07-13T00:00:00"/>
    <n v="15678"/>
    <d v="2016-07-28T00:00:00"/>
    <n v="4508.13"/>
    <n v="409.83"/>
    <s v="                ,00"/>
    <n v="5996"/>
    <d v="2016-08-24T00:00:00"/>
    <n v="4098.3"/>
  </r>
  <r>
    <x v="362"/>
    <x v="362"/>
    <s v="1775/PA-2016"/>
    <d v="2016-07-22T00:00:00"/>
    <n v="15733"/>
    <d v="2016-07-28T00:00:00"/>
    <n v="640"/>
    <n v="58.18"/>
    <s v="                ,00"/>
    <n v="5999"/>
    <d v="2016-08-24T00:00:00"/>
    <n v="581.82000000000005"/>
  </r>
  <r>
    <x v="364"/>
    <x v="364"/>
    <n v="31607121"/>
    <d v="2016-07-01T00:00:00"/>
    <n v="14326"/>
    <d v="2016-07-14T00:00:00"/>
    <n v="678.2"/>
    <n v="122.3"/>
    <s v="                ,00"/>
    <n v="6001"/>
    <d v="2016-08-24T00:00:00"/>
    <n v="555.90000000000009"/>
  </r>
  <r>
    <x v="365"/>
    <x v="365"/>
    <n v="7316003706"/>
    <d v="2016-07-07T00:00:00"/>
    <n v="14204"/>
    <d v="2016-07-13T00:00:00"/>
    <n v="356.4"/>
    <n v="32.4"/>
    <s v="                ,00"/>
    <n v="6003"/>
    <d v="2016-08-24T00:00:00"/>
    <n v="324"/>
  </r>
  <r>
    <x v="365"/>
    <x v="365"/>
    <n v="7316003708"/>
    <d v="2016-07-07T00:00:00"/>
    <n v="14207"/>
    <d v="2016-07-13T00:00:00"/>
    <n v="241.84"/>
    <n v="21.99"/>
    <s v="                ,00"/>
    <n v="6003"/>
    <d v="2016-08-24T00:00:00"/>
    <n v="219.85"/>
  </r>
  <r>
    <x v="365"/>
    <x v="365"/>
    <n v="7316004061"/>
    <d v="2016-07-21T00:00:00"/>
    <n v="15484"/>
    <d v="2016-07-26T00:00:00"/>
    <n v="42.35"/>
    <n v="3.85"/>
    <s v="                ,00"/>
    <n v="6003"/>
    <d v="2016-08-24T00:00:00"/>
    <n v="38.5"/>
  </r>
  <r>
    <x v="366"/>
    <x v="366"/>
    <n v="1616937852"/>
    <d v="2016-06-14T00:00:00"/>
    <n v="12467"/>
    <d v="2016-06-22T00:00:00"/>
    <n v="947.94"/>
    <n v="170.94"/>
    <s v="                ,00"/>
    <n v="6004"/>
    <d v="2016-08-24T00:00:00"/>
    <n v="777"/>
  </r>
  <r>
    <x v="366"/>
    <x v="366"/>
    <n v="1616943283"/>
    <d v="2016-07-01T00:00:00"/>
    <n v="14347"/>
    <d v="2016-07-14T00:00:00"/>
    <n v="1996.8"/>
    <n v="76.8"/>
    <s v="                ,00"/>
    <n v="6004"/>
    <d v="2016-08-24T00:00:00"/>
    <n v="1920"/>
  </r>
  <r>
    <x v="366"/>
    <x v="366"/>
    <n v="1616944514"/>
    <d v="2016-07-08T00:00:00"/>
    <n v="14871"/>
    <d v="2016-07-19T00:00:00"/>
    <n v="43.68"/>
    <n v="1.68"/>
    <s v="                ,00"/>
    <n v="6004"/>
    <d v="2016-08-24T00:00:00"/>
    <n v="42"/>
  </r>
  <r>
    <x v="366"/>
    <x v="366"/>
    <n v="1616944515"/>
    <d v="2016-07-08T00:00:00"/>
    <n v="14870"/>
    <d v="2016-07-19T00:00:00"/>
    <n v="580.32000000000005"/>
    <n v="22.32"/>
    <s v="                ,00"/>
    <n v="6004"/>
    <d v="2016-08-24T00:00:00"/>
    <n v="558"/>
  </r>
  <r>
    <x v="366"/>
    <x v="366"/>
    <n v="1616946082"/>
    <d v="2016-07-14T00:00:00"/>
    <n v="14899"/>
    <d v="2016-07-19T00:00:00"/>
    <n v="2995.2"/>
    <n v="115.2"/>
    <s v="                ,00"/>
    <n v="6004"/>
    <d v="2016-08-24T00:00:00"/>
    <n v="2880"/>
  </r>
  <r>
    <x v="366"/>
    <x v="366"/>
    <n v="1616946258"/>
    <d v="2016-07-15T00:00:00"/>
    <n v="14893"/>
    <d v="2016-07-19T00:00:00"/>
    <n v="291.2"/>
    <n v="11.2"/>
    <s v="                ,00"/>
    <n v="6004"/>
    <d v="2016-08-24T00:00:00"/>
    <n v="280"/>
  </r>
  <r>
    <x v="366"/>
    <x v="366"/>
    <n v="1616946589"/>
    <d v="2016-07-15T00:00:00"/>
    <n v="14902"/>
    <d v="2016-07-19T00:00:00"/>
    <n v="331.66"/>
    <n v="12.76"/>
    <s v="                ,00"/>
    <n v="6004"/>
    <d v="2016-08-24T00:00:00"/>
    <n v="318.90000000000003"/>
  </r>
  <r>
    <x v="366"/>
    <x v="366"/>
    <n v="1616946590"/>
    <d v="2016-07-15T00:00:00"/>
    <n v="14904"/>
    <d v="2016-07-19T00:00:00"/>
    <n v="842.4"/>
    <n v="32.4"/>
    <s v="                ,00"/>
    <n v="6004"/>
    <d v="2016-08-24T00:00:00"/>
    <n v="810"/>
  </r>
  <r>
    <x v="366"/>
    <x v="366"/>
    <n v="1616946592"/>
    <d v="2016-07-15T00:00:00"/>
    <n v="14897"/>
    <d v="2016-07-19T00:00:00"/>
    <n v="867.67"/>
    <n v="33.369999999999997"/>
    <s v="                ,00"/>
    <n v="6004"/>
    <d v="2016-08-24T00:00:00"/>
    <n v="834.3"/>
  </r>
  <r>
    <x v="366"/>
    <x v="366"/>
    <n v="1616946597"/>
    <d v="2016-07-15T00:00:00"/>
    <n v="14903"/>
    <d v="2016-07-19T00:00:00"/>
    <n v="10.11"/>
    <s v="                ,39"/>
    <s v="                ,00"/>
    <n v="6004"/>
    <d v="2016-08-24T00:00:00"/>
    <n v="9.7199999999999989"/>
  </r>
  <r>
    <x v="366"/>
    <x v="366"/>
    <n v="1616946599"/>
    <d v="2016-07-15T00:00:00"/>
    <n v="14895"/>
    <d v="2016-07-19T00:00:00"/>
    <n v="44.93"/>
    <n v="1.73"/>
    <s v="                ,00"/>
    <n v="6004"/>
    <d v="2016-08-24T00:00:00"/>
    <n v="43.2"/>
  </r>
  <r>
    <x v="366"/>
    <x v="366"/>
    <n v="1616946601"/>
    <d v="2016-07-15T00:00:00"/>
    <n v="14898"/>
    <d v="2016-07-19T00:00:00"/>
    <n v="864.86"/>
    <n v="33.26"/>
    <s v="                ,00"/>
    <n v="6004"/>
    <d v="2016-08-24T00:00:00"/>
    <n v="831.6"/>
  </r>
  <r>
    <x v="366"/>
    <x v="366"/>
    <n v="1616946852"/>
    <d v="2016-07-18T00:00:00"/>
    <n v="15037"/>
    <d v="2016-07-20T00:00:00"/>
    <n v="878.9"/>
    <n v="33.799999999999997"/>
    <s v="                ,00"/>
    <n v="6004"/>
    <d v="2016-08-24T00:00:00"/>
    <n v="845.1"/>
  </r>
  <r>
    <x v="366"/>
    <x v="366"/>
    <n v="1616947207"/>
    <d v="2016-07-19T00:00:00"/>
    <n v="15630"/>
    <d v="2016-07-28T00:00:00"/>
    <n v="1485.54"/>
    <n v="57.14"/>
    <s v="                ,00"/>
    <n v="6004"/>
    <d v="2016-08-24T00:00:00"/>
    <n v="1428.3999999999999"/>
  </r>
  <r>
    <x v="366"/>
    <x v="366"/>
    <n v="1616947209"/>
    <d v="2016-07-19T00:00:00"/>
    <n v="15715"/>
    <d v="2016-07-28T00:00:00"/>
    <n v="870.48"/>
    <n v="33.479999999999997"/>
    <s v="                ,00"/>
    <n v="6004"/>
    <d v="2016-08-24T00:00:00"/>
    <n v="837"/>
  </r>
  <r>
    <x v="366"/>
    <x v="366"/>
    <n v="1616947433"/>
    <d v="2016-07-20T00:00:00"/>
    <n v="15701"/>
    <d v="2016-07-28T00:00:00"/>
    <n v="516.66999999999996"/>
    <n v="19.87"/>
    <s v="                ,00"/>
    <n v="6004"/>
    <d v="2016-08-24T00:00:00"/>
    <n v="496.79999999999995"/>
  </r>
  <r>
    <x v="367"/>
    <x v="367"/>
    <n v="117629"/>
    <d v="2016-07-05T00:00:00"/>
    <n v="13825"/>
    <d v="2016-07-13T00:00:00"/>
    <n v="414.8"/>
    <n v="74.8"/>
    <s v="                ,00"/>
    <n v="5704"/>
    <d v="2016-08-24T00:00:00"/>
    <n v="340"/>
  </r>
  <r>
    <x v="367"/>
    <x v="367"/>
    <n v="119465"/>
    <d v="2016-07-07T00:00:00"/>
    <n v="13812"/>
    <d v="2016-07-13T00:00:00"/>
    <n v="414.8"/>
    <n v="74.8"/>
    <s v="                ,00"/>
    <n v="5704"/>
    <d v="2016-08-24T00:00:00"/>
    <n v="340"/>
  </r>
  <r>
    <x v="367"/>
    <x v="367"/>
    <n v="119466"/>
    <d v="2016-07-07T00:00:00"/>
    <n v="13813"/>
    <d v="2016-07-13T00:00:00"/>
    <n v="1586"/>
    <n v="286"/>
    <s v="                ,00"/>
    <n v="5704"/>
    <d v="2016-08-24T00:00:00"/>
    <n v="1300"/>
  </r>
  <r>
    <x v="367"/>
    <x v="367"/>
    <n v="119467"/>
    <d v="2016-07-07T00:00:00"/>
    <n v="13814"/>
    <d v="2016-07-13T00:00:00"/>
    <n v="234.24"/>
    <n v="42.24"/>
    <s v="                ,00"/>
    <n v="5704"/>
    <d v="2016-08-24T00:00:00"/>
    <n v="192"/>
  </r>
  <r>
    <x v="367"/>
    <x v="367"/>
    <n v="119468"/>
    <d v="2016-07-07T00:00:00"/>
    <n v="13815"/>
    <d v="2016-07-13T00:00:00"/>
    <n v="4816.5600000000004"/>
    <n v="868.56"/>
    <s v="                ,00"/>
    <n v="5704"/>
    <d v="2016-08-24T00:00:00"/>
    <n v="3948.0000000000005"/>
  </r>
  <r>
    <x v="367"/>
    <x v="367"/>
    <n v="121161"/>
    <d v="2016-07-11T00:00:00"/>
    <n v="13853"/>
    <d v="2016-07-13T00:00:00"/>
    <n v="834.48"/>
    <n v="150.47999999999999"/>
    <s v="                ,00"/>
    <n v="5704"/>
    <d v="2016-08-24T00:00:00"/>
    <n v="684"/>
  </r>
  <r>
    <x v="367"/>
    <x v="367"/>
    <n v="121162"/>
    <d v="2016-07-11T00:00:00"/>
    <n v="13851"/>
    <d v="2016-07-13T00:00:00"/>
    <n v="1861.72"/>
    <n v="335.72"/>
    <s v="                ,00"/>
    <n v="5704"/>
    <d v="2016-08-24T00:00:00"/>
    <n v="1526"/>
  </r>
  <r>
    <x v="367"/>
    <x v="367"/>
    <n v="121163"/>
    <d v="2016-07-11T00:00:00"/>
    <n v="13849"/>
    <d v="2016-07-13T00:00:00"/>
    <n v="1464"/>
    <n v="264"/>
    <s v="                ,00"/>
    <n v="5704"/>
    <d v="2016-08-24T00:00:00"/>
    <n v="1200"/>
  </r>
  <r>
    <x v="367"/>
    <x v="367"/>
    <n v="125089"/>
    <d v="2016-07-15T00:00:00"/>
    <n v="14546"/>
    <d v="2016-07-18T00:00:00"/>
    <n v="732"/>
    <n v="132"/>
    <s v="                ,00"/>
    <n v="5704"/>
    <d v="2016-08-24T00:00:00"/>
    <n v="600"/>
  </r>
  <r>
    <x v="367"/>
    <x v="367"/>
    <n v="127004"/>
    <d v="2016-07-19T00:00:00"/>
    <n v="15128"/>
    <d v="2016-07-21T00:00:00"/>
    <n v="192.76"/>
    <n v="34.76"/>
    <s v="                ,00"/>
    <n v="5704"/>
    <d v="2016-08-24T00:00:00"/>
    <n v="158"/>
  </r>
  <r>
    <x v="367"/>
    <x v="367"/>
    <n v="127970"/>
    <d v="2016-07-20T00:00:00"/>
    <n v="15204"/>
    <d v="2016-07-22T00:00:00"/>
    <n v="192.76"/>
    <n v="34.76"/>
    <s v="                ,00"/>
    <n v="5704"/>
    <d v="2016-08-24T00:00:00"/>
    <n v="158"/>
  </r>
  <r>
    <x v="367"/>
    <x v="367"/>
    <n v="129706"/>
    <d v="2016-07-22T00:00:00"/>
    <n v="15353"/>
    <d v="2016-07-25T00:00:00"/>
    <n v="2408.2800000000002"/>
    <n v="434.28"/>
    <s v="                ,00"/>
    <n v="5704"/>
    <d v="2016-08-24T00:00:00"/>
    <n v="1974.0000000000002"/>
  </r>
  <r>
    <x v="369"/>
    <x v="369"/>
    <s v="2247/PAE"/>
    <d v="2016-07-06T00:00:00"/>
    <n v="14526"/>
    <d v="2016-07-18T00:00:00"/>
    <n v="330"/>
    <n v="30"/>
    <s v="                ,00"/>
    <n v="5720"/>
    <d v="2016-08-24T00:00:00"/>
    <n v="300"/>
  </r>
  <r>
    <x v="371"/>
    <x v="371"/>
    <n v="201603192"/>
    <d v="2016-06-13T00:00:00"/>
    <n v="12501"/>
    <d v="2016-06-22T00:00:00"/>
    <n v="375.76"/>
    <n v="67.760000000000005"/>
    <s v="                ,00"/>
    <n v="5729"/>
    <d v="2016-08-24T00:00:00"/>
    <n v="308"/>
  </r>
  <r>
    <x v="371"/>
    <x v="371"/>
    <n v="201603986"/>
    <d v="2016-07-22T00:00:00"/>
    <n v="15485"/>
    <d v="2016-07-26T00:00:00"/>
    <n v="751.52"/>
    <n v="135.52000000000001"/>
    <s v="                ,00"/>
    <n v="5729"/>
    <d v="2016-08-24T00:00:00"/>
    <n v="616"/>
  </r>
  <r>
    <x v="372"/>
    <x v="372"/>
    <n v="931518155"/>
    <d v="2016-07-01T00:00:00"/>
    <n v="13829"/>
    <d v="2016-07-13T00:00:00"/>
    <n v="24195.95"/>
    <n v="2199.63"/>
    <s v="                ,00"/>
    <n v="5730"/>
    <d v="2016-08-24T00:00:00"/>
    <n v="21996.32"/>
  </r>
  <r>
    <x v="372"/>
    <x v="372"/>
    <n v="931518710"/>
    <d v="2016-07-07T00:00:00"/>
    <n v="13816"/>
    <d v="2016-07-13T00:00:00"/>
    <n v="20277.18"/>
    <n v="1843.38"/>
    <s v="                ,00"/>
    <n v="5730"/>
    <d v="2016-08-24T00:00:00"/>
    <n v="18433.8"/>
  </r>
  <r>
    <x v="372"/>
    <x v="372"/>
    <n v="931519187"/>
    <d v="2016-07-12T00:00:00"/>
    <n v="13718"/>
    <d v="2016-07-12T00:00:00"/>
    <n v="3145.45"/>
    <n v="285.95"/>
    <s v="                ,00"/>
    <n v="5730"/>
    <d v="2016-08-24T00:00:00"/>
    <n v="2859.5"/>
  </r>
  <r>
    <x v="372"/>
    <x v="372"/>
    <n v="931519188"/>
    <d v="2016-07-12T00:00:00"/>
    <n v="13719"/>
    <d v="2016-07-12T00:00:00"/>
    <n v="2496.75"/>
    <n v="226.98"/>
    <s v="                ,00"/>
    <n v="5730"/>
    <d v="2016-08-24T00:00:00"/>
    <n v="2269.77"/>
  </r>
  <r>
    <x v="372"/>
    <x v="372"/>
    <n v="931519516"/>
    <d v="2016-07-14T00:00:00"/>
    <n v="14424"/>
    <d v="2016-07-15T00:00:00"/>
    <n v="6280.37"/>
    <n v="570.94000000000005"/>
    <s v="                ,00"/>
    <n v="5730"/>
    <d v="2016-08-24T00:00:00"/>
    <n v="5709.43"/>
  </r>
  <r>
    <x v="372"/>
    <x v="372"/>
    <n v="931519810"/>
    <d v="2016-07-18T00:00:00"/>
    <n v="14538"/>
    <d v="2016-07-18T00:00:00"/>
    <n v="403.27"/>
    <n v="36.659999999999997"/>
    <s v="                ,00"/>
    <n v="5730"/>
    <d v="2016-08-24T00:00:00"/>
    <n v="366.61"/>
  </r>
  <r>
    <x v="1014"/>
    <x v="1014"/>
    <s v="PA010/2016"/>
    <d v="2016-07-13T00:00:00"/>
    <n v="15062"/>
    <d v="2016-07-20T00:00:00"/>
    <n v="2358.87"/>
    <n v="425.37"/>
    <s v="                ,00"/>
    <n v="5735"/>
    <d v="2016-08-24T00:00:00"/>
    <n v="1933.5"/>
  </r>
  <r>
    <x v="373"/>
    <x v="373"/>
    <n v="2085"/>
    <d v="2016-07-22T00:00:00"/>
    <n v="15683"/>
    <d v="2016-07-28T00:00:00"/>
    <n v="5870.95"/>
    <n v="1058.7"/>
    <s v="                ,00"/>
    <n v="5737"/>
    <d v="2016-08-24T00:00:00"/>
    <n v="4812.25"/>
  </r>
  <r>
    <x v="992"/>
    <x v="992"/>
    <s v="900017338D"/>
    <d v="2016-07-30T00:00:00"/>
    <n v="16004"/>
    <d v="2016-07-31T00:00:00"/>
    <n v="434.9"/>
    <n v="78.42"/>
    <s v="                ,00"/>
    <n v="5702"/>
    <d v="2016-08-24T00:00:00"/>
    <n v="356.47999999999996"/>
  </r>
  <r>
    <x v="1015"/>
    <x v="1015"/>
    <s v="106/16"/>
    <d v="2016-07-28T00:00:00"/>
    <n v="16260"/>
    <d v="2016-07-31T00:00:00"/>
    <n v="634.4"/>
    <s v="                ,00"/>
    <s v="                ,00"/>
    <n v="6016"/>
    <d v="2016-08-24T00:00:00"/>
    <n v="634.4"/>
  </r>
  <r>
    <x v="374"/>
    <x v="374"/>
    <s v="3607562 XU"/>
    <d v="2016-06-08T00:00:00"/>
    <n v="11767"/>
    <d v="2016-06-15T00:00:00"/>
    <n v="509.6"/>
    <n v="19.600000000000001"/>
    <s v="                ,00"/>
    <n v="5744"/>
    <d v="2016-08-24T00:00:00"/>
    <n v="490"/>
  </r>
  <r>
    <x v="374"/>
    <x v="374"/>
    <s v="3608747 XU"/>
    <d v="2016-07-01T00:00:00"/>
    <n v="13904"/>
    <d v="2016-07-13T00:00:00"/>
    <n v="566.79999999999995"/>
    <n v="21.8"/>
    <s v="                ,00"/>
    <n v="5744"/>
    <d v="2016-08-24T00:00:00"/>
    <n v="545"/>
  </r>
  <r>
    <x v="374"/>
    <x v="374"/>
    <s v="3608804 XU"/>
    <d v="2016-07-04T00:00:00"/>
    <n v="13900"/>
    <d v="2016-07-13T00:00:00"/>
    <n v="520"/>
    <n v="20"/>
    <s v="                ,00"/>
    <n v="5744"/>
    <d v="2016-08-24T00:00:00"/>
    <n v="500"/>
  </r>
  <r>
    <x v="374"/>
    <x v="374"/>
    <s v="3609350 XU"/>
    <d v="2016-07-14T00:00:00"/>
    <n v="15066"/>
    <d v="2016-07-20T00:00:00"/>
    <n v="996.92"/>
    <n v="85.07"/>
    <s v="                ,00"/>
    <n v="5744"/>
    <d v="2016-08-24T00:00:00"/>
    <n v="911.84999999999991"/>
  </r>
  <r>
    <x v="374"/>
    <x v="374"/>
    <s v="3609351 XU"/>
    <d v="2016-07-14T00:00:00"/>
    <n v="15058"/>
    <d v="2016-07-20T00:00:00"/>
    <n v="1700"/>
    <n v="100"/>
    <s v="                ,00"/>
    <n v="5744"/>
    <d v="2016-08-24T00:00:00"/>
    <n v="1600"/>
  </r>
  <r>
    <x v="374"/>
    <x v="374"/>
    <s v="3609411 XU"/>
    <d v="2016-07-15T00:00:00"/>
    <n v="15024"/>
    <d v="2016-07-20T00:00:00"/>
    <n v="811.2"/>
    <n v="31.2"/>
    <s v="                ,00"/>
    <n v="5744"/>
    <d v="2016-08-24T00:00:00"/>
    <n v="780"/>
  </r>
  <r>
    <x v="374"/>
    <x v="374"/>
    <s v="3609476 XU"/>
    <d v="2016-07-18T00:00:00"/>
    <n v="15240"/>
    <d v="2016-07-22T00:00:00"/>
    <n v="5054.3999999999996"/>
    <n v="194.4"/>
    <s v="                ,00"/>
    <n v="5744"/>
    <d v="2016-08-24T00:00:00"/>
    <n v="4860"/>
  </r>
  <r>
    <x v="374"/>
    <x v="374"/>
    <s v="3609538 XU"/>
    <d v="2016-07-19T00:00:00"/>
    <n v="15372"/>
    <d v="2016-07-25T00:00:00"/>
    <n v="239.2"/>
    <n v="9.1999999999999993"/>
    <s v="                ,00"/>
    <n v="5744"/>
    <d v="2016-08-24T00:00:00"/>
    <n v="230"/>
  </r>
  <r>
    <x v="374"/>
    <x v="374"/>
    <s v="3609616 XU"/>
    <d v="2016-07-20T00:00:00"/>
    <n v="15327"/>
    <d v="2016-07-25T00:00:00"/>
    <n v="329.4"/>
    <n v="59.4"/>
    <s v="                ,00"/>
    <n v="5744"/>
    <d v="2016-08-24T00:00:00"/>
    <n v="270"/>
  </r>
  <r>
    <x v="374"/>
    <x v="374"/>
    <s v="3609671 XU"/>
    <d v="2016-07-21T00:00:00"/>
    <n v="15483"/>
    <d v="2016-07-26T00:00:00"/>
    <n v="1497.6"/>
    <n v="57.6"/>
    <s v="                ,00"/>
    <n v="5744"/>
    <d v="2016-08-24T00:00:00"/>
    <n v="1440"/>
  </r>
  <r>
    <x v="939"/>
    <x v="939"/>
    <s v="2112/PA"/>
    <d v="2016-07-06T00:00:00"/>
    <n v="14392"/>
    <d v="2016-07-15T00:00:00"/>
    <n v="1403.98"/>
    <n v="253.18"/>
    <s v="                ,00"/>
    <n v="5756"/>
    <d v="2016-08-24T00:00:00"/>
    <n v="1150.8"/>
  </r>
  <r>
    <x v="939"/>
    <x v="939"/>
    <s v="2311/PA"/>
    <d v="2016-07-21T00:00:00"/>
    <n v="15264"/>
    <d v="2016-07-22T00:00:00"/>
    <n v="200.57"/>
    <n v="36.17"/>
    <s v="                ,00"/>
    <n v="5756"/>
    <d v="2016-08-24T00:00:00"/>
    <n v="164.39999999999998"/>
  </r>
  <r>
    <x v="375"/>
    <x v="375"/>
    <n v="9416016928"/>
    <d v="2016-07-12T00:00:00"/>
    <n v="14400"/>
    <d v="2016-07-15T00:00:00"/>
    <n v="348.04"/>
    <n v="31.64"/>
    <s v="                ,00"/>
    <n v="5757"/>
    <d v="2016-08-24T00:00:00"/>
    <n v="316.40000000000003"/>
  </r>
  <r>
    <x v="376"/>
    <x v="376"/>
    <n v="1609139"/>
    <d v="2016-06-09T00:00:00"/>
    <n v="11753"/>
    <d v="2016-06-15T00:00:00"/>
    <n v="3324.11"/>
    <n v="302.19"/>
    <s v="                ,00"/>
    <n v="5758"/>
    <d v="2016-08-24T00:00:00"/>
    <n v="3021.92"/>
  </r>
  <r>
    <x v="376"/>
    <x v="376"/>
    <n v="1611138"/>
    <d v="2016-07-13T00:00:00"/>
    <n v="14530"/>
    <d v="2016-07-18T00:00:00"/>
    <n v="22185.9"/>
    <n v="2016.9"/>
    <s v="                ,00"/>
    <n v="5758"/>
    <d v="2016-08-24T00:00:00"/>
    <n v="20169"/>
  </r>
  <r>
    <x v="376"/>
    <x v="376"/>
    <n v="1611273"/>
    <d v="2016-07-14T00:00:00"/>
    <n v="14544"/>
    <d v="2016-07-18T00:00:00"/>
    <n v="6648.22"/>
    <n v="604.38"/>
    <s v="                ,00"/>
    <n v="5758"/>
    <d v="2016-08-24T00:00:00"/>
    <n v="6043.84"/>
  </r>
  <r>
    <x v="376"/>
    <x v="376"/>
    <n v="1612539"/>
    <d v="2016-08-09T00:00:00"/>
    <n v="17118"/>
    <d v="2016-08-11T00:00:00"/>
    <n v="-415.51"/>
    <n v="-37.770000000000003"/>
    <s v="                ,00"/>
    <n v="5758"/>
    <d v="2016-08-24T00:00:00"/>
    <n v="-377.74"/>
  </r>
  <r>
    <x v="378"/>
    <x v="378"/>
    <s v="16FS005815"/>
    <d v="2016-07-14T00:00:00"/>
    <n v="15214"/>
    <d v="2016-07-22T00:00:00"/>
    <n v="268.39999999999998"/>
    <n v="48.4"/>
    <s v="                ,00"/>
    <n v="5764"/>
    <d v="2016-08-24T00:00:00"/>
    <n v="219.99999999999997"/>
  </r>
  <r>
    <x v="378"/>
    <x v="378"/>
    <s v="16FS005843"/>
    <d v="2016-07-15T00:00:00"/>
    <n v="15231"/>
    <d v="2016-07-22T00:00:00"/>
    <n v="116.97"/>
    <n v="21.09"/>
    <s v="                ,00"/>
    <n v="5764"/>
    <d v="2016-08-24T00:00:00"/>
    <n v="95.88"/>
  </r>
  <r>
    <x v="378"/>
    <x v="378"/>
    <s v="16FS005954"/>
    <d v="2016-07-21T00:00:00"/>
    <n v="15933"/>
    <d v="2016-07-31T00:00:00"/>
    <n v="62.22"/>
    <n v="11.22"/>
    <s v="                ,00"/>
    <n v="5764"/>
    <d v="2016-08-24T00:00:00"/>
    <n v="51"/>
  </r>
  <r>
    <x v="379"/>
    <x v="379"/>
    <n v="203069"/>
    <d v="2016-07-11T00:00:00"/>
    <n v="13975"/>
    <d v="2016-07-13T00:00:00"/>
    <n v="868.64"/>
    <n v="156.63999999999999"/>
    <s v="                ,00"/>
    <n v="5777"/>
    <d v="2016-08-24T00:00:00"/>
    <n v="712"/>
  </r>
  <r>
    <x v="1016"/>
    <x v="1016"/>
    <n v="16008624"/>
    <d v="2016-07-07T00:00:00"/>
    <n v="14565"/>
    <d v="2016-07-18T00:00:00"/>
    <n v="469166.25"/>
    <n v="84603.75"/>
    <s v="                ,00"/>
    <n v="5797"/>
    <d v="2016-08-24T00:00:00"/>
    <n v="384562.5"/>
  </r>
  <r>
    <x v="385"/>
    <x v="385"/>
    <n v="6000002512"/>
    <d v="2016-07-08T00:00:00"/>
    <n v="13933"/>
    <d v="2016-07-13T00:00:00"/>
    <n v="527.55999999999995"/>
    <n v="47.96"/>
    <s v="                ,00"/>
    <n v="5798"/>
    <d v="2016-08-24T00:00:00"/>
    <n v="479.59999999999997"/>
  </r>
  <r>
    <x v="385"/>
    <x v="385"/>
    <n v="6000002563"/>
    <d v="2016-07-12T00:00:00"/>
    <n v="13974"/>
    <d v="2016-07-13T00:00:00"/>
    <n v="2637.8"/>
    <n v="239.8"/>
    <s v="                ,00"/>
    <n v="5798"/>
    <d v="2016-08-24T00:00:00"/>
    <n v="2398"/>
  </r>
  <r>
    <x v="386"/>
    <x v="386"/>
    <s v="2016-VD -0602748"/>
    <d v="2016-07-13T00:00:00"/>
    <n v="16660"/>
    <d v="2016-07-31T00:00:00"/>
    <n v="1043.0999999999999"/>
    <n v="188.1"/>
    <s v="                ,00"/>
    <n v="5805"/>
    <d v="2016-08-24T00:00:00"/>
    <n v="854.99999999999989"/>
  </r>
  <r>
    <x v="387"/>
    <x v="387"/>
    <s v="RS0006611"/>
    <d v="2016-07-22T00:00:00"/>
    <n v="16082"/>
    <d v="2016-07-31T00:00:00"/>
    <n v="395.89"/>
    <n v="71.39"/>
    <s v="                ,00"/>
    <n v="5806"/>
    <d v="2016-08-24T00:00:00"/>
    <n v="324.5"/>
  </r>
  <r>
    <x v="387"/>
    <x v="387"/>
    <s v="RS0006612"/>
    <d v="2016-07-22T00:00:00"/>
    <n v="16059"/>
    <d v="2016-07-31T00:00:00"/>
    <n v="251.93"/>
    <n v="45.43"/>
    <s v="                ,00"/>
    <n v="5806"/>
    <d v="2016-08-24T00:00:00"/>
    <n v="206.5"/>
  </r>
  <r>
    <x v="388"/>
    <x v="388"/>
    <n v="2016305982"/>
    <d v="2016-07-13T00:00:00"/>
    <n v="14494"/>
    <d v="2016-07-18T00:00:00"/>
    <n v="18690.400000000001"/>
    <n v="3370.4"/>
    <s v="                ,00"/>
    <n v="5809"/>
    <d v="2016-08-24T00:00:00"/>
    <n v="15320.000000000002"/>
  </r>
  <r>
    <x v="10"/>
    <x v="10"/>
    <n v="5700002133"/>
    <d v="2016-07-06T00:00:00"/>
    <n v="13990"/>
    <d v="2016-07-13T00:00:00"/>
    <n v="2316.6"/>
    <n v="210.6"/>
    <s v="                ,00"/>
    <n v="5811"/>
    <d v="2016-08-24T00:00:00"/>
    <n v="2106"/>
  </r>
  <r>
    <x v="10"/>
    <x v="10"/>
    <n v="5700002165"/>
    <d v="2016-07-08T00:00:00"/>
    <n v="14013"/>
    <d v="2016-07-13T00:00:00"/>
    <n v="1317.57"/>
    <n v="119.78"/>
    <s v="                ,00"/>
    <n v="5811"/>
    <d v="2016-08-24T00:00:00"/>
    <n v="1197.79"/>
  </r>
  <r>
    <x v="10"/>
    <x v="10"/>
    <n v="5700002303"/>
    <d v="2016-07-20T00:00:00"/>
    <n v="15721"/>
    <d v="2016-07-28T00:00:00"/>
    <n v="272.69"/>
    <n v="24.79"/>
    <s v="                ,00"/>
    <n v="5811"/>
    <d v="2016-08-24T00:00:00"/>
    <n v="247.9"/>
  </r>
  <r>
    <x v="389"/>
    <x v="389"/>
    <n v="6000043282"/>
    <d v="2016-07-13T00:00:00"/>
    <n v="14493"/>
    <d v="2016-07-18T00:00:00"/>
    <n v="22.14"/>
    <n v="2.0099999999999998"/>
    <s v="                ,00"/>
    <n v="5816"/>
    <d v="2016-08-24T00:00:00"/>
    <n v="20.130000000000003"/>
  </r>
  <r>
    <x v="389"/>
    <x v="389"/>
    <n v="6000043495"/>
    <d v="2016-07-14T00:00:00"/>
    <n v="14489"/>
    <d v="2016-07-18T00:00:00"/>
    <n v="380.81"/>
    <n v="34.619999999999997"/>
    <s v="                ,00"/>
    <n v="5816"/>
    <d v="2016-08-24T00:00:00"/>
    <n v="346.19"/>
  </r>
  <r>
    <x v="389"/>
    <x v="389"/>
    <n v="6000045753"/>
    <d v="2016-07-22T00:00:00"/>
    <n v="15378"/>
    <d v="2016-07-25T00:00:00"/>
    <n v="25.99"/>
    <n v="2.36"/>
    <s v="                ,00"/>
    <n v="5816"/>
    <d v="2016-08-24T00:00:00"/>
    <n v="23.63"/>
  </r>
  <r>
    <x v="1017"/>
    <x v="1017"/>
    <n v="527"/>
    <d v="2016-07-08T00:00:00"/>
    <n v="15324"/>
    <d v="2016-07-29T00:00:00"/>
    <n v="780.8"/>
    <n v="140.80000000000001"/>
    <s v="                ,00"/>
    <n v="5821"/>
    <d v="2016-08-24T00:00:00"/>
    <n v="640"/>
  </r>
  <r>
    <x v="391"/>
    <x v="391"/>
    <s v="432/PA"/>
    <d v="2016-07-15T00:00:00"/>
    <n v="15153"/>
    <d v="2016-07-21T00:00:00"/>
    <n v="287.92"/>
    <n v="51.92"/>
    <s v="                ,00"/>
    <n v="5823"/>
    <d v="2016-08-24T00:00:00"/>
    <n v="236"/>
  </r>
  <r>
    <x v="393"/>
    <x v="393"/>
    <n v="1799"/>
    <d v="2016-06-23T00:00:00"/>
    <n v="13472"/>
    <d v="2016-06-30T00:00:00"/>
    <n v="23.24"/>
    <n v="4.1900000000000004"/>
    <s v="                ,00"/>
    <n v="5830"/>
    <d v="2016-08-24T00:00:00"/>
    <n v="19.049999999999997"/>
  </r>
  <r>
    <x v="393"/>
    <x v="393"/>
    <n v="1909"/>
    <d v="2016-07-05T00:00:00"/>
    <n v="14644"/>
    <d v="2016-07-19T00:00:00"/>
    <n v="256.2"/>
    <n v="46.2"/>
    <s v="                ,00"/>
    <n v="5830"/>
    <d v="2016-08-24T00:00:00"/>
    <n v="210"/>
  </r>
  <r>
    <x v="393"/>
    <x v="393"/>
    <n v="1924"/>
    <d v="2016-07-06T00:00:00"/>
    <n v="14648"/>
    <d v="2016-07-19T00:00:00"/>
    <n v="384.3"/>
    <n v="69.3"/>
    <s v="                ,00"/>
    <n v="5830"/>
    <d v="2016-08-24T00:00:00"/>
    <n v="315"/>
  </r>
  <r>
    <x v="393"/>
    <x v="393"/>
    <n v="1925"/>
    <d v="2016-07-06T00:00:00"/>
    <n v="14647"/>
    <d v="2016-07-19T00:00:00"/>
    <n v="48.8"/>
    <n v="8.8000000000000007"/>
    <s v="                ,00"/>
    <n v="5830"/>
    <d v="2016-08-24T00:00:00"/>
    <n v="40"/>
  </r>
  <r>
    <x v="393"/>
    <x v="393"/>
    <n v="1926"/>
    <d v="2016-07-06T00:00:00"/>
    <n v="14642"/>
    <d v="2016-07-19T00:00:00"/>
    <n v="296.45999999999998"/>
    <n v="53.46"/>
    <s v="                ,00"/>
    <n v="5830"/>
    <d v="2016-08-24T00:00:00"/>
    <n v="242.99999999999997"/>
  </r>
  <r>
    <x v="396"/>
    <x v="396"/>
    <s v="002051/P.A"/>
    <d v="2016-07-11T00:00:00"/>
    <n v="16647"/>
    <d v="2016-07-31T00:00:00"/>
    <n v="80.19"/>
    <n v="7.29"/>
    <s v="                ,00"/>
    <n v="5833"/>
    <d v="2016-08-24T00:00:00"/>
    <n v="72.899999999999991"/>
  </r>
  <r>
    <x v="397"/>
    <x v="397"/>
    <n v="740458763"/>
    <d v="2016-07-08T00:00:00"/>
    <n v="13983"/>
    <d v="2016-07-13T00:00:00"/>
    <n v="2433.02"/>
    <n v="221.18"/>
    <s v="                ,00"/>
    <n v="5836"/>
    <d v="2016-08-24T00:00:00"/>
    <n v="2211.84"/>
  </r>
  <r>
    <x v="397"/>
    <x v="397"/>
    <n v="740458764"/>
    <d v="2016-07-08T00:00:00"/>
    <n v="13982"/>
    <d v="2016-07-13T00:00:00"/>
    <n v="1419"/>
    <n v="129"/>
    <s v="                ,00"/>
    <n v="5836"/>
    <d v="2016-08-24T00:00:00"/>
    <n v="1290"/>
  </r>
  <r>
    <x v="397"/>
    <x v="397"/>
    <n v="740458765"/>
    <d v="2016-07-08T00:00:00"/>
    <n v="13984"/>
    <d v="2016-07-13T00:00:00"/>
    <n v="2314.14"/>
    <n v="417.3"/>
    <s v="                ,00"/>
    <n v="5836"/>
    <d v="2016-08-24T00:00:00"/>
    <n v="1896.84"/>
  </r>
  <r>
    <x v="397"/>
    <x v="397"/>
    <n v="740459063"/>
    <d v="2016-07-11T00:00:00"/>
    <n v="14012"/>
    <d v="2016-07-13T00:00:00"/>
    <n v="315.58999999999997"/>
    <n v="28.69"/>
    <s v="                ,00"/>
    <n v="5836"/>
    <d v="2016-08-24T00:00:00"/>
    <n v="286.89999999999998"/>
  </r>
  <r>
    <x v="397"/>
    <x v="397"/>
    <n v="740459064"/>
    <d v="2016-07-11T00:00:00"/>
    <n v="14009"/>
    <d v="2016-07-13T00:00:00"/>
    <n v="263"/>
    <n v="25.21"/>
    <s v="                ,00"/>
    <n v="5836"/>
    <d v="2016-08-24T00:00:00"/>
    <n v="237.79"/>
  </r>
  <r>
    <x v="397"/>
    <x v="397"/>
    <n v="740459065"/>
    <d v="2016-07-11T00:00:00"/>
    <n v="14011"/>
    <d v="2016-07-13T00:00:00"/>
    <n v="3127.1"/>
    <n v="563.9"/>
    <s v="                ,00"/>
    <n v="5836"/>
    <d v="2016-08-24T00:00:00"/>
    <n v="2563.1999999999998"/>
  </r>
  <r>
    <x v="397"/>
    <x v="397"/>
    <n v="740459066"/>
    <d v="2016-07-11T00:00:00"/>
    <n v="14008"/>
    <d v="2016-07-13T00:00:00"/>
    <n v="793.67"/>
    <n v="72.150000000000006"/>
    <s v="                ,00"/>
    <n v="5836"/>
    <d v="2016-08-24T00:00:00"/>
    <n v="721.52"/>
  </r>
  <r>
    <x v="397"/>
    <x v="397"/>
    <n v="740459710"/>
    <d v="2016-07-14T00:00:00"/>
    <n v="14633"/>
    <d v="2016-07-19T00:00:00"/>
    <n v="4245.25"/>
    <n v="479.81"/>
    <s v="                ,00"/>
    <n v="5836"/>
    <d v="2016-08-24T00:00:00"/>
    <n v="3765.44"/>
  </r>
  <r>
    <x v="397"/>
    <x v="397"/>
    <n v="740459711"/>
    <d v="2016-07-14T00:00:00"/>
    <n v="14635"/>
    <d v="2016-07-19T00:00:00"/>
    <n v="1628"/>
    <n v="148"/>
    <s v="                ,00"/>
    <n v="5836"/>
    <d v="2016-08-24T00:00:00"/>
    <n v="1480"/>
  </r>
  <r>
    <x v="397"/>
    <x v="397"/>
    <n v="740460131"/>
    <d v="2016-07-18T00:00:00"/>
    <n v="15284"/>
    <d v="2016-07-22T00:00:00"/>
    <n v="3821.04"/>
    <n v="689.04"/>
    <s v="                ,00"/>
    <n v="5836"/>
    <d v="2016-08-24T00:00:00"/>
    <n v="3132"/>
  </r>
  <r>
    <x v="397"/>
    <x v="397"/>
    <n v="740460671"/>
    <d v="2016-07-20T00:00:00"/>
    <n v="15259"/>
    <d v="2016-07-22T00:00:00"/>
    <n v="4007.65"/>
    <n v="364.33"/>
    <s v="                ,00"/>
    <n v="5836"/>
    <d v="2016-08-24T00:00:00"/>
    <n v="3643.32"/>
  </r>
  <r>
    <x v="397"/>
    <x v="397"/>
    <n v="740460672"/>
    <d v="2016-07-20T00:00:00"/>
    <n v="15266"/>
    <d v="2016-07-22T00:00:00"/>
    <n v="219.45"/>
    <n v="19.95"/>
    <s v="                ,00"/>
    <n v="5836"/>
    <d v="2016-08-24T00:00:00"/>
    <n v="199.5"/>
  </r>
  <r>
    <x v="397"/>
    <x v="397"/>
    <n v="740460673"/>
    <d v="2016-07-20T00:00:00"/>
    <n v="15236"/>
    <d v="2016-07-22T00:00:00"/>
    <n v="204.6"/>
    <n v="18.600000000000001"/>
    <s v="                ,00"/>
    <n v="5836"/>
    <d v="2016-08-24T00:00:00"/>
    <n v="186"/>
  </r>
  <r>
    <x v="398"/>
    <x v="398"/>
    <n v="202"/>
    <d v="2016-07-11T00:00:00"/>
    <n v="14614"/>
    <d v="2016-07-19T00:00:00"/>
    <n v="344.45"/>
    <n v="13.25"/>
    <s v="                ,00"/>
    <n v="5840"/>
    <d v="2016-08-24T00:00:00"/>
    <n v="331.2"/>
  </r>
  <r>
    <x v="399"/>
    <x v="399"/>
    <n v="1000017989"/>
    <d v="2016-07-01T00:00:00"/>
    <n v="14056"/>
    <d v="2016-07-13T00:00:00"/>
    <n v="181.5"/>
    <n v="16.5"/>
    <s v="                ,00"/>
    <n v="5844"/>
    <d v="2016-08-24T00:00:00"/>
    <n v="165"/>
  </r>
  <r>
    <x v="399"/>
    <x v="399"/>
    <n v="1000017998"/>
    <d v="2016-07-01T00:00:00"/>
    <n v="14057"/>
    <d v="2016-07-13T00:00:00"/>
    <n v="44.55"/>
    <n v="4.05"/>
    <s v="                ,00"/>
    <n v="5844"/>
    <d v="2016-08-24T00:00:00"/>
    <n v="40.5"/>
  </r>
  <r>
    <x v="399"/>
    <x v="399"/>
    <n v="1000018434"/>
    <d v="2016-07-05T00:00:00"/>
    <n v="14044"/>
    <d v="2016-07-13T00:00:00"/>
    <n v="2525"/>
    <n v="229.55"/>
    <s v="                ,00"/>
    <n v="5844"/>
    <d v="2016-08-24T00:00:00"/>
    <n v="2295.4499999999998"/>
  </r>
  <r>
    <x v="399"/>
    <x v="399"/>
    <n v="1000018435"/>
    <d v="2016-07-05T00:00:00"/>
    <n v="14045"/>
    <d v="2016-07-13T00:00:00"/>
    <n v="1040"/>
    <n v="94.55"/>
    <s v="                ,00"/>
    <n v="5844"/>
    <d v="2016-08-24T00:00:00"/>
    <n v="945.45"/>
  </r>
  <r>
    <x v="399"/>
    <x v="399"/>
    <n v="1000021686"/>
    <d v="2016-07-22T00:00:00"/>
    <n v="15429"/>
    <d v="2016-07-26T00:00:00"/>
    <n v="12.76"/>
    <n v="1.1599999999999999"/>
    <s v="                ,00"/>
    <n v="5844"/>
    <d v="2016-08-24T00:00:00"/>
    <n v="11.6"/>
  </r>
  <r>
    <x v="703"/>
    <x v="703"/>
    <n v="4104678028"/>
    <d v="2016-04-15T00:00:00"/>
    <n v="7250"/>
    <d v="2016-04-20T00:00:00"/>
    <n v="75.59"/>
    <n v="13.63"/>
    <s v="                ,00"/>
    <n v="5851"/>
    <d v="2016-08-24T00:00:00"/>
    <n v="61.96"/>
  </r>
  <r>
    <x v="703"/>
    <x v="703"/>
    <n v="4104722577"/>
    <d v="2016-06-13T00:00:00"/>
    <n v="12730"/>
    <d v="2016-06-23T00:00:00"/>
    <n v="249.45"/>
    <n v="44.98"/>
    <s v="                ,00"/>
    <n v="5851"/>
    <d v="2016-08-24T00:00:00"/>
    <n v="204.47"/>
  </r>
  <r>
    <x v="703"/>
    <x v="703"/>
    <n v="4104722578"/>
    <d v="2016-06-13T00:00:00"/>
    <n v="12700"/>
    <d v="2016-06-23T00:00:00"/>
    <n v="7.73"/>
    <n v="1.39"/>
    <s v="                ,00"/>
    <n v="5851"/>
    <d v="2016-08-24T00:00:00"/>
    <n v="6.3400000000000007"/>
  </r>
  <r>
    <x v="703"/>
    <x v="703"/>
    <n v="4104731951"/>
    <d v="2016-06-23T00:00:00"/>
    <n v="12925"/>
    <d v="2016-06-28T00:00:00"/>
    <n v="896.48"/>
    <n v="84.26"/>
    <s v="                ,00"/>
    <n v="5851"/>
    <d v="2016-08-24T00:00:00"/>
    <n v="812.22"/>
  </r>
  <r>
    <x v="703"/>
    <x v="703"/>
    <n v="4104734927"/>
    <d v="2016-06-28T00:00:00"/>
    <n v="13467"/>
    <d v="2016-06-30T00:00:00"/>
    <n v="59.86"/>
    <n v="2.2999999999999998"/>
    <s v="                ,00"/>
    <n v="5851"/>
    <d v="2016-08-24T00:00:00"/>
    <n v="57.56"/>
  </r>
  <r>
    <x v="703"/>
    <x v="703"/>
    <n v="4104735876"/>
    <d v="2016-06-29T00:00:00"/>
    <n v="13452"/>
    <d v="2016-06-30T00:00:00"/>
    <n v="338.35"/>
    <n v="43.99"/>
    <s v="                ,00"/>
    <n v="5851"/>
    <d v="2016-08-24T00:00:00"/>
    <n v="294.36"/>
  </r>
  <r>
    <x v="703"/>
    <x v="703"/>
    <n v="4104738823"/>
    <d v="2016-07-04T00:00:00"/>
    <n v="14646"/>
    <d v="2016-07-19T00:00:00"/>
    <n v="428.1"/>
    <n v="65.67"/>
    <s v="                ,00"/>
    <n v="5851"/>
    <d v="2016-08-24T00:00:00"/>
    <n v="362.43"/>
  </r>
  <r>
    <x v="703"/>
    <x v="703"/>
    <n v="4104738825"/>
    <d v="2016-07-04T00:00:00"/>
    <n v="14609"/>
    <d v="2016-07-19T00:00:00"/>
    <n v="15.23"/>
    <n v="2.75"/>
    <s v="                ,00"/>
    <n v="5851"/>
    <d v="2016-08-24T00:00:00"/>
    <n v="12.48"/>
  </r>
  <r>
    <x v="703"/>
    <x v="703"/>
    <n v="4104739791"/>
    <d v="2016-07-05T00:00:00"/>
    <n v="14645"/>
    <d v="2016-07-19T00:00:00"/>
    <n v="48.8"/>
    <n v="8.8000000000000007"/>
    <s v="                ,00"/>
    <n v="5851"/>
    <d v="2016-08-24T00:00:00"/>
    <n v="40"/>
  </r>
  <r>
    <x v="400"/>
    <x v="400"/>
    <s v="IBP16PA-0006082"/>
    <d v="2016-07-12T00:00:00"/>
    <n v="15842"/>
    <d v="2016-07-31T00:00:00"/>
    <n v="70.400000000000006"/>
    <n v="6.4"/>
    <s v="                ,00"/>
    <n v="5852"/>
    <d v="2016-08-24T00:00:00"/>
    <n v="64"/>
  </r>
  <r>
    <x v="704"/>
    <x v="704"/>
    <n v="201651279"/>
    <d v="2016-07-15T00:00:00"/>
    <n v="15270"/>
    <d v="2016-07-22T00:00:00"/>
    <n v="4575"/>
    <n v="825"/>
    <s v="                ,00"/>
    <n v="5855"/>
    <d v="2016-08-24T00:00:00"/>
    <n v="3750"/>
  </r>
  <r>
    <x v="401"/>
    <x v="401"/>
    <s v="V6-725"/>
    <d v="2016-07-08T00:00:00"/>
    <n v="14651"/>
    <d v="2016-07-19T00:00:00"/>
    <n v="189.73"/>
    <n v="34.21"/>
    <s v="                ,00"/>
    <n v="5857"/>
    <d v="2016-08-24T00:00:00"/>
    <n v="155.51999999999998"/>
  </r>
  <r>
    <x v="402"/>
    <x v="402"/>
    <n v="8160955"/>
    <d v="2016-07-18T00:00:00"/>
    <n v="15145"/>
    <d v="2016-07-21T00:00:00"/>
    <n v="283.04000000000002"/>
    <n v="51.04"/>
    <s v="                ,00"/>
    <n v="5858"/>
    <d v="2016-08-24T00:00:00"/>
    <n v="232.00000000000003"/>
  </r>
  <r>
    <x v="403"/>
    <x v="403"/>
    <n v="16401845"/>
    <d v="2016-07-04T00:00:00"/>
    <n v="14040"/>
    <d v="2016-07-13T00:00:00"/>
    <n v="5727.9"/>
    <n v="1032.9000000000001"/>
    <s v="                ,00"/>
    <n v="5861"/>
    <d v="2016-08-24T00:00:00"/>
    <n v="4695"/>
  </r>
  <r>
    <x v="403"/>
    <x v="403"/>
    <n v="16401878"/>
    <d v="2016-07-06T00:00:00"/>
    <n v="14029"/>
    <d v="2016-07-13T00:00:00"/>
    <n v="6588"/>
    <n v="1188"/>
    <s v="                ,00"/>
    <n v="5861"/>
    <d v="2016-08-24T00:00:00"/>
    <n v="5400"/>
  </r>
  <r>
    <x v="403"/>
    <x v="403"/>
    <n v="16401921"/>
    <d v="2016-07-08T00:00:00"/>
    <n v="14072"/>
    <d v="2016-07-13T00:00:00"/>
    <n v="219.6"/>
    <n v="39.6"/>
    <s v="                ,00"/>
    <n v="5861"/>
    <d v="2016-08-24T00:00:00"/>
    <n v="180"/>
  </r>
  <r>
    <x v="403"/>
    <x v="403"/>
    <n v="16401923"/>
    <d v="2016-07-08T00:00:00"/>
    <n v="14639"/>
    <d v="2016-07-19T00:00:00"/>
    <n v="1464"/>
    <n v="264"/>
    <s v="                ,00"/>
    <n v="5861"/>
    <d v="2016-08-24T00:00:00"/>
    <n v="1200"/>
  </r>
  <r>
    <x v="403"/>
    <x v="403"/>
    <n v="16401980"/>
    <d v="2016-07-14T00:00:00"/>
    <n v="14631"/>
    <d v="2016-07-19T00:00:00"/>
    <n v="366"/>
    <n v="66"/>
    <s v="                ,00"/>
    <n v="5861"/>
    <d v="2016-08-24T00:00:00"/>
    <n v="300"/>
  </r>
  <r>
    <x v="403"/>
    <x v="403"/>
    <n v="16401993"/>
    <d v="2016-07-15T00:00:00"/>
    <n v="15029"/>
    <d v="2016-07-20T00:00:00"/>
    <n v="347.7"/>
    <n v="62.7"/>
    <s v="                ,00"/>
    <n v="5861"/>
    <d v="2016-08-24T00:00:00"/>
    <n v="285"/>
  </r>
  <r>
    <x v="403"/>
    <x v="403"/>
    <n v="16402057"/>
    <d v="2016-07-20T00:00:00"/>
    <n v="15235"/>
    <d v="2016-07-22T00:00:00"/>
    <n v="585.6"/>
    <n v="105.6"/>
    <s v="                ,00"/>
    <n v="5861"/>
    <d v="2016-08-24T00:00:00"/>
    <n v="480"/>
  </r>
  <r>
    <x v="403"/>
    <x v="403"/>
    <n v="16402058"/>
    <d v="2016-07-20T00:00:00"/>
    <n v="15256"/>
    <d v="2016-07-22T00:00:00"/>
    <n v="1122.4000000000001"/>
    <n v="202.4"/>
    <s v="                ,00"/>
    <n v="5861"/>
    <d v="2016-08-24T00:00:00"/>
    <n v="920.00000000000011"/>
  </r>
  <r>
    <x v="403"/>
    <x v="403"/>
    <n v="16402075"/>
    <d v="2016-07-21T00:00:00"/>
    <n v="15339"/>
    <d v="2016-07-25T00:00:00"/>
    <n v="878.4"/>
    <n v="158.4"/>
    <s v="                ,00"/>
    <n v="5861"/>
    <d v="2016-08-24T00:00:00"/>
    <n v="720"/>
  </r>
  <r>
    <x v="705"/>
    <x v="705"/>
    <n v="620398038"/>
    <d v="2016-07-01T00:00:00"/>
    <n v="14058"/>
    <d v="2016-07-13T00:00:00"/>
    <n v="988.24"/>
    <n v="89.84"/>
    <s v="                ,00"/>
    <n v="5856"/>
    <d v="2016-08-24T00:00:00"/>
    <n v="898.4"/>
  </r>
  <r>
    <x v="705"/>
    <x v="705"/>
    <n v="620398903"/>
    <d v="2016-07-11T00:00:00"/>
    <n v="14022"/>
    <d v="2016-07-13T00:00:00"/>
    <n v="709.45"/>
    <n v="64.5"/>
    <s v="                ,00"/>
    <n v="5856"/>
    <d v="2016-08-24T00:00:00"/>
    <n v="644.95000000000005"/>
  </r>
  <r>
    <x v="705"/>
    <x v="705"/>
    <n v="620398904"/>
    <d v="2016-07-11T00:00:00"/>
    <n v="14021"/>
    <d v="2016-07-13T00:00:00"/>
    <n v="1548.8"/>
    <n v="140.80000000000001"/>
    <s v="                ,00"/>
    <n v="5856"/>
    <d v="2016-08-24T00:00:00"/>
    <n v="1408"/>
  </r>
  <r>
    <x v="705"/>
    <x v="705"/>
    <n v="620398905"/>
    <d v="2016-07-11T00:00:00"/>
    <n v="14018"/>
    <d v="2016-07-13T00:00:00"/>
    <n v="878.4"/>
    <n v="158.4"/>
    <s v="                ,00"/>
    <n v="5856"/>
    <d v="2016-08-24T00:00:00"/>
    <n v="720"/>
  </r>
  <r>
    <x v="705"/>
    <x v="705"/>
    <n v="620398906"/>
    <d v="2016-07-11T00:00:00"/>
    <n v="14017"/>
    <d v="2016-07-13T00:00:00"/>
    <n v="780.56"/>
    <n v="70.959999999999994"/>
    <s v="                ,00"/>
    <n v="5856"/>
    <d v="2016-08-24T00:00:00"/>
    <n v="709.59999999999991"/>
  </r>
  <r>
    <x v="404"/>
    <x v="404"/>
    <s v="6106/5"/>
    <d v="2016-05-31T00:00:00"/>
    <n v="11111"/>
    <d v="2016-05-31T00:00:00"/>
    <n v="900.24"/>
    <n v="162.34"/>
    <s v="                ,00"/>
    <n v="5862"/>
    <d v="2016-08-24T00:00:00"/>
    <n v="737.9"/>
  </r>
  <r>
    <x v="404"/>
    <x v="404"/>
    <s v="6544/5"/>
    <d v="2016-06-15T00:00:00"/>
    <n v="12213"/>
    <d v="2016-06-17T00:00:00"/>
    <n v="663.56"/>
    <n v="119.66"/>
    <s v="                ,00"/>
    <n v="5862"/>
    <d v="2016-08-24T00:00:00"/>
    <n v="543.9"/>
  </r>
  <r>
    <x v="404"/>
    <x v="404"/>
    <s v="7613/5"/>
    <d v="2016-07-12T00:00:00"/>
    <n v="14617"/>
    <d v="2016-07-19T00:00:00"/>
    <n v="2032.47"/>
    <n v="366.51"/>
    <s v="                ,00"/>
    <n v="5862"/>
    <d v="2016-08-24T00:00:00"/>
    <n v="1665.96"/>
  </r>
  <r>
    <x v="404"/>
    <x v="404"/>
    <s v="7614/5"/>
    <d v="2016-07-12T00:00:00"/>
    <n v="14654"/>
    <d v="2016-07-19T00:00:00"/>
    <n v="3200.27"/>
    <n v="577.1"/>
    <s v="                ,00"/>
    <n v="5862"/>
    <d v="2016-08-24T00:00:00"/>
    <n v="2623.17"/>
  </r>
  <r>
    <x v="404"/>
    <x v="404"/>
    <s v="7615/5"/>
    <d v="2016-07-12T00:00:00"/>
    <n v="14594"/>
    <d v="2016-07-19T00:00:00"/>
    <n v="328.06"/>
    <n v="59.16"/>
    <s v="                ,00"/>
    <n v="5862"/>
    <d v="2016-08-24T00:00:00"/>
    <n v="268.89999999999998"/>
  </r>
  <r>
    <x v="404"/>
    <x v="404"/>
    <s v="7616/5"/>
    <d v="2016-07-12T00:00:00"/>
    <n v="14627"/>
    <d v="2016-07-19T00:00:00"/>
    <n v="1410.32"/>
    <n v="254.32"/>
    <s v="                ,00"/>
    <n v="5862"/>
    <d v="2016-08-24T00:00:00"/>
    <n v="1156"/>
  </r>
  <r>
    <x v="404"/>
    <x v="404"/>
    <s v="7617/5"/>
    <d v="2016-07-12T00:00:00"/>
    <n v="14634"/>
    <d v="2016-07-19T00:00:00"/>
    <n v="340.9"/>
    <n v="61.47"/>
    <s v="                ,00"/>
    <n v="5862"/>
    <d v="2016-08-24T00:00:00"/>
    <n v="279.42999999999995"/>
  </r>
  <r>
    <x v="405"/>
    <x v="405"/>
    <n v="5651011658"/>
    <d v="2016-07-07T00:00:00"/>
    <n v="14033"/>
    <d v="2016-07-13T00:00:00"/>
    <n v="140.80000000000001"/>
    <n v="12.8"/>
    <s v="                ,00"/>
    <n v="5864"/>
    <d v="2016-08-24T00:00:00"/>
    <n v="128"/>
  </r>
  <r>
    <x v="405"/>
    <x v="405"/>
    <n v="5651011730"/>
    <d v="2016-07-08T00:00:00"/>
    <n v="14075"/>
    <d v="2016-07-13T00:00:00"/>
    <n v="26.4"/>
    <n v="2.4"/>
    <s v="                ,00"/>
    <n v="5864"/>
    <d v="2016-08-24T00:00:00"/>
    <n v="24"/>
  </r>
  <r>
    <x v="407"/>
    <x v="407"/>
    <n v="16087634"/>
    <d v="2016-06-17T00:00:00"/>
    <n v="12354"/>
    <d v="2016-06-22T00:00:00"/>
    <n v="1996.04"/>
    <n v="359.94"/>
    <s v="                ,00"/>
    <n v="5869"/>
    <d v="2016-08-24T00:00:00"/>
    <n v="1636.1"/>
  </r>
  <r>
    <x v="407"/>
    <x v="407"/>
    <n v="16095358"/>
    <d v="2016-07-01T00:00:00"/>
    <n v="14055"/>
    <d v="2016-07-13T00:00:00"/>
    <n v="689.64"/>
    <n v="26.52"/>
    <s v="                ,00"/>
    <n v="5869"/>
    <d v="2016-08-24T00:00:00"/>
    <n v="663.12"/>
  </r>
  <r>
    <x v="407"/>
    <x v="407"/>
    <n v="16095643"/>
    <d v="2016-07-01T00:00:00"/>
    <n v="14059"/>
    <d v="2016-07-13T00:00:00"/>
    <n v="829.92"/>
    <n v="31.92"/>
    <s v="                ,00"/>
    <n v="5869"/>
    <d v="2016-08-24T00:00:00"/>
    <n v="798"/>
  </r>
  <r>
    <x v="407"/>
    <x v="407"/>
    <n v="98603134"/>
    <d v="2016-07-01T00:00:00"/>
    <n v="14049"/>
    <d v="2016-07-13T00:00:00"/>
    <n v="1285.08"/>
    <n v="49.43"/>
    <s v="                ,00"/>
    <n v="6006"/>
    <d v="2016-08-24T00:00:00"/>
    <n v="1235.6499999999999"/>
  </r>
  <r>
    <x v="407"/>
    <x v="407"/>
    <n v="98603378"/>
    <d v="2016-07-01T00:00:00"/>
    <n v="14060"/>
    <d v="2016-07-13T00:00:00"/>
    <n v="3277.04"/>
    <n v="126.04"/>
    <s v="                ,00"/>
    <n v="6006"/>
    <d v="2016-08-24T00:00:00"/>
    <n v="3151"/>
  </r>
  <r>
    <x v="407"/>
    <x v="407"/>
    <n v="16095847"/>
    <d v="2016-07-02T00:00:00"/>
    <n v="14041"/>
    <d v="2016-07-13T00:00:00"/>
    <n v="430.56"/>
    <n v="16.559999999999999"/>
    <s v="                ,00"/>
    <n v="5869"/>
    <d v="2016-08-24T00:00:00"/>
    <n v="414"/>
  </r>
  <r>
    <x v="407"/>
    <x v="407"/>
    <n v="16095863"/>
    <d v="2016-07-02T00:00:00"/>
    <n v="14042"/>
    <d v="2016-07-13T00:00:00"/>
    <n v="2420.66"/>
    <n v="121.66"/>
    <s v="                ,00"/>
    <n v="5869"/>
    <d v="2016-08-24T00:00:00"/>
    <n v="2299"/>
  </r>
  <r>
    <x v="407"/>
    <x v="407"/>
    <n v="16095864"/>
    <d v="2016-07-02T00:00:00"/>
    <n v="14043"/>
    <d v="2016-07-13T00:00:00"/>
    <n v="2219.36"/>
    <n v="85.36"/>
    <s v="                ,00"/>
    <n v="5869"/>
    <d v="2016-08-24T00:00:00"/>
    <n v="2134"/>
  </r>
  <r>
    <x v="407"/>
    <x v="407"/>
    <n v="16096128"/>
    <d v="2016-07-04T00:00:00"/>
    <n v="14321"/>
    <d v="2016-07-14T00:00:00"/>
    <n v="1201.2"/>
    <n v="46.2"/>
    <s v="                ,00"/>
    <n v="5869"/>
    <d v="2016-08-24T00:00:00"/>
    <n v="1155"/>
  </r>
  <r>
    <x v="407"/>
    <x v="407"/>
    <n v="16096136"/>
    <d v="2016-07-04T00:00:00"/>
    <n v="14329"/>
    <d v="2016-07-14T00:00:00"/>
    <n v="430.56"/>
    <n v="16.559999999999999"/>
    <s v="                ,00"/>
    <n v="5869"/>
    <d v="2016-08-24T00:00:00"/>
    <n v="414"/>
  </r>
  <r>
    <x v="407"/>
    <x v="407"/>
    <n v="16096153"/>
    <d v="2016-07-04T00:00:00"/>
    <n v="14036"/>
    <d v="2016-07-13T00:00:00"/>
    <n v="2562"/>
    <n v="462"/>
    <s v="                ,00"/>
    <n v="5869"/>
    <d v="2016-08-24T00:00:00"/>
    <n v="2100"/>
  </r>
  <r>
    <x v="407"/>
    <x v="407"/>
    <n v="16096371"/>
    <d v="2016-07-04T00:00:00"/>
    <n v="14323"/>
    <d v="2016-07-14T00:00:00"/>
    <n v="360.63"/>
    <n v="65.03"/>
    <s v="                ,00"/>
    <n v="5869"/>
    <d v="2016-08-24T00:00:00"/>
    <n v="295.60000000000002"/>
  </r>
  <r>
    <x v="407"/>
    <x v="407"/>
    <n v="16096519"/>
    <d v="2016-07-04T00:00:00"/>
    <n v="14037"/>
    <d v="2016-07-13T00:00:00"/>
    <n v="915"/>
    <n v="165"/>
    <s v="                ,00"/>
    <n v="5869"/>
    <d v="2016-08-24T00:00:00"/>
    <n v="750"/>
  </r>
  <r>
    <x v="407"/>
    <x v="407"/>
    <n v="98603491"/>
    <d v="2016-07-04T00:00:00"/>
    <n v="14035"/>
    <d v="2016-07-13T00:00:00"/>
    <n v="3612.34"/>
    <n v="138.94"/>
    <s v="                ,00"/>
    <n v="6006"/>
    <d v="2016-08-24T00:00:00"/>
    <n v="3473.4"/>
  </r>
  <r>
    <x v="407"/>
    <x v="407"/>
    <n v="16097560"/>
    <d v="2016-07-06T00:00:00"/>
    <n v="15520"/>
    <d v="2016-07-26T00:00:00"/>
    <n v="2219.36"/>
    <n v="85.36"/>
    <s v="                ,00"/>
    <n v="5869"/>
    <d v="2016-08-24T00:00:00"/>
    <n v="2134"/>
  </r>
  <r>
    <x v="407"/>
    <x v="407"/>
    <n v="98603871"/>
    <d v="2016-07-06T00:00:00"/>
    <n v="14316"/>
    <d v="2016-07-14T00:00:00"/>
    <n v="408.6"/>
    <n v="15.72"/>
    <s v="                ,00"/>
    <n v="6006"/>
    <d v="2016-08-24T00:00:00"/>
    <n v="392.88"/>
  </r>
  <r>
    <x v="407"/>
    <x v="407"/>
    <n v="98603872"/>
    <d v="2016-07-06T00:00:00"/>
    <n v="14315"/>
    <d v="2016-07-14T00:00:00"/>
    <n v="510.74"/>
    <n v="19.64"/>
    <s v="                ,00"/>
    <n v="6006"/>
    <d v="2016-08-24T00:00:00"/>
    <n v="491.1"/>
  </r>
  <r>
    <x v="407"/>
    <x v="407"/>
    <n v="16098951"/>
    <d v="2016-07-08T00:00:00"/>
    <n v="15528"/>
    <d v="2016-07-26T00:00:00"/>
    <n v="585.6"/>
    <n v="105.6"/>
    <s v="                ,00"/>
    <n v="5869"/>
    <d v="2016-08-24T00:00:00"/>
    <n v="480"/>
  </r>
  <r>
    <x v="407"/>
    <x v="407"/>
    <n v="16098992"/>
    <d v="2016-07-08T00:00:00"/>
    <n v="15503"/>
    <d v="2016-07-26T00:00:00"/>
    <n v="437.25"/>
    <n v="39.75"/>
    <s v="                ,00"/>
    <n v="5869"/>
    <d v="2016-08-24T00:00:00"/>
    <n v="397.5"/>
  </r>
  <r>
    <x v="407"/>
    <x v="407"/>
    <n v="16099552"/>
    <d v="2016-07-11T00:00:00"/>
    <n v="15492"/>
    <d v="2016-07-26T00:00:00"/>
    <n v="1837.2"/>
    <n v="112.2"/>
    <s v="                ,00"/>
    <n v="5869"/>
    <d v="2016-08-24T00:00:00"/>
    <n v="1725"/>
  </r>
  <r>
    <x v="407"/>
    <x v="407"/>
    <n v="16099553"/>
    <d v="2016-07-11T00:00:00"/>
    <n v="15493"/>
    <d v="2016-07-26T00:00:00"/>
    <n v="1327.48"/>
    <n v="239.38"/>
    <s v="                ,00"/>
    <n v="5869"/>
    <d v="2016-08-24T00:00:00"/>
    <n v="1088.0999999999999"/>
  </r>
  <r>
    <x v="407"/>
    <x v="407"/>
    <n v="16100449"/>
    <d v="2016-07-12T00:00:00"/>
    <n v="15524"/>
    <d v="2016-07-26T00:00:00"/>
    <n v="177.51"/>
    <n v="32.01"/>
    <s v="                ,00"/>
    <n v="5869"/>
    <d v="2016-08-24T00:00:00"/>
    <n v="145.5"/>
  </r>
  <r>
    <x v="407"/>
    <x v="407"/>
    <n v="16101099"/>
    <d v="2016-07-13T00:00:00"/>
    <n v="15519"/>
    <d v="2016-07-26T00:00:00"/>
    <n v="229.88"/>
    <n v="8.84"/>
    <s v="                ,00"/>
    <n v="5869"/>
    <d v="2016-08-24T00:00:00"/>
    <n v="221.04"/>
  </r>
  <r>
    <x v="407"/>
    <x v="407"/>
    <n v="16101509"/>
    <d v="2016-07-14T00:00:00"/>
    <n v="15496"/>
    <d v="2016-07-26T00:00:00"/>
    <n v="861.12"/>
    <n v="33.119999999999997"/>
    <s v="                ,00"/>
    <n v="5869"/>
    <d v="2016-08-24T00:00:00"/>
    <n v="828"/>
  </r>
  <r>
    <x v="407"/>
    <x v="407"/>
    <n v="16101510"/>
    <d v="2016-07-14T00:00:00"/>
    <n v="15486"/>
    <d v="2016-07-26T00:00:00"/>
    <n v="861.12"/>
    <n v="33.119999999999997"/>
    <s v="                ,00"/>
    <n v="5869"/>
    <d v="2016-08-24T00:00:00"/>
    <n v="828"/>
  </r>
  <r>
    <x v="407"/>
    <x v="407"/>
    <n v="16101713"/>
    <d v="2016-07-14T00:00:00"/>
    <n v="15526"/>
    <d v="2016-07-26T00:00:00"/>
    <n v="7612.8"/>
    <n v="1372.8"/>
    <s v="                ,00"/>
    <n v="5869"/>
    <d v="2016-08-24T00:00:00"/>
    <n v="6240"/>
  </r>
  <r>
    <x v="407"/>
    <x v="407"/>
    <n v="16102894"/>
    <d v="2016-07-18T00:00:00"/>
    <n v="15498"/>
    <d v="2016-07-26T00:00:00"/>
    <n v="81.5"/>
    <n v="14.7"/>
    <s v="                ,00"/>
    <n v="5869"/>
    <d v="2016-08-24T00:00:00"/>
    <n v="66.8"/>
  </r>
  <r>
    <x v="407"/>
    <x v="407"/>
    <n v="16102927"/>
    <d v="2016-07-18T00:00:00"/>
    <n v="15488"/>
    <d v="2016-07-26T00:00:00"/>
    <n v="761.28"/>
    <n v="137.28"/>
    <s v="                ,00"/>
    <n v="5869"/>
    <d v="2016-08-24T00:00:00"/>
    <n v="624"/>
  </r>
  <r>
    <x v="407"/>
    <x v="407"/>
    <n v="16102951"/>
    <d v="2016-07-18T00:00:00"/>
    <n v="15487"/>
    <d v="2016-07-26T00:00:00"/>
    <n v="1149.4100000000001"/>
    <n v="44.21"/>
    <s v="                ,00"/>
    <n v="5869"/>
    <d v="2016-08-24T00:00:00"/>
    <n v="1105.2"/>
  </r>
  <r>
    <x v="407"/>
    <x v="407"/>
    <n v="16103736"/>
    <d v="2016-07-19T00:00:00"/>
    <n v="15523"/>
    <d v="2016-07-26T00:00:00"/>
    <n v="2576.64"/>
    <n v="464.64"/>
    <s v="                ,00"/>
    <n v="5869"/>
    <d v="2016-08-24T00:00:00"/>
    <n v="2112"/>
  </r>
  <r>
    <x v="407"/>
    <x v="407"/>
    <n v="16104259"/>
    <d v="2016-07-20T00:00:00"/>
    <n v="15440"/>
    <d v="2016-07-26T00:00:00"/>
    <n v="229.88"/>
    <n v="8.84"/>
    <s v="                ,00"/>
    <n v="5869"/>
    <d v="2016-08-24T00:00:00"/>
    <n v="221.04"/>
  </r>
  <r>
    <x v="407"/>
    <x v="407"/>
    <n v="16104340"/>
    <d v="2016-07-20T00:00:00"/>
    <n v="15445"/>
    <d v="2016-07-26T00:00:00"/>
    <n v="342.91"/>
    <n v="13.19"/>
    <s v="                ,00"/>
    <n v="5869"/>
    <d v="2016-08-24T00:00:00"/>
    <n v="329.72"/>
  </r>
  <r>
    <x v="407"/>
    <x v="407"/>
    <n v="98605911"/>
    <d v="2016-07-20T00:00:00"/>
    <n v="15444"/>
    <d v="2016-07-26T00:00:00"/>
    <n v="128.11000000000001"/>
    <n v="4.93"/>
    <s v="                ,00"/>
    <n v="6006"/>
    <d v="2016-08-24T00:00:00"/>
    <n v="123.18"/>
  </r>
  <r>
    <x v="407"/>
    <x v="407"/>
    <n v="16104812"/>
    <d v="2016-07-21T00:00:00"/>
    <n v="15464"/>
    <d v="2016-07-26T00:00:00"/>
    <n v="430.56"/>
    <n v="16.559999999999999"/>
    <s v="                ,00"/>
    <n v="5869"/>
    <d v="2016-08-24T00:00:00"/>
    <n v="414"/>
  </r>
  <r>
    <x v="407"/>
    <x v="407"/>
    <n v="98606098"/>
    <d v="2016-07-21T00:00:00"/>
    <n v="15476"/>
    <d v="2016-07-26T00:00:00"/>
    <n v="510.74"/>
    <n v="19.64"/>
    <s v="                ,00"/>
    <n v="6006"/>
    <d v="2016-08-24T00:00:00"/>
    <n v="491.1"/>
  </r>
  <r>
    <x v="407"/>
    <x v="407"/>
    <n v="98606276"/>
    <d v="2016-07-21T00:00:00"/>
    <n v="15475"/>
    <d v="2016-07-26T00:00:00"/>
    <n v="551.62"/>
    <n v="21.22"/>
    <s v="                ,00"/>
    <n v="6006"/>
    <d v="2016-08-24T00:00:00"/>
    <n v="530.4"/>
  </r>
  <r>
    <x v="407"/>
    <x v="407"/>
    <n v="16105438"/>
    <d v="2016-07-22T00:00:00"/>
    <n v="15480"/>
    <d v="2016-07-26T00:00:00"/>
    <n v="2219.36"/>
    <n v="85.36"/>
    <s v="                ,00"/>
    <n v="5869"/>
    <d v="2016-08-24T00:00:00"/>
    <n v="2134"/>
  </r>
  <r>
    <x v="407"/>
    <x v="407"/>
    <n v="16105439"/>
    <d v="2016-07-22T00:00:00"/>
    <n v="15490"/>
    <d v="2016-07-26T00:00:00"/>
    <n v="3214.64"/>
    <n v="123.64"/>
    <s v="                ,00"/>
    <n v="5869"/>
    <d v="2016-08-24T00:00:00"/>
    <n v="3091"/>
  </r>
  <r>
    <x v="407"/>
    <x v="407"/>
    <n v="16105440"/>
    <d v="2016-07-22T00:00:00"/>
    <n v="15478"/>
    <d v="2016-07-26T00:00:00"/>
    <n v="2219.36"/>
    <n v="85.36"/>
    <s v="                ,00"/>
    <n v="5869"/>
    <d v="2016-08-24T00:00:00"/>
    <n v="2134"/>
  </r>
  <r>
    <x v="407"/>
    <x v="407"/>
    <n v="16105441"/>
    <d v="2016-07-22T00:00:00"/>
    <n v="15504"/>
    <d v="2016-07-26T00:00:00"/>
    <n v="1470.04"/>
    <n v="56.54"/>
    <s v="                ,00"/>
    <n v="5869"/>
    <d v="2016-08-24T00:00:00"/>
    <n v="1413.5"/>
  </r>
  <r>
    <x v="407"/>
    <x v="407"/>
    <n v="16105443"/>
    <d v="2016-07-22T00:00:00"/>
    <n v="15512"/>
    <d v="2016-07-26T00:00:00"/>
    <n v="3123.12"/>
    <n v="120.12"/>
    <s v="                ,00"/>
    <n v="5869"/>
    <d v="2016-08-24T00:00:00"/>
    <n v="3003"/>
  </r>
  <r>
    <x v="407"/>
    <x v="407"/>
    <n v="16105444"/>
    <d v="2016-07-22T00:00:00"/>
    <n v="15510"/>
    <d v="2016-07-26T00:00:00"/>
    <n v="2219.36"/>
    <n v="85.36"/>
    <s v="                ,00"/>
    <n v="5869"/>
    <d v="2016-08-24T00:00:00"/>
    <n v="2134"/>
  </r>
  <r>
    <x v="407"/>
    <x v="407"/>
    <n v="16105445"/>
    <d v="2016-07-22T00:00:00"/>
    <n v="15506"/>
    <d v="2016-07-26T00:00:00"/>
    <n v="2219.36"/>
    <n v="85.36"/>
    <s v="                ,00"/>
    <n v="5869"/>
    <d v="2016-08-24T00:00:00"/>
    <n v="2134"/>
  </r>
  <r>
    <x v="407"/>
    <x v="407"/>
    <n v="16105446"/>
    <d v="2016-07-22T00:00:00"/>
    <n v="15465"/>
    <d v="2016-07-26T00:00:00"/>
    <n v="3214.64"/>
    <n v="123.64"/>
    <s v="                ,00"/>
    <n v="5869"/>
    <d v="2016-08-24T00:00:00"/>
    <n v="3091"/>
  </r>
  <r>
    <x v="407"/>
    <x v="407"/>
    <n v="16105570"/>
    <d v="2016-07-22T00:00:00"/>
    <n v="15439"/>
    <d v="2016-07-26T00:00:00"/>
    <n v="1281"/>
    <n v="231"/>
    <s v="                ,00"/>
    <n v="5869"/>
    <d v="2016-08-24T00:00:00"/>
    <n v="1050"/>
  </r>
  <r>
    <x v="407"/>
    <x v="407"/>
    <n v="16105620"/>
    <d v="2016-07-22T00:00:00"/>
    <n v="15529"/>
    <d v="2016-07-26T00:00:00"/>
    <n v="3294"/>
    <n v="594"/>
    <s v="                ,00"/>
    <n v="5869"/>
    <d v="2016-08-24T00:00:00"/>
    <n v="2700"/>
  </r>
  <r>
    <x v="409"/>
    <x v="409"/>
    <s v="397/16"/>
    <d v="2016-05-31T00:00:00"/>
    <n v="11115"/>
    <d v="2016-05-31T00:00:00"/>
    <n v="195.98"/>
    <n v="35.340000000000003"/>
    <s v="                ,00"/>
    <n v="5902"/>
    <d v="2016-08-24T00:00:00"/>
    <n v="160.63999999999999"/>
  </r>
  <r>
    <x v="411"/>
    <x v="411"/>
    <s v="16PL016114"/>
    <d v="2016-07-05T00:00:00"/>
    <n v="14115"/>
    <d v="2016-07-13T00:00:00"/>
    <n v="1924.67"/>
    <n v="347.07"/>
    <s v="                ,00"/>
    <n v="5903"/>
    <d v="2016-08-24T00:00:00"/>
    <n v="1577.6000000000001"/>
  </r>
  <r>
    <x v="411"/>
    <x v="411"/>
    <s v="16PL016192"/>
    <d v="2016-07-07T00:00:00"/>
    <n v="14098"/>
    <d v="2016-07-13T00:00:00"/>
    <n v="64.05"/>
    <n v="11.55"/>
    <s v="                ,00"/>
    <n v="5903"/>
    <d v="2016-08-24T00:00:00"/>
    <n v="52.5"/>
  </r>
  <r>
    <x v="411"/>
    <x v="411"/>
    <s v="16PL016196"/>
    <d v="2016-07-07T00:00:00"/>
    <n v="14099"/>
    <d v="2016-07-13T00:00:00"/>
    <n v="4359.79"/>
    <n v="786.19"/>
    <s v="                ,00"/>
    <n v="5903"/>
    <d v="2016-08-24T00:00:00"/>
    <n v="3573.6"/>
  </r>
  <r>
    <x v="411"/>
    <x v="411"/>
    <s v="16PL016255"/>
    <d v="2016-07-08T00:00:00"/>
    <n v="14084"/>
    <d v="2016-07-13T00:00:00"/>
    <n v="1200.48"/>
    <n v="216.48"/>
    <s v="                ,00"/>
    <n v="5903"/>
    <d v="2016-08-24T00:00:00"/>
    <n v="984"/>
  </r>
  <r>
    <x v="411"/>
    <x v="411"/>
    <s v="16PL016387"/>
    <d v="2016-07-14T00:00:00"/>
    <n v="14688"/>
    <d v="2016-07-19T00:00:00"/>
    <n v="226.92"/>
    <n v="40.92"/>
    <s v="                ,00"/>
    <n v="5903"/>
    <d v="2016-08-24T00:00:00"/>
    <n v="186"/>
  </r>
  <r>
    <x v="411"/>
    <x v="411"/>
    <s v="16PL016515"/>
    <d v="2016-07-18T00:00:00"/>
    <n v="15040"/>
    <d v="2016-07-20T00:00:00"/>
    <n v="600.24"/>
    <n v="108.24"/>
    <s v="                ,00"/>
    <n v="5903"/>
    <d v="2016-08-24T00:00:00"/>
    <n v="492"/>
  </r>
  <r>
    <x v="411"/>
    <x v="411"/>
    <s v="16PL016603"/>
    <d v="2016-07-20T00:00:00"/>
    <n v="15166"/>
    <d v="2016-07-21T00:00:00"/>
    <n v="224.87"/>
    <n v="40.549999999999997"/>
    <s v="                ,00"/>
    <n v="5903"/>
    <d v="2016-08-24T00:00:00"/>
    <n v="184.32"/>
  </r>
  <r>
    <x v="411"/>
    <x v="411"/>
    <s v="16PL016642"/>
    <d v="2016-07-21T00:00:00"/>
    <n v="15241"/>
    <d v="2016-07-22T00:00:00"/>
    <n v="122"/>
    <n v="22"/>
    <s v="                ,00"/>
    <n v="5903"/>
    <d v="2016-08-24T00:00:00"/>
    <n v="100"/>
  </r>
  <r>
    <x v="708"/>
    <x v="708"/>
    <n v="3000011545"/>
    <d v="2016-07-01T00:00:00"/>
    <n v="14126"/>
    <d v="2016-07-13T00:00:00"/>
    <n v="6756.64"/>
    <n v="614.24"/>
    <s v="                ,00"/>
    <n v="5905"/>
    <d v="2016-08-24T00:00:00"/>
    <n v="6142.4000000000005"/>
  </r>
  <r>
    <x v="708"/>
    <x v="708"/>
    <n v="3000011546"/>
    <d v="2016-07-01T00:00:00"/>
    <n v="14125"/>
    <d v="2016-07-13T00:00:00"/>
    <n v="1094.94"/>
    <n v="99.54"/>
    <s v="                ,00"/>
    <n v="5905"/>
    <d v="2016-08-24T00:00:00"/>
    <n v="995.40000000000009"/>
  </r>
  <r>
    <x v="708"/>
    <x v="708"/>
    <n v="3000011547"/>
    <d v="2016-07-01T00:00:00"/>
    <n v="14123"/>
    <d v="2016-07-13T00:00:00"/>
    <n v="7900.87"/>
    <n v="718.26"/>
    <s v="                ,00"/>
    <n v="5905"/>
    <d v="2016-08-24T00:00:00"/>
    <n v="7182.61"/>
  </r>
  <r>
    <x v="708"/>
    <x v="708"/>
    <n v="3000011992"/>
    <d v="2016-07-07T00:00:00"/>
    <n v="14101"/>
    <d v="2016-07-13T00:00:00"/>
    <n v="758.81"/>
    <n v="68.98"/>
    <s v="                ,00"/>
    <n v="5905"/>
    <d v="2016-08-24T00:00:00"/>
    <n v="689.82999999999993"/>
  </r>
  <r>
    <x v="708"/>
    <x v="708"/>
    <n v="3000012373"/>
    <d v="2016-07-13T00:00:00"/>
    <n v="14683"/>
    <d v="2016-07-19T00:00:00"/>
    <n v="2040.59"/>
    <n v="185.51"/>
    <s v="                ,00"/>
    <n v="5905"/>
    <d v="2016-08-24T00:00:00"/>
    <n v="1855.08"/>
  </r>
  <r>
    <x v="708"/>
    <x v="708"/>
    <n v="3000012727"/>
    <d v="2016-07-19T00:00:00"/>
    <n v="15130"/>
    <d v="2016-07-21T00:00:00"/>
    <n v="16891.599999999999"/>
    <n v="1535.6"/>
    <s v="                ,00"/>
    <n v="5905"/>
    <d v="2016-08-24T00:00:00"/>
    <n v="15355.999999999998"/>
  </r>
  <r>
    <x v="413"/>
    <x v="413"/>
    <n v="3000002992"/>
    <d v="2016-07-18T00:00:00"/>
    <n v="15009"/>
    <d v="2016-07-20T00:00:00"/>
    <n v="201.3"/>
    <n v="36.299999999999997"/>
    <s v="                ,00"/>
    <n v="5906"/>
    <d v="2016-08-24T00:00:00"/>
    <n v="165"/>
  </r>
  <r>
    <x v="415"/>
    <x v="415"/>
    <s v="2124/PA"/>
    <d v="2016-07-08T00:00:00"/>
    <n v="14450"/>
    <d v="2016-07-15T00:00:00"/>
    <n v="901.89"/>
    <n v="34.69"/>
    <s v="                ,00"/>
    <n v="5909"/>
    <d v="2016-08-24T00:00:00"/>
    <n v="867.2"/>
  </r>
  <r>
    <x v="418"/>
    <x v="418"/>
    <s v="VH163655"/>
    <d v="2016-07-15T00:00:00"/>
    <n v="15092"/>
    <d v="2016-07-21T00:00:00"/>
    <n v="3859.92"/>
    <n v="350.9"/>
    <s v="                ,00"/>
    <n v="5917"/>
    <d v="2016-08-24T00:00:00"/>
    <n v="3509.02"/>
  </r>
  <r>
    <x v="418"/>
    <x v="418"/>
    <s v="VH163741"/>
    <d v="2016-07-15T00:00:00"/>
    <n v="15078"/>
    <d v="2016-07-21T00:00:00"/>
    <n v="3778.17"/>
    <n v="343.47"/>
    <s v="                ,00"/>
    <n v="5917"/>
    <d v="2016-08-24T00:00:00"/>
    <n v="3434.7"/>
  </r>
  <r>
    <x v="418"/>
    <x v="418"/>
    <s v="VH163870"/>
    <d v="2016-07-15T00:00:00"/>
    <n v="15082"/>
    <d v="2016-07-21T00:00:00"/>
    <n v="5985.56"/>
    <n v="544.14"/>
    <s v="                ,00"/>
    <n v="5917"/>
    <d v="2016-08-24T00:00:00"/>
    <n v="5441.42"/>
  </r>
  <r>
    <x v="419"/>
    <x v="419"/>
    <n v="1690563"/>
    <d v="2016-07-21T00:00:00"/>
    <n v="15449"/>
    <d v="2016-07-26T00:00:00"/>
    <n v="5559.17"/>
    <n v="1002.47"/>
    <s v="                ,00"/>
    <n v="5925"/>
    <d v="2016-08-24T00:00:00"/>
    <n v="4556.7"/>
  </r>
  <r>
    <x v="419"/>
    <x v="419"/>
    <n v="1690564"/>
    <d v="2016-07-21T00:00:00"/>
    <n v="15468"/>
    <d v="2016-07-26T00:00:00"/>
    <n v="1974.94"/>
    <n v="356.14"/>
    <s v="                ,00"/>
    <n v="5925"/>
    <d v="2016-08-24T00:00:00"/>
    <n v="1618.8000000000002"/>
  </r>
  <r>
    <x v="419"/>
    <x v="419"/>
    <n v="1690565"/>
    <d v="2016-07-21T00:00:00"/>
    <n v="15450"/>
    <d v="2016-07-26T00:00:00"/>
    <n v="789.97"/>
    <n v="142.44999999999999"/>
    <s v="                ,00"/>
    <n v="5925"/>
    <d v="2016-08-24T00:00:00"/>
    <n v="647.52"/>
  </r>
  <r>
    <x v="420"/>
    <x v="420"/>
    <s v="1644/V2"/>
    <d v="2016-07-11T00:00:00"/>
    <n v="15624"/>
    <d v="2016-07-28T00:00:00"/>
    <n v="953.36"/>
    <n v="171.92"/>
    <s v="                ,00"/>
    <n v="5927"/>
    <d v="2016-08-24T00:00:00"/>
    <n v="781.44"/>
  </r>
  <r>
    <x v="420"/>
    <x v="420"/>
    <s v="1645/V2"/>
    <d v="2016-07-11T00:00:00"/>
    <n v="15710"/>
    <d v="2016-07-28T00:00:00"/>
    <n v="146.4"/>
    <n v="26.4"/>
    <s v="                ,00"/>
    <n v="5927"/>
    <d v="2016-08-24T00:00:00"/>
    <n v="120"/>
  </r>
  <r>
    <x v="420"/>
    <x v="420"/>
    <s v="1684/V2"/>
    <d v="2016-07-13T00:00:00"/>
    <n v="15736"/>
    <d v="2016-07-28T00:00:00"/>
    <n v="977.95"/>
    <n v="176.35"/>
    <s v="                ,00"/>
    <n v="5927"/>
    <d v="2016-08-24T00:00:00"/>
    <n v="801.6"/>
  </r>
  <r>
    <x v="420"/>
    <x v="420"/>
    <s v="1685/V2"/>
    <d v="2016-07-13T00:00:00"/>
    <n v="15722"/>
    <d v="2016-07-28T00:00:00"/>
    <n v="585.6"/>
    <n v="105.6"/>
    <s v="                ,00"/>
    <n v="5927"/>
    <d v="2016-08-24T00:00:00"/>
    <n v="480"/>
  </r>
  <r>
    <x v="420"/>
    <x v="420"/>
    <s v="1771/V2"/>
    <d v="2016-07-21T00:00:00"/>
    <n v="15755"/>
    <d v="2016-07-28T00:00:00"/>
    <n v="562.17999999999995"/>
    <n v="101.38"/>
    <s v="                ,00"/>
    <n v="5927"/>
    <d v="2016-08-24T00:00:00"/>
    <n v="460.79999999999995"/>
  </r>
  <r>
    <x v="421"/>
    <x v="421"/>
    <s v="RH/16017576"/>
    <d v="2016-07-08T00:00:00"/>
    <n v="14700"/>
    <d v="2016-07-19T00:00:00"/>
    <n v="105.6"/>
    <n v="9.6"/>
    <s v="                ,00"/>
    <n v="5931"/>
    <d v="2016-08-24T00:00:00"/>
    <n v="96"/>
  </r>
  <r>
    <x v="421"/>
    <x v="421"/>
    <s v="RH/16017672"/>
    <d v="2016-07-11T00:00:00"/>
    <n v="14164"/>
    <d v="2016-07-13T00:00:00"/>
    <n v="1755.6"/>
    <n v="159.6"/>
    <s v="                ,00"/>
    <n v="5931"/>
    <d v="2016-08-24T00:00:00"/>
    <n v="1596"/>
  </r>
  <r>
    <x v="421"/>
    <x v="421"/>
    <s v="RH/16017674"/>
    <d v="2016-07-11T00:00:00"/>
    <n v="14162"/>
    <d v="2016-07-13T00:00:00"/>
    <n v="102.96"/>
    <n v="9.36"/>
    <s v="                ,00"/>
    <n v="5931"/>
    <d v="2016-08-24T00:00:00"/>
    <n v="93.6"/>
  </r>
  <r>
    <x v="421"/>
    <x v="421"/>
    <s v="RH/16017675"/>
    <d v="2016-07-11T00:00:00"/>
    <n v="14165"/>
    <d v="2016-07-13T00:00:00"/>
    <n v="79.2"/>
    <n v="7.2"/>
    <s v="                ,00"/>
    <n v="5931"/>
    <d v="2016-08-24T00:00:00"/>
    <n v="72"/>
  </r>
  <r>
    <x v="421"/>
    <x v="421"/>
    <s v="RH/16017677"/>
    <d v="2016-07-11T00:00:00"/>
    <n v="14161"/>
    <d v="2016-07-13T00:00:00"/>
    <n v="95.04"/>
    <n v="8.64"/>
    <s v="                ,00"/>
    <n v="5931"/>
    <d v="2016-08-24T00:00:00"/>
    <n v="86.4"/>
  </r>
  <r>
    <x v="421"/>
    <x v="421"/>
    <s v="RH/16017894"/>
    <d v="2016-07-12T00:00:00"/>
    <n v="14681"/>
    <d v="2016-07-19T00:00:00"/>
    <n v="316.8"/>
    <n v="28.8"/>
    <s v="                ,00"/>
    <n v="5931"/>
    <d v="2016-08-24T00:00:00"/>
    <n v="288"/>
  </r>
  <r>
    <x v="421"/>
    <x v="421"/>
    <s v="RH/16017895"/>
    <d v="2016-07-12T00:00:00"/>
    <n v="14701"/>
    <d v="2016-07-19T00:00:00"/>
    <n v="411.84"/>
    <n v="37.44"/>
    <s v="                ,00"/>
    <n v="5931"/>
    <d v="2016-08-24T00:00:00"/>
    <n v="374.4"/>
  </r>
  <r>
    <x v="421"/>
    <x v="421"/>
    <s v="RH/16017896"/>
    <d v="2016-07-12T00:00:00"/>
    <n v="14753"/>
    <d v="2016-07-19T00:00:00"/>
    <n v="137.28"/>
    <n v="12.48"/>
    <s v="                ,00"/>
    <n v="5931"/>
    <d v="2016-08-24T00:00:00"/>
    <n v="124.8"/>
  </r>
  <r>
    <x v="421"/>
    <x v="421"/>
    <s v="RH/16018285"/>
    <d v="2016-07-15T00:00:00"/>
    <n v="14836"/>
    <d v="2016-07-19T00:00:00"/>
    <n v="58.08"/>
    <n v="5.28"/>
    <s v="                ,00"/>
    <n v="5931"/>
    <d v="2016-08-24T00:00:00"/>
    <n v="52.8"/>
  </r>
  <r>
    <x v="421"/>
    <x v="421"/>
    <s v="RH/16018454"/>
    <d v="2016-07-18T00:00:00"/>
    <n v="15036"/>
    <d v="2016-07-20T00:00:00"/>
    <n v="26.4"/>
    <n v="2.4"/>
    <s v="                ,00"/>
    <n v="5931"/>
    <d v="2016-08-24T00:00:00"/>
    <n v="24"/>
  </r>
  <r>
    <x v="421"/>
    <x v="421"/>
    <s v="RH/16018629"/>
    <d v="2016-07-20T00:00:00"/>
    <n v="15224"/>
    <d v="2016-07-22T00:00:00"/>
    <n v="68.64"/>
    <n v="6.24"/>
    <s v="                ,00"/>
    <n v="5931"/>
    <d v="2016-08-24T00:00:00"/>
    <n v="62.4"/>
  </r>
  <r>
    <x v="421"/>
    <x v="421"/>
    <s v="RH/16018728"/>
    <d v="2016-07-20T00:00:00"/>
    <n v="15210"/>
    <d v="2016-07-22T00:00:00"/>
    <n v="640.20000000000005"/>
    <n v="58.2"/>
    <s v="                ,00"/>
    <n v="5931"/>
    <d v="2016-08-24T00:00:00"/>
    <n v="582"/>
  </r>
  <r>
    <x v="424"/>
    <x v="424"/>
    <s v="AR12-16-3740"/>
    <d v="2016-07-19T00:00:00"/>
    <n v="16354"/>
    <d v="2016-07-31T00:00:00"/>
    <n v="141.99"/>
    <n v="24.21"/>
    <s v="                ,00"/>
    <n v="5935"/>
    <d v="2016-08-24T00:00:00"/>
    <n v="117.78"/>
  </r>
  <r>
    <x v="424"/>
    <x v="424"/>
    <s v="AR12-16-3741"/>
    <d v="2016-07-19T00:00:00"/>
    <n v="16369"/>
    <d v="2016-07-31T00:00:00"/>
    <n v="770.64"/>
    <n v="29.64"/>
    <s v="                ,00"/>
    <n v="5935"/>
    <d v="2016-08-24T00:00:00"/>
    <n v="741"/>
  </r>
  <r>
    <x v="425"/>
    <x v="425"/>
    <n v="6288"/>
    <d v="2016-07-14T00:00:00"/>
    <n v="14733"/>
    <d v="2016-07-19T00:00:00"/>
    <n v="224.61"/>
    <n v="40.5"/>
    <s v="                ,00"/>
    <n v="5939"/>
    <d v="2016-08-24T00:00:00"/>
    <n v="184.11"/>
  </r>
  <r>
    <x v="427"/>
    <x v="427"/>
    <n v="7010064572"/>
    <d v="2016-07-06T00:00:00"/>
    <n v="14193"/>
    <d v="2016-07-13T00:00:00"/>
    <n v="1081.01"/>
    <n v="98.27"/>
    <s v="                ,00"/>
    <n v="5942"/>
    <d v="2016-08-24T00:00:00"/>
    <n v="982.74"/>
  </r>
  <r>
    <x v="427"/>
    <x v="427"/>
    <n v="7010065472"/>
    <d v="2016-07-08T00:00:00"/>
    <n v="14748"/>
    <d v="2016-07-19T00:00:00"/>
    <s v="                ,06"/>
    <s v="                ,01"/>
    <s v="                ,00"/>
    <n v="5942"/>
    <d v="2016-08-24T00:00:00"/>
    <n v="4.9999999999999996E-2"/>
  </r>
  <r>
    <x v="427"/>
    <x v="427"/>
    <n v="7010065963"/>
    <d v="2016-07-11T00:00:00"/>
    <n v="14278"/>
    <d v="2016-07-13T00:00:00"/>
    <n v="2702.52"/>
    <n v="245.68"/>
    <s v="                ,00"/>
    <n v="5942"/>
    <d v="2016-08-24T00:00:00"/>
    <n v="2456.84"/>
  </r>
  <r>
    <x v="427"/>
    <x v="427"/>
    <n v="7010066580"/>
    <d v="2016-07-12T00:00:00"/>
    <n v="14713"/>
    <d v="2016-07-19T00:00:00"/>
    <n v="4400"/>
    <n v="400"/>
    <s v="                ,00"/>
    <n v="5942"/>
    <d v="2016-08-24T00:00:00"/>
    <n v="4000"/>
  </r>
  <r>
    <x v="427"/>
    <x v="427"/>
    <n v="7010066871"/>
    <d v="2016-07-13T00:00:00"/>
    <n v="14669"/>
    <d v="2016-07-19T00:00:00"/>
    <n v="1097.82"/>
    <n v="99.8"/>
    <s v="                ,00"/>
    <n v="5942"/>
    <d v="2016-08-24T00:00:00"/>
    <n v="998.02"/>
  </r>
  <r>
    <x v="427"/>
    <x v="427"/>
    <n v="7010067022"/>
    <d v="2016-07-13T00:00:00"/>
    <n v="14687"/>
    <d v="2016-07-19T00:00:00"/>
    <n v="17715.919999999998"/>
    <n v="1610.54"/>
    <s v="                ,00"/>
    <n v="5942"/>
    <d v="2016-08-24T00:00:00"/>
    <n v="16105.379999999997"/>
  </r>
  <r>
    <x v="427"/>
    <x v="427"/>
    <n v="7010067074"/>
    <d v="2016-07-14T00:00:00"/>
    <n v="14717"/>
    <d v="2016-07-19T00:00:00"/>
    <n v="910.8"/>
    <n v="82.8"/>
    <s v="                ,00"/>
    <n v="5942"/>
    <d v="2016-08-24T00:00:00"/>
    <n v="828"/>
  </r>
  <r>
    <x v="427"/>
    <x v="427"/>
    <n v="7010067275"/>
    <d v="2016-07-14T00:00:00"/>
    <n v="14724"/>
    <d v="2016-07-19T00:00:00"/>
    <n v="5816.31"/>
    <n v="528.76"/>
    <s v="                ,00"/>
    <n v="5942"/>
    <d v="2016-08-24T00:00:00"/>
    <n v="5287.55"/>
  </r>
  <r>
    <x v="427"/>
    <x v="427"/>
    <n v="7010067376"/>
    <d v="2016-07-15T00:00:00"/>
    <n v="14771"/>
    <d v="2016-07-19T00:00:00"/>
    <n v="12.47"/>
    <n v="1.1299999999999999"/>
    <s v="                ,00"/>
    <n v="5942"/>
    <d v="2016-08-24T00:00:00"/>
    <n v="11.34"/>
  </r>
  <r>
    <x v="427"/>
    <x v="427"/>
    <n v="7010068356"/>
    <d v="2016-07-18T00:00:00"/>
    <n v="14995"/>
    <d v="2016-07-20T00:00:00"/>
    <n v="2702.52"/>
    <n v="245.68"/>
    <s v="                ,00"/>
    <n v="5942"/>
    <d v="2016-08-24T00:00:00"/>
    <n v="2456.84"/>
  </r>
  <r>
    <x v="427"/>
    <x v="427"/>
    <n v="7010069074"/>
    <d v="2016-07-19T00:00:00"/>
    <n v="15162"/>
    <d v="2016-07-21T00:00:00"/>
    <n v="2158.9699999999998"/>
    <n v="196.27"/>
    <s v="                ,00"/>
    <n v="5942"/>
    <d v="2016-08-24T00:00:00"/>
    <n v="1962.6999999999998"/>
  </r>
  <r>
    <x v="427"/>
    <x v="427"/>
    <n v="7010070041"/>
    <d v="2016-07-21T00:00:00"/>
    <n v="15318"/>
    <d v="2016-07-25T00:00:00"/>
    <n v="256.20999999999998"/>
    <n v="23.29"/>
    <s v="                ,00"/>
    <n v="5942"/>
    <d v="2016-08-24T00:00:00"/>
    <n v="232.92"/>
  </r>
  <r>
    <x v="1018"/>
    <x v="1018"/>
    <s v="S00462"/>
    <d v="2016-07-21T00:00:00"/>
    <n v="16048"/>
    <d v="2016-07-31T00:00:00"/>
    <n v="183.68"/>
    <n v="33.119999999999997"/>
    <s v="                ,00"/>
    <n v="5956"/>
    <d v="2016-08-24T00:00:00"/>
    <n v="150.56"/>
  </r>
  <r>
    <x v="432"/>
    <x v="432"/>
    <n v="2100064800"/>
    <d v="2016-07-11T00:00:00"/>
    <n v="14809"/>
    <d v="2016-07-19T00:00:00"/>
    <n v="195.82"/>
    <n v="17.8"/>
    <s v="                ,00"/>
    <n v="5957"/>
    <d v="2016-08-24T00:00:00"/>
    <n v="178.01999999999998"/>
  </r>
  <r>
    <x v="432"/>
    <x v="432"/>
    <n v="2100064801"/>
    <d v="2016-07-11T00:00:00"/>
    <n v="14810"/>
    <d v="2016-07-19T00:00:00"/>
    <n v="163.68"/>
    <n v="14.88"/>
    <s v="                ,00"/>
    <n v="5957"/>
    <d v="2016-08-24T00:00:00"/>
    <n v="148.80000000000001"/>
  </r>
  <r>
    <x v="432"/>
    <x v="432"/>
    <n v="2100064802"/>
    <d v="2016-07-11T00:00:00"/>
    <n v="14808"/>
    <d v="2016-07-19T00:00:00"/>
    <n v="2543.1999999999998"/>
    <n v="231.2"/>
    <s v="                ,00"/>
    <n v="5957"/>
    <d v="2016-08-24T00:00:00"/>
    <n v="2312"/>
  </r>
  <r>
    <x v="432"/>
    <x v="432"/>
    <n v="2100065274"/>
    <d v="2016-07-12T00:00:00"/>
    <n v="14777"/>
    <d v="2016-07-19T00:00:00"/>
    <n v="205.92"/>
    <n v="18.72"/>
    <s v="                ,00"/>
    <n v="5957"/>
    <d v="2016-08-24T00:00:00"/>
    <n v="187.2"/>
  </r>
  <r>
    <x v="432"/>
    <x v="432"/>
    <n v="2100068462"/>
    <d v="2016-07-22T00:00:00"/>
    <n v="15370"/>
    <d v="2016-07-25T00:00:00"/>
    <n v="646.79"/>
    <n v="58.8"/>
    <s v="                ,00"/>
    <n v="5957"/>
    <d v="2016-08-24T00:00:00"/>
    <n v="587.99"/>
  </r>
  <r>
    <x v="948"/>
    <x v="948"/>
    <n v="3370086709"/>
    <d v="2016-07-07T00:00:00"/>
    <n v="14807"/>
    <d v="2016-07-19T00:00:00"/>
    <n v="24.4"/>
    <n v="4.4000000000000004"/>
    <s v="                ,00"/>
    <n v="5963"/>
    <d v="2016-08-24T00:00:00"/>
    <n v="20"/>
  </r>
  <r>
    <x v="949"/>
    <x v="949"/>
    <n v="1800017323"/>
    <d v="2016-07-13T00:00:00"/>
    <n v="15122"/>
    <d v="2016-07-21T00:00:00"/>
    <n v="4467.41"/>
    <n v="406.13"/>
    <s v="                ,00"/>
    <n v="5969"/>
    <d v="2016-08-24T00:00:00"/>
    <n v="4061.2799999999997"/>
  </r>
  <r>
    <x v="434"/>
    <x v="434"/>
    <n v="8281071466"/>
    <d v="2016-07-01T00:00:00"/>
    <n v="14230"/>
    <d v="2016-07-13T00:00:00"/>
    <n v="385.4"/>
    <n v="69.5"/>
    <s v="                ,00"/>
    <n v="5971"/>
    <d v="2016-08-24T00:00:00"/>
    <n v="315.89999999999998"/>
  </r>
  <r>
    <x v="434"/>
    <x v="434"/>
    <n v="8281072130"/>
    <d v="2016-07-05T00:00:00"/>
    <n v="14214"/>
    <d v="2016-07-13T00:00:00"/>
    <n v="669.17"/>
    <n v="120.67"/>
    <s v="                ,00"/>
    <n v="5971"/>
    <d v="2016-08-24T00:00:00"/>
    <n v="548.5"/>
  </r>
  <r>
    <x v="434"/>
    <x v="434"/>
    <n v="8281073133"/>
    <d v="2016-07-08T00:00:00"/>
    <n v="14189"/>
    <d v="2016-07-13T00:00:00"/>
    <n v="585.6"/>
    <n v="105.6"/>
    <s v="                ,00"/>
    <n v="5971"/>
    <d v="2016-08-24T00:00:00"/>
    <n v="480"/>
  </r>
  <r>
    <x v="436"/>
    <x v="436"/>
    <n v="91607285"/>
    <d v="2016-07-01T00:00:00"/>
    <n v="14237"/>
    <d v="2016-07-13T00:00:00"/>
    <n v="463.6"/>
    <n v="83.6"/>
    <s v="                ,00"/>
    <n v="5974"/>
    <d v="2016-08-24T00:00:00"/>
    <n v="380"/>
  </r>
  <r>
    <x v="436"/>
    <x v="436"/>
    <n v="91607809"/>
    <d v="2016-07-13T00:00:00"/>
    <n v="15112"/>
    <d v="2016-07-21T00:00:00"/>
    <n v="1760.34"/>
    <n v="317.44"/>
    <s v="                ,00"/>
    <n v="5974"/>
    <d v="2016-08-24T00:00:00"/>
    <n v="1442.8999999999999"/>
  </r>
  <r>
    <x v="436"/>
    <x v="436"/>
    <n v="91608010"/>
    <d v="2016-07-18T00:00:00"/>
    <n v="16034"/>
    <d v="2016-07-31T00:00:00"/>
    <n v="695.4"/>
    <n v="125.4"/>
    <s v="                ,00"/>
    <n v="5974"/>
    <d v="2016-08-24T00:00:00"/>
    <n v="570"/>
  </r>
  <r>
    <x v="438"/>
    <x v="438"/>
    <n v="540007632"/>
    <d v="2016-07-07T00:00:00"/>
    <n v="14282"/>
    <d v="2016-07-13T00:00:00"/>
    <n v="1012.14"/>
    <n v="182.52"/>
    <s v="                ,00"/>
    <n v="5980"/>
    <d v="2016-08-24T00:00:00"/>
    <n v="829.62"/>
  </r>
  <r>
    <x v="439"/>
    <x v="439"/>
    <n v="16103911"/>
    <d v="2016-07-05T00:00:00"/>
    <n v="15142"/>
    <d v="2016-07-21T00:00:00"/>
    <n v="5215.5"/>
    <n v="940.5"/>
    <s v="                ,00"/>
    <n v="5985"/>
    <d v="2016-08-24T00:00:00"/>
    <n v="4275"/>
  </r>
  <r>
    <x v="439"/>
    <x v="439"/>
    <n v="16104059"/>
    <d v="2016-07-12T00:00:00"/>
    <n v="15148"/>
    <d v="2016-07-21T00:00:00"/>
    <n v="268.39999999999998"/>
    <n v="48.4"/>
    <s v="                ,00"/>
    <n v="5985"/>
    <d v="2016-08-24T00:00:00"/>
    <n v="219.99999999999997"/>
  </r>
  <r>
    <x v="439"/>
    <x v="439"/>
    <n v="16104228"/>
    <d v="2016-07-20T00:00:00"/>
    <n v="15921"/>
    <d v="2016-07-31T00:00:00"/>
    <n v="5520.5"/>
    <n v="995.5"/>
    <s v="                ,00"/>
    <n v="5985"/>
    <d v="2016-08-24T00:00:00"/>
    <n v="4525"/>
  </r>
  <r>
    <x v="440"/>
    <x v="440"/>
    <n v="16004191"/>
    <d v="2016-06-08T00:00:00"/>
    <n v="11500"/>
    <d v="2016-06-13T00:00:00"/>
    <n v="1078.03"/>
    <n v="194.4"/>
    <s v="                ,00"/>
    <n v="5994"/>
    <d v="2016-08-24T00:00:00"/>
    <n v="883.63"/>
  </r>
  <r>
    <x v="440"/>
    <x v="440"/>
    <n v="16004279"/>
    <d v="2016-06-10T00:00:00"/>
    <n v="11744"/>
    <d v="2016-06-15T00:00:00"/>
    <n v="939.4"/>
    <n v="169.4"/>
    <s v="                ,00"/>
    <n v="5994"/>
    <d v="2016-08-24T00:00:00"/>
    <n v="770"/>
  </r>
  <r>
    <x v="440"/>
    <x v="440"/>
    <n v="16005293"/>
    <d v="2016-07-13T00:00:00"/>
    <n v="14864"/>
    <d v="2016-07-19T00:00:00"/>
    <n v="939.4"/>
    <n v="169.4"/>
    <s v="                ,00"/>
    <n v="5994"/>
    <d v="2016-08-24T00:00:00"/>
    <n v="770"/>
  </r>
  <r>
    <x v="441"/>
    <x v="441"/>
    <s v="313/PA"/>
    <d v="2016-07-15T00:00:00"/>
    <n v="14892"/>
    <d v="2016-07-19T00:00:00"/>
    <n v="107.36"/>
    <n v="19.36"/>
    <s v="                ,00"/>
    <n v="5995"/>
    <d v="2016-08-24T00:00:00"/>
    <n v="88"/>
  </r>
  <r>
    <x v="441"/>
    <x v="441"/>
    <s v="329/PA/16"/>
    <d v="2016-07-21T00:00:00"/>
    <n v="15386"/>
    <d v="2016-07-25T00:00:00"/>
    <n v="1756.8"/>
    <n v="316.8"/>
    <s v="                ,00"/>
    <n v="5995"/>
    <d v="2016-08-24T00:00:00"/>
    <n v="1440"/>
  </r>
  <r>
    <x v="442"/>
    <x v="442"/>
    <s v="6469/3"/>
    <d v="2016-07-13T00:00:00"/>
    <n v="14865"/>
    <d v="2016-07-19T00:00:00"/>
    <n v="600.24"/>
    <n v="108.24"/>
    <s v="                ,00"/>
    <n v="6000"/>
    <d v="2016-08-24T00:00:00"/>
    <n v="492"/>
  </r>
  <r>
    <x v="442"/>
    <x v="442"/>
    <s v="6470/3"/>
    <d v="2016-07-13T00:00:00"/>
    <n v="14866"/>
    <d v="2016-07-19T00:00:00"/>
    <n v="1141.92"/>
    <n v="205.92"/>
    <s v="                ,00"/>
    <n v="6000"/>
    <d v="2016-08-24T00:00:00"/>
    <n v="936.00000000000011"/>
  </r>
  <r>
    <x v="442"/>
    <x v="442"/>
    <s v="6876/3"/>
    <d v="2016-07-20T00:00:00"/>
    <n v="15201"/>
    <d v="2016-07-22T00:00:00"/>
    <n v="702.72"/>
    <n v="126.72"/>
    <s v="                ,00"/>
    <n v="6000"/>
    <d v="2016-08-24T00:00:00"/>
    <n v="576"/>
  </r>
  <r>
    <x v="442"/>
    <x v="442"/>
    <s v="6877/3"/>
    <d v="2016-07-20T00:00:00"/>
    <n v="15198"/>
    <d v="2016-07-22T00:00:00"/>
    <n v="462.99"/>
    <n v="83.49"/>
    <s v="                ,00"/>
    <n v="6000"/>
    <d v="2016-08-24T00:00:00"/>
    <n v="379.5"/>
  </r>
  <r>
    <x v="444"/>
    <x v="444"/>
    <n v="906684"/>
    <d v="2016-07-11T00:00:00"/>
    <n v="13850"/>
    <d v="2016-07-13T00:00:00"/>
    <n v="1799.89"/>
    <n v="324.57"/>
    <s v="                ,00"/>
    <n v="5707"/>
    <d v="2016-08-24T00:00:00"/>
    <n v="1475.3200000000002"/>
  </r>
  <r>
    <x v="444"/>
    <x v="444"/>
    <n v="906685"/>
    <d v="2016-07-11T00:00:00"/>
    <n v="13852"/>
    <d v="2016-07-13T00:00:00"/>
    <n v="1952"/>
    <n v="352"/>
    <s v="                ,00"/>
    <n v="5707"/>
    <d v="2016-08-24T00:00:00"/>
    <n v="1600"/>
  </r>
  <r>
    <x v="444"/>
    <x v="444"/>
    <n v="907169"/>
    <d v="2016-07-22T00:00:00"/>
    <n v="15467"/>
    <d v="2016-07-26T00:00:00"/>
    <n v="2942.74"/>
    <n v="530.66"/>
    <s v="                ,00"/>
    <n v="5707"/>
    <d v="2016-08-24T00:00:00"/>
    <n v="2412.08"/>
  </r>
  <r>
    <x v="445"/>
    <x v="445"/>
    <n v="2016023679"/>
    <d v="2016-07-01T00:00:00"/>
    <n v="13830"/>
    <d v="2016-07-13T00:00:00"/>
    <n v="3403.2"/>
    <n v="309.38"/>
    <s v="                ,00"/>
    <n v="5712"/>
    <d v="2016-08-24T00:00:00"/>
    <n v="3093.8199999999997"/>
  </r>
  <r>
    <x v="445"/>
    <x v="445"/>
    <n v="2016024483"/>
    <d v="2016-07-07T00:00:00"/>
    <n v="13818"/>
    <d v="2016-07-13T00:00:00"/>
    <n v="749.1"/>
    <n v="68.099999999999994"/>
    <s v="                ,00"/>
    <n v="5712"/>
    <d v="2016-08-24T00:00:00"/>
    <n v="681"/>
  </r>
  <r>
    <x v="445"/>
    <x v="445"/>
    <n v="2016024484"/>
    <d v="2016-07-07T00:00:00"/>
    <n v="13820"/>
    <d v="2016-07-13T00:00:00"/>
    <n v="84328.2"/>
    <n v="7666.2"/>
    <s v="                ,00"/>
    <n v="5712"/>
    <d v="2016-08-24T00:00:00"/>
    <n v="76662"/>
  </r>
  <r>
    <x v="445"/>
    <x v="445"/>
    <n v="2016024642"/>
    <d v="2016-07-08T00:00:00"/>
    <n v="13848"/>
    <d v="2016-07-13T00:00:00"/>
    <n v="5721.34"/>
    <n v="520.12"/>
    <s v="                ,00"/>
    <n v="5712"/>
    <d v="2016-08-24T00:00:00"/>
    <n v="5201.22"/>
  </r>
  <r>
    <x v="445"/>
    <x v="445"/>
    <n v="2016025197"/>
    <d v="2016-07-13T00:00:00"/>
    <n v="14498"/>
    <d v="2016-07-18T00:00:00"/>
    <n v="998.8"/>
    <n v="90.8"/>
    <s v="                ,00"/>
    <n v="5712"/>
    <d v="2016-08-24T00:00:00"/>
    <n v="908"/>
  </r>
  <r>
    <x v="445"/>
    <x v="445"/>
    <n v="2016026065"/>
    <d v="2016-07-20T00:00:00"/>
    <n v="15242"/>
    <d v="2016-07-22T00:00:00"/>
    <n v="4325.3100000000004"/>
    <n v="393.21"/>
    <s v="                ,00"/>
    <n v="5712"/>
    <d v="2016-08-24T00:00:00"/>
    <n v="3932.1000000000004"/>
  </r>
  <r>
    <x v="445"/>
    <x v="445"/>
    <n v="2016026066"/>
    <d v="2016-07-20T00:00:00"/>
    <n v="15245"/>
    <d v="2016-07-22T00:00:00"/>
    <n v="20024.7"/>
    <n v="1820.43"/>
    <s v="                ,00"/>
    <n v="5712"/>
    <d v="2016-08-24T00:00:00"/>
    <n v="18204.27"/>
  </r>
  <r>
    <x v="445"/>
    <x v="445"/>
    <n v="2016026274"/>
    <d v="2016-07-21T00:00:00"/>
    <n v="15361"/>
    <d v="2016-07-25T00:00:00"/>
    <n v="16191.01"/>
    <n v="1471.91"/>
    <s v="                ,00"/>
    <n v="5712"/>
    <d v="2016-08-24T00:00:00"/>
    <n v="14719.1"/>
  </r>
  <r>
    <x v="445"/>
    <x v="445"/>
    <n v="2016026275"/>
    <d v="2016-07-21T00:00:00"/>
    <n v="15371"/>
    <d v="2016-07-25T00:00:00"/>
    <n v="3814.23"/>
    <n v="346.75"/>
    <s v="                ,00"/>
    <n v="5712"/>
    <d v="2016-08-24T00:00:00"/>
    <n v="3467.48"/>
  </r>
  <r>
    <x v="445"/>
    <x v="445"/>
    <n v="2016026276"/>
    <d v="2016-07-21T00:00:00"/>
    <n v="15363"/>
    <d v="2016-07-25T00:00:00"/>
    <n v="32420.94"/>
    <n v="2947.36"/>
    <s v="                ,00"/>
    <n v="5712"/>
    <d v="2016-08-24T00:00:00"/>
    <n v="29473.579999999998"/>
  </r>
  <r>
    <x v="446"/>
    <x v="446"/>
    <n v="2016000977"/>
    <d v="2016-06-08T00:00:00"/>
    <n v="11576"/>
    <d v="2016-06-13T00:00:00"/>
    <n v="103023.62"/>
    <n v="9365.7800000000007"/>
    <s v="                ,00"/>
    <n v="5719"/>
    <d v="2016-08-24T00:00:00"/>
    <n v="93657.84"/>
  </r>
  <r>
    <x v="446"/>
    <x v="446"/>
    <n v="2016001131"/>
    <d v="2016-07-01T00:00:00"/>
    <n v="13822"/>
    <d v="2016-07-13T00:00:00"/>
    <n v="103023.62"/>
    <n v="9365.7800000000007"/>
    <s v="                ,00"/>
    <n v="5719"/>
    <d v="2016-08-24T00:00:00"/>
    <n v="93657.84"/>
  </r>
  <r>
    <x v="446"/>
    <x v="446"/>
    <n v="2016001230"/>
    <d v="2016-07-14T00:00:00"/>
    <n v="14528"/>
    <d v="2016-07-18T00:00:00"/>
    <n v="25755.91"/>
    <n v="2341.4499999999998"/>
    <s v="                ,00"/>
    <n v="5719"/>
    <d v="2016-08-24T00:00:00"/>
    <n v="23414.46"/>
  </r>
  <r>
    <x v="447"/>
    <x v="447"/>
    <s v="3056/4"/>
    <d v="2016-07-14T00:00:00"/>
    <n v="15110"/>
    <d v="2016-07-21T00:00:00"/>
    <n v="375.76"/>
    <n v="67.760000000000005"/>
    <s v="                ,00"/>
    <n v="5723"/>
    <d v="2016-08-24T00:00:00"/>
    <n v="308"/>
  </r>
  <r>
    <x v="448"/>
    <x v="448"/>
    <n v="650911"/>
    <d v="2016-07-19T00:00:00"/>
    <n v="15313"/>
    <d v="2016-07-25T00:00:00"/>
    <n v="502.71"/>
    <n v="45.7"/>
    <s v="                ,00"/>
    <n v="5726"/>
    <d v="2016-08-24T00:00:00"/>
    <n v="457.01"/>
  </r>
  <r>
    <x v="449"/>
    <x v="449"/>
    <n v="12037"/>
    <d v="2016-07-12T00:00:00"/>
    <n v="14415"/>
    <d v="2016-07-15T00:00:00"/>
    <n v="1.98"/>
    <s v="                ,18"/>
    <s v="                ,00"/>
    <n v="5728"/>
    <d v="2016-08-24T00:00:00"/>
    <n v="1.8"/>
  </r>
  <r>
    <x v="450"/>
    <x v="450"/>
    <n v="93814322"/>
    <d v="2016-07-21T00:00:00"/>
    <n v="15257"/>
    <d v="2016-07-22T00:00:00"/>
    <n v="292.8"/>
    <n v="52.8"/>
    <s v="                ,00"/>
    <n v="5734"/>
    <d v="2016-08-24T00:00:00"/>
    <n v="240"/>
  </r>
  <r>
    <x v="953"/>
    <x v="953"/>
    <n v="216327"/>
    <d v="2016-06-30T00:00:00"/>
    <n v="13426"/>
    <d v="2016-06-30T00:00:00"/>
    <n v="503.52"/>
    <n v="90.8"/>
    <s v="                ,00"/>
    <n v="5739"/>
    <d v="2016-08-24T00:00:00"/>
    <n v="412.71999999999997"/>
  </r>
  <r>
    <x v="452"/>
    <x v="452"/>
    <s v="1287/VE3"/>
    <d v="2016-07-08T00:00:00"/>
    <n v="14291"/>
    <d v="2016-07-13T00:00:00"/>
    <n v="1661.64"/>
    <n v="299.64"/>
    <s v="                ,00"/>
    <n v="5740"/>
    <d v="2016-08-24T00:00:00"/>
    <n v="1362"/>
  </r>
  <r>
    <x v="452"/>
    <x v="452"/>
    <s v="1345/VE3"/>
    <d v="2016-07-18T00:00:00"/>
    <n v="15041"/>
    <d v="2016-07-20T00:00:00"/>
    <n v="2283.84"/>
    <n v="411.84"/>
    <s v="                ,00"/>
    <n v="5740"/>
    <d v="2016-08-24T00:00:00"/>
    <n v="1872.0000000000002"/>
  </r>
  <r>
    <x v="452"/>
    <x v="452"/>
    <s v="1369/VE3"/>
    <d v="2016-07-21T00:00:00"/>
    <n v="15222"/>
    <d v="2016-07-22T00:00:00"/>
    <n v="453.84"/>
    <n v="81.84"/>
    <s v="                ,00"/>
    <n v="5740"/>
    <d v="2016-08-24T00:00:00"/>
    <n v="372"/>
  </r>
  <r>
    <x v="454"/>
    <x v="454"/>
    <n v="3100006728"/>
    <d v="2016-07-12T00:00:00"/>
    <n v="15069"/>
    <d v="2016-07-20T00:00:00"/>
    <n v="2242.2399999999998"/>
    <n v="86.24"/>
    <s v="                ,00"/>
    <n v="5750"/>
    <d v="2016-08-24T00:00:00"/>
    <n v="2156"/>
  </r>
  <r>
    <x v="1019"/>
    <x v="1019"/>
    <s v="79/PA"/>
    <d v="2016-07-15T00:00:00"/>
    <n v="14854"/>
    <d v="2016-07-19T00:00:00"/>
    <n v="3577.65"/>
    <n v="645.15"/>
    <s v="                ,00"/>
    <n v="5762"/>
    <d v="2016-08-24T00:00:00"/>
    <n v="2932.5"/>
  </r>
  <r>
    <x v="711"/>
    <x v="711"/>
    <n v="537104425"/>
    <d v="2016-06-27T00:00:00"/>
    <n v="13019"/>
    <d v="2016-06-29T00:00:00"/>
    <n v="2392"/>
    <n v="92"/>
    <s v="                ,00"/>
    <n v="5765"/>
    <d v="2016-08-24T00:00:00"/>
    <n v="2300"/>
  </r>
  <r>
    <x v="455"/>
    <x v="455"/>
    <n v="1608111310"/>
    <d v="2016-07-04T00:00:00"/>
    <n v="13889"/>
    <d v="2016-07-13T00:00:00"/>
    <n v="3069"/>
    <n v="279"/>
    <s v="                ,00"/>
    <n v="5768"/>
    <d v="2016-08-24T00:00:00"/>
    <n v="2790"/>
  </r>
  <r>
    <x v="455"/>
    <x v="455"/>
    <n v="1608111411"/>
    <d v="2016-07-05T00:00:00"/>
    <n v="13898"/>
    <d v="2016-07-13T00:00:00"/>
    <n v="818.4"/>
    <n v="74.400000000000006"/>
    <s v="                ,00"/>
    <n v="5768"/>
    <d v="2016-08-24T00:00:00"/>
    <n v="744"/>
  </r>
  <r>
    <x v="455"/>
    <x v="455"/>
    <n v="1608112242"/>
    <d v="2016-07-18T00:00:00"/>
    <n v="14987"/>
    <d v="2016-07-20T00:00:00"/>
    <n v="1353"/>
    <n v="123"/>
    <s v="                ,00"/>
    <n v="5768"/>
    <d v="2016-08-24T00:00:00"/>
    <n v="1230"/>
  </r>
  <r>
    <x v="455"/>
    <x v="455"/>
    <n v="1608112243"/>
    <d v="2016-07-18T00:00:00"/>
    <n v="15030"/>
    <d v="2016-07-20T00:00:00"/>
    <n v="399.38"/>
    <n v="72.02"/>
    <s v="                ,00"/>
    <n v="5768"/>
    <d v="2016-08-24T00:00:00"/>
    <n v="327.36"/>
  </r>
  <r>
    <x v="1020"/>
    <x v="1020"/>
    <n v="1601012657"/>
    <d v="2016-07-12T00:00:00"/>
    <n v="13923"/>
    <d v="2016-07-13T00:00:00"/>
    <n v="1649.24"/>
    <n v="235.44"/>
    <s v="                ,00"/>
    <n v="5773"/>
    <d v="2016-08-24T00:00:00"/>
    <n v="1413.8"/>
  </r>
  <r>
    <x v="456"/>
    <x v="456"/>
    <s v="16/0000038PA"/>
    <d v="2016-07-20T00:00:00"/>
    <n v="15967"/>
    <d v="2016-07-31T00:00:00"/>
    <n v="213.5"/>
    <n v="38.5"/>
    <s v="                ,00"/>
    <n v="5775"/>
    <d v="2016-08-24T00:00:00"/>
    <n v="175"/>
  </r>
  <r>
    <x v="457"/>
    <x v="457"/>
    <n v="1602022249"/>
    <d v="2016-07-01T00:00:00"/>
    <n v="13947"/>
    <d v="2016-07-13T00:00:00"/>
    <n v="24579.38"/>
    <n v="2234.4899999999998"/>
    <s v="                ,00"/>
    <n v="5783"/>
    <d v="2016-08-24T00:00:00"/>
    <n v="22344.89"/>
  </r>
  <r>
    <x v="457"/>
    <x v="457"/>
    <n v="1602022946"/>
    <d v="2016-07-06T00:00:00"/>
    <n v="13939"/>
    <d v="2016-07-13T00:00:00"/>
    <n v="833.84"/>
    <n v="75.8"/>
    <s v="                ,00"/>
    <n v="5783"/>
    <d v="2016-08-24T00:00:00"/>
    <n v="758.04000000000008"/>
  </r>
  <r>
    <x v="457"/>
    <x v="457"/>
    <n v="1602023688"/>
    <d v="2016-07-12T00:00:00"/>
    <n v="14508"/>
    <d v="2016-07-18T00:00:00"/>
    <n v="23810.34"/>
    <n v="2164.58"/>
    <s v="                ,00"/>
    <n v="5783"/>
    <d v="2016-08-24T00:00:00"/>
    <n v="21645.760000000002"/>
  </r>
  <r>
    <x v="457"/>
    <x v="457"/>
    <n v="1602023886"/>
    <d v="2016-07-13T00:00:00"/>
    <n v="14547"/>
    <d v="2016-07-18T00:00:00"/>
    <n v="8600.7900000000009"/>
    <n v="781.89"/>
    <s v="                ,00"/>
    <n v="5783"/>
    <d v="2016-08-24T00:00:00"/>
    <n v="7818.9000000000005"/>
  </r>
  <r>
    <x v="457"/>
    <x v="457"/>
    <n v="1602024591"/>
    <d v="2016-07-19T00:00:00"/>
    <n v="15151"/>
    <d v="2016-07-21T00:00:00"/>
    <n v="5228.3"/>
    <n v="475.3"/>
    <s v="                ,00"/>
    <n v="5783"/>
    <d v="2016-08-24T00:00:00"/>
    <n v="4753"/>
  </r>
  <r>
    <x v="457"/>
    <x v="457"/>
    <n v="1602024992"/>
    <d v="2016-07-21T00:00:00"/>
    <n v="15310"/>
    <d v="2016-07-25T00:00:00"/>
    <n v="16817.830000000002"/>
    <n v="1528.89"/>
    <s v="                ,00"/>
    <n v="5783"/>
    <d v="2016-08-24T00:00:00"/>
    <n v="15288.940000000002"/>
  </r>
  <r>
    <x v="458"/>
    <x v="458"/>
    <n v="9270002995"/>
    <d v="2016-07-04T00:00:00"/>
    <n v="13942"/>
    <d v="2016-07-13T00:00:00"/>
    <n v="91.5"/>
    <n v="16.5"/>
    <s v="                ,00"/>
    <n v="5784"/>
    <d v="2016-08-24T00:00:00"/>
    <n v="75"/>
  </r>
  <r>
    <x v="458"/>
    <x v="458"/>
    <n v="9270002996"/>
    <d v="2016-07-04T00:00:00"/>
    <n v="13943"/>
    <d v="2016-07-13T00:00:00"/>
    <n v="3342.8"/>
    <n v="602.79999999999995"/>
    <s v="                ,00"/>
    <n v="5784"/>
    <d v="2016-08-24T00:00:00"/>
    <n v="2740"/>
  </r>
  <r>
    <x v="458"/>
    <x v="458"/>
    <n v="9270003152"/>
    <d v="2016-07-22T00:00:00"/>
    <n v="15421"/>
    <d v="2016-07-26T00:00:00"/>
    <n v="1464"/>
    <n v="264"/>
    <s v="                ,00"/>
    <n v="5784"/>
    <d v="2016-08-24T00:00:00"/>
    <n v="1200"/>
  </r>
  <r>
    <x v="460"/>
    <x v="460"/>
    <n v="909015"/>
    <d v="2016-07-06T00:00:00"/>
    <n v="13940"/>
    <d v="2016-07-13T00:00:00"/>
    <n v="204.64"/>
    <n v="18.600000000000001"/>
    <s v="                ,00"/>
    <n v="5788"/>
    <d v="2016-08-24T00:00:00"/>
    <n v="186.04"/>
  </r>
  <r>
    <x v="460"/>
    <x v="460"/>
    <n v="909361"/>
    <d v="2016-07-13T00:00:00"/>
    <n v="14484"/>
    <d v="2016-07-18T00:00:00"/>
    <n v="113.3"/>
    <n v="10.3"/>
    <s v="                ,00"/>
    <n v="5788"/>
    <d v="2016-08-24T00:00:00"/>
    <n v="103"/>
  </r>
  <r>
    <x v="460"/>
    <x v="460"/>
    <n v="909769"/>
    <d v="2016-07-21T00:00:00"/>
    <n v="15459"/>
    <d v="2016-07-26T00:00:00"/>
    <n v="107.36"/>
    <n v="9.76"/>
    <s v="                ,00"/>
    <n v="5788"/>
    <d v="2016-08-24T00:00:00"/>
    <n v="97.6"/>
  </r>
  <r>
    <x v="461"/>
    <x v="461"/>
    <n v="107568"/>
    <d v="2016-07-04T00:00:00"/>
    <n v="14553"/>
    <d v="2016-07-18T00:00:00"/>
    <n v="1561.6"/>
    <n v="281.60000000000002"/>
    <s v="                ,00"/>
    <n v="5791"/>
    <d v="2016-08-24T00:00:00"/>
    <n v="1280"/>
  </r>
  <r>
    <x v="461"/>
    <x v="461"/>
    <n v="107708"/>
    <d v="2016-07-07T00:00:00"/>
    <n v="14552"/>
    <d v="2016-07-18T00:00:00"/>
    <n v="1317.6"/>
    <n v="237.6"/>
    <s v="                ,00"/>
    <n v="5791"/>
    <d v="2016-08-24T00:00:00"/>
    <n v="1080"/>
  </r>
  <r>
    <x v="461"/>
    <x v="461"/>
    <n v="108121"/>
    <d v="2016-07-19T00:00:00"/>
    <n v="15627"/>
    <d v="2016-07-28T00:00:00"/>
    <n v="1195.5999999999999"/>
    <n v="215.6"/>
    <s v="                ,00"/>
    <n v="5791"/>
    <d v="2016-08-24T00:00:00"/>
    <n v="979.99999999999989"/>
  </r>
  <r>
    <x v="462"/>
    <x v="462"/>
    <n v="3006452564"/>
    <d v="2016-07-07T00:00:00"/>
    <n v="13941"/>
    <d v="2016-07-13T00:00:00"/>
    <n v="1478.29"/>
    <n v="243.69"/>
    <s v="                ,00"/>
    <n v="5792"/>
    <d v="2016-08-24T00:00:00"/>
    <n v="1234.5999999999999"/>
  </r>
  <r>
    <x v="462"/>
    <x v="462"/>
    <n v="3006452849"/>
    <d v="2016-07-08T00:00:00"/>
    <n v="13935"/>
    <d v="2016-07-13T00:00:00"/>
    <n v="1280.51"/>
    <n v="230.91"/>
    <s v="                ,00"/>
    <n v="5792"/>
    <d v="2016-08-24T00:00:00"/>
    <n v="1049.5999999999999"/>
  </r>
  <r>
    <x v="462"/>
    <x v="462"/>
    <n v="3006453359"/>
    <d v="2016-07-12T00:00:00"/>
    <n v="14517"/>
    <d v="2016-07-18T00:00:00"/>
    <n v="1600.64"/>
    <n v="288.64"/>
    <s v="                ,00"/>
    <n v="5792"/>
    <d v="2016-08-24T00:00:00"/>
    <n v="1312"/>
  </r>
  <r>
    <x v="462"/>
    <x v="462"/>
    <n v="3006453685"/>
    <d v="2016-07-13T00:00:00"/>
    <n v="14486"/>
    <d v="2016-07-18T00:00:00"/>
    <n v="1600.64"/>
    <n v="288.64"/>
    <s v="                ,00"/>
    <n v="5792"/>
    <d v="2016-08-24T00:00:00"/>
    <n v="1312"/>
  </r>
  <r>
    <x v="462"/>
    <x v="462"/>
    <n v="3006454340"/>
    <d v="2016-07-15T00:00:00"/>
    <n v="14863"/>
    <d v="2016-07-19T00:00:00"/>
    <n v="612.32000000000005"/>
    <n v="110.42"/>
    <s v="                ,00"/>
    <n v="5792"/>
    <d v="2016-08-24T00:00:00"/>
    <n v="501.90000000000003"/>
  </r>
  <r>
    <x v="462"/>
    <x v="462"/>
    <n v="3006455511"/>
    <d v="2016-07-21T00:00:00"/>
    <n v="15359"/>
    <d v="2016-07-25T00:00:00"/>
    <n v="347.48"/>
    <n v="62.66"/>
    <s v="                ,00"/>
    <n v="5792"/>
    <d v="2016-08-24T00:00:00"/>
    <n v="284.82000000000005"/>
  </r>
  <r>
    <x v="954"/>
    <x v="954"/>
    <n v="3950000966"/>
    <d v="2016-07-22T00:00:00"/>
    <n v="15333"/>
    <d v="2016-07-25T00:00:00"/>
    <n v="17521.900000000001"/>
    <n v="1592.9"/>
    <s v="                ,00"/>
    <n v="5796"/>
    <d v="2016-08-24T00:00:00"/>
    <n v="15929.000000000002"/>
  </r>
  <r>
    <x v="464"/>
    <x v="464"/>
    <n v="878"/>
    <d v="2016-07-08T00:00:00"/>
    <n v="13931"/>
    <d v="2016-07-13T00:00:00"/>
    <n v="36.82"/>
    <n v="1.42"/>
    <s v="                ,00"/>
    <n v="5802"/>
    <d v="2016-08-24T00:00:00"/>
    <n v="35.4"/>
  </r>
  <r>
    <x v="464"/>
    <x v="464"/>
    <n v="879"/>
    <d v="2016-07-08T00:00:00"/>
    <n v="13715"/>
    <d v="2016-07-11T00:00:00"/>
    <n v="368.16"/>
    <n v="14.16"/>
    <s v="                ,00"/>
    <n v="5802"/>
    <d v="2016-08-24T00:00:00"/>
    <n v="354"/>
  </r>
  <r>
    <x v="1021"/>
    <x v="1021"/>
    <s v="47/PA"/>
    <d v="2016-06-08T00:00:00"/>
    <n v="11569"/>
    <d v="2016-06-13T00:00:00"/>
    <n v="8601"/>
    <n v="1551"/>
    <s v="                ,00"/>
    <n v="5808"/>
    <d v="2016-08-24T00:00:00"/>
    <n v="7050"/>
  </r>
  <r>
    <x v="873"/>
    <x v="873"/>
    <s v="1120/S3"/>
    <d v="2016-06-30T00:00:00"/>
    <n v="14004"/>
    <d v="2016-07-13T00:00:00"/>
    <n v="5472.96"/>
    <n v="986.93"/>
    <s v="                ,00"/>
    <n v="5815"/>
    <d v="2016-08-24T00:00:00"/>
    <n v="4486.03"/>
  </r>
  <r>
    <x v="873"/>
    <x v="873"/>
    <s v="1121/S3"/>
    <d v="2016-06-30T00:00:00"/>
    <n v="14503"/>
    <d v="2016-07-18T00:00:00"/>
    <n v="16843.91"/>
    <n v="3037.43"/>
    <s v="                ,00"/>
    <n v="5815"/>
    <d v="2016-08-24T00:00:00"/>
    <n v="13806.48"/>
  </r>
  <r>
    <x v="465"/>
    <x v="465"/>
    <n v="87034507"/>
    <d v="2016-07-01T00:00:00"/>
    <n v="13997"/>
    <d v="2016-07-13T00:00:00"/>
    <n v="5748.11"/>
    <n v="522.55999999999995"/>
    <s v="                ,00"/>
    <n v="5817"/>
    <d v="2016-08-24T00:00:00"/>
    <n v="5225.5499999999993"/>
  </r>
  <r>
    <x v="470"/>
    <x v="470"/>
    <n v="1295"/>
    <d v="2016-07-19T00:00:00"/>
    <n v="15345"/>
    <d v="2016-07-25T00:00:00"/>
    <n v="3251.3"/>
    <n v="586.29999999999995"/>
    <s v="                ,00"/>
    <n v="5826"/>
    <d v="2016-08-24T00:00:00"/>
    <n v="2665"/>
  </r>
  <r>
    <x v="1022"/>
    <x v="1022"/>
    <s v="000001-2016-PA"/>
    <d v="2016-07-08T00:00:00"/>
    <n v="16586"/>
    <d v="2016-07-31T00:00:00"/>
    <n v="258.2"/>
    <s v="                ,00"/>
    <s v="                ,00"/>
    <n v="6013"/>
    <d v="2016-08-24T00:00:00"/>
    <n v="258.2"/>
  </r>
  <r>
    <x v="475"/>
    <x v="475"/>
    <n v="8034080441"/>
    <d v="2016-07-11T00:00:00"/>
    <n v="15080"/>
    <d v="2016-07-21T00:00:00"/>
    <s v="                ,12"/>
    <s v="                ,01"/>
    <s v="                ,00"/>
    <n v="5846"/>
    <d v="2016-08-24T00:00:00"/>
    <n v="0.11"/>
  </r>
  <r>
    <x v="476"/>
    <x v="476"/>
    <s v="286/PA"/>
    <d v="2016-07-07T00:00:00"/>
    <n v="14030"/>
    <d v="2016-07-13T00:00:00"/>
    <n v="258.64"/>
    <n v="46.64"/>
    <s v="                ,00"/>
    <n v="5849"/>
    <d v="2016-08-24T00:00:00"/>
    <n v="212"/>
  </r>
  <r>
    <x v="476"/>
    <x v="476"/>
    <s v="289/PA"/>
    <d v="2016-07-11T00:00:00"/>
    <n v="14019"/>
    <d v="2016-07-13T00:00:00"/>
    <n v="913.78"/>
    <n v="164.78"/>
    <s v="                ,00"/>
    <n v="5849"/>
    <d v="2016-08-24T00:00:00"/>
    <n v="749"/>
  </r>
  <r>
    <x v="476"/>
    <x v="476"/>
    <s v="294/PA"/>
    <d v="2016-07-14T00:00:00"/>
    <n v="14595"/>
    <d v="2016-07-19T00:00:00"/>
    <n v="680.76"/>
    <n v="122.76"/>
    <s v="                ,00"/>
    <n v="5849"/>
    <d v="2016-08-24T00:00:00"/>
    <n v="558"/>
  </r>
  <r>
    <x v="476"/>
    <x v="476"/>
    <s v="308/PA"/>
    <d v="2016-07-21T00:00:00"/>
    <n v="15243"/>
    <d v="2016-07-22T00:00:00"/>
    <n v="918.29"/>
    <n v="165.59"/>
    <s v="                ,00"/>
    <n v="5849"/>
    <d v="2016-08-24T00:00:00"/>
    <n v="752.69999999999993"/>
  </r>
  <r>
    <x v="712"/>
    <x v="712"/>
    <s v="IT50713"/>
    <d v="2016-07-05T00:00:00"/>
    <n v="14076"/>
    <d v="2016-07-13T00:00:00"/>
    <n v="122.36"/>
    <n v="11.12"/>
    <s v="                ,00"/>
    <n v="5850"/>
    <d v="2016-08-24T00:00:00"/>
    <n v="111.24"/>
  </r>
  <r>
    <x v="477"/>
    <x v="477"/>
    <n v="86"/>
    <d v="2016-06-16T00:00:00"/>
    <n v="12308"/>
    <d v="2016-06-20T00:00:00"/>
    <n v="1952"/>
    <n v="352"/>
    <s v="                ,00"/>
    <n v="5854"/>
    <d v="2016-08-24T00:00:00"/>
    <n v="1600"/>
  </r>
  <r>
    <x v="1023"/>
    <x v="1023"/>
    <s v="5364/C"/>
    <d v="2016-07-01T00:00:00"/>
    <n v="14767"/>
    <d v="2016-07-19T00:00:00"/>
    <n v="557.70000000000005"/>
    <n v="50.7"/>
    <s v="                ,00"/>
    <n v="5872"/>
    <d v="2016-08-24T00:00:00"/>
    <n v="507.00000000000006"/>
  </r>
  <r>
    <x v="481"/>
    <x v="481"/>
    <n v="16003013"/>
    <d v="2016-06-17T00:00:00"/>
    <n v="12739"/>
    <d v="2016-06-24T00:00:00"/>
    <n v="146.02000000000001"/>
    <s v="                ,00"/>
    <s v="                ,00"/>
    <n v="5879"/>
    <d v="2016-08-24T00:00:00"/>
    <n v="146.02000000000001"/>
  </r>
  <r>
    <x v="481"/>
    <x v="481"/>
    <n v="16003139"/>
    <d v="2016-06-24T00:00:00"/>
    <n v="14459"/>
    <d v="2016-07-18T00:00:00"/>
    <n v="73.010000000000005"/>
    <s v="                ,00"/>
    <s v="                ,00"/>
    <n v="5879"/>
    <d v="2016-08-24T00:00:00"/>
    <n v="73.010000000000005"/>
  </r>
  <r>
    <x v="481"/>
    <x v="481"/>
    <n v="16003389"/>
    <d v="2016-07-08T00:00:00"/>
    <n v="14563"/>
    <d v="2016-07-18T00:00:00"/>
    <n v="524.16"/>
    <s v="                ,00"/>
    <s v="                ,00"/>
    <n v="5879"/>
    <d v="2016-08-24T00:00:00"/>
    <n v="524.16"/>
  </r>
  <r>
    <x v="1024"/>
    <x v="1024"/>
    <s v="2016PA/1"/>
    <d v="2016-08-03T00:00:00"/>
    <n v="16757"/>
    <d v="2016-08-10T00:00:00"/>
    <n v="886.81"/>
    <s v="                ,00"/>
    <s v="                ,00"/>
    <n v="6015"/>
    <d v="2016-08-24T00:00:00"/>
    <n v="886.81"/>
  </r>
  <r>
    <x v="482"/>
    <x v="482"/>
    <s v="000947/PA"/>
    <d v="2016-07-08T00:00:00"/>
    <n v="14176"/>
    <d v="2016-07-13T00:00:00"/>
    <n v="1317.6"/>
    <n v="237.6"/>
    <s v="                ,00"/>
    <n v="5886"/>
    <d v="2016-08-24T00:00:00"/>
    <n v="1080"/>
  </r>
  <r>
    <x v="1025"/>
    <x v="1025"/>
    <n v="49"/>
    <d v="2016-06-10T00:00:00"/>
    <n v="13013"/>
    <d v="2016-06-28T00:00:00"/>
    <n v="178.1"/>
    <n v="16.190000000000001"/>
    <s v="                ,00"/>
    <n v="5887"/>
    <d v="2016-08-24T00:00:00"/>
    <n v="161.91"/>
  </r>
  <r>
    <x v="880"/>
    <x v="880"/>
    <s v="166/PA"/>
    <d v="2016-07-07T00:00:00"/>
    <n v="14745"/>
    <d v="2016-07-19T00:00:00"/>
    <n v="841.8"/>
    <n v="151.80000000000001"/>
    <s v="                ,00"/>
    <n v="5888"/>
    <d v="2016-08-24T00:00:00"/>
    <n v="690"/>
  </r>
  <r>
    <x v="718"/>
    <x v="718"/>
    <s v="4240/2016"/>
    <d v="2016-06-16T00:00:00"/>
    <n v="12247"/>
    <d v="2016-06-20T00:00:00"/>
    <n v="805.2"/>
    <n v="145.19999999999999"/>
    <s v="                ,00"/>
    <n v="5891"/>
    <d v="2016-08-24T00:00:00"/>
    <n v="660"/>
  </r>
  <r>
    <x v="718"/>
    <x v="718"/>
    <s v="4267/2016"/>
    <d v="2016-06-17T00:00:00"/>
    <n v="12376"/>
    <d v="2016-06-22T00:00:00"/>
    <n v="805.2"/>
    <n v="145.19999999999999"/>
    <s v="                ,00"/>
    <n v="5891"/>
    <d v="2016-08-24T00:00:00"/>
    <n v="660"/>
  </r>
  <r>
    <x v="720"/>
    <x v="720"/>
    <n v="2016511"/>
    <d v="2016-07-21T00:00:00"/>
    <n v="15255"/>
    <d v="2016-07-22T00:00:00"/>
    <n v="367.83"/>
    <n v="66.33"/>
    <s v="                ,00"/>
    <n v="5901"/>
    <d v="2016-08-24T00:00:00"/>
    <n v="301.5"/>
  </r>
  <r>
    <x v="487"/>
    <x v="487"/>
    <s v="1310/PA"/>
    <d v="2016-07-07T00:00:00"/>
    <n v="14747"/>
    <d v="2016-07-19T00:00:00"/>
    <n v="239.12"/>
    <n v="43.12"/>
    <s v="                ,00"/>
    <n v="5910"/>
    <d v="2016-08-24T00:00:00"/>
    <n v="196"/>
  </r>
  <r>
    <x v="487"/>
    <x v="487"/>
    <s v="1428/PA"/>
    <d v="2016-07-19T00:00:00"/>
    <n v="15216"/>
    <d v="2016-07-22T00:00:00"/>
    <n v="225.46"/>
    <n v="40.659999999999997"/>
    <s v="                ,00"/>
    <n v="5910"/>
    <d v="2016-08-24T00:00:00"/>
    <n v="184.8"/>
  </r>
  <r>
    <x v="721"/>
    <x v="721"/>
    <n v="31"/>
    <d v="2016-05-31T00:00:00"/>
    <n v="11240"/>
    <d v="2016-05-31T00:00:00"/>
    <n v="431.27"/>
    <n v="77.77"/>
    <s v="                ,00"/>
    <n v="5920"/>
    <d v="2016-08-24T00:00:00"/>
    <n v="353.5"/>
  </r>
  <r>
    <x v="721"/>
    <x v="721"/>
    <n v="37"/>
    <d v="2016-06-30T00:00:00"/>
    <n v="14759"/>
    <d v="2016-07-19T00:00:00"/>
    <n v="862.54"/>
    <n v="155.54"/>
    <s v="                ,00"/>
    <n v="5920"/>
    <d v="2016-08-24T00:00:00"/>
    <n v="707"/>
  </r>
  <r>
    <x v="489"/>
    <x v="489"/>
    <n v="9031601840"/>
    <d v="2016-07-13T00:00:00"/>
    <n v="15072"/>
    <d v="2016-07-20T00:00:00"/>
    <n v="884"/>
    <n v="34"/>
    <s v="                ,00"/>
    <n v="5922"/>
    <d v="2016-08-24T00:00:00"/>
    <n v="850"/>
  </r>
  <r>
    <x v="1026"/>
    <x v="1026"/>
    <s v="483/16"/>
    <d v="2016-07-01T00:00:00"/>
    <n v="14770"/>
    <d v="2016-07-19T00:00:00"/>
    <n v="235.29"/>
    <n v="21.39"/>
    <s v="                ,00"/>
    <n v="5923"/>
    <d v="2016-08-24T00:00:00"/>
    <n v="213.89999999999998"/>
  </r>
  <r>
    <x v="722"/>
    <x v="722"/>
    <s v="S1/006749"/>
    <d v="2016-07-11T00:00:00"/>
    <n v="14094"/>
    <d v="2016-07-13T00:00:00"/>
    <n v="2265.1"/>
    <n v="408.46"/>
    <s v="                ,00"/>
    <n v="5930"/>
    <d v="2016-08-24T00:00:00"/>
    <n v="1856.6399999999999"/>
  </r>
  <r>
    <x v="722"/>
    <x v="722"/>
    <s v="S1/006798"/>
    <d v="2016-07-12T00:00:00"/>
    <n v="14169"/>
    <d v="2016-07-13T00:00:00"/>
    <n v="3174.44"/>
    <n v="572.44000000000005"/>
    <s v="                ,00"/>
    <n v="5930"/>
    <d v="2016-08-24T00:00:00"/>
    <n v="2602"/>
  </r>
  <r>
    <x v="722"/>
    <x v="722"/>
    <s v="S1/006847"/>
    <d v="2016-07-13T00:00:00"/>
    <n v="14665"/>
    <d v="2016-07-19T00:00:00"/>
    <n v="267.18"/>
    <n v="48.18"/>
    <s v="                ,00"/>
    <n v="5930"/>
    <d v="2016-08-24T00:00:00"/>
    <n v="219"/>
  </r>
  <r>
    <x v="722"/>
    <x v="722"/>
    <s v="S1/006848"/>
    <d v="2016-07-13T00:00:00"/>
    <n v="14664"/>
    <d v="2016-07-19T00:00:00"/>
    <n v="2376"/>
    <n v="216"/>
    <s v="                ,00"/>
    <n v="5930"/>
    <d v="2016-08-24T00:00:00"/>
    <n v="2160"/>
  </r>
  <r>
    <x v="722"/>
    <x v="722"/>
    <s v="S1/006902"/>
    <d v="2016-07-14T00:00:00"/>
    <n v="14679"/>
    <d v="2016-07-19T00:00:00"/>
    <n v="249.05"/>
    <n v="44.91"/>
    <s v="                ,00"/>
    <n v="5930"/>
    <d v="2016-08-24T00:00:00"/>
    <n v="204.14000000000001"/>
  </r>
  <r>
    <x v="722"/>
    <x v="722"/>
    <s v="S1/007207"/>
    <d v="2016-07-21T00:00:00"/>
    <n v="15281"/>
    <d v="2016-07-22T00:00:00"/>
    <n v="6666.32"/>
    <n v="1202.1199999999999"/>
    <s v="                ,00"/>
    <n v="5930"/>
    <d v="2016-08-24T00:00:00"/>
    <n v="5464.2"/>
  </r>
  <r>
    <x v="490"/>
    <x v="490"/>
    <n v="1610537"/>
    <d v="2016-07-08T00:00:00"/>
    <n v="16161"/>
    <d v="2016-07-31T00:00:00"/>
    <n v="702"/>
    <n v="27"/>
    <s v="                ,00"/>
    <n v="5932"/>
    <d v="2016-08-24T00:00:00"/>
    <n v="675"/>
  </r>
  <r>
    <x v="490"/>
    <x v="490"/>
    <n v="1610538"/>
    <d v="2016-07-08T00:00:00"/>
    <n v="16162"/>
    <d v="2016-07-31T00:00:00"/>
    <n v="702"/>
    <n v="27"/>
    <s v="                ,00"/>
    <n v="5932"/>
    <d v="2016-08-24T00:00:00"/>
    <n v="675"/>
  </r>
  <r>
    <x v="490"/>
    <x v="490"/>
    <n v="1610539"/>
    <d v="2016-07-12T00:00:00"/>
    <n v="16155"/>
    <d v="2016-07-31T00:00:00"/>
    <n v="2002.75"/>
    <n v="361.15"/>
    <s v="                ,00"/>
    <n v="5932"/>
    <d v="2016-08-24T00:00:00"/>
    <n v="1641.6"/>
  </r>
  <r>
    <x v="490"/>
    <x v="490"/>
    <n v="1610540"/>
    <d v="2016-07-12T00:00:00"/>
    <n v="16156"/>
    <d v="2016-07-31T00:00:00"/>
    <n v="5896.8"/>
    <n v="226.8"/>
    <s v="                ,00"/>
    <n v="5932"/>
    <d v="2016-08-24T00:00:00"/>
    <n v="5670"/>
  </r>
  <r>
    <x v="723"/>
    <x v="723"/>
    <n v="8500038655"/>
    <d v="2016-07-06T00:00:00"/>
    <n v="14106"/>
    <d v="2016-07-13T00:00:00"/>
    <n v="1467.68"/>
    <n v="133.43"/>
    <s v="                ,00"/>
    <n v="5937"/>
    <d v="2016-08-24T00:00:00"/>
    <n v="1334.25"/>
  </r>
  <r>
    <x v="723"/>
    <x v="723"/>
    <n v="8500038782"/>
    <d v="2016-07-08T00:00:00"/>
    <n v="15527"/>
    <d v="2016-07-26T00:00:00"/>
    <n v="587.07000000000005"/>
    <n v="53.37"/>
    <s v="                ,00"/>
    <n v="5937"/>
    <d v="2016-08-24T00:00:00"/>
    <n v="533.70000000000005"/>
  </r>
  <r>
    <x v="1027"/>
    <x v="1027"/>
    <s v="56/16"/>
    <d v="2016-05-31T00:00:00"/>
    <n v="11016"/>
    <d v="2016-05-31T00:00:00"/>
    <n v="8044.44"/>
    <n v="1450.64"/>
    <s v="                ,00"/>
    <n v="5964"/>
    <d v="2016-08-24T00:00:00"/>
    <n v="6593.7999999999993"/>
  </r>
  <r>
    <x v="494"/>
    <x v="494"/>
    <s v="1340/HI"/>
    <d v="2016-07-01T00:00:00"/>
    <n v="14811"/>
    <d v="2016-07-19T00:00:00"/>
    <n v="264"/>
    <n v="24"/>
    <s v="                ,00"/>
    <n v="5975"/>
    <d v="2016-08-24T00:00:00"/>
    <n v="240"/>
  </r>
  <r>
    <x v="1028"/>
    <x v="1028"/>
    <s v="PA1601195"/>
    <d v="2016-07-11T00:00:00"/>
    <n v="14798"/>
    <d v="2016-07-19T00:00:00"/>
    <n v="2571.52"/>
    <n v="463.72"/>
    <s v="                ,00"/>
    <n v="5977"/>
    <d v="2016-08-24T00:00:00"/>
    <n v="2107.8000000000002"/>
  </r>
  <r>
    <x v="495"/>
    <x v="495"/>
    <n v="160001774"/>
    <d v="2016-07-08T00:00:00"/>
    <n v="14815"/>
    <d v="2016-07-19T00:00:00"/>
    <n v="1536.93"/>
    <n v="277.14999999999998"/>
    <s v="                ,00"/>
    <n v="5979"/>
    <d v="2016-08-24T00:00:00"/>
    <n v="1259.7800000000002"/>
  </r>
  <r>
    <x v="495"/>
    <x v="495"/>
    <n v="160001782"/>
    <d v="2016-07-11T00:00:00"/>
    <n v="14783"/>
    <d v="2016-07-19T00:00:00"/>
    <n v="496.05"/>
    <n v="89.45"/>
    <s v="                ,00"/>
    <n v="5979"/>
    <d v="2016-08-24T00:00:00"/>
    <n v="406.6"/>
  </r>
  <r>
    <x v="993"/>
    <x v="993"/>
    <s v="900017062T"/>
    <d v="2016-07-30T00:00:00"/>
    <n v="16017"/>
    <d v="2016-07-31T00:00:00"/>
    <n v="17.64"/>
    <n v="3.18"/>
    <s v="                ,00"/>
    <n v="5703"/>
    <d v="2016-08-24T00:00:00"/>
    <n v="14.46"/>
  </r>
  <r>
    <x v="497"/>
    <x v="497"/>
    <n v="2016300528"/>
    <d v="2016-07-12T00:00:00"/>
    <n v="14887"/>
    <d v="2016-07-19T00:00:00"/>
    <n v="1236.47"/>
    <n v="222.97"/>
    <s v="                ,00"/>
    <n v="5987"/>
    <d v="2016-08-24T00:00:00"/>
    <n v="1013.5"/>
  </r>
  <r>
    <x v="497"/>
    <x v="497"/>
    <n v="2016300529"/>
    <d v="2016-07-12T00:00:00"/>
    <n v="14886"/>
    <d v="2016-07-19T00:00:00"/>
    <n v="495.63"/>
    <n v="89.38"/>
    <s v="                ,00"/>
    <n v="5987"/>
    <d v="2016-08-24T00:00:00"/>
    <n v="406.25"/>
  </r>
  <r>
    <x v="497"/>
    <x v="497"/>
    <n v="2016300533"/>
    <d v="2016-07-13T00:00:00"/>
    <n v="14883"/>
    <d v="2016-07-19T00:00:00"/>
    <n v="275.72000000000003"/>
    <n v="49.72"/>
    <s v="                ,00"/>
    <n v="5987"/>
    <d v="2016-08-24T00:00:00"/>
    <n v="226.00000000000003"/>
  </r>
  <r>
    <x v="497"/>
    <x v="497"/>
    <n v="2016300543"/>
    <d v="2016-07-18T00:00:00"/>
    <n v="15045"/>
    <d v="2016-07-20T00:00:00"/>
    <n v="320.25"/>
    <n v="57.75"/>
    <s v="                ,00"/>
    <n v="5987"/>
    <d v="2016-08-24T00:00:00"/>
    <n v="262.5"/>
  </r>
  <r>
    <x v="499"/>
    <x v="499"/>
    <n v="1060002264"/>
    <d v="2016-07-07T00:00:00"/>
    <n v="14206"/>
    <d v="2016-07-13T00:00:00"/>
    <n v="19230.82"/>
    <n v="1748.26"/>
    <s v="                ,00"/>
    <n v="5998"/>
    <d v="2016-08-24T00:00:00"/>
    <n v="17482.560000000001"/>
  </r>
  <r>
    <x v="499"/>
    <x v="499"/>
    <n v="1060002380"/>
    <d v="2016-07-13T00:00:00"/>
    <n v="14868"/>
    <d v="2016-07-19T00:00:00"/>
    <n v="32917.480000000003"/>
    <n v="2992.5"/>
    <s v="                ,00"/>
    <n v="5998"/>
    <d v="2016-08-24T00:00:00"/>
    <n v="29924.980000000003"/>
  </r>
  <r>
    <x v="499"/>
    <x v="499"/>
    <n v="1060002528"/>
    <d v="2016-07-19T00:00:00"/>
    <n v="15164"/>
    <d v="2016-07-21T00:00:00"/>
    <n v="78.63"/>
    <n v="7.15"/>
    <s v="                ,00"/>
    <n v="5998"/>
    <d v="2016-08-24T00:00:00"/>
    <n v="71.47999999999999"/>
  </r>
  <r>
    <x v="499"/>
    <x v="499"/>
    <n v="1060002552"/>
    <d v="2016-07-20T00:00:00"/>
    <n v="15232"/>
    <d v="2016-07-22T00:00:00"/>
    <n v="30833.88"/>
    <n v="2803.08"/>
    <s v="                ,00"/>
    <n v="5998"/>
    <d v="2016-08-24T00:00:00"/>
    <n v="28030.800000000003"/>
  </r>
  <r>
    <x v="501"/>
    <x v="501"/>
    <s v="40/PA/16"/>
    <d v="2016-07-12T00:00:00"/>
    <n v="14458"/>
    <d v="2016-07-15T00:00:00"/>
    <n v="10114.75"/>
    <n v="1823.97"/>
    <s v="                ,00"/>
    <n v="5705"/>
    <d v="2016-08-24T00:00:00"/>
    <n v="8290.7800000000007"/>
  </r>
  <r>
    <x v="502"/>
    <x v="502"/>
    <s v="1658/PA"/>
    <d v="2016-07-20T00:00:00"/>
    <n v="15136"/>
    <d v="2016-07-21T00:00:00"/>
    <n v="1830"/>
    <n v="330"/>
    <s v="                ,00"/>
    <n v="5709"/>
    <d v="2016-08-24T00:00:00"/>
    <n v="1500"/>
  </r>
  <r>
    <x v="502"/>
    <x v="502"/>
    <s v="1659/PA"/>
    <d v="2016-07-20T00:00:00"/>
    <n v="15138"/>
    <d v="2016-07-21T00:00:00"/>
    <n v="1586"/>
    <n v="286"/>
    <s v="                ,00"/>
    <n v="5709"/>
    <d v="2016-08-24T00:00:00"/>
    <n v="1300"/>
  </r>
  <r>
    <x v="503"/>
    <x v="503"/>
    <n v="2016106596"/>
    <d v="2016-07-07T00:00:00"/>
    <n v="13811"/>
    <d v="2016-07-13T00:00:00"/>
    <n v="453.84"/>
    <n v="81.84"/>
    <s v="                ,00"/>
    <n v="5710"/>
    <d v="2016-08-24T00:00:00"/>
    <n v="372"/>
  </r>
  <r>
    <x v="503"/>
    <x v="503"/>
    <n v="2016106652"/>
    <d v="2016-07-08T00:00:00"/>
    <n v="13808"/>
    <d v="2016-07-13T00:00:00"/>
    <n v="2242.9699999999998"/>
    <n v="404.47"/>
    <s v="                ,00"/>
    <n v="5710"/>
    <d v="2016-08-24T00:00:00"/>
    <n v="1838.4999999999998"/>
  </r>
  <r>
    <x v="726"/>
    <x v="726"/>
    <n v="122"/>
    <d v="2016-05-31T00:00:00"/>
    <n v="10716"/>
    <d v="2016-05-31T00:00:00"/>
    <n v="12876.61"/>
    <n v="2322.0100000000002"/>
    <s v="                ,00"/>
    <n v="5778"/>
    <d v="2016-08-24T00:00:00"/>
    <n v="10554.6"/>
  </r>
  <r>
    <x v="504"/>
    <x v="504"/>
    <s v="10093 /PA"/>
    <d v="2016-07-01T00:00:00"/>
    <n v="13859"/>
    <d v="2016-07-13T00:00:00"/>
    <n v="331.76"/>
    <n v="30.16"/>
    <s v="                ,00"/>
    <n v="5713"/>
    <d v="2016-08-24T00:00:00"/>
    <n v="301.59999999999997"/>
  </r>
  <r>
    <x v="504"/>
    <x v="504"/>
    <s v="10094 /PA"/>
    <d v="2016-07-01T00:00:00"/>
    <n v="13855"/>
    <d v="2016-07-13T00:00:00"/>
    <n v="634.80999999999995"/>
    <n v="57.71"/>
    <s v="                ,00"/>
    <n v="5713"/>
    <d v="2016-08-24T00:00:00"/>
    <n v="577.09999999999991"/>
  </r>
  <r>
    <x v="504"/>
    <x v="504"/>
    <s v="10371 /PA"/>
    <d v="2016-07-06T00:00:00"/>
    <n v="15195"/>
    <d v="2016-07-22T00:00:00"/>
    <n v="1629.1"/>
    <n v="148.1"/>
    <s v="                ,00"/>
    <n v="5713"/>
    <d v="2016-08-24T00:00:00"/>
    <n v="1481"/>
  </r>
  <r>
    <x v="504"/>
    <x v="504"/>
    <s v="10479 /PA"/>
    <d v="2016-07-07T00:00:00"/>
    <n v="15199"/>
    <d v="2016-07-22T00:00:00"/>
    <n v="969.31"/>
    <n v="88.12"/>
    <s v="                ,00"/>
    <n v="5713"/>
    <d v="2016-08-24T00:00:00"/>
    <n v="881.18999999999994"/>
  </r>
  <r>
    <x v="504"/>
    <x v="504"/>
    <s v="10565 /PA"/>
    <d v="2016-07-08T00:00:00"/>
    <n v="15207"/>
    <d v="2016-07-22T00:00:00"/>
    <n v="53.32"/>
    <n v="4.8499999999999996"/>
    <s v="                ,00"/>
    <n v="5713"/>
    <d v="2016-08-24T00:00:00"/>
    <n v="48.47"/>
  </r>
  <r>
    <x v="504"/>
    <x v="504"/>
    <s v="10714 /PA"/>
    <d v="2016-07-12T00:00:00"/>
    <n v="15206"/>
    <d v="2016-07-22T00:00:00"/>
    <n v="31.49"/>
    <n v="2.86"/>
    <s v="                ,00"/>
    <n v="5713"/>
    <d v="2016-08-24T00:00:00"/>
    <n v="28.63"/>
  </r>
  <r>
    <x v="504"/>
    <x v="504"/>
    <s v="11229 /PA"/>
    <d v="2016-07-21T00:00:00"/>
    <n v="16076"/>
    <d v="2016-07-31T00:00:00"/>
    <n v="1742.99"/>
    <n v="158.44999999999999"/>
    <s v="                ,00"/>
    <n v="5713"/>
    <d v="2016-08-24T00:00:00"/>
    <n v="1584.54"/>
  </r>
  <r>
    <x v="504"/>
    <x v="504"/>
    <s v="11500 /PA"/>
    <d v="2016-07-22T00:00:00"/>
    <n v="16061"/>
    <d v="2016-07-31T00:00:00"/>
    <n v="82.09"/>
    <n v="7.46"/>
    <s v="                ,00"/>
    <n v="5713"/>
    <d v="2016-08-24T00:00:00"/>
    <n v="74.63000000000001"/>
  </r>
  <r>
    <x v="504"/>
    <x v="504"/>
    <s v="11501 /PA"/>
    <d v="2016-07-22T00:00:00"/>
    <n v="16063"/>
    <d v="2016-07-31T00:00:00"/>
    <n v="6.3"/>
    <s v="                ,57"/>
    <s v="                ,00"/>
    <n v="5713"/>
    <d v="2016-08-24T00:00:00"/>
    <n v="5.7299999999999995"/>
  </r>
  <r>
    <x v="504"/>
    <x v="504"/>
    <s v="11502 /PA"/>
    <d v="2016-07-22T00:00:00"/>
    <n v="16062"/>
    <d v="2016-07-31T00:00:00"/>
    <n v="21.89"/>
    <n v="1.99"/>
    <s v="                ,00"/>
    <n v="5713"/>
    <d v="2016-08-24T00:00:00"/>
    <n v="19.900000000000002"/>
  </r>
  <r>
    <x v="504"/>
    <x v="504"/>
    <s v="11503 /PA"/>
    <d v="2016-07-22T00:00:00"/>
    <n v="16074"/>
    <d v="2016-07-31T00:00:00"/>
    <n v="62.98"/>
    <n v="5.73"/>
    <s v="                ,00"/>
    <n v="5713"/>
    <d v="2016-08-24T00:00:00"/>
    <n v="57.25"/>
  </r>
  <r>
    <x v="504"/>
    <x v="504"/>
    <s v="11504 /PA"/>
    <d v="2016-07-22T00:00:00"/>
    <n v="16060"/>
    <d v="2016-07-31T00:00:00"/>
    <n v="399.25"/>
    <n v="36.299999999999997"/>
    <s v="                ,00"/>
    <n v="5713"/>
    <d v="2016-08-24T00:00:00"/>
    <n v="362.95"/>
  </r>
  <r>
    <x v="1029"/>
    <x v="1029"/>
    <n v="9163000688"/>
    <d v="2016-06-30T00:00:00"/>
    <n v="16688"/>
    <d v="2016-07-31T00:00:00"/>
    <n v="1303.8800000000001"/>
    <n v="235.13"/>
    <s v="                ,00"/>
    <n v="5714"/>
    <d v="2016-08-24T00:00:00"/>
    <n v="1068.75"/>
  </r>
  <r>
    <x v="1029"/>
    <x v="1029"/>
    <n v="9163000698"/>
    <d v="2016-07-01T00:00:00"/>
    <n v="16438"/>
    <d v="2016-07-31T00:00:00"/>
    <n v="7524"/>
    <n v="684"/>
    <s v="                ,00"/>
    <n v="5714"/>
    <d v="2016-08-24T00:00:00"/>
    <n v="6840"/>
  </r>
  <r>
    <x v="826"/>
    <x v="826"/>
    <s v="05/883"/>
    <d v="2016-06-30T00:00:00"/>
    <n v="13720"/>
    <d v="2016-07-13T00:00:00"/>
    <n v="3435.27"/>
    <n v="312.3"/>
    <s v="                ,00"/>
    <n v="5718"/>
    <d v="2016-08-24T00:00:00"/>
    <n v="3122.97"/>
  </r>
  <r>
    <x v="826"/>
    <x v="826"/>
    <s v="05/884"/>
    <d v="2016-06-30T00:00:00"/>
    <n v="120"/>
    <d v="2016-07-13T00:00:00"/>
    <n v="2298.65"/>
    <n v="208.97"/>
    <s v="                ,00"/>
    <n v="6007"/>
    <d v="2016-08-24T00:00:00"/>
    <n v="2089.6800000000003"/>
  </r>
  <r>
    <x v="826"/>
    <x v="826"/>
    <s v="05/885"/>
    <d v="2016-06-30T00:00:00"/>
    <n v="13721"/>
    <d v="2016-07-13T00:00:00"/>
    <n v="1253.82"/>
    <n v="113.98"/>
    <s v="                ,00"/>
    <n v="5718"/>
    <d v="2016-08-24T00:00:00"/>
    <n v="1139.8399999999999"/>
  </r>
  <r>
    <x v="826"/>
    <x v="826"/>
    <s v="05/886"/>
    <d v="2016-06-30T00:00:00"/>
    <n v="119"/>
    <d v="2016-07-13T00:00:00"/>
    <n v="715.62"/>
    <n v="65.06"/>
    <s v="                ,00"/>
    <n v="6007"/>
    <d v="2016-08-24T00:00:00"/>
    <n v="650.55999999999995"/>
  </r>
  <r>
    <x v="962"/>
    <x v="962"/>
    <s v="1727/FE"/>
    <d v="2016-07-20T00:00:00"/>
    <n v="15253"/>
    <d v="2016-07-22T00:00:00"/>
    <n v="1768.95"/>
    <n v="318.99"/>
    <s v="                ,00"/>
    <n v="5721"/>
    <d v="2016-08-24T00:00:00"/>
    <n v="1449.96"/>
  </r>
  <r>
    <x v="962"/>
    <x v="962"/>
    <s v="1753/FE"/>
    <d v="2016-07-21T00:00:00"/>
    <n v="15350"/>
    <d v="2016-07-25T00:00:00"/>
    <n v="107.36"/>
    <n v="19.36"/>
    <s v="                ,00"/>
    <n v="5721"/>
    <d v="2016-08-24T00:00:00"/>
    <n v="88"/>
  </r>
  <r>
    <x v="962"/>
    <x v="962"/>
    <s v="1754/FE"/>
    <d v="2016-07-21T00:00:00"/>
    <n v="15332"/>
    <d v="2016-07-25T00:00:00"/>
    <n v="170.8"/>
    <n v="30.8"/>
    <s v="                ,00"/>
    <n v="5721"/>
    <d v="2016-08-24T00:00:00"/>
    <n v="140"/>
  </r>
  <r>
    <x v="507"/>
    <x v="507"/>
    <n v="1012"/>
    <d v="2016-07-19T00:00:00"/>
    <n v="15597"/>
    <d v="2016-07-28T00:00:00"/>
    <n v="5155.92"/>
    <n v="468.72"/>
    <s v="                ,00"/>
    <n v="5732"/>
    <d v="2016-08-24T00:00:00"/>
    <n v="4687.2"/>
  </r>
  <r>
    <x v="509"/>
    <x v="509"/>
    <n v="161004518"/>
    <d v="2016-07-04T00:00:00"/>
    <n v="15696"/>
    <d v="2016-07-28T00:00:00"/>
    <n v="779.9"/>
    <n v="70.900000000000006"/>
    <s v="                ,00"/>
    <n v="5741"/>
    <d v="2016-08-24T00:00:00"/>
    <n v="709"/>
  </r>
  <r>
    <x v="509"/>
    <x v="509"/>
    <n v="161004605"/>
    <d v="2016-07-07T00:00:00"/>
    <n v="15699"/>
    <d v="2016-07-28T00:00:00"/>
    <n v="93.5"/>
    <n v="8.5"/>
    <s v="                ,00"/>
    <n v="5741"/>
    <d v="2016-08-24T00:00:00"/>
    <n v="85"/>
  </r>
  <r>
    <x v="509"/>
    <x v="509"/>
    <n v="161004828"/>
    <d v="2016-07-19T00:00:00"/>
    <n v="15614"/>
    <d v="2016-07-28T00:00:00"/>
    <n v="93.59"/>
    <n v="8.51"/>
    <s v="                ,00"/>
    <n v="5741"/>
    <d v="2016-08-24T00:00:00"/>
    <n v="85.08"/>
  </r>
  <r>
    <x v="728"/>
    <x v="728"/>
    <n v="56003352"/>
    <d v="2016-07-01T00:00:00"/>
    <n v="13905"/>
    <d v="2016-07-13T00:00:00"/>
    <n v="2901.89"/>
    <n v="263.81"/>
    <s v="                ,00"/>
    <n v="5745"/>
    <d v="2016-08-24T00:00:00"/>
    <n v="2638.08"/>
  </r>
  <r>
    <x v="1030"/>
    <x v="1030"/>
    <s v="PA/1244"/>
    <d v="2016-07-14T00:00:00"/>
    <n v="14417"/>
    <d v="2016-07-15T00:00:00"/>
    <n v="472.14"/>
    <n v="85.14"/>
    <s v="                ,00"/>
    <n v="5752"/>
    <d v="2016-08-24T00:00:00"/>
    <n v="387"/>
  </r>
  <r>
    <x v="1031"/>
    <x v="1031"/>
    <s v="71PA"/>
    <d v="2016-06-28T00:00:00"/>
    <n v="15079"/>
    <d v="2016-07-21T00:00:00"/>
    <n v="109.31"/>
    <n v="19.71"/>
    <s v="                ,00"/>
    <n v="5761"/>
    <d v="2016-08-24T00:00:00"/>
    <n v="89.6"/>
  </r>
  <r>
    <x v="1031"/>
    <x v="1031"/>
    <s v="72PA"/>
    <d v="2016-06-28T00:00:00"/>
    <n v="15077"/>
    <d v="2016-07-21T00:00:00"/>
    <n v="109.31"/>
    <n v="19.71"/>
    <s v="                ,00"/>
    <n v="5761"/>
    <d v="2016-08-24T00:00:00"/>
    <n v="89.6"/>
  </r>
  <r>
    <x v="1032"/>
    <x v="1032"/>
    <n v="319"/>
    <d v="2016-06-30T00:00:00"/>
    <n v="14554"/>
    <d v="2016-07-18T00:00:00"/>
    <n v="1354.2"/>
    <n v="244.2"/>
    <s v="                ,00"/>
    <n v="5814"/>
    <d v="2016-08-24T00:00:00"/>
    <n v="1110"/>
  </r>
  <r>
    <x v="729"/>
    <x v="729"/>
    <s v="28/a"/>
    <d v="2016-06-30T00:00:00"/>
    <n v="14555"/>
    <d v="2016-07-18T00:00:00"/>
    <n v="2023.98"/>
    <n v="364.98"/>
    <s v="                ,00"/>
    <n v="5818"/>
    <d v="2016-08-24T00:00:00"/>
    <n v="1659"/>
  </r>
  <r>
    <x v="1033"/>
    <x v="1033"/>
    <s v="298/61"/>
    <d v="2016-06-16T00:00:00"/>
    <n v="12233"/>
    <d v="2016-06-20T00:00:00"/>
    <n v="1024.8"/>
    <n v="184.8"/>
    <s v="                ,00"/>
    <n v="5819"/>
    <d v="2016-08-24T00:00:00"/>
    <n v="840"/>
  </r>
  <r>
    <x v="966"/>
    <x v="966"/>
    <s v="29 / PA"/>
    <d v="2016-05-31T00:00:00"/>
    <n v="11050"/>
    <d v="2016-05-31T00:00:00"/>
    <n v="98.88"/>
    <n v="3.8"/>
    <s v="                ,00"/>
    <n v="5828"/>
    <d v="2016-08-24T00:00:00"/>
    <n v="95.08"/>
  </r>
  <r>
    <x v="967"/>
    <x v="967"/>
    <n v="726"/>
    <d v="2016-07-13T00:00:00"/>
    <n v="14620"/>
    <d v="2016-07-19T00:00:00"/>
    <n v="3300"/>
    <n v="300"/>
    <s v="                ,00"/>
    <n v="5834"/>
    <d v="2016-08-24T00:00:00"/>
    <n v="3000"/>
  </r>
  <r>
    <x v="967"/>
    <x v="967"/>
    <n v="752"/>
    <d v="2016-07-19T00:00:00"/>
    <n v="15123"/>
    <d v="2016-07-21T00:00:00"/>
    <n v="1100"/>
    <n v="100"/>
    <s v="                ,00"/>
    <n v="5834"/>
    <d v="2016-08-24T00:00:00"/>
    <n v="1000"/>
  </r>
  <r>
    <x v="730"/>
    <x v="730"/>
    <s v="FIPA-2016-204336"/>
    <d v="2016-06-22T00:00:00"/>
    <n v="12770"/>
    <d v="2016-06-27T00:00:00"/>
    <n v="48.31"/>
    <n v="8.7100000000000009"/>
    <s v="                ,00"/>
    <n v="5841"/>
    <d v="2016-08-24T00:00:00"/>
    <n v="39.6"/>
  </r>
  <r>
    <x v="517"/>
    <x v="517"/>
    <n v="972"/>
    <d v="2016-07-05T00:00:00"/>
    <n v="14616"/>
    <d v="2016-07-19T00:00:00"/>
    <n v="213.16"/>
    <n v="38.44"/>
    <s v="                ,00"/>
    <n v="5843"/>
    <d v="2016-08-24T00:00:00"/>
    <n v="174.72"/>
  </r>
  <r>
    <x v="517"/>
    <x v="517"/>
    <n v="1005"/>
    <d v="2016-07-12T00:00:00"/>
    <n v="15129"/>
    <d v="2016-07-21T00:00:00"/>
    <n v="406.6"/>
    <n v="73.319999999999993"/>
    <s v="                ,00"/>
    <n v="5843"/>
    <d v="2016-08-24T00:00:00"/>
    <n v="333.28000000000003"/>
  </r>
  <r>
    <x v="519"/>
    <x v="519"/>
    <n v="1652813"/>
    <d v="2016-06-30T00:00:00"/>
    <n v="14069"/>
    <d v="2016-07-13T00:00:00"/>
    <n v="594"/>
    <n v="54"/>
    <s v="                ,00"/>
    <n v="5859"/>
    <d v="2016-08-24T00:00:00"/>
    <n v="540"/>
  </r>
  <r>
    <x v="520"/>
    <x v="520"/>
    <n v="2016703608"/>
    <d v="2016-07-08T00:00:00"/>
    <n v="14608"/>
    <d v="2016-07-19T00:00:00"/>
    <n v="15.25"/>
    <n v="1.39"/>
    <s v="                ,00"/>
    <n v="5860"/>
    <d v="2016-08-24T00:00:00"/>
    <n v="13.86"/>
  </r>
  <r>
    <x v="520"/>
    <x v="520"/>
    <n v="2016703716"/>
    <d v="2016-07-14T00:00:00"/>
    <n v="15127"/>
    <d v="2016-07-21T00:00:00"/>
    <n v="3294"/>
    <n v="594"/>
    <s v="                ,00"/>
    <n v="5860"/>
    <d v="2016-08-24T00:00:00"/>
    <n v="2700"/>
  </r>
  <r>
    <x v="523"/>
    <x v="523"/>
    <n v="8100032094"/>
    <d v="2016-07-11T00:00:00"/>
    <n v="14305"/>
    <d v="2016-07-14T00:00:00"/>
    <n v="1329.9"/>
    <n v="239.82"/>
    <s v="                ,00"/>
    <n v="5865"/>
    <d v="2016-08-24T00:00:00"/>
    <n v="1090.0800000000002"/>
  </r>
  <r>
    <x v="523"/>
    <x v="523"/>
    <n v="8100032762"/>
    <d v="2016-07-18T00:00:00"/>
    <n v="15017"/>
    <d v="2016-07-20T00:00:00"/>
    <n v="935.4"/>
    <n v="168.68"/>
    <s v="                ,00"/>
    <n v="5865"/>
    <d v="2016-08-24T00:00:00"/>
    <n v="766.72"/>
  </r>
  <r>
    <x v="1034"/>
    <x v="1034"/>
    <d v="2019-01-16T00:00:00"/>
    <d v="2016-07-14T00:00:00"/>
    <n v="17139"/>
    <d v="2016-08-12T00:00:00"/>
    <n v="447.72"/>
    <s v="                ,00"/>
    <s v="                ,00"/>
    <n v="6014"/>
    <d v="2016-08-24T00:00:00"/>
    <n v="447.72"/>
  </r>
  <r>
    <x v="527"/>
    <x v="527"/>
    <n v="4010638"/>
    <d v="2016-07-15T00:00:00"/>
    <n v="14715"/>
    <d v="2016-07-19T00:00:00"/>
    <n v="1616.03"/>
    <n v="146.91"/>
    <s v="                ,00"/>
    <n v="5889"/>
    <d v="2016-08-24T00:00:00"/>
    <n v="1469.12"/>
  </r>
  <r>
    <x v="1035"/>
    <x v="1035"/>
    <s v="1783/PA"/>
    <d v="2016-07-01T00:00:00"/>
    <n v="15343"/>
    <d v="2016-07-25T00:00:00"/>
    <n v="363"/>
    <n v="33"/>
    <s v="                ,00"/>
    <n v="5893"/>
    <d v="2016-08-24T00:00:00"/>
    <n v="330"/>
  </r>
  <r>
    <x v="528"/>
    <x v="528"/>
    <n v="51184"/>
    <d v="2016-07-08T00:00:00"/>
    <n v="14751"/>
    <d v="2016-07-19T00:00:00"/>
    <n v="436.03"/>
    <n v="78.63"/>
    <s v="                ,00"/>
    <n v="5896"/>
    <d v="2016-08-24T00:00:00"/>
    <n v="357.4"/>
  </r>
  <r>
    <x v="529"/>
    <x v="529"/>
    <s v="197/PA"/>
    <d v="2016-06-07T00:00:00"/>
    <n v="15899"/>
    <d v="2016-07-31T00:00:00"/>
    <n v="100.14"/>
    <n v="18.059999999999999"/>
    <s v="                ,00"/>
    <n v="5900"/>
    <d v="2016-08-24T00:00:00"/>
    <n v="82.08"/>
  </r>
  <r>
    <x v="529"/>
    <x v="529"/>
    <s v="266/PA"/>
    <d v="2016-07-19T00:00:00"/>
    <n v="15806"/>
    <d v="2016-07-31T00:00:00"/>
    <n v="62.22"/>
    <n v="11.22"/>
    <s v="                ,00"/>
    <n v="5900"/>
    <d v="2016-08-24T00:00:00"/>
    <n v="51"/>
  </r>
  <r>
    <x v="531"/>
    <x v="531"/>
    <s v="414/2016/PA"/>
    <d v="2016-06-30T00:00:00"/>
    <n v="16684"/>
    <d v="2016-07-31T00:00:00"/>
    <n v="3364.76"/>
    <n v="606.76"/>
    <s v="                ,00"/>
    <n v="5908"/>
    <d v="2016-08-24T00:00:00"/>
    <n v="2758"/>
  </r>
  <r>
    <x v="532"/>
    <x v="532"/>
    <s v="2734/PA"/>
    <d v="2016-07-08T00:00:00"/>
    <n v="14752"/>
    <d v="2016-07-19T00:00:00"/>
    <n v="187"/>
    <n v="17"/>
    <s v="                ,00"/>
    <n v="5919"/>
    <d v="2016-08-24T00:00:00"/>
    <n v="170"/>
  </r>
  <r>
    <x v="889"/>
    <x v="889"/>
    <n v="16006016"/>
    <d v="2016-07-21T00:00:00"/>
    <n v="15275"/>
    <d v="2016-07-22T00:00:00"/>
    <n v="2050.4899999999998"/>
    <n v="186.41"/>
    <s v="                ,00"/>
    <n v="5924"/>
    <d v="2016-08-24T00:00:00"/>
    <n v="1864.0799999999997"/>
  </r>
  <r>
    <x v="535"/>
    <x v="535"/>
    <s v="PA  002220"/>
    <d v="2016-06-14T00:00:00"/>
    <n v="114"/>
    <d v="2016-06-20T00:00:00"/>
    <n v="626.07000000000005"/>
    <n v="35.85"/>
    <s v="                ,00"/>
    <n v="6009"/>
    <d v="2016-08-24T00:00:00"/>
    <n v="590.22"/>
  </r>
  <r>
    <x v="535"/>
    <x v="535"/>
    <s v="PA  002473"/>
    <d v="2016-07-05T00:00:00"/>
    <n v="14302"/>
    <d v="2016-07-14T00:00:00"/>
    <n v="2179.6"/>
    <n v="83.83"/>
    <s v="                ,00"/>
    <n v="5933"/>
    <d v="2016-08-24T00:00:00"/>
    <n v="2095.77"/>
  </r>
  <r>
    <x v="535"/>
    <x v="535"/>
    <s v="PA  002474"/>
    <d v="2016-07-05T00:00:00"/>
    <n v="131"/>
    <d v="2016-07-14T00:00:00"/>
    <n v="865.62"/>
    <n v="33.29"/>
    <s v="                ,00"/>
    <n v="6009"/>
    <d v="2016-08-24T00:00:00"/>
    <n v="832.33"/>
  </r>
  <r>
    <x v="535"/>
    <x v="535"/>
    <s v="PA  002475"/>
    <d v="2016-07-05T00:00:00"/>
    <n v="14301"/>
    <d v="2016-07-14T00:00:00"/>
    <n v="334.33"/>
    <n v="12.86"/>
    <s v="                ,00"/>
    <n v="5933"/>
    <d v="2016-08-24T00:00:00"/>
    <n v="321.46999999999997"/>
  </r>
  <r>
    <x v="535"/>
    <x v="535"/>
    <s v="PA  002476"/>
    <d v="2016-07-05T00:00:00"/>
    <n v="130"/>
    <d v="2016-07-14T00:00:00"/>
    <n v="132.16999999999999"/>
    <n v="5.08"/>
    <s v="                ,00"/>
    <n v="6009"/>
    <d v="2016-08-24T00:00:00"/>
    <n v="127.08999999999999"/>
  </r>
  <r>
    <x v="831"/>
    <x v="831"/>
    <s v="489/21"/>
    <d v="2016-06-30T00:00:00"/>
    <n v="123"/>
    <d v="2016-07-13T00:00:00"/>
    <n v="1488.9"/>
    <n v="57.27"/>
    <s v="                ,00"/>
    <n v="6010"/>
    <d v="2016-08-24T00:00:00"/>
    <n v="1431.63"/>
  </r>
  <r>
    <x v="831"/>
    <x v="831"/>
    <s v="490/21"/>
    <d v="2016-06-30T00:00:00"/>
    <n v="13724"/>
    <d v="2016-07-13T00:00:00"/>
    <n v="4536.28"/>
    <n v="174.47"/>
    <s v="                ,00"/>
    <n v="5936"/>
    <d v="2016-08-24T00:00:00"/>
    <n v="4361.8099999999995"/>
  </r>
  <r>
    <x v="831"/>
    <x v="831"/>
    <s v="498/21"/>
    <d v="2016-06-30T00:00:00"/>
    <n v="128"/>
    <d v="2016-07-13T00:00:00"/>
    <n v="1844.19"/>
    <n v="70.930000000000007"/>
    <s v="                ,00"/>
    <n v="6010"/>
    <d v="2016-08-24T00:00:00"/>
    <n v="1773.26"/>
  </r>
  <r>
    <x v="831"/>
    <x v="831"/>
    <s v="499/21"/>
    <d v="2016-06-30T00:00:00"/>
    <n v="13725"/>
    <d v="2016-07-13T00:00:00"/>
    <n v="1101.74"/>
    <n v="42.37"/>
    <s v="                ,00"/>
    <n v="5936"/>
    <d v="2016-08-24T00:00:00"/>
    <n v="1059.3700000000001"/>
  </r>
  <r>
    <x v="536"/>
    <x v="536"/>
    <n v="9700001135"/>
    <d v="2016-06-27T00:00:00"/>
    <n v="13128"/>
    <d v="2016-06-29T00:00:00"/>
    <n v="-2103.9499999999998"/>
    <n v="-191.27"/>
    <s v="                ,00"/>
    <n v="5943"/>
    <d v="2016-08-24T00:00:00"/>
    <n v="-1912.6799999999998"/>
  </r>
  <r>
    <x v="536"/>
    <x v="536"/>
    <n v="9700001136"/>
    <d v="2016-06-27T00:00:00"/>
    <n v="13122"/>
    <d v="2016-06-29T00:00:00"/>
    <n v="-2805.26"/>
    <n v="-255.02"/>
    <s v="                ,00"/>
    <n v="5943"/>
    <d v="2016-08-24T00:00:00"/>
    <n v="-2550.2400000000002"/>
  </r>
  <r>
    <x v="536"/>
    <x v="536"/>
    <n v="9700001137"/>
    <d v="2016-06-27T00:00:00"/>
    <n v="13127"/>
    <d v="2016-06-29T00:00:00"/>
    <n v="-5610.53"/>
    <n v="-510.05"/>
    <s v="                ,00"/>
    <n v="5943"/>
    <d v="2016-08-24T00:00:00"/>
    <n v="-5100.4799999999996"/>
  </r>
  <r>
    <x v="536"/>
    <x v="536"/>
    <n v="7700026337"/>
    <d v="2016-07-05T00:00:00"/>
    <n v="14221"/>
    <d v="2016-07-13T00:00:00"/>
    <n v="3315.9"/>
    <n v="301.45"/>
    <s v="                ,00"/>
    <n v="5943"/>
    <d v="2016-08-24T00:00:00"/>
    <n v="3014.4500000000003"/>
  </r>
  <r>
    <x v="536"/>
    <x v="536"/>
    <n v="7700026656"/>
    <d v="2016-07-07T00:00:00"/>
    <n v="14195"/>
    <d v="2016-07-13T00:00:00"/>
    <n v="3690.42"/>
    <n v="335.49"/>
    <s v="                ,00"/>
    <n v="5943"/>
    <d v="2016-08-24T00:00:00"/>
    <n v="3354.9300000000003"/>
  </r>
  <r>
    <x v="536"/>
    <x v="536"/>
    <n v="7700026686"/>
    <d v="2016-07-07T00:00:00"/>
    <n v="14194"/>
    <d v="2016-07-13T00:00:00"/>
    <n v="18234.22"/>
    <n v="1657.66"/>
    <s v="                ,00"/>
    <n v="5943"/>
    <d v="2016-08-24T00:00:00"/>
    <n v="16576.560000000001"/>
  </r>
  <r>
    <x v="536"/>
    <x v="536"/>
    <n v="7700026687"/>
    <d v="2016-07-07T00:00:00"/>
    <n v="14196"/>
    <d v="2016-07-13T00:00:00"/>
    <n v="12916.45"/>
    <n v="1174.22"/>
    <s v="                ,00"/>
    <n v="5943"/>
    <d v="2016-08-24T00:00:00"/>
    <n v="11742.230000000001"/>
  </r>
  <r>
    <x v="536"/>
    <x v="536"/>
    <n v="7700027560"/>
    <d v="2016-07-13T00:00:00"/>
    <n v="14675"/>
    <d v="2016-07-19T00:00:00"/>
    <n v="2767.81"/>
    <n v="251.62"/>
    <s v="                ,00"/>
    <n v="5943"/>
    <d v="2016-08-24T00:00:00"/>
    <n v="2516.19"/>
  </r>
  <r>
    <x v="536"/>
    <x v="536"/>
    <n v="7700027754"/>
    <d v="2016-07-14T00:00:00"/>
    <n v="14721"/>
    <d v="2016-07-19T00:00:00"/>
    <n v="11221.06"/>
    <n v="1020.1"/>
    <s v="                ,00"/>
    <n v="5943"/>
    <d v="2016-08-24T00:00:00"/>
    <n v="10200.959999999999"/>
  </r>
  <r>
    <x v="536"/>
    <x v="536"/>
    <n v="7700028115"/>
    <d v="2016-07-18T00:00:00"/>
    <n v="15043"/>
    <d v="2016-07-20T00:00:00"/>
    <n v="11221.06"/>
    <n v="1020.1"/>
    <s v="                ,00"/>
    <n v="5943"/>
    <d v="2016-08-24T00:00:00"/>
    <n v="10200.959999999999"/>
  </r>
  <r>
    <x v="536"/>
    <x v="536"/>
    <n v="7700029083"/>
    <d v="2016-07-22T00:00:00"/>
    <n v="15417"/>
    <d v="2016-07-26T00:00:00"/>
    <n v="13839.06"/>
    <n v="1258.0999999999999"/>
    <s v="                ,00"/>
    <n v="5943"/>
    <d v="2016-08-24T00:00:00"/>
    <n v="12580.96"/>
  </r>
  <r>
    <x v="536"/>
    <x v="536"/>
    <n v="7700029084"/>
    <d v="2016-07-22T00:00:00"/>
    <n v="15424"/>
    <d v="2016-07-26T00:00:00"/>
    <n v="20331.689999999999"/>
    <n v="1848.34"/>
    <s v="                ,00"/>
    <n v="5943"/>
    <d v="2016-08-24T00:00:00"/>
    <n v="18483.349999999999"/>
  </r>
  <r>
    <x v="536"/>
    <x v="536"/>
    <n v="7700029085"/>
    <d v="2016-07-22T00:00:00"/>
    <n v="15418"/>
    <d v="2016-07-26T00:00:00"/>
    <n v="18452.060000000001"/>
    <n v="1677.46"/>
    <s v="                ,00"/>
    <n v="5943"/>
    <d v="2016-08-24T00:00:00"/>
    <n v="16774.600000000002"/>
  </r>
  <r>
    <x v="891"/>
    <x v="891"/>
    <s v="704 / E"/>
    <d v="2016-06-30T00:00:00"/>
    <n v="13377"/>
    <d v="2016-06-30T00:00:00"/>
    <n v="8562.36"/>
    <n v="1544.03"/>
    <s v="                ,00"/>
    <n v="5945"/>
    <d v="2016-08-24T00:00:00"/>
    <n v="7018.3300000000008"/>
  </r>
  <r>
    <x v="537"/>
    <x v="537"/>
    <n v="214"/>
    <d v="2016-02-29T00:00:00"/>
    <n v="3682"/>
    <d v="2016-02-29T00:00:00"/>
    <n v="72.38"/>
    <n v="2.78"/>
    <s v="                ,00"/>
    <n v="5949"/>
    <d v="2016-08-24T00:00:00"/>
    <n v="69.599999999999994"/>
  </r>
  <r>
    <x v="733"/>
    <x v="733"/>
    <s v="3751/2016/8/FAT"/>
    <d v="2016-06-30T00:00:00"/>
    <n v="13726"/>
    <d v="2016-07-13T00:00:00"/>
    <n v="384.92"/>
    <n v="34.99"/>
    <s v="                ,00"/>
    <n v="5950"/>
    <d v="2016-08-24T00:00:00"/>
    <n v="349.93"/>
  </r>
  <r>
    <x v="733"/>
    <x v="733"/>
    <s v="3752/2016/8/FAT"/>
    <d v="2016-06-30T00:00:00"/>
    <n v="13727"/>
    <d v="2016-07-13T00:00:00"/>
    <n v="211.15"/>
    <n v="14.4"/>
    <s v="                ,00"/>
    <n v="5950"/>
    <d v="2016-08-24T00:00:00"/>
    <n v="196.75"/>
  </r>
  <r>
    <x v="733"/>
    <x v="733"/>
    <s v="3753/2016/8/FAT"/>
    <d v="2016-06-30T00:00:00"/>
    <n v="125"/>
    <d v="2016-07-13T00:00:00"/>
    <n v="1971.49"/>
    <n v="150.43"/>
    <s v="                ,00"/>
    <n v="6011"/>
    <d v="2016-08-24T00:00:00"/>
    <n v="1821.06"/>
  </r>
  <r>
    <x v="733"/>
    <x v="733"/>
    <s v="3754/2016/8/FAT"/>
    <d v="2016-06-30T00:00:00"/>
    <n v="126"/>
    <d v="2016-07-13T00:00:00"/>
    <n v="23.92"/>
    <n v="2.17"/>
    <s v="                ,00"/>
    <n v="6011"/>
    <d v="2016-08-24T00:00:00"/>
    <n v="21.75"/>
  </r>
  <r>
    <x v="733"/>
    <x v="733"/>
    <s v="3755/2016/8/FAT"/>
    <d v="2016-06-30T00:00:00"/>
    <n v="13753"/>
    <d v="2016-07-13T00:00:00"/>
    <n v="17459.7"/>
    <n v="1134.2"/>
    <s v="                ,00"/>
    <n v="5950"/>
    <d v="2016-08-24T00:00:00"/>
    <n v="16325.5"/>
  </r>
  <r>
    <x v="733"/>
    <x v="733"/>
    <s v="3756/2016/8/FAT"/>
    <d v="2016-06-30T00:00:00"/>
    <n v="13754"/>
    <d v="2016-07-13T00:00:00"/>
    <n v="2596.33"/>
    <n v="187.85"/>
    <s v="                ,00"/>
    <n v="5950"/>
    <d v="2016-08-24T00:00:00"/>
    <n v="2408.48"/>
  </r>
  <r>
    <x v="733"/>
    <x v="733"/>
    <s v="3757/2016/8/FAT"/>
    <d v="2016-06-30T00:00:00"/>
    <n v="129"/>
    <d v="2016-07-13T00:00:00"/>
    <n v="7942.45"/>
    <n v="631.63"/>
    <s v="                ,00"/>
    <n v="6011"/>
    <d v="2016-08-24T00:00:00"/>
    <n v="7310.82"/>
  </r>
  <r>
    <x v="733"/>
    <x v="733"/>
    <s v="3758/2016/8/FAT"/>
    <d v="2016-06-30T00:00:00"/>
    <n v="124"/>
    <d v="2016-07-13T00:00:00"/>
    <n v="1612.71"/>
    <n v="111.03"/>
    <s v="                ,00"/>
    <n v="6011"/>
    <d v="2016-08-24T00:00:00"/>
    <n v="1501.68"/>
  </r>
  <r>
    <x v="734"/>
    <x v="734"/>
    <n v="563"/>
    <d v="2016-06-29T00:00:00"/>
    <n v="15675"/>
    <d v="2016-07-28T00:00:00"/>
    <n v="1437.26"/>
    <n v="55.28"/>
    <s v="                ,00"/>
    <n v="5954"/>
    <d v="2016-08-24T00:00:00"/>
    <n v="1381.98"/>
  </r>
  <r>
    <x v="833"/>
    <x v="833"/>
    <s v="48/2016"/>
    <d v="2016-06-10T00:00:00"/>
    <n v="13729"/>
    <d v="2016-07-13T00:00:00"/>
    <n v="1582.79"/>
    <n v="285.42"/>
    <s v="                ,00"/>
    <n v="5984"/>
    <d v="2016-08-24T00:00:00"/>
    <n v="1297.3699999999999"/>
  </r>
  <r>
    <x v="833"/>
    <x v="833"/>
    <s v="52/2016"/>
    <d v="2016-06-24T00:00:00"/>
    <n v="13728"/>
    <d v="2016-07-13T00:00:00"/>
    <n v="1582.79"/>
    <n v="285.42"/>
    <s v="                ,00"/>
    <n v="5984"/>
    <d v="2016-08-24T00:00:00"/>
    <n v="1297.3699999999999"/>
  </r>
  <r>
    <x v="833"/>
    <x v="833"/>
    <s v="53/2016"/>
    <d v="2016-06-24T00:00:00"/>
    <n v="13730"/>
    <d v="2016-07-13T00:00:00"/>
    <n v="608.77"/>
    <n v="109.78"/>
    <s v="                ,00"/>
    <n v="5984"/>
    <d v="2016-08-24T00:00:00"/>
    <n v="498.99"/>
  </r>
  <r>
    <x v="833"/>
    <x v="833"/>
    <s v="54/2016"/>
    <d v="2016-06-24T00:00:00"/>
    <n v="127"/>
    <d v="2016-07-13T00:00:00"/>
    <n v="974.02"/>
    <n v="175.64"/>
    <s v="                ,00"/>
    <n v="6012"/>
    <d v="2016-08-24T00:00:00"/>
    <n v="798.38"/>
  </r>
  <r>
    <x v="833"/>
    <x v="833"/>
    <s v="56/2016"/>
    <d v="2016-06-30T00:00:00"/>
    <n v="15190"/>
    <d v="2016-07-22T00:00:00"/>
    <n v="1582.79"/>
    <n v="285.42"/>
    <s v="                ,00"/>
    <n v="5984"/>
    <d v="2016-08-24T00:00:00"/>
    <n v="1297.3699999999999"/>
  </r>
  <r>
    <x v="833"/>
    <x v="833"/>
    <s v="60/2016"/>
    <d v="2016-07-08T00:00:00"/>
    <n v="15300"/>
    <d v="2016-07-25T00:00:00"/>
    <n v="1519.47"/>
    <n v="274"/>
    <s v="                ,00"/>
    <n v="5984"/>
    <d v="2016-08-24T00:00:00"/>
    <n v="1245.47"/>
  </r>
  <r>
    <x v="542"/>
    <x v="542"/>
    <n v="3041617239"/>
    <d v="2016-07-11T00:00:00"/>
    <n v="14875"/>
    <d v="2016-07-19T00:00:00"/>
    <n v="1320"/>
    <n v="120"/>
    <s v="                ,00"/>
    <n v="5991"/>
    <d v="2016-08-24T00:00:00"/>
    <n v="1200"/>
  </r>
  <r>
    <x v="542"/>
    <x v="542"/>
    <n v="3041617280"/>
    <d v="2016-07-11T00:00:00"/>
    <n v="14874"/>
    <d v="2016-07-19T00:00:00"/>
    <n v="660.66"/>
    <n v="60.06"/>
    <s v="                ,00"/>
    <n v="5991"/>
    <d v="2016-08-24T00:00:00"/>
    <n v="600.59999999999991"/>
  </r>
  <r>
    <x v="543"/>
    <x v="543"/>
    <n v="2206"/>
    <d v="2016-07-06T00:00:00"/>
    <n v="14885"/>
    <d v="2016-07-19T00:00:00"/>
    <n v="426.36"/>
    <n v="38.76"/>
    <s v="                ,00"/>
    <n v="5997"/>
    <d v="2016-08-24T00:00:00"/>
    <n v="387.6"/>
  </r>
  <r>
    <x v="543"/>
    <x v="543"/>
    <n v="2427"/>
    <d v="2016-07-21T00:00:00"/>
    <n v="15320"/>
    <d v="2016-07-25T00:00:00"/>
    <n v="426.36"/>
    <n v="38.76"/>
    <s v="                ,00"/>
    <n v="5997"/>
    <d v="2016-08-24T00:00:00"/>
    <n v="387.6"/>
  </r>
  <r>
    <x v="736"/>
    <x v="736"/>
    <n v="167608893"/>
    <d v="2016-07-11T00:00:00"/>
    <n v="14873"/>
    <d v="2016-07-19T00:00:00"/>
    <n v="4010.2"/>
    <n v="723.15"/>
    <s v="                ,00"/>
    <n v="6002"/>
    <d v="2016-08-24T00:00:00"/>
    <n v="3287.0499999999997"/>
  </r>
  <r>
    <x v="736"/>
    <x v="736"/>
    <n v="167609090"/>
    <d v="2016-07-14T00:00:00"/>
    <n v="14884"/>
    <d v="2016-07-19T00:00:00"/>
    <n v="1238.52"/>
    <n v="223.34"/>
    <s v="                ,00"/>
    <n v="6002"/>
    <d v="2016-08-24T00:00:00"/>
    <n v="1015.18"/>
  </r>
  <r>
    <x v="736"/>
    <x v="736"/>
    <n v="167609587"/>
    <d v="2016-07-22T00:00:00"/>
    <n v="15516"/>
    <d v="2016-07-26T00:00:00"/>
    <n v="1609.18"/>
    <n v="290.18"/>
    <s v="                ,00"/>
    <n v="6002"/>
    <d v="2016-08-24T00:00:00"/>
    <n v="1319"/>
  </r>
  <r>
    <x v="1036"/>
    <x v="1036"/>
    <n v="850"/>
    <d v="2016-07-07T00:00:00"/>
    <n v="14320"/>
    <d v="2016-07-14T00:00:00"/>
    <n v="176"/>
    <n v="16"/>
    <s v="                ,00"/>
    <n v="5867"/>
    <d v="2016-08-24T00:00:00"/>
    <n v="160"/>
  </r>
  <r>
    <x v="1037"/>
    <x v="1037"/>
    <s v="FATTPA 1_16"/>
    <d v="2016-06-09T00:00:00"/>
    <n v="11538"/>
    <d v="2016-06-13T00:00:00"/>
    <n v="5200"/>
    <n v="200"/>
    <s v="                ,00"/>
    <n v="5874"/>
    <d v="2016-08-24T00:00:00"/>
    <n v="5000"/>
  </r>
  <r>
    <x v="1038"/>
    <x v="1038"/>
    <s v="PA  000229"/>
    <d v="2016-07-04T00:00:00"/>
    <n v="14741"/>
    <d v="2016-07-19T00:00:00"/>
    <n v="1210.04"/>
    <n v="46.54"/>
    <s v="                ,00"/>
    <n v="5926"/>
    <d v="2016-08-24T00:00:00"/>
    <n v="1163.5"/>
  </r>
  <r>
    <x v="550"/>
    <x v="550"/>
    <s v="FATTPA 82_16"/>
    <d v="2016-07-13T00:00:00"/>
    <n v="14678"/>
    <d v="2016-07-19T00:00:00"/>
    <n v="2010.8"/>
    <n v="182.8"/>
    <s v="                ,00"/>
    <n v="5938"/>
    <d v="2016-08-24T00:00:00"/>
    <n v="1828"/>
  </r>
  <r>
    <x v="977"/>
    <x v="977"/>
    <s v="6910/PA"/>
    <d v="2016-07-06T00:00:00"/>
    <n v="14746"/>
    <d v="2016-07-19T00:00:00"/>
    <n v="286.94"/>
    <n v="51.74"/>
    <s v="                ,00"/>
    <n v="5946"/>
    <d v="2016-08-24T00:00:00"/>
    <n v="235.2"/>
  </r>
  <r>
    <x v="551"/>
    <x v="551"/>
    <n v="5320015856"/>
    <d v="2016-07-06T00:00:00"/>
    <n v="14972"/>
    <d v="2016-07-20T00:00:00"/>
    <n v="1592.54"/>
    <n v="287.18"/>
    <s v="                ,00"/>
    <n v="5989"/>
    <d v="2016-08-24T00:00:00"/>
    <n v="1305.3599999999999"/>
  </r>
  <r>
    <x v="553"/>
    <x v="553"/>
    <s v="FE/11"/>
    <d v="2016-02-09T00:00:00"/>
    <n v="12188"/>
    <d v="2016-06-17T00:00:00"/>
    <n v="483.7"/>
    <n v="18.600000000000001"/>
    <s v="                ,00"/>
    <n v="6023"/>
    <d v="2016-08-25T00:00:00"/>
    <n v="465.09999999999997"/>
  </r>
  <r>
    <x v="570"/>
    <x v="570"/>
    <s v="10818/2016"/>
    <d v="2016-07-24T00:00:00"/>
    <n v="827"/>
    <d v="2016-07-24T00:00:00"/>
    <n v="665.62"/>
    <s v="                ,00"/>
    <s v="                ,00"/>
    <n v="6029"/>
    <d v="2016-08-25T00:00:00"/>
    <n v="665.62"/>
  </r>
  <r>
    <x v="570"/>
    <x v="570"/>
    <s v="10821/2016"/>
    <d v="2016-07-24T00:00:00"/>
    <n v="830"/>
    <d v="2016-07-24T00:00:00"/>
    <n v="-162.88"/>
    <s v="                ,00"/>
    <s v="                ,00"/>
    <n v="6029"/>
    <d v="2016-08-25T00:00:00"/>
    <n v="-162.88"/>
  </r>
  <r>
    <x v="570"/>
    <x v="570"/>
    <s v="10901/2016"/>
    <d v="2016-07-24T00:00:00"/>
    <n v="833"/>
    <d v="2016-07-24T00:00:00"/>
    <n v="313354.39"/>
    <s v="                ,00"/>
    <s v="                ,00"/>
    <n v="6028"/>
    <d v="2016-08-25T00:00:00"/>
    <n v="313354.39"/>
  </r>
  <r>
    <x v="570"/>
    <x v="570"/>
    <s v="10923/2016"/>
    <d v="2016-07-24T00:00:00"/>
    <n v="855"/>
    <d v="2016-07-24T00:00:00"/>
    <n v="-92211.08"/>
    <s v="                ,00"/>
    <s v="                ,00"/>
    <n v="6028"/>
    <d v="2016-08-25T00:00:00"/>
    <n v="-92211.08"/>
  </r>
  <r>
    <x v="570"/>
    <x v="570"/>
    <s v="11168/2016"/>
    <d v="2016-07-24T00:00:00"/>
    <n v="860"/>
    <d v="2016-07-24T00:00:00"/>
    <n v="10129118.49"/>
    <s v="                ,00"/>
    <s v="                ,00"/>
    <n v="6027"/>
    <d v="2016-08-25T00:00:00"/>
    <n v="10129118.49"/>
  </r>
  <r>
    <x v="570"/>
    <x v="570"/>
    <s v="11243/2016"/>
    <d v="2016-07-24T00:00:00"/>
    <n v="935"/>
    <d v="2016-07-24T00:00:00"/>
    <n v="-3282439.96"/>
    <s v="                ,00"/>
    <s v="                ,00"/>
    <n v="6027"/>
    <d v="2016-08-25T00:00:00"/>
    <n v="-3282439.96"/>
  </r>
  <r>
    <x v="908"/>
    <x v="908"/>
    <s v="BRUNI FRANCO NICOLA"/>
    <d v="2016-08-22T00:00:00"/>
    <n v="1323"/>
    <d v="2016-08-22T00:00:00"/>
    <n v="18.5"/>
    <s v="                ,00"/>
    <s v="                ,00"/>
    <n v="6017"/>
    <d v="2016-08-25T00:00:00"/>
    <n v="18.5"/>
  </r>
  <r>
    <x v="680"/>
    <x v="680"/>
    <s v="10807/2016"/>
    <d v="2016-07-24T00:00:00"/>
    <n v="816"/>
    <d v="2016-07-24T00:00:00"/>
    <n v="8755"/>
    <s v="                ,00"/>
    <s v="                ,00"/>
    <n v="6025"/>
    <d v="2016-08-25T00:00:00"/>
    <n v="8755"/>
  </r>
  <r>
    <x v="680"/>
    <x v="680"/>
    <s v="10813/2016"/>
    <d v="2016-07-24T00:00:00"/>
    <n v="822"/>
    <d v="2016-07-24T00:00:00"/>
    <n v="7303.39"/>
    <s v="                ,00"/>
    <s v="                ,00"/>
    <n v="6025"/>
    <d v="2016-08-25T00:00:00"/>
    <n v="7303.39"/>
  </r>
  <r>
    <x v="407"/>
    <x v="407"/>
    <n v="16016810"/>
    <d v="2016-02-05T00:00:00"/>
    <n v="17559"/>
    <d v="2016-08-24T00:00:00"/>
    <n v="1681.68"/>
    <n v="64.680000000000007"/>
    <s v="                ,00"/>
    <n v="6022"/>
    <d v="2016-08-25T00:00:00"/>
    <n v="1617"/>
  </r>
  <r>
    <x v="407"/>
    <x v="407"/>
    <n v="16039219"/>
    <d v="2016-03-16T00:00:00"/>
    <n v="4706"/>
    <d v="2016-03-18T00:00:00"/>
    <n v="-1681.68"/>
    <n v="-64.680000000000007"/>
    <s v="                ,00"/>
    <n v="6022"/>
    <d v="2016-08-25T00:00:00"/>
    <n v="-1617"/>
  </r>
  <r>
    <x v="571"/>
    <x v="571"/>
    <s v="10798/2016"/>
    <d v="2016-06-23T00:00:00"/>
    <n v="165"/>
    <d v="2016-06-23T00:00:00"/>
    <n v="10518.35"/>
    <s v="                ,00"/>
    <s v="                ,00"/>
    <n v="6030"/>
    <d v="2016-08-25T00:00:00"/>
    <n v="10518.35"/>
  </r>
  <r>
    <x v="571"/>
    <x v="571"/>
    <s v="10803/2016"/>
    <d v="2016-06-23T00:00:00"/>
    <n v="170"/>
    <d v="2016-06-23T00:00:00"/>
    <n v="-3897.33"/>
    <s v="                ,00"/>
    <s v="                ,00"/>
    <n v="6030"/>
    <d v="2016-08-25T00:00:00"/>
    <n v="-3897.33"/>
  </r>
  <r>
    <x v="572"/>
    <x v="572"/>
    <s v="10808/2016"/>
    <d v="2016-07-24T00:00:00"/>
    <n v="817"/>
    <d v="2016-07-24T00:00:00"/>
    <n v="67396.679999999993"/>
    <s v="                ,00"/>
    <s v="                ,00"/>
    <n v="6031"/>
    <d v="2016-08-25T00:00:00"/>
    <n v="67396.679999999993"/>
  </r>
  <r>
    <x v="572"/>
    <x v="572"/>
    <s v="10817/2016"/>
    <d v="2016-07-24T00:00:00"/>
    <n v="826"/>
    <d v="2016-07-24T00:00:00"/>
    <n v="-25612.59"/>
    <s v="                ,00"/>
    <s v="                ,00"/>
    <n v="6031"/>
    <d v="2016-08-25T00:00:00"/>
    <n v="-25612.59"/>
  </r>
  <r>
    <x v="574"/>
    <x v="574"/>
    <s v="10877/2016"/>
    <d v="2016-06-23T00:00:00"/>
    <n v="176"/>
    <d v="2016-06-23T00:00:00"/>
    <n v="23165.72"/>
    <s v="                ,00"/>
    <s v="                ,00"/>
    <n v="6032"/>
    <d v="2016-08-25T00:00:00"/>
    <n v="23165.72"/>
  </r>
  <r>
    <x v="574"/>
    <x v="574"/>
    <s v="10895/2016"/>
    <d v="2016-06-23T00:00:00"/>
    <n v="194"/>
    <d v="2016-06-23T00:00:00"/>
    <n v="-2296.0100000000002"/>
    <s v="                ,00"/>
    <s v="                ,00"/>
    <n v="6032"/>
    <d v="2016-08-25T00:00:00"/>
    <n v="-2296.0100000000002"/>
  </r>
  <r>
    <x v="574"/>
    <x v="574"/>
    <s v="10880/2016"/>
    <d v="2016-07-24T00:00:00"/>
    <n v="179"/>
    <d v="2016-07-24T00:00:00"/>
    <n v="48617.84"/>
    <s v="                ,00"/>
    <s v="                ,00"/>
    <n v="6032"/>
    <d v="2016-08-25T00:00:00"/>
    <n v="48617.84"/>
  </r>
  <r>
    <x v="574"/>
    <x v="574"/>
    <s v="10896/2016"/>
    <d v="2016-07-24T00:00:00"/>
    <n v="195"/>
    <d v="2016-07-24T00:00:00"/>
    <n v="-19728.650000000001"/>
    <s v="                ,00"/>
    <s v="                ,00"/>
    <n v="6032"/>
    <d v="2016-08-25T00:00:00"/>
    <n v="-19728.650000000001"/>
  </r>
  <r>
    <x v="841"/>
    <x v="841"/>
    <s v="AVV. N. 03520160002796968000"/>
    <d v="2016-08-22T00:00:00"/>
    <n v="1325"/>
    <d v="2016-08-22T00:00:00"/>
    <n v="285"/>
    <s v="                ,00"/>
    <s v="                ,00"/>
    <n v="6019"/>
    <d v="2016-08-25T00:00:00"/>
    <n v="285"/>
  </r>
  <r>
    <x v="841"/>
    <x v="841"/>
    <s v="AVV. N. 03520160002802834000"/>
    <d v="2016-08-22T00:00:00"/>
    <n v="1326"/>
    <d v="2016-08-22T00:00:00"/>
    <n v="207"/>
    <s v="                ,00"/>
    <s v="                ,00"/>
    <n v="6020"/>
    <d v="2016-08-25T00:00:00"/>
    <n v="207"/>
  </r>
  <r>
    <x v="1039"/>
    <x v="1039"/>
    <n v="8233326"/>
    <d v="2016-06-28T00:00:00"/>
    <n v="1327"/>
    <d v="2016-08-22T00:00:00"/>
    <n v="2183.56"/>
    <s v="                ,00"/>
    <s v="                ,00"/>
    <n v="6018"/>
    <d v="2016-08-25T00:00:00"/>
    <n v="2183.56"/>
  </r>
  <r>
    <x v="913"/>
    <x v="913"/>
    <s v="sist.2016/GIU"/>
    <d v="2016-08-22T00:00:00"/>
    <n v="1324"/>
    <d v="2016-08-22T00:00:00"/>
    <n v="5291007.7699999996"/>
    <s v="                ,00"/>
    <s v="                ,00"/>
    <n v="6024"/>
    <d v="2016-08-25T00:00:00"/>
    <n v="5291007.7699999996"/>
  </r>
  <r>
    <x v="1040"/>
    <x v="1040"/>
    <d v="2016-03-01T00:00:00"/>
    <d v="2016-03-01T00:00:00"/>
    <n v="1338"/>
    <d v="2016-08-24T00:00:00"/>
    <n v="520"/>
    <s v="                ,00"/>
    <s v="                ,00"/>
    <n v="6021"/>
    <d v="2016-08-25T00:00:00"/>
    <n v="520"/>
  </r>
  <r>
    <x v="1041"/>
    <x v="1041"/>
    <s v="00004PA"/>
    <d v="2016-06-17T00:00:00"/>
    <n v="17151"/>
    <d v="2016-08-23T00:00:00"/>
    <n v="745"/>
    <n v="67.73"/>
    <s v="                ,00"/>
    <n v="6026"/>
    <d v="2016-08-25T00:00:00"/>
    <n v="677.27"/>
  </r>
  <r>
    <x v="4"/>
    <x v="4"/>
    <s v="RJ16006827"/>
    <d v="2016-02-18T00:00:00"/>
    <n v="2796"/>
    <d v="2016-02-25T00:00:00"/>
    <n v="744.06"/>
    <n v="28.62"/>
    <s v="                ,00"/>
    <n v="6037"/>
    <d v="2016-08-26T00:00:00"/>
    <n v="715.43999999999994"/>
  </r>
  <r>
    <x v="4"/>
    <x v="4"/>
    <s v="RJ16019696"/>
    <d v="2016-05-17T00:00:00"/>
    <n v="10138"/>
    <d v="2016-05-24T00:00:00"/>
    <n v="657.64"/>
    <n v="25.29"/>
    <s v="                ,00"/>
    <n v="6037"/>
    <d v="2016-08-26T00:00:00"/>
    <n v="632.35"/>
  </r>
  <r>
    <x v="5"/>
    <x v="5"/>
    <n v="451"/>
    <d v="2016-04-30T00:00:00"/>
    <n v="9182"/>
    <d v="2016-05-16T00:00:00"/>
    <n v="2258.87"/>
    <s v="                ,00"/>
    <s v="                ,00"/>
    <n v="6040"/>
    <d v="2016-08-26T00:00:00"/>
    <n v="2258.87"/>
  </r>
  <r>
    <x v="6"/>
    <x v="6"/>
    <n v="303"/>
    <d v="2016-04-03T00:00:00"/>
    <n v="6243"/>
    <d v="2016-04-07T00:00:00"/>
    <n v="4029.01"/>
    <s v="                ,00"/>
    <s v="                ,00"/>
    <n v="6042"/>
    <d v="2016-08-26T00:00:00"/>
    <n v="4029.01"/>
  </r>
  <r>
    <x v="6"/>
    <x v="6"/>
    <n v="304"/>
    <d v="2016-04-03T00:00:00"/>
    <n v="6244"/>
    <d v="2016-04-07T00:00:00"/>
    <n v="2548.54"/>
    <s v="                ,00"/>
    <s v="                ,00"/>
    <n v="6042"/>
    <d v="2016-08-26T00:00:00"/>
    <n v="2548.54"/>
  </r>
  <r>
    <x v="6"/>
    <x v="6"/>
    <s v="354/16"/>
    <d v="2016-04-14T00:00:00"/>
    <n v="7099"/>
    <d v="2016-04-18T00:00:00"/>
    <n v="474.78"/>
    <s v="                ,00"/>
    <s v="                ,00"/>
    <n v="6042"/>
    <d v="2016-08-26T00:00:00"/>
    <n v="474.78"/>
  </r>
  <r>
    <x v="7"/>
    <x v="7"/>
    <d v="2019-12-01T00:00:00"/>
    <d v="2016-04-02T00:00:00"/>
    <n v="6240"/>
    <d v="2016-04-07T00:00:00"/>
    <n v="5023.37"/>
    <s v="                ,00"/>
    <s v="                ,00"/>
    <n v="6043"/>
    <d v="2016-08-26T00:00:00"/>
    <n v="5023.37"/>
  </r>
  <r>
    <x v="7"/>
    <x v="7"/>
    <s v="13-01"/>
    <d v="2016-04-02T00:00:00"/>
    <n v="6241"/>
    <d v="2016-04-07T00:00:00"/>
    <n v="739.88"/>
    <s v="                ,00"/>
    <s v="                ,00"/>
    <n v="6043"/>
    <d v="2016-08-26T00:00:00"/>
    <n v="739.88"/>
  </r>
  <r>
    <x v="7"/>
    <x v="7"/>
    <s v="14-01"/>
    <d v="2016-04-02T00:00:00"/>
    <n v="6242"/>
    <d v="2016-04-07T00:00:00"/>
    <n v="594"/>
    <s v="                ,00"/>
    <s v="                ,00"/>
    <n v="6043"/>
    <d v="2016-08-26T00:00:00"/>
    <n v="594"/>
  </r>
  <r>
    <x v="700"/>
    <x v="700"/>
    <n v="5750292691"/>
    <d v="2016-02-15T00:00:00"/>
    <n v="13648"/>
    <d v="2016-06-30T00:00:00"/>
    <n v="179574.33"/>
    <n v="32382.26"/>
    <s v="                ,00"/>
    <n v="6033"/>
    <d v="2016-08-26T00:00:00"/>
    <n v="147192.06999999998"/>
  </r>
  <r>
    <x v="62"/>
    <x v="62"/>
    <n v="4220316800037450"/>
    <d v="2016-06-07T00:00:00"/>
    <n v="12970"/>
    <d v="2016-06-28T00:00:00"/>
    <n v="368"/>
    <n v="66.36"/>
    <s v="                ,00"/>
    <n v="6036"/>
    <d v="2016-08-26T00:00:00"/>
    <n v="301.64"/>
  </r>
  <r>
    <x v="62"/>
    <x v="62"/>
    <n v="4220316800037540"/>
    <d v="2016-06-07T00:00:00"/>
    <n v="12973"/>
    <d v="2016-06-28T00:00:00"/>
    <n v="161.32"/>
    <n v="29.09"/>
    <s v="                ,00"/>
    <n v="6036"/>
    <d v="2016-08-26T00:00:00"/>
    <n v="132.22999999999999"/>
  </r>
  <r>
    <x v="62"/>
    <x v="62"/>
    <n v="4220316800037630"/>
    <d v="2016-06-07T00:00:00"/>
    <n v="12964"/>
    <d v="2016-06-28T00:00:00"/>
    <n v="221.38"/>
    <n v="39.92"/>
    <s v="                ,00"/>
    <n v="6036"/>
    <d v="2016-08-26T00:00:00"/>
    <n v="181.45999999999998"/>
  </r>
  <r>
    <x v="62"/>
    <x v="62"/>
    <n v="4220316800037640"/>
    <d v="2016-06-07T00:00:00"/>
    <n v="12972"/>
    <d v="2016-06-28T00:00:00"/>
    <n v="295.67"/>
    <n v="53.32"/>
    <s v="                ,00"/>
    <n v="6036"/>
    <d v="2016-08-26T00:00:00"/>
    <n v="242.35000000000002"/>
  </r>
  <r>
    <x v="62"/>
    <x v="62"/>
    <n v="4220316800037900"/>
    <d v="2016-06-07T00:00:00"/>
    <n v="12974"/>
    <d v="2016-06-28T00:00:00"/>
    <n v="67.55"/>
    <n v="12.18"/>
    <s v="                ,00"/>
    <n v="6036"/>
    <d v="2016-08-26T00:00:00"/>
    <n v="55.37"/>
  </r>
  <r>
    <x v="62"/>
    <x v="62"/>
    <n v="4220316800038060"/>
    <d v="2016-06-07T00:00:00"/>
    <n v="12963"/>
    <d v="2016-06-28T00:00:00"/>
    <n v="108.34"/>
    <n v="19.54"/>
    <s v="                ,00"/>
    <n v="6036"/>
    <d v="2016-08-26T00:00:00"/>
    <n v="88.800000000000011"/>
  </r>
  <r>
    <x v="62"/>
    <x v="62"/>
    <n v="4220316800038070"/>
    <d v="2016-06-07T00:00:00"/>
    <n v="12971"/>
    <d v="2016-06-28T00:00:00"/>
    <n v="288.89999999999998"/>
    <n v="52.1"/>
    <s v="                ,00"/>
    <n v="6036"/>
    <d v="2016-08-26T00:00:00"/>
    <n v="236.79999999999998"/>
  </r>
  <r>
    <x v="62"/>
    <x v="62"/>
    <n v="4220316800038170"/>
    <d v="2016-06-07T00:00:00"/>
    <n v="12962"/>
    <d v="2016-06-28T00:00:00"/>
    <n v="116.28"/>
    <n v="20.97"/>
    <s v="                ,00"/>
    <n v="6036"/>
    <d v="2016-08-26T00:00:00"/>
    <n v="95.31"/>
  </r>
  <r>
    <x v="62"/>
    <x v="62"/>
    <n v="4220316800038220"/>
    <d v="2016-06-07T00:00:00"/>
    <n v="12967"/>
    <d v="2016-06-28T00:00:00"/>
    <n v="205.03"/>
    <n v="36.97"/>
    <s v="                ,00"/>
    <n v="6036"/>
    <d v="2016-08-26T00:00:00"/>
    <n v="168.06"/>
  </r>
  <r>
    <x v="62"/>
    <x v="62"/>
    <n v="4220316800038250"/>
    <d v="2016-06-07T00:00:00"/>
    <n v="12966"/>
    <d v="2016-06-28T00:00:00"/>
    <n v="260.41000000000003"/>
    <n v="46.96"/>
    <s v="                ,00"/>
    <n v="6036"/>
    <d v="2016-08-26T00:00:00"/>
    <n v="213.45000000000002"/>
  </r>
  <r>
    <x v="62"/>
    <x v="62"/>
    <s v="8B00588637"/>
    <d v="2016-06-07T00:00:00"/>
    <n v="12969"/>
    <d v="2016-06-28T00:00:00"/>
    <n v="36.11"/>
    <n v="6.51"/>
    <s v="                ,00"/>
    <n v="6036"/>
    <d v="2016-08-26T00:00:00"/>
    <n v="29.6"/>
  </r>
  <r>
    <x v="62"/>
    <x v="62"/>
    <s v="8B00591080"/>
    <d v="2016-06-07T00:00:00"/>
    <n v="12968"/>
    <d v="2016-06-28T00:00:00"/>
    <n v="23.77"/>
    <n v="4.29"/>
    <s v="                ,00"/>
    <n v="6036"/>
    <d v="2016-08-26T00:00:00"/>
    <n v="19.48"/>
  </r>
  <r>
    <x v="62"/>
    <x v="62"/>
    <s v="8B00591099"/>
    <d v="2016-06-07T00:00:00"/>
    <n v="12965"/>
    <d v="2016-06-28T00:00:00"/>
    <n v="38.53"/>
    <n v="6.95"/>
    <s v="                ,00"/>
    <n v="6036"/>
    <d v="2016-08-26T00:00:00"/>
    <n v="31.580000000000002"/>
  </r>
  <r>
    <x v="655"/>
    <x v="655"/>
    <n v="4701053502"/>
    <d v="2016-08-12T00:00:00"/>
    <n v="17234"/>
    <d v="2016-08-23T00:00:00"/>
    <n v="13.16"/>
    <n v="2.37"/>
    <s v="                ,00"/>
    <n v="6035"/>
    <d v="2016-08-26T00:00:00"/>
    <n v="10.79"/>
  </r>
  <r>
    <x v="713"/>
    <x v="713"/>
    <n v="411605043901"/>
    <d v="2016-07-08T00:00:00"/>
    <n v="13735"/>
    <d v="2016-07-13T00:00:00"/>
    <n v="493.26"/>
    <n v="88.95"/>
    <s v="                ,00"/>
    <n v="6034"/>
    <d v="2016-08-26T00:00:00"/>
    <n v="404.31"/>
  </r>
  <r>
    <x v="713"/>
    <x v="713"/>
    <n v="411605083669"/>
    <d v="2016-07-08T00:00:00"/>
    <n v="13733"/>
    <d v="2016-07-13T00:00:00"/>
    <n v="1327.08"/>
    <n v="239.31"/>
    <s v="                ,00"/>
    <n v="6034"/>
    <d v="2016-08-26T00:00:00"/>
    <n v="1087.77"/>
  </r>
  <r>
    <x v="713"/>
    <x v="713"/>
    <n v="411605083670"/>
    <d v="2016-07-08T00:00:00"/>
    <n v="13736"/>
    <d v="2016-07-13T00:00:00"/>
    <n v="450.8"/>
    <n v="81.290000000000006"/>
    <s v="                ,00"/>
    <n v="6034"/>
    <d v="2016-08-26T00:00:00"/>
    <n v="369.51"/>
  </r>
  <r>
    <x v="713"/>
    <x v="713"/>
    <n v="411605083671"/>
    <d v="2016-07-08T00:00:00"/>
    <n v="13734"/>
    <d v="2016-07-13T00:00:00"/>
    <n v="98.41"/>
    <n v="17.75"/>
    <s v="                ,00"/>
    <n v="6034"/>
    <d v="2016-08-26T00:00:00"/>
    <n v="80.66"/>
  </r>
  <r>
    <x v="713"/>
    <x v="713"/>
    <n v="411605600734"/>
    <d v="2016-07-27T00:00:00"/>
    <n v="16085"/>
    <d v="2016-07-31T00:00:00"/>
    <n v="103.79"/>
    <n v="18.72"/>
    <s v="                ,00"/>
    <n v="6034"/>
    <d v="2016-08-26T00:00:00"/>
    <n v="85.070000000000007"/>
  </r>
  <r>
    <x v="713"/>
    <x v="713"/>
    <n v="411605600735"/>
    <d v="2016-07-27T00:00:00"/>
    <n v="16052"/>
    <d v="2016-07-31T00:00:00"/>
    <n v="490.75"/>
    <n v="88.5"/>
    <s v="                ,00"/>
    <n v="6034"/>
    <d v="2016-08-26T00:00:00"/>
    <n v="402.25"/>
  </r>
  <r>
    <x v="713"/>
    <x v="713"/>
    <n v="411605600736"/>
    <d v="2016-07-27T00:00:00"/>
    <n v="16056"/>
    <d v="2016-07-31T00:00:00"/>
    <n v="5.86"/>
    <n v="1.06"/>
    <s v="                ,00"/>
    <n v="6034"/>
    <d v="2016-08-26T00:00:00"/>
    <n v="4.8000000000000007"/>
  </r>
  <r>
    <x v="713"/>
    <x v="713"/>
    <n v="411605600737"/>
    <d v="2016-07-27T00:00:00"/>
    <n v="16051"/>
    <d v="2016-07-31T00:00:00"/>
    <n v="100.47"/>
    <n v="18.12"/>
    <s v="                ,00"/>
    <n v="6034"/>
    <d v="2016-08-26T00:00:00"/>
    <n v="82.35"/>
  </r>
  <r>
    <x v="713"/>
    <x v="713"/>
    <n v="411605600738"/>
    <d v="2016-07-27T00:00:00"/>
    <n v="16050"/>
    <d v="2016-07-31T00:00:00"/>
    <n v="8.41"/>
    <n v="1.52"/>
    <s v="                ,00"/>
    <n v="6034"/>
    <d v="2016-08-26T00:00:00"/>
    <n v="6.8900000000000006"/>
  </r>
  <r>
    <x v="713"/>
    <x v="713"/>
    <n v="411605600739"/>
    <d v="2016-07-27T00:00:00"/>
    <n v="16057"/>
    <d v="2016-07-31T00:00:00"/>
    <n v="109.07"/>
    <n v="19.670000000000002"/>
    <s v="                ,00"/>
    <n v="6034"/>
    <d v="2016-08-26T00:00:00"/>
    <n v="89.399999999999991"/>
  </r>
  <r>
    <x v="11"/>
    <x v="11"/>
    <n v="13"/>
    <d v="2016-04-30T00:00:00"/>
    <n v="8307"/>
    <d v="2016-04-30T00:00:00"/>
    <n v="2692.71"/>
    <s v="                ,00"/>
    <s v="                ,00"/>
    <n v="6041"/>
    <d v="2016-08-26T00:00:00"/>
    <n v="2692.71"/>
  </r>
  <r>
    <x v="11"/>
    <x v="11"/>
    <s v="0000014/16"/>
    <d v="2016-04-30T00:00:00"/>
    <n v="8337"/>
    <d v="2016-04-30T00:00:00"/>
    <n v="3015.41"/>
    <s v="                ,00"/>
    <s v="                ,00"/>
    <n v="6041"/>
    <d v="2016-08-26T00:00:00"/>
    <n v="3015.41"/>
  </r>
  <r>
    <x v="558"/>
    <x v="558"/>
    <s v="EL/184"/>
    <d v="2016-05-31T00:00:00"/>
    <n v="12162"/>
    <d v="2016-06-17T00:00:00"/>
    <n v="2579.4699999999998"/>
    <n v="99.21"/>
    <s v="                ,00"/>
    <n v="6037"/>
    <d v="2016-08-26T00:00:00"/>
    <n v="2480.2599999999998"/>
  </r>
  <r>
    <x v="559"/>
    <x v="559"/>
    <s v="FATTPA 42_16"/>
    <d v="2016-05-20T00:00:00"/>
    <n v="10129"/>
    <d v="2016-05-24T00:00:00"/>
    <n v="654.01"/>
    <n v="25.15"/>
    <s v="                ,00"/>
    <n v="6037"/>
    <d v="2016-08-26T00:00:00"/>
    <n v="628.86"/>
  </r>
  <r>
    <x v="559"/>
    <x v="559"/>
    <s v="FATTPA 44_16"/>
    <d v="2016-05-20T00:00:00"/>
    <n v="10131"/>
    <d v="2016-05-24T00:00:00"/>
    <n v="172.95"/>
    <n v="6.65"/>
    <s v="                ,00"/>
    <n v="6037"/>
    <d v="2016-08-26T00:00:00"/>
    <n v="166.29999999999998"/>
  </r>
  <r>
    <x v="559"/>
    <x v="559"/>
    <s v="FATTPA 84_16"/>
    <d v="2016-05-31T00:00:00"/>
    <n v="11183"/>
    <d v="2016-05-31T00:00:00"/>
    <n v="756"/>
    <n v="29.08"/>
    <s v="                ,00"/>
    <n v="6037"/>
    <d v="2016-08-26T00:00:00"/>
    <n v="726.92"/>
  </r>
  <r>
    <x v="14"/>
    <x v="14"/>
    <s v="416/FE"/>
    <d v="2016-04-30T00:00:00"/>
    <n v="10134"/>
    <d v="2016-05-24T00:00:00"/>
    <n v="713.91"/>
    <n v="27.46"/>
    <s v="                ,00"/>
    <n v="6037"/>
    <d v="2016-08-26T00:00:00"/>
    <n v="686.44999999999993"/>
  </r>
  <r>
    <x v="14"/>
    <x v="14"/>
    <s v="535/FE"/>
    <d v="2016-05-31T00:00:00"/>
    <n v="13209"/>
    <d v="2016-06-30T00:00:00"/>
    <n v="521.37"/>
    <n v="20.05"/>
    <s v="                ,00"/>
    <n v="6037"/>
    <d v="2016-08-26T00:00:00"/>
    <n v="501.32"/>
  </r>
  <r>
    <x v="14"/>
    <x v="14"/>
    <s v="567/FE"/>
    <d v="2016-05-31T00:00:00"/>
    <n v="13204"/>
    <d v="2016-06-30T00:00:00"/>
    <n v="713.91"/>
    <n v="27.46"/>
    <s v="                ,00"/>
    <n v="6037"/>
    <d v="2016-08-26T00:00:00"/>
    <n v="686.44999999999993"/>
  </r>
  <r>
    <x v="14"/>
    <x v="14"/>
    <s v="568/FE"/>
    <d v="2016-05-31T00:00:00"/>
    <n v="13206"/>
    <d v="2016-06-30T00:00:00"/>
    <n v="895.92"/>
    <n v="34.46"/>
    <s v="                ,00"/>
    <n v="6037"/>
    <d v="2016-08-26T00:00:00"/>
    <n v="861.45999999999992"/>
  </r>
  <r>
    <x v="14"/>
    <x v="14"/>
    <s v="571/FE"/>
    <d v="2016-05-31T00:00:00"/>
    <n v="13208"/>
    <d v="2016-06-30T00:00:00"/>
    <n v="713.91"/>
    <n v="27.46"/>
    <s v="                ,00"/>
    <n v="6037"/>
    <d v="2016-08-26T00:00:00"/>
    <n v="686.44999999999993"/>
  </r>
  <r>
    <x v="14"/>
    <x v="14"/>
    <s v="643/FE"/>
    <d v="2016-05-31T00:00:00"/>
    <n v="13226"/>
    <d v="2016-06-30T00:00:00"/>
    <n v="713.91"/>
    <n v="27.46"/>
    <s v="                ,00"/>
    <n v="6037"/>
    <d v="2016-08-26T00:00:00"/>
    <n v="686.44999999999993"/>
  </r>
  <r>
    <x v="1042"/>
    <x v="1042"/>
    <n v="4"/>
    <d v="2016-04-30T00:00:00"/>
    <n v="9121"/>
    <d v="2016-05-12T00:00:00"/>
    <n v="511.29"/>
    <s v="                ,00"/>
    <s v="                ,00"/>
    <n v="6039"/>
    <d v="2016-08-26T00:00:00"/>
    <n v="511.29"/>
  </r>
  <r>
    <x v="17"/>
    <x v="17"/>
    <n v="7"/>
    <d v="2016-04-15T00:00:00"/>
    <n v="7230"/>
    <d v="2016-04-20T00:00:00"/>
    <n v="-13.4"/>
    <s v="                ,00"/>
    <s v="                ,00"/>
    <n v="6038"/>
    <d v="2016-08-26T00:00:00"/>
    <n v="-13.4"/>
  </r>
  <r>
    <x v="17"/>
    <x v="17"/>
    <n v="8"/>
    <d v="2016-04-15T00:00:00"/>
    <n v="7237"/>
    <d v="2016-04-20T00:00:00"/>
    <n v="1422.77"/>
    <s v="                ,00"/>
    <s v="                ,00"/>
    <n v="6038"/>
    <d v="2016-08-26T00:00:00"/>
    <n v="1422.77"/>
  </r>
  <r>
    <x v="1043"/>
    <x v="1043"/>
    <s v="022/E"/>
    <d v="2016-05-31T00:00:00"/>
    <n v="11144"/>
    <d v="2016-05-31T00:00:00"/>
    <n v="492.32"/>
    <n v="18.940000000000001"/>
    <s v="                ,00"/>
    <n v="6037"/>
    <d v="2016-08-26T00:00:00"/>
    <n v="473.38"/>
  </r>
  <r>
    <x v="996"/>
    <x v="996"/>
    <s v="FATTPA 264_16"/>
    <d v="2016-05-31T00:00:00"/>
    <n v="11612"/>
    <d v="2016-06-13T00:00:00"/>
    <n v="307.36"/>
    <n v="11.82"/>
    <s v="                ,00"/>
    <n v="6037"/>
    <d v="2016-08-26T00:00:00"/>
    <n v="295.54000000000002"/>
  </r>
  <r>
    <x v="999"/>
    <x v="999"/>
    <s v="FE/142"/>
    <d v="2016-05-30T00:00:00"/>
    <n v="11139"/>
    <d v="2016-05-31T00:00:00"/>
    <n v="3240.5"/>
    <n v="124.63"/>
    <s v="                ,00"/>
    <n v="6037"/>
    <d v="2016-08-26T00:00:00"/>
    <n v="3115.87"/>
  </r>
  <r>
    <x v="1044"/>
    <x v="1044"/>
    <s v="175/PA"/>
    <d v="2016-04-28T00:00:00"/>
    <n v="13245"/>
    <d v="2016-06-30T00:00:00"/>
    <n v="3163.86"/>
    <n v="121.69"/>
    <s v="                ,00"/>
    <n v="6037"/>
    <d v="2016-08-26T00:00:00"/>
    <n v="3042.17"/>
  </r>
  <r>
    <x v="156"/>
    <x v="156"/>
    <s v="GIUGNO 2016"/>
    <d v="2016-08-29T00:00:00"/>
    <n v="1342"/>
    <d v="2016-08-29T00:00:00"/>
    <n v="242"/>
    <s v="                ,00"/>
    <s v="                ,00"/>
    <n v="6045"/>
    <d v="2016-08-29T00:00:00"/>
    <n v="242"/>
  </r>
  <r>
    <x v="1045"/>
    <x v="1045"/>
    <s v="PZ. COCOMAZZO NAZARIO GENNAIO-FEBBRAIO 2016"/>
    <d v="2016-08-29T00:00:00"/>
    <n v="1343"/>
    <d v="2016-08-29T00:00:00"/>
    <n v="140"/>
    <s v="                ,00"/>
    <s v="                ,00"/>
    <n v="6046"/>
    <d v="2016-08-29T00:00:00"/>
    <n v="140"/>
  </r>
  <r>
    <x v="162"/>
    <x v="162"/>
    <s v="PZ. FERRO MARIANTONIA LUGLIO 2016"/>
    <d v="2016-08-29T00:00:00"/>
    <n v="1341"/>
    <d v="2016-08-29T00:00:00"/>
    <n v="472"/>
    <s v="                ,00"/>
    <s v="                ,00"/>
    <n v="6044"/>
    <d v="2016-08-29T00:00:00"/>
    <n v="472"/>
  </r>
  <r>
    <x v="791"/>
    <x v="791"/>
    <s v="11169/2016"/>
    <d v="2016-07-24T00:00:00"/>
    <n v="861"/>
    <d v="2016-07-24T00:00:00"/>
    <n v="7984.01"/>
    <s v="                ,00"/>
    <s v="                ,00"/>
    <m/>
    <d v="2016-08-30T00:00:00"/>
    <n v="7984.01"/>
  </r>
  <r>
    <x v="791"/>
    <x v="791"/>
    <s v="11179/2016"/>
    <d v="2016-07-24T00:00:00"/>
    <n v="871"/>
    <d v="2016-07-24T00:00:00"/>
    <n v="205"/>
    <s v="                ,00"/>
    <s v="                ,00"/>
    <m/>
    <d v="2016-08-30T00:00:00"/>
    <n v="205"/>
  </r>
  <r>
    <x v="791"/>
    <x v="791"/>
    <s v="24-LUG-2016"/>
    <d v="2016-07-24T00:00:00"/>
    <n v="953"/>
    <d v="2016-07-24T00:00:00"/>
    <n v="-2261.0100000000002"/>
    <s v="                ,00"/>
    <s v="                ,00"/>
    <m/>
    <d v="2016-08-30T00:00:00"/>
    <n v="-2261.0100000000002"/>
  </r>
  <r>
    <x v="792"/>
    <x v="792"/>
    <s v="10812/2016"/>
    <d v="2016-07-24T00:00:00"/>
    <n v="821"/>
    <d v="2016-07-24T00:00:00"/>
    <n v="581.99"/>
    <s v="                ,00"/>
    <s v="                ,00"/>
    <m/>
    <d v="2016-08-30T00:00:00"/>
    <n v="581.99"/>
  </r>
  <r>
    <x v="792"/>
    <x v="792"/>
    <s v="10915/2016"/>
    <d v="2016-07-24T00:00:00"/>
    <n v="847"/>
    <d v="2016-07-24T00:00:00"/>
    <n v="2304.14"/>
    <s v="                ,00"/>
    <s v="                ,00"/>
    <m/>
    <d v="2016-08-30T00:00:00"/>
    <n v="2304.14"/>
  </r>
  <r>
    <x v="792"/>
    <x v="792"/>
    <s v="10926/2016"/>
    <d v="2016-07-24T00:00:00"/>
    <n v="858"/>
    <d v="2016-07-24T00:00:00"/>
    <n v="-237"/>
    <s v="                ,00"/>
    <s v="                ,00"/>
    <m/>
    <d v="2016-08-30T00:00:00"/>
    <n v="-237"/>
  </r>
  <r>
    <x v="792"/>
    <x v="792"/>
    <s v="11195/2016"/>
    <d v="2016-07-24T00:00:00"/>
    <n v="887"/>
    <d v="2016-07-24T00:00:00"/>
    <n v="63180.63"/>
    <s v="                ,00"/>
    <s v="                ,00"/>
    <m/>
    <d v="2016-08-30T00:00:00"/>
    <n v="63180.63"/>
  </r>
  <r>
    <x v="792"/>
    <x v="792"/>
    <s v="11246/2016"/>
    <d v="2016-07-24T00:00:00"/>
    <n v="938"/>
    <d v="2016-07-24T00:00:00"/>
    <n v="-11788.25"/>
    <s v="                ,00"/>
    <s v="                ,00"/>
    <m/>
    <d v="2016-08-30T00:00:00"/>
    <n v="-11788.25"/>
  </r>
  <r>
    <x v="793"/>
    <x v="793"/>
    <s v="10811/2016"/>
    <d v="2016-07-24T00:00:00"/>
    <n v="820"/>
    <d v="2016-07-24T00:00:00"/>
    <n v="1127.1500000000001"/>
    <s v="                ,00"/>
    <s v="                ,00"/>
    <m/>
    <d v="2016-08-30T00:00:00"/>
    <n v="1127.1500000000001"/>
  </r>
  <r>
    <x v="793"/>
    <x v="793"/>
    <s v="10820/2016"/>
    <d v="2016-07-24T00:00:00"/>
    <n v="829"/>
    <d v="2016-07-24T00:00:00"/>
    <n v="9.7899999999999991"/>
    <s v="                ,00"/>
    <s v="                ,00"/>
    <m/>
    <d v="2016-08-30T00:00:00"/>
    <n v="9.7899999999999991"/>
  </r>
  <r>
    <x v="793"/>
    <x v="793"/>
    <s v="10914/2016"/>
    <d v="2016-07-24T00:00:00"/>
    <n v="846"/>
    <d v="2016-07-24T00:00:00"/>
    <n v="4717.59"/>
    <s v="                ,00"/>
    <s v="                ,00"/>
    <m/>
    <d v="2016-08-30T00:00:00"/>
    <n v="4717.59"/>
  </r>
  <r>
    <x v="793"/>
    <x v="793"/>
    <s v="10925/2016"/>
    <d v="2016-07-24T00:00:00"/>
    <n v="857"/>
    <d v="2016-07-24T00:00:00"/>
    <n v="-727"/>
    <s v="                ,00"/>
    <s v="                ,00"/>
    <m/>
    <d v="2016-08-30T00:00:00"/>
    <n v="-727"/>
  </r>
  <r>
    <x v="793"/>
    <x v="793"/>
    <s v="11194/2016"/>
    <d v="2016-07-24T00:00:00"/>
    <n v="886"/>
    <d v="2016-07-24T00:00:00"/>
    <n v="121852.96"/>
    <s v="                ,00"/>
    <s v="                ,00"/>
    <m/>
    <d v="2016-08-30T00:00:00"/>
    <n v="121852.96"/>
  </r>
  <r>
    <x v="793"/>
    <x v="793"/>
    <s v="11245/2016"/>
    <d v="2016-07-24T00:00:00"/>
    <n v="937"/>
    <d v="2016-07-24T00:00:00"/>
    <n v="-26937.67"/>
    <s v="                ,00"/>
    <s v="                ,00"/>
    <m/>
    <d v="2016-08-30T00:00:00"/>
    <n v="-26937.67"/>
  </r>
  <r>
    <x v="797"/>
    <x v="797"/>
    <s v="10796/2016"/>
    <d v="2016-06-23T00:00:00"/>
    <n v="163"/>
    <d v="2016-06-23T00:00:00"/>
    <n v="823.77"/>
    <s v="                ,00"/>
    <s v="                ,00"/>
    <m/>
    <d v="2016-08-30T00:00:00"/>
    <n v="823.77"/>
  </r>
  <r>
    <x v="797"/>
    <x v="797"/>
    <s v="10875/2016"/>
    <d v="2016-06-23T00:00:00"/>
    <n v="174"/>
    <d v="2016-06-23T00:00:00"/>
    <n v="1121.3900000000001"/>
    <s v="                ,00"/>
    <s v="                ,00"/>
    <m/>
    <d v="2016-08-30T00:00:00"/>
    <n v="1121.3900000000001"/>
  </r>
  <r>
    <x v="797"/>
    <x v="797"/>
    <s v="10806/2016"/>
    <d v="2016-07-24T00:00:00"/>
    <n v="815"/>
    <d v="2016-07-24T00:00:00"/>
    <n v="5430.47"/>
    <s v="                ,00"/>
    <s v="                ,00"/>
    <m/>
    <d v="2016-08-30T00:00:00"/>
    <n v="5430.47"/>
  </r>
  <r>
    <x v="797"/>
    <x v="797"/>
    <s v="10879/2016"/>
    <d v="2016-07-24T00:00:00"/>
    <n v="178"/>
    <d v="2016-07-24T00:00:00"/>
    <n v="3731.41"/>
    <s v="                ,00"/>
    <s v="                ,00"/>
    <m/>
    <d v="2016-08-30T00:00:00"/>
    <n v="3731.41"/>
  </r>
  <r>
    <x v="797"/>
    <x v="797"/>
    <s v="10903/2016"/>
    <d v="2016-07-24T00:00:00"/>
    <n v="835"/>
    <d v="2016-07-24T00:00:00"/>
    <n v="22196.84"/>
    <s v="                ,00"/>
    <s v="                ,00"/>
    <m/>
    <d v="2016-08-30T00:00:00"/>
    <n v="22196.84"/>
  </r>
  <r>
    <x v="797"/>
    <x v="797"/>
    <s v="11170/2016"/>
    <d v="2016-07-24T00:00:00"/>
    <n v="862"/>
    <d v="2016-07-24T00:00:00"/>
    <n v="702224.52"/>
    <s v="                ,00"/>
    <s v="                ,00"/>
    <m/>
    <d v="2016-08-30T00:00:00"/>
    <n v="702224.52"/>
  </r>
  <r>
    <x v="797"/>
    <x v="797"/>
    <s v="OCC + LAV. INTERINALE 07/2016"/>
    <d v="2016-07-24T00:00:00"/>
    <n v="954"/>
    <d v="2016-07-24T00:00:00"/>
    <n v="5218.26"/>
    <s v="                ,00"/>
    <s v="                ,00"/>
    <m/>
    <d v="2016-08-30T00:00:00"/>
    <n v="5218.26"/>
  </r>
  <r>
    <x v="798"/>
    <x v="798"/>
    <s v="Ritenuta fiscale - 759372 - 3"/>
    <d v="2016-07-01T00:00:00"/>
    <m/>
    <d v="2016-07-01T00:00:00"/>
    <n v="197.62"/>
    <s v="                ,00"/>
    <s v="                ,00"/>
    <m/>
    <d v="2016-08-30T00:00:00"/>
    <n v="197.62"/>
  </r>
  <r>
    <x v="798"/>
    <x v="798"/>
    <s v="Ritenuta fiscale - 759374 - 4"/>
    <d v="2016-07-01T00:00:00"/>
    <m/>
    <d v="2016-07-01T00:00:00"/>
    <n v="198.84"/>
    <s v="                ,00"/>
    <s v="                ,00"/>
    <m/>
    <d v="2016-08-30T00:00:00"/>
    <n v="198.84"/>
  </r>
  <r>
    <x v="798"/>
    <x v="798"/>
    <s v="Ritenuta fiscale - 760719 - 7"/>
    <d v="2016-07-01T00:00:00"/>
    <m/>
    <d v="2016-07-01T00:00:00"/>
    <s v="                ,00"/>
    <s v="                ,00"/>
    <s v="                ,00"/>
    <m/>
    <d v="2016-08-30T00:00:00"/>
    <n v="0"/>
  </r>
  <r>
    <x v="798"/>
    <x v="798"/>
    <s v="Ritenuta fiscale - 761288 - 3"/>
    <d v="2016-07-01T00:00:00"/>
    <m/>
    <d v="2016-07-01T00:00:00"/>
    <s v="                ,00"/>
    <s v="                ,00"/>
    <s v="                ,00"/>
    <m/>
    <d v="2016-08-30T00:00:00"/>
    <n v="0"/>
  </r>
  <r>
    <x v="798"/>
    <x v="798"/>
    <s v="Ritenuta fiscale - 761487 - 4"/>
    <d v="2016-07-05T00:00:00"/>
    <m/>
    <d v="2016-07-05T00:00:00"/>
    <s v="                ,00"/>
    <s v="                ,00"/>
    <s v="                ,00"/>
    <m/>
    <d v="2016-08-30T00:00:00"/>
    <n v="0"/>
  </r>
  <r>
    <x v="798"/>
    <x v="798"/>
    <s v="Ritenuta fiscale - 761492 - 3"/>
    <d v="2016-07-05T00:00:00"/>
    <m/>
    <d v="2016-07-05T00:00:00"/>
    <n v="681.45"/>
    <s v="                ,00"/>
    <s v="                ,00"/>
    <m/>
    <d v="2016-08-30T00:00:00"/>
    <n v="681.45"/>
  </r>
  <r>
    <x v="798"/>
    <x v="798"/>
    <s v="Ritenuta fiscale - 761496 - 9"/>
    <d v="2016-07-05T00:00:00"/>
    <m/>
    <d v="2016-07-05T00:00:00"/>
    <s v="                ,00"/>
    <s v="                ,00"/>
    <s v="                ,00"/>
    <m/>
    <d v="2016-08-30T00:00:00"/>
    <n v="0"/>
  </r>
  <r>
    <x v="798"/>
    <x v="798"/>
    <s v="Ritenuta fiscale - 761515 - 3"/>
    <d v="2016-07-05T00:00:00"/>
    <m/>
    <d v="2016-07-05T00:00:00"/>
    <n v="993.6"/>
    <s v="                ,00"/>
    <s v="                ,00"/>
    <m/>
    <d v="2016-08-30T00:00:00"/>
    <n v="993.6"/>
  </r>
  <r>
    <x v="798"/>
    <x v="798"/>
    <s v="Ritenuta fiscale - 761516 - 4"/>
    <d v="2016-07-05T00:00:00"/>
    <m/>
    <d v="2016-07-05T00:00:00"/>
    <n v="812.4"/>
    <s v="                ,00"/>
    <s v="                ,00"/>
    <m/>
    <d v="2016-08-30T00:00:00"/>
    <n v="812.4"/>
  </r>
  <r>
    <x v="798"/>
    <x v="798"/>
    <s v="Ritenuta fiscale - 761540 - 2"/>
    <d v="2016-07-05T00:00:00"/>
    <m/>
    <d v="2016-07-05T00:00:00"/>
    <n v="55.4"/>
    <s v="                ,00"/>
    <s v="                ,00"/>
    <m/>
    <d v="2016-08-30T00:00:00"/>
    <n v="55.4"/>
  </r>
  <r>
    <x v="798"/>
    <x v="798"/>
    <s v="Ritenuta fiscale - 761796 - 3"/>
    <d v="2016-07-06T00:00:00"/>
    <m/>
    <d v="2016-07-06T00:00:00"/>
    <n v="1042.2"/>
    <s v="                ,00"/>
    <s v="                ,00"/>
    <m/>
    <d v="2016-08-30T00:00:00"/>
    <n v="1042.2"/>
  </r>
  <r>
    <x v="798"/>
    <x v="798"/>
    <s v="Ritenuta fiscale - 761815 - 4"/>
    <d v="2016-07-06T00:00:00"/>
    <m/>
    <d v="2016-07-06T00:00:00"/>
    <n v="750"/>
    <s v="                ,00"/>
    <s v="                ,00"/>
    <m/>
    <d v="2016-08-30T00:00:00"/>
    <n v="750"/>
  </r>
  <r>
    <x v="798"/>
    <x v="798"/>
    <s v="Ritenuta fiscale - 761878 - 3"/>
    <d v="2016-07-06T00:00:00"/>
    <m/>
    <d v="2016-07-06T00:00:00"/>
    <s v="                ,00"/>
    <s v="                ,00"/>
    <s v="                ,00"/>
    <m/>
    <d v="2016-08-30T00:00:00"/>
    <n v="0"/>
  </r>
  <r>
    <x v="798"/>
    <x v="798"/>
    <s v="Ritenuta fiscale - 761879 - 3"/>
    <d v="2016-07-06T00:00:00"/>
    <m/>
    <d v="2016-07-06T00:00:00"/>
    <n v="1107"/>
    <s v="                ,00"/>
    <s v="                ,00"/>
    <m/>
    <d v="2016-08-30T00:00:00"/>
    <n v="1107"/>
  </r>
  <r>
    <x v="798"/>
    <x v="798"/>
    <s v="Ritenuta fiscale - 763558 - 3"/>
    <d v="2016-07-08T00:00:00"/>
    <m/>
    <d v="2016-07-08T00:00:00"/>
    <n v="480.6"/>
    <s v="                ,00"/>
    <s v="                ,00"/>
    <m/>
    <d v="2016-08-30T00:00:00"/>
    <n v="480.6"/>
  </r>
  <r>
    <x v="798"/>
    <x v="798"/>
    <s v="Ritenuta fiscale - 763560 - 3"/>
    <d v="2016-07-08T00:00:00"/>
    <m/>
    <d v="2016-07-08T00:00:00"/>
    <n v="1365.7"/>
    <s v="                ,00"/>
    <s v="                ,00"/>
    <m/>
    <d v="2016-08-30T00:00:00"/>
    <n v="1365.7"/>
  </r>
  <r>
    <x v="798"/>
    <x v="798"/>
    <s v="Ritenuta fiscale - 763802 - 4"/>
    <d v="2016-07-08T00:00:00"/>
    <m/>
    <d v="2016-07-08T00:00:00"/>
    <n v="837.45"/>
    <s v="                ,00"/>
    <s v="                ,00"/>
    <m/>
    <d v="2016-08-30T00:00:00"/>
    <n v="837.45"/>
  </r>
  <r>
    <x v="798"/>
    <x v="798"/>
    <s v="Ritenuta fiscale - 763809 - 7"/>
    <d v="2016-07-08T00:00:00"/>
    <m/>
    <d v="2016-07-08T00:00:00"/>
    <s v="                ,00"/>
    <s v="                ,00"/>
    <s v="                ,00"/>
    <m/>
    <d v="2016-08-30T00:00:00"/>
    <n v="0"/>
  </r>
  <r>
    <x v="798"/>
    <x v="798"/>
    <s v="Ritenuta fiscale - 763817 - 3"/>
    <d v="2016-07-08T00:00:00"/>
    <m/>
    <d v="2016-07-08T00:00:00"/>
    <s v="                ,00"/>
    <s v="                ,00"/>
    <s v="                ,00"/>
    <m/>
    <d v="2016-08-30T00:00:00"/>
    <n v="0"/>
  </r>
  <r>
    <x v="798"/>
    <x v="798"/>
    <s v="Ritenuta fiscale - 763820 - 3"/>
    <d v="2016-07-08T00:00:00"/>
    <m/>
    <d v="2016-07-08T00:00:00"/>
    <s v="                ,00"/>
    <s v="                ,00"/>
    <s v="                ,00"/>
    <m/>
    <d v="2016-08-30T00:00:00"/>
    <n v="0"/>
  </r>
  <r>
    <x v="798"/>
    <x v="798"/>
    <s v="Ritenuta fiscale - 763866 - 3"/>
    <d v="2016-07-08T00:00:00"/>
    <m/>
    <d v="2016-07-08T00:00:00"/>
    <n v="853.2"/>
    <s v="                ,00"/>
    <s v="                ,00"/>
    <m/>
    <d v="2016-08-30T00:00:00"/>
    <n v="853.2"/>
  </r>
  <r>
    <x v="798"/>
    <x v="798"/>
    <s v="Ritenuta fiscale - 763867 - 4"/>
    <d v="2016-07-08T00:00:00"/>
    <m/>
    <d v="2016-07-08T00:00:00"/>
    <n v="331.81"/>
    <s v="                ,00"/>
    <s v="                ,00"/>
    <m/>
    <d v="2016-08-30T00:00:00"/>
    <n v="331.81"/>
  </r>
  <r>
    <x v="798"/>
    <x v="798"/>
    <s v="Ritenuta fiscale - 739774 - 3"/>
    <d v="2016-07-11T00:00:00"/>
    <m/>
    <d v="2016-07-11T00:00:00"/>
    <s v="                ,00"/>
    <s v="                ,00"/>
    <s v="                ,00"/>
    <m/>
    <d v="2016-08-30T00:00:00"/>
    <n v="0"/>
  </r>
  <r>
    <x v="798"/>
    <x v="798"/>
    <s v="Ritenuta fiscale - 760203 - 4"/>
    <d v="2016-07-11T00:00:00"/>
    <m/>
    <d v="2016-07-11T00:00:00"/>
    <n v="56.8"/>
    <s v="                ,00"/>
    <s v="                ,00"/>
    <m/>
    <d v="2016-08-30T00:00:00"/>
    <n v="56.8"/>
  </r>
  <r>
    <x v="798"/>
    <x v="798"/>
    <s v="Ritenuta fiscale - 761615 - 4"/>
    <d v="2016-07-11T00:00:00"/>
    <m/>
    <d v="2016-07-11T00:00:00"/>
    <n v="18.59"/>
    <s v="                ,00"/>
    <s v="                ,00"/>
    <m/>
    <d v="2016-08-30T00:00:00"/>
    <n v="18.59"/>
  </r>
  <r>
    <x v="798"/>
    <x v="798"/>
    <s v="Ritenuta fiscale - 761616 - 4"/>
    <d v="2016-07-11T00:00:00"/>
    <m/>
    <d v="2016-07-11T00:00:00"/>
    <n v="18.59"/>
    <s v="                ,00"/>
    <s v="                ,00"/>
    <m/>
    <d v="2016-08-30T00:00:00"/>
    <n v="18.59"/>
  </r>
  <r>
    <x v="798"/>
    <x v="798"/>
    <s v="Ritenuta fiscale - 761617 - 4"/>
    <d v="2016-07-11T00:00:00"/>
    <m/>
    <d v="2016-07-11T00:00:00"/>
    <n v="92.95"/>
    <s v="                ,00"/>
    <s v="                ,00"/>
    <m/>
    <d v="2016-08-30T00:00:00"/>
    <n v="92.95"/>
  </r>
  <r>
    <x v="798"/>
    <x v="798"/>
    <s v="Ritenuta fiscale - 761635 - 4"/>
    <d v="2016-07-11T00:00:00"/>
    <m/>
    <d v="2016-07-11T00:00:00"/>
    <n v="61.97"/>
    <s v="                ,00"/>
    <s v="                ,00"/>
    <m/>
    <d v="2016-08-30T00:00:00"/>
    <n v="61.97"/>
  </r>
  <r>
    <x v="798"/>
    <x v="798"/>
    <s v="Ritenuta fiscale - 761655 - 4"/>
    <d v="2016-07-11T00:00:00"/>
    <m/>
    <d v="2016-07-11T00:00:00"/>
    <n v="165.25"/>
    <s v="                ,00"/>
    <s v="                ,00"/>
    <m/>
    <d v="2016-08-30T00:00:00"/>
    <n v="165.25"/>
  </r>
  <r>
    <x v="798"/>
    <x v="798"/>
    <s v="Ritenuta fiscale - 761858 - 4"/>
    <d v="2016-07-11T00:00:00"/>
    <m/>
    <d v="2016-07-11T00:00:00"/>
    <n v="123.94"/>
    <s v="                ,00"/>
    <s v="                ,00"/>
    <m/>
    <d v="2016-08-30T00:00:00"/>
    <n v="123.94"/>
  </r>
  <r>
    <x v="798"/>
    <x v="798"/>
    <s v="Ritenuta fiscale - 761880 - 4"/>
    <d v="2016-07-11T00:00:00"/>
    <m/>
    <d v="2016-07-11T00:00:00"/>
    <n v="61.97"/>
    <s v="                ,00"/>
    <s v="                ,00"/>
    <m/>
    <d v="2016-08-30T00:00:00"/>
    <n v="61.97"/>
  </r>
  <r>
    <x v="798"/>
    <x v="798"/>
    <s v="Ritenuta fiscale - 761896 - 4"/>
    <d v="2016-07-11T00:00:00"/>
    <m/>
    <d v="2016-07-11T00:00:00"/>
    <n v="103.28"/>
    <s v="                ,00"/>
    <s v="                ,00"/>
    <m/>
    <d v="2016-08-30T00:00:00"/>
    <n v="103.28"/>
  </r>
  <r>
    <x v="798"/>
    <x v="798"/>
    <s v="Ritenuta fiscale - 761955 - 4"/>
    <d v="2016-07-11T00:00:00"/>
    <m/>
    <d v="2016-07-11T00:00:00"/>
    <n v="61.97"/>
    <s v="                ,00"/>
    <s v="                ,00"/>
    <m/>
    <d v="2016-08-30T00:00:00"/>
    <n v="61.97"/>
  </r>
  <r>
    <x v="798"/>
    <x v="798"/>
    <s v="Ritenuta fiscale - 761956 - 4"/>
    <d v="2016-07-11T00:00:00"/>
    <m/>
    <d v="2016-07-11T00:00:00"/>
    <n v="113.61"/>
    <s v="                ,00"/>
    <s v="                ,00"/>
    <m/>
    <d v="2016-08-30T00:00:00"/>
    <n v="113.61"/>
  </r>
  <r>
    <x v="798"/>
    <x v="798"/>
    <s v="Ritenuta fiscale - 763415 - 4"/>
    <d v="2016-07-11T00:00:00"/>
    <m/>
    <d v="2016-07-11T00:00:00"/>
    <n v="103.28"/>
    <s v="                ,00"/>
    <s v="                ,00"/>
    <m/>
    <d v="2016-08-30T00:00:00"/>
    <n v="103.28"/>
  </r>
  <r>
    <x v="798"/>
    <x v="798"/>
    <s v="Ritenuta fiscale - 763436 - 4"/>
    <d v="2016-07-11T00:00:00"/>
    <m/>
    <d v="2016-07-11T00:00:00"/>
    <n v="123.94"/>
    <s v="                ,00"/>
    <s v="                ,00"/>
    <m/>
    <d v="2016-08-30T00:00:00"/>
    <n v="123.94"/>
  </r>
  <r>
    <x v="798"/>
    <x v="798"/>
    <s v="Ritenuta fiscale - 763455 - 4"/>
    <d v="2016-07-11T00:00:00"/>
    <m/>
    <d v="2016-07-11T00:00:00"/>
    <n v="61.97"/>
    <s v="                ,00"/>
    <s v="                ,00"/>
    <m/>
    <d v="2016-08-30T00:00:00"/>
    <n v="61.97"/>
  </r>
  <r>
    <x v="798"/>
    <x v="798"/>
    <s v="Ritenuta fiscale - 763456 - 4"/>
    <d v="2016-07-11T00:00:00"/>
    <m/>
    <d v="2016-07-11T00:00:00"/>
    <n v="25.82"/>
    <s v="                ,00"/>
    <s v="                ,00"/>
    <m/>
    <d v="2016-08-30T00:00:00"/>
    <n v="25.82"/>
  </r>
  <r>
    <x v="798"/>
    <x v="798"/>
    <s v="Ritenuta fiscale - 763457 - 4"/>
    <d v="2016-07-11T00:00:00"/>
    <m/>
    <d v="2016-07-11T00:00:00"/>
    <n v="61.97"/>
    <s v="                ,00"/>
    <s v="                ,00"/>
    <m/>
    <d v="2016-08-30T00:00:00"/>
    <n v="61.97"/>
  </r>
  <r>
    <x v="798"/>
    <x v="798"/>
    <s v="Ritenuta fiscale - 763458 - 4"/>
    <d v="2016-07-11T00:00:00"/>
    <m/>
    <d v="2016-07-11T00:00:00"/>
    <n v="18.59"/>
    <s v="                ,00"/>
    <s v="                ,00"/>
    <m/>
    <d v="2016-08-30T00:00:00"/>
    <n v="18.59"/>
  </r>
  <r>
    <x v="798"/>
    <x v="798"/>
    <s v="Ritenuta fiscale - 763990 - 4"/>
    <d v="2016-07-11T00:00:00"/>
    <m/>
    <d v="2016-07-11T00:00:00"/>
    <s v="                ,00"/>
    <s v="                ,00"/>
    <s v="                ,00"/>
    <m/>
    <d v="2016-08-30T00:00:00"/>
    <n v="0"/>
  </r>
  <r>
    <x v="798"/>
    <x v="798"/>
    <s v="Ritenuta fiscale - 763970 - 3"/>
    <d v="2016-07-12T00:00:00"/>
    <m/>
    <d v="2016-07-12T00:00:00"/>
    <n v="1264.32"/>
    <s v="                ,00"/>
    <s v="                ,00"/>
    <m/>
    <d v="2016-08-30T00:00:00"/>
    <n v="1264.32"/>
  </r>
  <r>
    <x v="798"/>
    <x v="798"/>
    <s v="Ritenuta fiscale - 763971 - 3"/>
    <d v="2016-07-12T00:00:00"/>
    <m/>
    <d v="2016-07-12T00:00:00"/>
    <s v="                ,00"/>
    <s v="                ,00"/>
    <s v="                ,00"/>
    <m/>
    <d v="2016-08-30T00:00:00"/>
    <n v="0"/>
  </r>
  <r>
    <x v="798"/>
    <x v="798"/>
    <s v="Ritenuta fiscale - 763972 - 3"/>
    <d v="2016-07-12T00:00:00"/>
    <m/>
    <d v="2016-07-12T00:00:00"/>
    <n v="600"/>
    <s v="                ,00"/>
    <s v="                ,00"/>
    <m/>
    <d v="2016-08-30T00:00:00"/>
    <n v="600"/>
  </r>
  <r>
    <x v="798"/>
    <x v="798"/>
    <s v="Ritenuta fiscale - 763973 - 3"/>
    <d v="2016-07-12T00:00:00"/>
    <m/>
    <d v="2016-07-12T00:00:00"/>
    <s v="                ,00"/>
    <s v="                ,00"/>
    <s v="                ,00"/>
    <m/>
    <d v="2016-08-30T00:00:00"/>
    <n v="0"/>
  </r>
  <r>
    <x v="798"/>
    <x v="798"/>
    <s v="Ritenuta fiscale - 763974 - 3"/>
    <d v="2016-07-12T00:00:00"/>
    <m/>
    <d v="2016-07-12T00:00:00"/>
    <n v="640.85"/>
    <s v="                ,00"/>
    <s v="                ,00"/>
    <m/>
    <d v="2016-08-30T00:00:00"/>
    <n v="640.85"/>
  </r>
  <r>
    <x v="798"/>
    <x v="798"/>
    <s v="Ritenuta fiscale - 763975 - 3"/>
    <d v="2016-07-12T00:00:00"/>
    <m/>
    <d v="2016-07-12T00:00:00"/>
    <s v="                ,00"/>
    <s v="                ,00"/>
    <s v="                ,00"/>
    <m/>
    <d v="2016-08-30T00:00:00"/>
    <n v="0"/>
  </r>
  <r>
    <x v="798"/>
    <x v="798"/>
    <s v="Ritenuta fiscale - 763976 - 5"/>
    <d v="2016-07-12T00:00:00"/>
    <m/>
    <d v="2016-07-12T00:00:00"/>
    <n v="454.33"/>
    <s v="                ,00"/>
    <s v="                ,00"/>
    <m/>
    <d v="2016-08-30T00:00:00"/>
    <n v="454.33"/>
  </r>
  <r>
    <x v="798"/>
    <x v="798"/>
    <s v="Ritenuta fiscale - 763980 - 3"/>
    <d v="2016-07-12T00:00:00"/>
    <m/>
    <d v="2016-07-12T00:00:00"/>
    <s v="                ,00"/>
    <s v="                ,00"/>
    <s v="                ,00"/>
    <m/>
    <d v="2016-08-30T00:00:00"/>
    <n v="0"/>
  </r>
  <r>
    <x v="798"/>
    <x v="798"/>
    <s v="Ritenuta fiscale - 763982 - 3"/>
    <d v="2016-07-12T00:00:00"/>
    <m/>
    <d v="2016-07-12T00:00:00"/>
    <s v="                ,00"/>
    <s v="                ,00"/>
    <s v="                ,00"/>
    <m/>
    <d v="2016-08-30T00:00:00"/>
    <n v="0"/>
  </r>
  <r>
    <x v="798"/>
    <x v="798"/>
    <s v="Ritenuta fiscale - 763986 - 5"/>
    <d v="2016-07-12T00:00:00"/>
    <m/>
    <d v="2016-07-12T00:00:00"/>
    <s v="                ,00"/>
    <s v="                ,00"/>
    <s v="                ,00"/>
    <m/>
    <d v="2016-08-30T00:00:00"/>
    <n v="0"/>
  </r>
  <r>
    <x v="798"/>
    <x v="798"/>
    <s v="Ritenuta fiscale - 763989 - 7"/>
    <d v="2016-07-12T00:00:00"/>
    <m/>
    <d v="2016-07-12T00:00:00"/>
    <n v="350"/>
    <s v="                ,00"/>
    <s v="                ,00"/>
    <m/>
    <d v="2016-08-30T00:00:00"/>
    <n v="350"/>
  </r>
  <r>
    <x v="798"/>
    <x v="798"/>
    <s v="Ritenuta fiscale - 764003 - 5"/>
    <d v="2016-07-12T00:00:00"/>
    <m/>
    <d v="2016-07-12T00:00:00"/>
    <s v="                ,00"/>
    <s v="                ,00"/>
    <s v="                ,00"/>
    <m/>
    <d v="2016-08-30T00:00:00"/>
    <n v="0"/>
  </r>
  <r>
    <x v="798"/>
    <x v="798"/>
    <s v="Ritenuta fiscale - 764286 - 3"/>
    <d v="2016-07-13T00:00:00"/>
    <m/>
    <d v="2016-07-13T00:00:00"/>
    <n v="1362.08"/>
    <s v="                ,00"/>
    <s v="                ,00"/>
    <m/>
    <d v="2016-08-30T00:00:00"/>
    <n v="1362.08"/>
  </r>
  <r>
    <x v="798"/>
    <x v="798"/>
    <s v="Ritenuta fiscale - 764287 - 3"/>
    <d v="2016-07-13T00:00:00"/>
    <m/>
    <d v="2016-07-13T00:00:00"/>
    <s v="                ,00"/>
    <s v="                ,00"/>
    <s v="                ,00"/>
    <m/>
    <d v="2016-08-30T00:00:00"/>
    <n v="0"/>
  </r>
  <r>
    <x v="798"/>
    <x v="798"/>
    <s v="Ritenuta fiscale - 755817 - 5"/>
    <d v="2016-07-14T00:00:00"/>
    <m/>
    <d v="2016-07-14T00:00:00"/>
    <n v="209.99"/>
    <s v="                ,00"/>
    <s v="                ,00"/>
    <m/>
    <d v="2016-08-30T00:00:00"/>
    <n v="209.99"/>
  </r>
  <r>
    <x v="798"/>
    <x v="798"/>
    <s v="Ritenuta fiscale - 763969 - 5"/>
    <d v="2016-07-14T00:00:00"/>
    <m/>
    <d v="2016-07-14T00:00:00"/>
    <n v="499.2"/>
    <s v="                ,00"/>
    <s v="                ,00"/>
    <m/>
    <d v="2016-08-30T00:00:00"/>
    <n v="499.2"/>
  </r>
  <r>
    <x v="798"/>
    <x v="798"/>
    <s v="Ritenuta fiscale - 764384 - 3"/>
    <d v="2016-07-14T00:00:00"/>
    <m/>
    <d v="2016-07-14T00:00:00"/>
    <n v="942.34"/>
    <s v="                ,00"/>
    <s v="                ,00"/>
    <m/>
    <d v="2016-08-30T00:00:00"/>
    <n v="942.34"/>
  </r>
  <r>
    <x v="798"/>
    <x v="798"/>
    <s v="Ritenuta fiscale - 764396 - 5"/>
    <d v="2016-07-14T00:00:00"/>
    <m/>
    <d v="2016-07-14T00:00:00"/>
    <n v="607.20000000000005"/>
    <s v="                ,00"/>
    <s v="                ,00"/>
    <m/>
    <d v="2016-08-30T00:00:00"/>
    <n v="607.20000000000005"/>
  </r>
  <r>
    <x v="798"/>
    <x v="798"/>
    <s v="Ritenuta fiscale - 765235 - 3"/>
    <d v="2016-07-14T00:00:00"/>
    <m/>
    <d v="2016-07-14T00:00:00"/>
    <n v="1409.4"/>
    <s v="                ,00"/>
    <s v="                ,00"/>
    <m/>
    <d v="2016-08-30T00:00:00"/>
    <n v="1409.4"/>
  </r>
  <r>
    <x v="798"/>
    <x v="798"/>
    <s v="Ritenuta fiscale - 765683 - 5"/>
    <d v="2016-07-14T00:00:00"/>
    <m/>
    <d v="2016-07-14T00:00:00"/>
    <s v="                ,00"/>
    <s v="                ,00"/>
    <s v="                ,00"/>
    <m/>
    <d v="2016-08-30T00:00:00"/>
    <n v="0"/>
  </r>
  <r>
    <x v="798"/>
    <x v="798"/>
    <s v="Ritenuta fiscale - 765684 - 3"/>
    <d v="2016-07-14T00:00:00"/>
    <m/>
    <d v="2016-07-14T00:00:00"/>
    <n v="720"/>
    <s v="                ,00"/>
    <s v="                ,00"/>
    <m/>
    <d v="2016-08-30T00:00:00"/>
    <n v="720"/>
  </r>
  <r>
    <x v="798"/>
    <x v="798"/>
    <s v="Ritenuta fiscale - 765685 - 3"/>
    <d v="2016-07-14T00:00:00"/>
    <m/>
    <d v="2016-07-14T00:00:00"/>
    <s v="                ,00"/>
    <s v="                ,00"/>
    <s v="                ,00"/>
    <m/>
    <d v="2016-08-30T00:00:00"/>
    <n v="0"/>
  </r>
  <r>
    <x v="798"/>
    <x v="798"/>
    <s v="Ritenuta fiscale - 765686 - 5"/>
    <d v="2016-07-14T00:00:00"/>
    <m/>
    <d v="2016-07-14T00:00:00"/>
    <s v="                ,00"/>
    <s v="                ,00"/>
    <s v="                ,00"/>
    <m/>
    <d v="2016-08-30T00:00:00"/>
    <n v="0"/>
  </r>
  <r>
    <x v="798"/>
    <x v="798"/>
    <s v="Ritenuta fiscale - 755799 - 5"/>
    <d v="2016-07-19T00:00:00"/>
    <m/>
    <d v="2016-07-19T00:00:00"/>
    <n v="127.05"/>
    <s v="                ,00"/>
    <s v="                ,00"/>
    <m/>
    <d v="2016-08-30T00:00:00"/>
    <n v="127.05"/>
  </r>
  <r>
    <x v="798"/>
    <x v="798"/>
    <s v="Ritenuta fiscale - 764175 - 4"/>
    <d v="2016-07-19T00:00:00"/>
    <m/>
    <d v="2016-07-19T00:00:00"/>
    <n v="61.97"/>
    <s v="                ,00"/>
    <s v="                ,00"/>
    <m/>
    <d v="2016-08-30T00:00:00"/>
    <n v="61.97"/>
  </r>
  <r>
    <x v="798"/>
    <x v="798"/>
    <s v="Ritenuta fiscale - 764383 - 4"/>
    <d v="2016-07-19T00:00:00"/>
    <m/>
    <d v="2016-07-19T00:00:00"/>
    <n v="92.95"/>
    <s v="                ,00"/>
    <s v="                ,00"/>
    <m/>
    <d v="2016-08-30T00:00:00"/>
    <n v="92.95"/>
  </r>
  <r>
    <x v="798"/>
    <x v="798"/>
    <s v="Ritenuta fiscale - 765687 - 3"/>
    <d v="2016-07-19T00:00:00"/>
    <m/>
    <d v="2016-07-19T00:00:00"/>
    <n v="313.08"/>
    <s v="                ,00"/>
    <s v="                ,00"/>
    <m/>
    <d v="2016-08-30T00:00:00"/>
    <n v="313.08"/>
  </r>
  <r>
    <x v="798"/>
    <x v="798"/>
    <s v="Ritenuta fiscale - 765688 - 4"/>
    <d v="2016-07-19T00:00:00"/>
    <m/>
    <d v="2016-07-19T00:00:00"/>
    <n v="50.78"/>
    <s v="                ,00"/>
    <s v="                ,00"/>
    <m/>
    <d v="2016-08-30T00:00:00"/>
    <n v="50.78"/>
  </r>
  <r>
    <x v="798"/>
    <x v="798"/>
    <s v="Ritenuta fiscale - 766279 - 3"/>
    <d v="2016-07-19T00:00:00"/>
    <m/>
    <d v="2016-07-19T00:00:00"/>
    <n v="1267"/>
    <s v="                ,00"/>
    <s v="                ,00"/>
    <m/>
    <d v="2016-08-30T00:00:00"/>
    <n v="1267"/>
  </r>
  <r>
    <x v="798"/>
    <x v="798"/>
    <s v="Ritenuta fiscale - 766281 - 5"/>
    <d v="2016-07-19T00:00:00"/>
    <m/>
    <d v="2016-07-19T00:00:00"/>
    <n v="692.2"/>
    <s v="                ,00"/>
    <s v="                ,00"/>
    <m/>
    <d v="2016-08-30T00:00:00"/>
    <n v="692.2"/>
  </r>
  <r>
    <x v="798"/>
    <x v="798"/>
    <s v="Ritenuta fiscale - 766282 - 3"/>
    <d v="2016-07-19T00:00:00"/>
    <m/>
    <d v="2016-07-19T00:00:00"/>
    <n v="480"/>
    <s v="                ,00"/>
    <s v="                ,00"/>
    <m/>
    <d v="2016-08-30T00:00:00"/>
    <n v="480"/>
  </r>
  <r>
    <x v="798"/>
    <x v="798"/>
    <s v="Ritenuta fiscale - 766283 - 5"/>
    <d v="2016-07-19T00:00:00"/>
    <m/>
    <d v="2016-07-19T00:00:00"/>
    <n v="275.43"/>
    <s v="                ,00"/>
    <s v="                ,00"/>
    <m/>
    <d v="2016-08-30T00:00:00"/>
    <n v="275.43"/>
  </r>
  <r>
    <x v="798"/>
    <x v="798"/>
    <s v="Ritenuta fiscale - 766283 - 6 - Annullato"/>
    <d v="2016-07-19T00:00:00"/>
    <m/>
    <d v="2016-07-19T00:00:00"/>
    <n v="-275.43"/>
    <s v="                ,00"/>
    <s v="                ,00"/>
    <m/>
    <d v="2016-08-30T00:00:00"/>
    <n v="-275.43"/>
  </r>
  <r>
    <x v="798"/>
    <x v="798"/>
    <s v="Ritenuta fiscale - 766284 - 5"/>
    <d v="2016-07-19T00:00:00"/>
    <m/>
    <d v="2016-07-19T00:00:00"/>
    <s v="                ,00"/>
    <s v="                ,00"/>
    <s v="                ,00"/>
    <m/>
    <d v="2016-08-30T00:00:00"/>
    <n v="0"/>
  </r>
  <r>
    <x v="798"/>
    <x v="798"/>
    <s v="Ritenuta fiscale - 766277 - 3"/>
    <d v="2016-07-22T00:00:00"/>
    <m/>
    <d v="2016-07-22T00:00:00"/>
    <n v="355.55"/>
    <s v="                ,00"/>
    <s v="                ,00"/>
    <m/>
    <d v="2016-08-30T00:00:00"/>
    <n v="355.55"/>
  </r>
  <r>
    <x v="798"/>
    <x v="798"/>
    <s v="Ritenuta fiscale - 766278 - 16"/>
    <d v="2016-07-22T00:00:00"/>
    <m/>
    <d v="2016-07-22T00:00:00"/>
    <n v="231.31"/>
    <s v="                ,00"/>
    <s v="                ,00"/>
    <m/>
    <d v="2016-08-30T00:00:00"/>
    <n v="231.31"/>
  </r>
  <r>
    <x v="798"/>
    <x v="798"/>
    <s v="Ritenuta fiscale - 766283 - 7"/>
    <d v="2016-07-22T00:00:00"/>
    <m/>
    <d v="2016-07-22T00:00:00"/>
    <n v="275.43"/>
    <s v="                ,00"/>
    <s v="                ,00"/>
    <m/>
    <d v="2016-08-30T00:00:00"/>
    <n v="275.43"/>
  </r>
  <r>
    <x v="798"/>
    <x v="798"/>
    <s v="Ritenuta fiscale - 766285 - 5"/>
    <d v="2016-07-22T00:00:00"/>
    <m/>
    <d v="2016-07-22T00:00:00"/>
    <n v="133.03"/>
    <s v="                ,00"/>
    <s v="                ,00"/>
    <m/>
    <d v="2016-08-30T00:00:00"/>
    <n v="133.03"/>
  </r>
  <r>
    <x v="798"/>
    <x v="798"/>
    <s v="Ritenuta fiscale - 767662 - 3"/>
    <d v="2016-07-22T00:00:00"/>
    <m/>
    <d v="2016-07-22T00:00:00"/>
    <n v="1291.5"/>
    <s v="                ,00"/>
    <s v="                ,00"/>
    <m/>
    <d v="2016-08-30T00:00:00"/>
    <n v="1291.5"/>
  </r>
  <r>
    <x v="798"/>
    <x v="798"/>
    <s v="Ritenuta fiscale - 767663 - 3"/>
    <d v="2016-07-22T00:00:00"/>
    <m/>
    <d v="2016-07-22T00:00:00"/>
    <n v="474.4"/>
    <s v="                ,00"/>
    <s v="                ,00"/>
    <m/>
    <d v="2016-08-30T00:00:00"/>
    <n v="474.4"/>
  </r>
  <r>
    <x v="798"/>
    <x v="798"/>
    <s v="Ritenuta fiscale - 767665 - 3"/>
    <d v="2016-07-22T00:00:00"/>
    <m/>
    <d v="2016-07-22T00:00:00"/>
    <n v="560"/>
    <s v="                ,00"/>
    <s v="                ,00"/>
    <m/>
    <d v="2016-08-30T00:00:00"/>
    <n v="560"/>
  </r>
  <r>
    <x v="798"/>
    <x v="798"/>
    <s v="Ritenuta fiscale - 767935 - 3"/>
    <d v="2016-07-22T00:00:00"/>
    <m/>
    <d v="2016-07-22T00:00:00"/>
    <s v="                ,00"/>
    <s v="                ,00"/>
    <s v="                ,00"/>
    <m/>
    <d v="2016-08-30T00:00:00"/>
    <n v="0"/>
  </r>
  <r>
    <x v="798"/>
    <x v="798"/>
    <s v="10810/2016"/>
    <d v="2016-07-24T00:00:00"/>
    <n v="819"/>
    <d v="2016-07-24T00:00:00"/>
    <n v="15964.09"/>
    <s v="                ,00"/>
    <s v="                ,00"/>
    <m/>
    <d v="2016-08-30T00:00:00"/>
    <n v="15964.09"/>
  </r>
  <r>
    <x v="798"/>
    <x v="798"/>
    <s v="10819/2016"/>
    <d v="2016-07-24T00:00:00"/>
    <n v="828"/>
    <d v="2016-07-24T00:00:00"/>
    <n v="153.09"/>
    <s v="                ,00"/>
    <s v="                ,00"/>
    <m/>
    <d v="2016-08-30T00:00:00"/>
    <n v="153.09"/>
  </r>
  <r>
    <x v="798"/>
    <x v="798"/>
    <s v="10913/2016"/>
    <d v="2016-07-24T00:00:00"/>
    <n v="845"/>
    <d v="2016-07-24T00:00:00"/>
    <n v="53188.49"/>
    <s v="                ,00"/>
    <s v="                ,00"/>
    <m/>
    <d v="2016-08-30T00:00:00"/>
    <n v="53188.49"/>
  </r>
  <r>
    <x v="798"/>
    <x v="798"/>
    <s v="10924/2016"/>
    <d v="2016-07-24T00:00:00"/>
    <n v="856"/>
    <d v="2016-07-24T00:00:00"/>
    <n v="-47302"/>
    <s v="                ,00"/>
    <s v="                ,00"/>
    <m/>
    <d v="2016-08-30T00:00:00"/>
    <n v="-47302"/>
  </r>
  <r>
    <x v="798"/>
    <x v="798"/>
    <s v="11193/2016"/>
    <d v="2016-07-24T00:00:00"/>
    <n v="885"/>
    <d v="2016-07-24T00:00:00"/>
    <n v="2087342.9"/>
    <s v="                ,00"/>
    <s v="                ,00"/>
    <m/>
    <d v="2016-08-30T00:00:00"/>
    <n v="2087342.9"/>
  </r>
  <r>
    <x v="798"/>
    <x v="798"/>
    <s v="11244/2016"/>
    <d v="2016-07-24T00:00:00"/>
    <n v="936"/>
    <d v="2016-07-24T00:00:00"/>
    <n v="-1594503.68"/>
    <s v="                ,00"/>
    <s v="                ,00"/>
    <m/>
    <d v="2016-08-30T00:00:00"/>
    <n v="-1594503.68"/>
  </r>
  <r>
    <x v="798"/>
    <x v="798"/>
    <s v="Ritenuta fiscale - 761478 - 4"/>
    <d v="2016-07-29T00:00:00"/>
    <m/>
    <d v="2016-07-29T00:00:00"/>
    <n v="358.8"/>
    <s v="                ,00"/>
    <s v="                ,00"/>
    <m/>
    <d v="2016-08-30T00:00:00"/>
    <n v="358.8"/>
  </r>
  <r>
    <x v="798"/>
    <x v="798"/>
    <s v="Ritenuta fiscale - 763979 - 4"/>
    <d v="2016-07-29T00:00:00"/>
    <m/>
    <d v="2016-07-29T00:00:00"/>
    <n v="286"/>
    <s v="                ,00"/>
    <s v="                ,00"/>
    <m/>
    <d v="2016-08-30T00:00:00"/>
    <n v="286"/>
  </r>
  <r>
    <x v="798"/>
    <x v="798"/>
    <s v="Ritenuta fiscale - 767661 - 3"/>
    <d v="2016-07-29T00:00:00"/>
    <m/>
    <d v="2016-07-29T00:00:00"/>
    <s v="                ,00"/>
    <s v="                ,00"/>
    <s v="                ,00"/>
    <m/>
    <d v="2016-08-30T00:00:00"/>
    <n v="0"/>
  </r>
  <r>
    <x v="798"/>
    <x v="798"/>
    <s v="Ritenuta fiscale - 767664 - 4"/>
    <d v="2016-07-29T00:00:00"/>
    <m/>
    <d v="2016-07-29T00:00:00"/>
    <n v="61.97"/>
    <s v="                ,00"/>
    <s v="                ,00"/>
    <m/>
    <d v="2016-08-30T00:00:00"/>
    <n v="61.97"/>
  </r>
  <r>
    <x v="798"/>
    <x v="798"/>
    <s v="Ritenuta fiscale - 767934 - 4"/>
    <d v="2016-07-29T00:00:00"/>
    <m/>
    <d v="2016-07-29T00:00:00"/>
    <n v="903"/>
    <s v="                ,00"/>
    <s v="                ,00"/>
    <m/>
    <d v="2016-08-30T00:00:00"/>
    <n v="903"/>
  </r>
  <r>
    <x v="798"/>
    <x v="798"/>
    <s v="Ritenuta fiscale - 768229 - 9"/>
    <d v="2016-07-29T00:00:00"/>
    <m/>
    <d v="2016-07-29T00:00:00"/>
    <n v="87.79"/>
    <s v="                ,00"/>
    <s v="                ,00"/>
    <m/>
    <d v="2016-08-30T00:00:00"/>
    <n v="87.79"/>
  </r>
  <r>
    <x v="798"/>
    <x v="798"/>
    <s v="Ritenuta fiscale - 768373 - 5"/>
    <d v="2016-07-29T00:00:00"/>
    <m/>
    <d v="2016-07-29T00:00:00"/>
    <n v="439.83"/>
    <s v="                ,00"/>
    <s v="                ,00"/>
    <m/>
    <d v="2016-08-30T00:00:00"/>
    <n v="439.83"/>
  </r>
  <r>
    <x v="798"/>
    <x v="798"/>
    <s v="Ritenuta fiscale - 769091 - 3"/>
    <d v="2016-07-29T00:00:00"/>
    <m/>
    <d v="2016-07-29T00:00:00"/>
    <n v="916"/>
    <s v="                ,00"/>
    <s v="                ,00"/>
    <m/>
    <d v="2016-08-30T00:00:00"/>
    <n v="916"/>
  </r>
  <r>
    <x v="798"/>
    <x v="798"/>
    <s v="Ritenuta fiscale - 769096 - 4"/>
    <d v="2016-07-29T00:00:00"/>
    <m/>
    <d v="2016-07-29T00:00:00"/>
    <n v="142.38999999999999"/>
    <s v="                ,00"/>
    <s v="                ,00"/>
    <m/>
    <d v="2016-08-30T00:00:00"/>
    <n v="142.38999999999999"/>
  </r>
  <r>
    <x v="798"/>
    <x v="798"/>
    <s v="Ritenuta fiscale - 769097 - 3"/>
    <d v="2016-07-29T00:00:00"/>
    <m/>
    <d v="2016-07-29T00:00:00"/>
    <n v="285.33999999999997"/>
    <s v="                ,00"/>
    <s v="                ,00"/>
    <m/>
    <d v="2016-08-30T00:00:00"/>
    <n v="285.33999999999997"/>
  </r>
  <r>
    <x v="798"/>
    <x v="798"/>
    <s v="Ritenuta fiscale - 769315 - 4"/>
    <d v="2016-07-29T00:00:00"/>
    <m/>
    <d v="2016-07-29T00:00:00"/>
    <n v="217.6"/>
    <s v="                ,00"/>
    <s v="                ,00"/>
    <m/>
    <d v="2016-08-30T00:00:00"/>
    <n v="217.6"/>
  </r>
  <r>
    <x v="800"/>
    <x v="800"/>
    <s v="10802/2016"/>
    <d v="2016-06-23T00:00:00"/>
    <n v="169"/>
    <d v="2016-06-23T00:00:00"/>
    <n v="122.64"/>
    <s v="                ,00"/>
    <s v="                ,00"/>
    <m/>
    <d v="2016-08-30T00:00:00"/>
    <n v="122.64"/>
  </r>
  <r>
    <x v="801"/>
    <x v="801"/>
    <s v="10801/2016"/>
    <d v="2016-06-23T00:00:00"/>
    <n v="168"/>
    <d v="2016-06-23T00:00:00"/>
    <n v="263.55"/>
    <s v="                ,00"/>
    <s v="                ,00"/>
    <m/>
    <d v="2016-08-30T00:00:00"/>
    <n v="263.55"/>
  </r>
  <r>
    <x v="801"/>
    <x v="801"/>
    <s v="10805/2016"/>
    <d v="2016-06-23T00:00:00"/>
    <n v="172"/>
    <d v="2016-06-23T00:00:00"/>
    <n v="-24"/>
    <s v="                ,00"/>
    <s v="                ,00"/>
    <m/>
    <d v="2016-08-30T00:00:00"/>
    <n v="-24"/>
  </r>
  <r>
    <x v="802"/>
    <x v="802"/>
    <s v="10800/2016"/>
    <d v="2016-06-23T00:00:00"/>
    <n v="167"/>
    <d v="2016-06-23T00:00:00"/>
    <n v="2772.17"/>
    <s v="                ,00"/>
    <s v="                ,00"/>
    <m/>
    <d v="2016-08-30T00:00:00"/>
    <n v="2772.17"/>
  </r>
  <r>
    <x v="802"/>
    <x v="802"/>
    <s v="10804/2016"/>
    <d v="2016-06-23T00:00:00"/>
    <n v="171"/>
    <d v="2016-06-23T00:00:00"/>
    <n v="-803"/>
    <s v="                ,00"/>
    <s v="                ,00"/>
    <m/>
    <d v="2016-08-30T00:00:00"/>
    <n v="-803"/>
  </r>
  <r>
    <x v="802"/>
    <x v="802"/>
    <s v="10886/2016"/>
    <d v="2016-06-23T00:00:00"/>
    <n v="185"/>
    <d v="2016-06-23T00:00:00"/>
    <n v="1877.51"/>
    <s v="                ,00"/>
    <s v="                ,00"/>
    <m/>
    <d v="2016-08-30T00:00:00"/>
    <n v="1877.51"/>
  </r>
  <r>
    <x v="802"/>
    <x v="802"/>
    <s v="10890/2016"/>
    <d v="2016-07-24T00:00:00"/>
    <n v="189"/>
    <d v="2016-07-24T00:00:00"/>
    <n v="14265.19"/>
    <s v="                ,00"/>
    <s v="                ,00"/>
    <m/>
    <d v="2016-08-30T00:00:00"/>
    <n v="14265.19"/>
  </r>
  <r>
    <x v="802"/>
    <x v="802"/>
    <s v="10897/2016"/>
    <d v="2016-07-24T00:00:00"/>
    <n v="196"/>
    <d v="2016-07-24T00:00:00"/>
    <n v="-13663"/>
    <s v="                ,00"/>
    <s v="                ,00"/>
    <m/>
    <d v="2016-08-30T00:00:00"/>
    <n v="-13663"/>
  </r>
  <r>
    <x v="645"/>
    <x v="645"/>
    <s v="4-contr-16"/>
    <d v="2016-08-30T00:00:00"/>
    <n v="1344"/>
    <d v="2016-08-30T00:00:00"/>
    <n v="102313.60000000001"/>
    <s v="                ,00"/>
    <s v="                ,00"/>
    <n v="6047"/>
    <d v="2016-08-30T00:00:00"/>
    <n v="102313.60000000001"/>
  </r>
  <r>
    <x v="759"/>
    <x v="759"/>
    <s v="BENEFICI CPS - CPDEL 07/2016"/>
    <d v="2016-07-24T00:00:00"/>
    <n v="1082"/>
    <d v="2016-07-24T00:00:00"/>
    <n v="717.23"/>
    <s v="                ,00"/>
    <s v="                ,00"/>
    <m/>
    <d v="2016-08-31T00:00:00"/>
    <n v="717.23"/>
  </r>
  <r>
    <x v="805"/>
    <x v="805"/>
    <d v="2016-07-01T00:00:00"/>
    <d v="2016-08-30T00:00:00"/>
    <n v="14"/>
    <d v="2016-08-30T00:00:00"/>
    <n v="24192.959999999999"/>
    <s v="                ,00"/>
    <s v="                ,00"/>
    <m/>
    <d v="2016-08-31T00:00:00"/>
    <n v="24192.959999999999"/>
  </r>
  <r>
    <x v="1046"/>
    <x v="1046"/>
    <s v="155/00"/>
    <d v="2015-03-30T00:00:00"/>
    <n v="15963"/>
    <d v="2015-08-10T00:00:00"/>
    <n v="1898.45"/>
    <s v="                ,00"/>
    <s v="                ,00"/>
    <n v="6051"/>
    <d v="2016-08-31T00:00:00"/>
    <n v="1898.45"/>
  </r>
  <r>
    <x v="1046"/>
    <x v="1046"/>
    <s v="13/03"/>
    <d v="2015-07-02T00:00:00"/>
    <n v="13637"/>
    <d v="2015-07-16T00:00:00"/>
    <n v="1898.45"/>
    <s v="                ,00"/>
    <s v="                ,00"/>
    <n v="6051"/>
    <d v="2016-08-31T00:00:00"/>
    <n v="1898.45"/>
  </r>
  <r>
    <x v="1046"/>
    <x v="1046"/>
    <s v="334/03"/>
    <d v="2015-10-13T00:00:00"/>
    <n v="21028"/>
    <d v="2015-10-30T00:00:00"/>
    <n v="1708.59"/>
    <s v="                ,00"/>
    <s v="                ,00"/>
    <n v="6051"/>
    <d v="2016-08-31T00:00:00"/>
    <n v="1708.59"/>
  </r>
  <r>
    <x v="1046"/>
    <x v="1046"/>
    <s v="349/03"/>
    <d v="2015-12-31T00:00:00"/>
    <n v="25730"/>
    <d v="2015-12-31T00:00:00"/>
    <n v="1962.35"/>
    <s v="                ,00"/>
    <s v="                ,00"/>
    <n v="6051"/>
    <d v="2016-08-31T00:00:00"/>
    <n v="1962.35"/>
  </r>
  <r>
    <x v="1047"/>
    <x v="1047"/>
    <s v="FATTPA 7_16"/>
    <d v="2016-08-15T00:00:00"/>
    <n v="17141"/>
    <d v="2016-08-22T00:00:00"/>
    <n v="768.6"/>
    <s v="                ,00"/>
    <s v="                ,00"/>
    <n v="6052"/>
    <d v="2016-08-31T00:00:00"/>
    <n v="768.6"/>
  </r>
  <r>
    <x v="1047"/>
    <x v="1047"/>
    <s v="FATTPA 8_16"/>
    <d v="2016-08-15T00:00:00"/>
    <n v="17346"/>
    <d v="2016-08-23T00:00:00"/>
    <n v="1060.2"/>
    <s v="                ,00"/>
    <s v="                ,00"/>
    <n v="6052"/>
    <d v="2016-08-31T00:00:00"/>
    <n v="1060.2"/>
  </r>
  <r>
    <x v="795"/>
    <x v="795"/>
    <s v="11198/2016"/>
    <d v="2016-07-24T00:00:00"/>
    <n v="890"/>
    <d v="2016-07-24T00:00:00"/>
    <n v="4299.97"/>
    <s v="                ,00"/>
    <s v="                ,00"/>
    <m/>
    <d v="2016-08-31T00:00:00"/>
    <n v="4299.97"/>
  </r>
  <r>
    <x v="796"/>
    <x v="796"/>
    <s v="11197/2016"/>
    <d v="2016-07-24T00:00:00"/>
    <n v="889"/>
    <d v="2016-07-24T00:00:00"/>
    <n v="10549.67"/>
    <s v="                ,00"/>
    <s v="                ,00"/>
    <m/>
    <d v="2016-08-31T00:00:00"/>
    <n v="10549.67"/>
  </r>
  <r>
    <x v="796"/>
    <x v="796"/>
    <s v="24-LUG-2016"/>
    <d v="2016-07-24T00:00:00"/>
    <n v="1081"/>
    <d v="2016-07-24T00:00:00"/>
    <n v="-108.04"/>
    <s v="                ,00"/>
    <s v="                ,00"/>
    <m/>
    <d v="2016-08-31T00:00:00"/>
    <n v="-108.04"/>
  </r>
  <r>
    <x v="799"/>
    <x v="799"/>
    <s v="10904/2016"/>
    <d v="2016-07-24T00:00:00"/>
    <n v="836"/>
    <d v="2016-07-24T00:00:00"/>
    <n v="73004.02"/>
    <s v="                ,00"/>
    <s v="                ,00"/>
    <m/>
    <d v="2016-08-31T00:00:00"/>
    <n v="73004.02"/>
  </r>
  <r>
    <x v="799"/>
    <x v="799"/>
    <s v="10916/2016"/>
    <d v="2016-07-24T00:00:00"/>
    <n v="848"/>
    <d v="2016-07-24T00:00:00"/>
    <n v="29155.63"/>
    <s v="                ,00"/>
    <s v="                ,00"/>
    <m/>
    <d v="2016-08-31T00:00:00"/>
    <n v="29155.63"/>
  </r>
  <r>
    <x v="799"/>
    <x v="799"/>
    <s v="11171/2016"/>
    <d v="2016-07-24T00:00:00"/>
    <n v="863"/>
    <d v="2016-07-24T00:00:00"/>
    <n v="2103599.2200000002"/>
    <s v="                ,00"/>
    <s v="                ,00"/>
    <m/>
    <d v="2016-08-31T00:00:00"/>
    <n v="2103599.2200000002"/>
  </r>
  <r>
    <x v="799"/>
    <x v="799"/>
    <s v="11196/2016"/>
    <d v="2016-07-24T00:00:00"/>
    <n v="888"/>
    <d v="2016-07-24T00:00:00"/>
    <n v="877672.53"/>
    <s v="                ,00"/>
    <s v="                ,00"/>
    <m/>
    <d v="2016-08-31T00:00:00"/>
    <n v="877672.53"/>
  </r>
  <r>
    <x v="799"/>
    <x v="799"/>
    <s v="24-LUG-16"/>
    <d v="2016-07-24T00:00:00"/>
    <n v="1080"/>
    <d v="2016-07-24T00:00:00"/>
    <n v="153.94999999999999"/>
    <s v="                ,00"/>
    <s v="                ,00"/>
    <m/>
    <d v="2016-08-31T00:00:00"/>
    <n v="153.94999999999999"/>
  </r>
  <r>
    <x v="799"/>
    <x v="799"/>
    <s v="24-LUG-2016"/>
    <d v="2016-07-24T00:00:00"/>
    <n v="1079"/>
    <d v="2016-07-24T00:00:00"/>
    <n v="-49309.27"/>
    <s v="                ,00"/>
    <s v="                ,00"/>
    <m/>
    <d v="2016-08-31T00:00:00"/>
    <n v="-49309.27"/>
  </r>
  <r>
    <x v="840"/>
    <x v="840"/>
    <s v="10/HCC"/>
    <d v="2016-06-29T00:00:00"/>
    <n v="13203"/>
    <d v="2016-06-30T00:00:00"/>
    <n v="77"/>
    <n v="7"/>
    <s v="                ,00"/>
    <n v="6048"/>
    <d v="2016-08-31T00:00:00"/>
    <n v="70"/>
  </r>
  <r>
    <x v="840"/>
    <x v="840"/>
    <s v="11/HCC"/>
    <d v="2016-07-13T00:00:00"/>
    <n v="14564"/>
    <d v="2016-07-18T00:00:00"/>
    <n v="69"/>
    <n v="6.27"/>
    <s v="                ,00"/>
    <n v="6048"/>
    <d v="2016-08-31T00:00:00"/>
    <n v="62.730000000000004"/>
  </r>
  <r>
    <x v="12"/>
    <x v="12"/>
    <s v="FATTPA 15_16"/>
    <d v="2016-08-29T00:00:00"/>
    <n v="17923"/>
    <d v="2016-08-30T00:00:00"/>
    <n v="768.06"/>
    <s v="                ,00"/>
    <s v="                ,00"/>
    <n v="6057"/>
    <d v="2016-08-31T00:00:00"/>
    <n v="768.06"/>
  </r>
  <r>
    <x v="12"/>
    <x v="12"/>
    <s v="FATTPA 16_16"/>
    <d v="2016-08-29T00:00:00"/>
    <n v="17908"/>
    <d v="2016-08-30T00:00:00"/>
    <n v="486.49"/>
    <s v="                ,00"/>
    <s v="                ,00"/>
    <n v="6057"/>
    <d v="2016-08-31T00:00:00"/>
    <n v="486.49"/>
  </r>
  <r>
    <x v="675"/>
    <x v="675"/>
    <s v="000022-2016-PA"/>
    <d v="2016-08-22T00:00:00"/>
    <n v="17608"/>
    <d v="2016-08-24T00:00:00"/>
    <n v="2500"/>
    <s v="                ,00"/>
    <s v="                ,00"/>
    <n v="6053"/>
    <d v="2016-08-31T00:00:00"/>
    <n v="2500"/>
  </r>
  <r>
    <x v="675"/>
    <x v="675"/>
    <s v="000023-2016-PA"/>
    <d v="2016-08-22T00:00:00"/>
    <n v="17614"/>
    <d v="2016-08-24T00:00:00"/>
    <n v="5477.5"/>
    <s v="                ,00"/>
    <s v="                ,00"/>
    <n v="6053"/>
    <d v="2016-08-31T00:00:00"/>
    <n v="5477.5"/>
  </r>
  <r>
    <x v="1048"/>
    <x v="1048"/>
    <s v="02/PA"/>
    <d v="2016-04-22T00:00:00"/>
    <n v="8706"/>
    <d v="2016-04-30T00:00:00"/>
    <n v="1830"/>
    <s v="                ,00"/>
    <s v="                ,00"/>
    <n v="6050"/>
    <d v="2016-08-31T00:00:00"/>
    <n v="1830"/>
  </r>
  <r>
    <x v="647"/>
    <x v="647"/>
    <s v="000008-2016-01"/>
    <d v="2016-07-31T00:00:00"/>
    <n v="17477"/>
    <d v="2016-08-24T00:00:00"/>
    <n v="1500"/>
    <s v="                ,00"/>
    <s v="                ,00"/>
    <n v="6060"/>
    <d v="2016-08-31T00:00:00"/>
    <n v="1500"/>
  </r>
  <r>
    <x v="1049"/>
    <x v="1049"/>
    <s v="000002-2016-sez01"/>
    <d v="2016-06-15T00:00:00"/>
    <n v="12154"/>
    <d v="2016-06-17T00:00:00"/>
    <n v="600"/>
    <s v="                ,00"/>
    <s v="                ,00"/>
    <n v="6049"/>
    <d v="2016-08-31T00:00:00"/>
    <n v="600"/>
  </r>
  <r>
    <x v="1050"/>
    <x v="1050"/>
    <s v="1/PA"/>
    <d v="2016-08-18T00:00:00"/>
    <n v="17393"/>
    <d v="2016-08-23T00:00:00"/>
    <n v="530.5"/>
    <s v="                ,00"/>
    <s v="                ,00"/>
    <n v="6058"/>
    <d v="2016-08-31T00:00:00"/>
    <n v="530.5"/>
  </r>
  <r>
    <x v="842"/>
    <x v="842"/>
    <s v="FATTPA 14_16"/>
    <d v="2016-07-31T00:00:00"/>
    <n v="17347"/>
    <d v="2016-08-23T00:00:00"/>
    <n v="1229"/>
    <s v="                ,00"/>
    <s v="                ,00"/>
    <n v="6059"/>
    <d v="2016-08-31T00:00:00"/>
    <n v="1229"/>
  </r>
  <r>
    <x v="663"/>
    <x v="663"/>
    <s v="FATTPA 11_16"/>
    <d v="2016-08-29T00:00:00"/>
    <n v="17918"/>
    <d v="2016-08-30T00:00:00"/>
    <n v="6370"/>
    <s v="                ,00"/>
    <s v="                ,00"/>
    <n v="6054"/>
    <d v="2016-08-31T00:00:00"/>
    <n v="6370"/>
  </r>
  <r>
    <x v="664"/>
    <x v="664"/>
    <s v="11/PA"/>
    <d v="2016-08-01T00:00:00"/>
    <n v="17921"/>
    <d v="2016-08-30T00:00:00"/>
    <n v="2040"/>
    <s v="                ,00"/>
    <s v="                ,00"/>
    <n v="6056"/>
    <d v="2016-08-31T00:00:00"/>
    <n v="2040"/>
  </r>
  <r>
    <x v="22"/>
    <x v="22"/>
    <s v="5-PA"/>
    <d v="2016-08-29T00:00:00"/>
    <n v="17922"/>
    <d v="2016-08-30T00:00:00"/>
    <n v="7800"/>
    <s v="                ,00"/>
    <s v="                ,00"/>
    <n v="6055"/>
    <d v="2016-08-31T00:00:00"/>
    <n v="7800"/>
  </r>
  <r>
    <x v="1051"/>
    <x v="1051"/>
    <s v="4/PA"/>
    <d v="2016-06-22T00:00:00"/>
    <n v="12788"/>
    <d v="2016-06-27T00:00:00"/>
    <n v="3276.44"/>
    <n v="374.44"/>
    <s v="                ,00"/>
    <n v="6061"/>
    <d v="2016-09-01T00:00:00"/>
    <n v="2902"/>
  </r>
  <r>
    <x v="28"/>
    <x v="28"/>
    <n v="4201600004612"/>
    <d v="2016-08-08T00:00:00"/>
    <n v="17233"/>
    <d v="2016-08-23T00:00:00"/>
    <n v="43958.239999999998"/>
    <n v="3996.2"/>
    <s v="                ,00"/>
    <n v="6065"/>
    <d v="2016-09-02T00:00:00"/>
    <n v="39962.04"/>
  </r>
  <r>
    <x v="28"/>
    <x v="28"/>
    <n v="4201600004613"/>
    <d v="2016-08-08T00:00:00"/>
    <n v="17230"/>
    <d v="2016-08-23T00:00:00"/>
    <n v="6535.27"/>
    <n v="702.72"/>
    <s v="                ,00"/>
    <n v="6065"/>
    <d v="2016-09-02T00:00:00"/>
    <n v="5832.55"/>
  </r>
  <r>
    <x v="30"/>
    <x v="30"/>
    <s v="COD. SAP 50013309-007 - AGO/2016"/>
    <d v="2016-08-31T00:00:00"/>
    <n v="1347"/>
    <d v="2016-09-01T00:00:00"/>
    <n v="4018.21"/>
    <s v="                ,00"/>
    <s v="                ,00"/>
    <n v="6068"/>
    <d v="2016-09-02T00:00:00"/>
    <n v="4018.21"/>
  </r>
  <r>
    <x v="585"/>
    <x v="585"/>
    <s v="2016/V01E-77"/>
    <d v="2016-07-18T00:00:00"/>
    <n v="15074"/>
    <d v="2016-07-20T00:00:00"/>
    <n v="812.52"/>
    <n v="146.52000000000001"/>
    <s v="                ,00"/>
    <n v="6064"/>
    <d v="2016-09-02T00:00:00"/>
    <n v="666"/>
  </r>
  <r>
    <x v="49"/>
    <x v="49"/>
    <n v="40007468"/>
    <d v="2016-08-01T00:00:00"/>
    <n v="16764"/>
    <d v="2016-08-10T00:00:00"/>
    <n v="695.38"/>
    <n v="125.38"/>
    <s v="                ,00"/>
    <n v="6067"/>
    <d v="2016-09-02T00:00:00"/>
    <n v="570"/>
  </r>
  <r>
    <x v="49"/>
    <x v="49"/>
    <n v="40007469"/>
    <d v="2016-08-01T00:00:00"/>
    <n v="16763"/>
    <d v="2016-08-10T00:00:00"/>
    <n v="294.08"/>
    <n v="53.08"/>
    <s v="                ,00"/>
    <n v="6067"/>
    <d v="2016-09-02T00:00:00"/>
    <n v="241"/>
  </r>
  <r>
    <x v="49"/>
    <x v="49"/>
    <n v="40008251"/>
    <d v="2016-08-01T00:00:00"/>
    <n v="16766"/>
    <d v="2016-08-10T00:00:00"/>
    <n v="449.03"/>
    <n v="81.03"/>
    <s v="                ,00"/>
    <n v="6067"/>
    <d v="2016-09-02T00:00:00"/>
    <n v="368"/>
  </r>
  <r>
    <x v="189"/>
    <x v="189"/>
    <d v="2019-09-16T00:00:00"/>
    <d v="2016-08-31T00:00:00"/>
    <n v="18045"/>
    <d v="2016-08-31T00:00:00"/>
    <n v="5089.5"/>
    <s v="                ,00"/>
    <s v="                ,00"/>
    <n v="6069"/>
    <d v="2016-09-02T00:00:00"/>
    <n v="5089.5"/>
  </r>
  <r>
    <x v="77"/>
    <x v="77"/>
    <n v="14679"/>
    <d v="2016-07-07T00:00:00"/>
    <n v="17152"/>
    <d v="2016-08-23T00:00:00"/>
    <n v="963.13"/>
    <n v="173.68"/>
    <s v="                ,00"/>
    <n v="6066"/>
    <d v="2016-09-02T00:00:00"/>
    <n v="789.45"/>
  </r>
  <r>
    <x v="1052"/>
    <x v="1052"/>
    <n v="390"/>
    <d v="2016-08-02T00:00:00"/>
    <n v="17130"/>
    <d v="2016-08-11T00:00:00"/>
    <n v="915"/>
    <s v="                ,00"/>
    <s v="                ,00"/>
    <n v="6063"/>
    <d v="2016-09-02T00:00:00"/>
    <n v="915"/>
  </r>
  <r>
    <x v="679"/>
    <x v="679"/>
    <s v="FATTPA 4_16"/>
    <d v="2016-08-03T00:00:00"/>
    <n v="17941"/>
    <d v="2016-08-31T00:00:00"/>
    <n v="5550"/>
    <s v="                ,00"/>
    <s v="                ,00"/>
    <n v="6070"/>
    <d v="2016-09-02T00:00:00"/>
    <n v="5550"/>
  </r>
  <r>
    <x v="1053"/>
    <x v="1053"/>
    <s v="LIQ. SINISTRO SIR del 26 feb 2015"/>
    <d v="2016-08-30T00:00:00"/>
    <n v="1345"/>
    <d v="2016-08-30T00:00:00"/>
    <n v="726"/>
    <s v="                ,00"/>
    <s v="                ,00"/>
    <n v="6062"/>
    <d v="2016-09-02T00:00:00"/>
    <n v="726"/>
  </r>
  <r>
    <x v="1054"/>
    <x v="1054"/>
    <s v="000001-2016-02"/>
    <d v="2016-08-30T00:00:00"/>
    <n v="17984"/>
    <d v="2016-08-31T00:00:00"/>
    <n v="564.25"/>
    <s v="                ,00"/>
    <s v="                ,00"/>
    <n v="6071"/>
    <d v="2016-09-02T00:00:00"/>
    <n v="564.25"/>
  </r>
  <r>
    <x v="1055"/>
    <x v="1055"/>
    <s v="24-LUG-2016"/>
    <d v="2016-07-24T00:00:00"/>
    <n v="939"/>
    <d v="2016-07-24T00:00:00"/>
    <n v="2841.01"/>
    <s v="                ,00"/>
    <s v="                ,00"/>
    <n v="6073"/>
    <d v="2016-09-05T00:00:00"/>
    <n v="2841.01"/>
  </r>
  <r>
    <x v="1055"/>
    <x v="1055"/>
    <s v="11274/2016"/>
    <d v="2016-08-24T00:00:00"/>
    <n v="974"/>
    <d v="2016-08-24T00:00:00"/>
    <n v="947.3"/>
    <s v="                ,00"/>
    <s v="                ,00"/>
    <n v="6073"/>
    <d v="2016-09-05T00:00:00"/>
    <n v="947.3"/>
  </r>
  <r>
    <x v="1056"/>
    <x v="1056"/>
    <s v="24-AGO-2016"/>
    <d v="2016-08-24T00:00:00"/>
    <n v="1083"/>
    <d v="2016-08-24T00:00:00"/>
    <n v="2210.35"/>
    <s v="                ,00"/>
    <s v="                ,00"/>
    <n v="6073"/>
    <d v="2016-09-05T00:00:00"/>
    <n v="2210.35"/>
  </r>
  <r>
    <x v="23"/>
    <x v="23"/>
    <s v="11272/2016"/>
    <d v="2016-08-24T00:00:00"/>
    <n v="972"/>
    <d v="2016-08-24T00:00:00"/>
    <n v="330"/>
    <s v="                ,00"/>
    <s v="                ,00"/>
    <n v="6072"/>
    <d v="2016-09-05T00:00:00"/>
    <n v="330"/>
  </r>
  <r>
    <x v="24"/>
    <x v="24"/>
    <s v="11273/2016"/>
    <d v="2016-08-24T00:00:00"/>
    <n v="973"/>
    <d v="2016-08-24T00:00:00"/>
    <n v="2295"/>
    <s v="                ,00"/>
    <s v="                ,00"/>
    <n v="6072"/>
    <d v="2016-09-05T00:00:00"/>
    <n v="2295"/>
  </r>
  <r>
    <x v="25"/>
    <x v="25"/>
    <s v="11271/2016"/>
    <d v="2016-08-24T00:00:00"/>
    <n v="971"/>
    <d v="2016-08-24T00:00:00"/>
    <n v="30"/>
    <s v="                ,00"/>
    <s v="                ,00"/>
    <n v="6073"/>
    <d v="2016-09-05T00:00:00"/>
    <n v="30"/>
  </r>
  <r>
    <x v="824"/>
    <x v="824"/>
    <s v="11275/2016"/>
    <d v="2016-08-24T00:00:00"/>
    <n v="975"/>
    <d v="2016-08-24T00:00:00"/>
    <n v="1492"/>
    <s v="                ,00"/>
    <s v="                ,00"/>
    <n v="6072"/>
    <d v="2016-09-05T00:00:00"/>
    <n v="1492"/>
  </r>
  <r>
    <x v="182"/>
    <x v="182"/>
    <s v="11287/2016"/>
    <d v="2016-08-24T00:00:00"/>
    <n v="987"/>
    <d v="2016-08-24T00:00:00"/>
    <n v="519.37"/>
    <s v="                ,00"/>
    <s v="                ,00"/>
    <n v="6075"/>
    <d v="2016-09-05T00:00:00"/>
    <n v="519.37"/>
  </r>
  <r>
    <x v="182"/>
    <x v="182"/>
    <s v="11508/2016"/>
    <d v="2016-08-24T00:00:00"/>
    <n v="1065"/>
    <d v="2016-08-24T00:00:00"/>
    <n v="1.67"/>
    <s v="                ,00"/>
    <s v="                ,00"/>
    <n v="6075"/>
    <d v="2016-09-05T00:00:00"/>
    <n v="1.67"/>
  </r>
  <r>
    <x v="29"/>
    <x v="29"/>
    <s v="11288/2016"/>
    <d v="2016-08-24T00:00:00"/>
    <n v="988"/>
    <d v="2016-08-24T00:00:00"/>
    <n v="1062"/>
    <s v="                ,00"/>
    <s v="                ,00"/>
    <n v="6072"/>
    <d v="2016-09-05T00:00:00"/>
    <n v="1062"/>
  </r>
  <r>
    <x v="31"/>
    <x v="31"/>
    <s v="11289/2016"/>
    <d v="2016-08-24T00:00:00"/>
    <n v="989"/>
    <d v="2016-08-24T00:00:00"/>
    <n v="930"/>
    <s v="                ,00"/>
    <s v="                ,00"/>
    <n v="6073"/>
    <d v="2016-09-05T00:00:00"/>
    <n v="930"/>
  </r>
  <r>
    <x v="32"/>
    <x v="32"/>
    <s v="11283/2016"/>
    <d v="2016-08-24T00:00:00"/>
    <n v="983"/>
    <d v="2016-08-24T00:00:00"/>
    <n v="1236"/>
    <s v="                ,00"/>
    <s v="                ,00"/>
    <n v="6073"/>
    <d v="2016-09-05T00:00:00"/>
    <n v="1236"/>
  </r>
  <r>
    <x v="32"/>
    <x v="32"/>
    <s v="11506/2016"/>
    <d v="2016-08-24T00:00:00"/>
    <n v="1063"/>
    <d v="2016-08-24T00:00:00"/>
    <n v="98"/>
    <s v="                ,00"/>
    <s v="                ,00"/>
    <n v="6073"/>
    <d v="2016-09-05T00:00:00"/>
    <n v="98"/>
  </r>
  <r>
    <x v="33"/>
    <x v="33"/>
    <s v="11282/2016"/>
    <d v="2016-08-24T00:00:00"/>
    <n v="982"/>
    <d v="2016-08-24T00:00:00"/>
    <n v="78"/>
    <s v="                ,00"/>
    <s v="                ,00"/>
    <n v="6073"/>
    <d v="2016-09-05T00:00:00"/>
    <n v="78"/>
  </r>
  <r>
    <x v="34"/>
    <x v="34"/>
    <s v="11284/2016"/>
    <d v="2016-08-24T00:00:00"/>
    <n v="984"/>
    <d v="2016-08-24T00:00:00"/>
    <n v="140"/>
    <s v="                ,00"/>
    <s v="                ,00"/>
    <n v="6073"/>
    <d v="2016-09-05T00:00:00"/>
    <n v="140"/>
  </r>
  <r>
    <x v="35"/>
    <x v="35"/>
    <s v="11291/2016"/>
    <d v="2016-08-24T00:00:00"/>
    <n v="991"/>
    <d v="2016-08-24T00:00:00"/>
    <n v="5.16"/>
    <s v="                ,00"/>
    <s v="                ,00"/>
    <n v="6073"/>
    <d v="2016-09-05T00:00:00"/>
    <n v="5.16"/>
  </r>
  <r>
    <x v="36"/>
    <x v="36"/>
    <s v="11290/2016"/>
    <d v="2016-08-24T00:00:00"/>
    <n v="990"/>
    <d v="2016-08-24T00:00:00"/>
    <n v="245"/>
    <s v="                ,00"/>
    <s v="                ,00"/>
    <n v="6073"/>
    <d v="2016-09-05T00:00:00"/>
    <n v="245"/>
  </r>
  <r>
    <x v="36"/>
    <x v="36"/>
    <s v="11509/2016"/>
    <d v="2016-08-24T00:00:00"/>
    <n v="1066"/>
    <d v="2016-08-24T00:00:00"/>
    <n v="63.55"/>
    <s v="                ,00"/>
    <s v="                ,00"/>
    <n v="6073"/>
    <d v="2016-09-05T00:00:00"/>
    <n v="63.55"/>
  </r>
  <r>
    <x v="37"/>
    <x v="37"/>
    <s v="11277/2016"/>
    <d v="2016-08-24T00:00:00"/>
    <n v="977"/>
    <d v="2016-08-24T00:00:00"/>
    <n v="5275.29"/>
    <s v="                ,00"/>
    <s v="                ,00"/>
    <n v="6073"/>
    <d v="2016-09-05T00:00:00"/>
    <n v="5275.29"/>
  </r>
  <r>
    <x v="37"/>
    <x v="37"/>
    <s v="11504/2016"/>
    <d v="2016-08-24T00:00:00"/>
    <n v="1061"/>
    <d v="2016-08-24T00:00:00"/>
    <n v="215.61"/>
    <s v="                ,00"/>
    <s v="                ,00"/>
    <n v="6073"/>
    <d v="2016-09-05T00:00:00"/>
    <n v="215.61"/>
  </r>
  <r>
    <x v="38"/>
    <x v="38"/>
    <s v="11281/2016"/>
    <d v="2016-08-24T00:00:00"/>
    <n v="981"/>
    <d v="2016-08-24T00:00:00"/>
    <n v="180.82"/>
    <s v="                ,00"/>
    <s v="                ,00"/>
    <n v="6073"/>
    <d v="2016-09-05T00:00:00"/>
    <n v="180.82"/>
  </r>
  <r>
    <x v="39"/>
    <x v="39"/>
    <s v="11278/2016"/>
    <d v="2016-08-24T00:00:00"/>
    <n v="978"/>
    <d v="2016-08-24T00:00:00"/>
    <n v="2103.59"/>
    <s v="                ,00"/>
    <s v="                ,00"/>
    <n v="6073"/>
    <d v="2016-09-05T00:00:00"/>
    <n v="2103.59"/>
  </r>
  <r>
    <x v="39"/>
    <x v="39"/>
    <s v="11505/2016"/>
    <d v="2016-08-24T00:00:00"/>
    <n v="1062"/>
    <d v="2016-08-24T00:00:00"/>
    <n v="122.58"/>
    <s v="                ,00"/>
    <s v="                ,00"/>
    <n v="6073"/>
    <d v="2016-09-05T00:00:00"/>
    <n v="122.58"/>
  </r>
  <r>
    <x v="40"/>
    <x v="40"/>
    <s v="11296/2016"/>
    <d v="2016-08-24T00:00:00"/>
    <n v="996"/>
    <d v="2016-08-24T00:00:00"/>
    <n v="233.24"/>
    <s v="                ,00"/>
    <s v="                ,00"/>
    <n v="6073"/>
    <d v="2016-09-05T00:00:00"/>
    <n v="233.24"/>
  </r>
  <r>
    <x v="41"/>
    <x v="41"/>
    <s v="11295/2016"/>
    <d v="2016-08-24T00:00:00"/>
    <n v="995"/>
    <d v="2016-08-24T00:00:00"/>
    <n v="150"/>
    <s v="                ,00"/>
    <s v="                ,00"/>
    <n v="6073"/>
    <d v="2016-09-05T00:00:00"/>
    <n v="150"/>
  </r>
  <r>
    <x v="42"/>
    <x v="42"/>
    <s v="11280/2016"/>
    <d v="2016-08-24T00:00:00"/>
    <n v="980"/>
    <d v="2016-08-24T00:00:00"/>
    <n v="150.5"/>
    <s v="                ,00"/>
    <s v="                ,00"/>
    <n v="6073"/>
    <d v="2016-09-05T00:00:00"/>
    <n v="150.5"/>
  </r>
  <r>
    <x v="43"/>
    <x v="43"/>
    <s v="11292/2016"/>
    <d v="2016-08-24T00:00:00"/>
    <n v="992"/>
    <d v="2016-08-24T00:00:00"/>
    <n v="144"/>
    <s v="                ,00"/>
    <s v="                ,00"/>
    <n v="6073"/>
    <d v="2016-09-05T00:00:00"/>
    <n v="144"/>
  </r>
  <r>
    <x v="44"/>
    <x v="44"/>
    <s v="11293/2016"/>
    <d v="2016-08-24T00:00:00"/>
    <n v="993"/>
    <d v="2016-08-24T00:00:00"/>
    <n v="11.8"/>
    <s v="                ,00"/>
    <s v="                ,00"/>
    <n v="6073"/>
    <d v="2016-09-05T00:00:00"/>
    <n v="11.8"/>
  </r>
  <r>
    <x v="45"/>
    <x v="45"/>
    <s v="11279/2016"/>
    <d v="2016-08-24T00:00:00"/>
    <n v="979"/>
    <d v="2016-08-24T00:00:00"/>
    <n v="60"/>
    <s v="                ,00"/>
    <s v="                ,00"/>
    <n v="6073"/>
    <d v="2016-09-05T00:00:00"/>
    <n v="60"/>
  </r>
  <r>
    <x v="46"/>
    <x v="46"/>
    <s v="11294/2016"/>
    <d v="2016-08-24T00:00:00"/>
    <n v="994"/>
    <d v="2016-08-24T00:00:00"/>
    <n v="65"/>
    <s v="                ,00"/>
    <s v="                ,00"/>
    <n v="6073"/>
    <d v="2016-09-05T00:00:00"/>
    <n v="65"/>
  </r>
  <r>
    <x v="47"/>
    <x v="47"/>
    <s v="11286/2016"/>
    <d v="2016-08-24T00:00:00"/>
    <n v="986"/>
    <d v="2016-08-24T00:00:00"/>
    <n v="361.89"/>
    <s v="                ,00"/>
    <s v="                ,00"/>
    <n v="6073"/>
    <d v="2016-09-05T00:00:00"/>
    <n v="361.89"/>
  </r>
  <r>
    <x v="47"/>
    <x v="47"/>
    <s v="11507/2016"/>
    <d v="2016-08-24T00:00:00"/>
    <n v="1064"/>
    <d v="2016-08-24T00:00:00"/>
    <n v="69.58"/>
    <s v="                ,00"/>
    <s v="                ,00"/>
    <n v="6073"/>
    <d v="2016-09-05T00:00:00"/>
    <n v="69.58"/>
  </r>
  <r>
    <x v="48"/>
    <x v="48"/>
    <s v="11276/2016"/>
    <d v="2016-08-24T00:00:00"/>
    <n v="976"/>
    <d v="2016-08-24T00:00:00"/>
    <n v="3299"/>
    <s v="                ,00"/>
    <s v="                ,00"/>
    <n v="6072"/>
    <d v="2016-09-05T00:00:00"/>
    <n v="3299"/>
  </r>
  <r>
    <x v="183"/>
    <x v="183"/>
    <s v="08/2016 FELICETTI CLAUDIO"/>
    <d v="2016-08-24T00:00:00"/>
    <n v="1094"/>
    <d v="2016-08-24T00:00:00"/>
    <n v="51.65"/>
    <s v="                ,00"/>
    <s v="                ,00"/>
    <n v="6076"/>
    <d v="2016-09-05T00:00:00"/>
    <n v="51.65"/>
  </r>
  <r>
    <x v="50"/>
    <x v="50"/>
    <s v="11314/2016"/>
    <d v="2016-08-24T00:00:00"/>
    <n v="1014"/>
    <d v="2016-08-24T00:00:00"/>
    <n v="286"/>
    <s v="                ,00"/>
    <s v="                ,00"/>
    <n v="6072"/>
    <d v="2016-09-05T00:00:00"/>
    <n v="286"/>
  </r>
  <r>
    <x v="51"/>
    <x v="51"/>
    <s v="11306/2016"/>
    <d v="2016-08-24T00:00:00"/>
    <n v="1006"/>
    <d v="2016-08-24T00:00:00"/>
    <n v="49.75"/>
    <s v="                ,00"/>
    <s v="                ,00"/>
    <n v="6073"/>
    <d v="2016-09-05T00:00:00"/>
    <n v="49.75"/>
  </r>
  <r>
    <x v="52"/>
    <x v="52"/>
    <s v="11308/2016"/>
    <d v="2016-08-24T00:00:00"/>
    <n v="1008"/>
    <d v="2016-08-24T00:00:00"/>
    <n v="51.67"/>
    <s v="                ,00"/>
    <s v="                ,00"/>
    <n v="6073"/>
    <d v="2016-09-05T00:00:00"/>
    <n v="51.67"/>
  </r>
  <r>
    <x v="53"/>
    <x v="53"/>
    <s v="11316/2016"/>
    <d v="2016-08-24T00:00:00"/>
    <n v="1016"/>
    <d v="2016-08-24T00:00:00"/>
    <n v="1921"/>
    <s v="                ,00"/>
    <s v="                ,00"/>
    <n v="6072"/>
    <d v="2016-09-05T00:00:00"/>
    <n v="1921"/>
  </r>
  <r>
    <x v="54"/>
    <x v="54"/>
    <s v="11311/2016"/>
    <d v="2016-08-24T00:00:00"/>
    <n v="1011"/>
    <d v="2016-08-24T00:00:00"/>
    <n v="135"/>
    <s v="                ,00"/>
    <s v="                ,00"/>
    <n v="6072"/>
    <d v="2016-09-05T00:00:00"/>
    <n v="135"/>
  </r>
  <r>
    <x v="184"/>
    <x v="184"/>
    <s v="11315/2016"/>
    <d v="2016-08-24T00:00:00"/>
    <n v="1015"/>
    <d v="2016-08-24T00:00:00"/>
    <n v="1979.77"/>
    <s v="                ,00"/>
    <s v="                ,00"/>
    <n v="6074"/>
    <d v="2016-09-05T00:00:00"/>
    <n v="1979.77"/>
  </r>
  <r>
    <x v="184"/>
    <x v="184"/>
    <s v="24-LUG-16"/>
    <d v="2016-08-24T00:00:00"/>
    <n v="1085"/>
    <d v="2016-08-24T00:00:00"/>
    <n v="-49.49"/>
    <s v="                ,00"/>
    <s v="                ,00"/>
    <n v="6074"/>
    <d v="2016-09-05T00:00:00"/>
    <n v="-49.49"/>
  </r>
  <r>
    <x v="56"/>
    <x v="56"/>
    <s v="11309/2016"/>
    <d v="2016-08-24T00:00:00"/>
    <n v="1009"/>
    <d v="2016-08-24T00:00:00"/>
    <n v="600.45000000000005"/>
    <s v="                ,00"/>
    <s v="                ,00"/>
    <n v="6073"/>
    <d v="2016-09-05T00:00:00"/>
    <n v="600.45000000000005"/>
  </r>
  <r>
    <x v="57"/>
    <x v="57"/>
    <s v="11307/2016"/>
    <d v="2016-08-24T00:00:00"/>
    <n v="1007"/>
    <d v="2016-08-24T00:00:00"/>
    <n v="1516"/>
    <s v="                ,00"/>
    <s v="                ,00"/>
    <n v="6072"/>
    <d v="2016-09-05T00:00:00"/>
    <n v="1516"/>
  </r>
  <r>
    <x v="58"/>
    <x v="58"/>
    <s v="11312/2016"/>
    <d v="2016-08-24T00:00:00"/>
    <n v="1012"/>
    <d v="2016-08-24T00:00:00"/>
    <n v="311"/>
    <s v="                ,00"/>
    <s v="                ,00"/>
    <n v="6072"/>
    <d v="2016-09-05T00:00:00"/>
    <n v="311"/>
  </r>
  <r>
    <x v="59"/>
    <x v="59"/>
    <s v="24-AGO-2016"/>
    <d v="2016-08-24T00:00:00"/>
    <n v="1084"/>
    <d v="2016-08-24T00:00:00"/>
    <n v="24"/>
    <s v="                ,00"/>
    <s v="                ,00"/>
    <n v="6073"/>
    <d v="2016-09-05T00:00:00"/>
    <n v="24"/>
  </r>
  <r>
    <x v="60"/>
    <x v="60"/>
    <s v="11310/2016"/>
    <d v="2016-08-24T00:00:00"/>
    <n v="1010"/>
    <d v="2016-08-24T00:00:00"/>
    <n v="2.6"/>
    <s v="                ,00"/>
    <s v="                ,00"/>
    <n v="6073"/>
    <d v="2016-09-05T00:00:00"/>
    <n v="2.6"/>
  </r>
  <r>
    <x v="61"/>
    <x v="61"/>
    <s v="11298/2016"/>
    <d v="2016-08-24T00:00:00"/>
    <n v="998"/>
    <d v="2016-08-24T00:00:00"/>
    <n v="48"/>
    <s v="                ,00"/>
    <s v="                ,00"/>
    <n v="6073"/>
    <d v="2016-09-05T00:00:00"/>
    <n v="48"/>
  </r>
  <r>
    <x v="187"/>
    <x v="187"/>
    <s v="11361/2016"/>
    <d v="2016-08-24T00:00:00"/>
    <n v="1049"/>
    <d v="2016-08-24T00:00:00"/>
    <n v="361.82"/>
    <s v="                ,00"/>
    <s v="                ,00"/>
    <n v="6073"/>
    <d v="2016-09-05T00:00:00"/>
    <n v="361.82"/>
  </r>
  <r>
    <x v="63"/>
    <x v="63"/>
    <s v="11329/2016"/>
    <d v="2016-08-24T00:00:00"/>
    <n v="1029"/>
    <d v="2016-08-24T00:00:00"/>
    <n v="39"/>
    <s v="                ,00"/>
    <s v="                ,00"/>
    <n v="6073"/>
    <d v="2016-09-05T00:00:00"/>
    <n v="39"/>
  </r>
  <r>
    <x v="64"/>
    <x v="64"/>
    <s v="11326/2016"/>
    <d v="2016-08-24T00:00:00"/>
    <n v="1026"/>
    <d v="2016-08-24T00:00:00"/>
    <n v="40"/>
    <s v="                ,00"/>
    <s v="                ,00"/>
    <n v="6073"/>
    <d v="2016-09-05T00:00:00"/>
    <n v="40"/>
  </r>
  <r>
    <x v="188"/>
    <x v="188"/>
    <s v="8/2016 PIAZZI ROSANNA"/>
    <d v="2016-08-24T00:00:00"/>
    <n v="1091"/>
    <d v="2016-08-24T00:00:00"/>
    <n v="117"/>
    <s v="                ,00"/>
    <s v="                ,00"/>
    <n v="6076"/>
    <d v="2016-09-05T00:00:00"/>
    <n v="117"/>
  </r>
  <r>
    <x v="66"/>
    <x v="66"/>
    <s v="11327/2016"/>
    <d v="2016-08-24T00:00:00"/>
    <n v="1027"/>
    <d v="2016-08-24T00:00:00"/>
    <n v="1622"/>
    <s v="                ,00"/>
    <s v="                ,00"/>
    <n v="6072"/>
    <d v="2016-09-05T00:00:00"/>
    <n v="1622"/>
  </r>
  <r>
    <x v="67"/>
    <x v="67"/>
    <s v="11331/2016"/>
    <d v="2016-08-24T00:00:00"/>
    <n v="1031"/>
    <d v="2016-08-24T00:00:00"/>
    <n v="263"/>
    <s v="                ,00"/>
    <s v="                ,00"/>
    <n v="6072"/>
    <d v="2016-09-05T00:00:00"/>
    <n v="263"/>
  </r>
  <r>
    <x v="68"/>
    <x v="68"/>
    <s v="11328/2016"/>
    <d v="2016-08-24T00:00:00"/>
    <n v="1028"/>
    <d v="2016-08-24T00:00:00"/>
    <n v="89"/>
    <s v="                ,00"/>
    <s v="                ,00"/>
    <n v="6072"/>
    <d v="2016-09-05T00:00:00"/>
    <n v="89"/>
  </r>
  <r>
    <x v="69"/>
    <x v="69"/>
    <s v="11323/2016"/>
    <d v="2016-08-24T00:00:00"/>
    <n v="1023"/>
    <d v="2016-08-24T00:00:00"/>
    <n v="3564"/>
    <s v="                ,00"/>
    <s v="                ,00"/>
    <n v="6072"/>
    <d v="2016-09-05T00:00:00"/>
    <n v="3564"/>
  </r>
  <r>
    <x v="69"/>
    <x v="69"/>
    <s v="11516/2016"/>
    <d v="2016-08-24T00:00:00"/>
    <n v="1073"/>
    <d v="2016-08-24T00:00:00"/>
    <n v="540"/>
    <s v="                ,00"/>
    <s v="                ,00"/>
    <n v="6072"/>
    <d v="2016-09-05T00:00:00"/>
    <n v="540"/>
  </r>
  <r>
    <x v="70"/>
    <x v="70"/>
    <s v="11322/2016"/>
    <d v="2016-08-24T00:00:00"/>
    <n v="1022"/>
    <d v="2016-08-24T00:00:00"/>
    <n v="1040"/>
    <s v="                ,00"/>
    <s v="                ,00"/>
    <n v="6072"/>
    <d v="2016-09-05T00:00:00"/>
    <n v="1040"/>
  </r>
  <r>
    <x v="71"/>
    <x v="71"/>
    <s v="11332/2016"/>
    <d v="2016-08-24T00:00:00"/>
    <n v="1032"/>
    <d v="2016-08-24T00:00:00"/>
    <n v="1562"/>
    <s v="                ,00"/>
    <s v="                ,00"/>
    <n v="6072"/>
    <d v="2016-09-05T00:00:00"/>
    <n v="1562"/>
  </r>
  <r>
    <x v="72"/>
    <x v="72"/>
    <s v="11319/2016"/>
    <d v="2016-08-24T00:00:00"/>
    <n v="1019"/>
    <d v="2016-08-24T00:00:00"/>
    <n v="266"/>
    <s v="                ,00"/>
    <s v="                ,00"/>
    <n v="6072"/>
    <d v="2016-09-05T00:00:00"/>
    <n v="266"/>
  </r>
  <r>
    <x v="190"/>
    <x v="190"/>
    <s v="08/2016 FINAZZI SIMONETTA"/>
    <d v="2016-08-24T00:00:00"/>
    <n v="1090"/>
    <d v="2016-08-24T00:00:00"/>
    <n v="117"/>
    <s v="                ,00"/>
    <s v="                ,00"/>
    <n v="6076"/>
    <d v="2016-09-05T00:00:00"/>
    <n v="117"/>
  </r>
  <r>
    <x v="191"/>
    <x v="191"/>
    <s v="08/2016 CAVAGNOLI ROSANNA"/>
    <d v="2016-08-24T00:00:00"/>
    <n v="1093"/>
    <d v="2016-08-24T00:00:00"/>
    <n v="245"/>
    <s v="                ,00"/>
    <s v="                ,00"/>
    <n v="6076"/>
    <d v="2016-09-05T00:00:00"/>
    <n v="245"/>
  </r>
  <r>
    <x v="191"/>
    <x v="191"/>
    <s v="08/2016 MARCHISIO ROSSELLA"/>
    <d v="2016-08-24T00:00:00"/>
    <n v="1088"/>
    <d v="2016-08-24T00:00:00"/>
    <n v="128.36000000000001"/>
    <s v="                ,00"/>
    <s v="                ,00"/>
    <n v="6076"/>
    <d v="2016-09-05T00:00:00"/>
    <n v="128.36000000000001"/>
  </r>
  <r>
    <x v="73"/>
    <x v="73"/>
    <s v="11336/2016"/>
    <d v="2016-08-24T00:00:00"/>
    <n v="1036"/>
    <d v="2016-08-24T00:00:00"/>
    <n v="1519"/>
    <s v="                ,00"/>
    <s v="                ,00"/>
    <n v="6072"/>
    <d v="2016-09-05T00:00:00"/>
    <n v="1519"/>
  </r>
  <r>
    <x v="74"/>
    <x v="74"/>
    <s v="11324/2016"/>
    <d v="2016-08-24T00:00:00"/>
    <n v="1024"/>
    <d v="2016-08-24T00:00:00"/>
    <n v="3677"/>
    <s v="                ,00"/>
    <s v="                ,00"/>
    <n v="6072"/>
    <d v="2016-09-05T00:00:00"/>
    <n v="3677"/>
  </r>
  <r>
    <x v="74"/>
    <x v="74"/>
    <s v="11517/2016"/>
    <d v="2016-08-24T00:00:00"/>
    <n v="1074"/>
    <d v="2016-08-24T00:00:00"/>
    <n v="1000"/>
    <s v="                ,00"/>
    <s v="                ,00"/>
    <n v="6072"/>
    <d v="2016-09-05T00:00:00"/>
    <n v="1000"/>
  </r>
  <r>
    <x v="75"/>
    <x v="75"/>
    <s v="11318/2016"/>
    <d v="2016-08-24T00:00:00"/>
    <n v="1018"/>
    <d v="2016-08-24T00:00:00"/>
    <n v="1079"/>
    <s v="                ,00"/>
    <s v="                ,00"/>
    <n v="6072"/>
    <d v="2016-09-05T00:00:00"/>
    <n v="1079"/>
  </r>
  <r>
    <x v="76"/>
    <x v="76"/>
    <s v="11330/2016"/>
    <d v="2016-08-24T00:00:00"/>
    <n v="1030"/>
    <d v="2016-08-24T00:00:00"/>
    <n v="544"/>
    <s v="                ,00"/>
    <s v="                ,00"/>
    <n v="6072"/>
    <d v="2016-09-05T00:00:00"/>
    <n v="544"/>
  </r>
  <r>
    <x v="192"/>
    <x v="192"/>
    <s v="11335/2016"/>
    <d v="2016-08-24T00:00:00"/>
    <n v="1035"/>
    <d v="2016-08-24T00:00:00"/>
    <n v="740.48"/>
    <s v="                ,00"/>
    <s v="                ,00"/>
    <n v="6074"/>
    <d v="2016-09-05T00:00:00"/>
    <n v="740.48"/>
  </r>
  <r>
    <x v="192"/>
    <x v="192"/>
    <s v="11362/2016"/>
    <d v="2016-08-24T00:00:00"/>
    <n v="1050"/>
    <d v="2016-08-24T00:00:00"/>
    <n v="100"/>
    <s v="                ,00"/>
    <s v="                ,00"/>
    <n v="6074"/>
    <d v="2016-09-05T00:00:00"/>
    <n v="100"/>
  </r>
  <r>
    <x v="78"/>
    <x v="78"/>
    <s v="11320/2016"/>
    <d v="2016-08-24T00:00:00"/>
    <n v="1020"/>
    <d v="2016-08-24T00:00:00"/>
    <n v="288"/>
    <s v="                ,00"/>
    <s v="                ,00"/>
    <n v="6072"/>
    <d v="2016-09-05T00:00:00"/>
    <n v="288"/>
  </r>
  <r>
    <x v="79"/>
    <x v="79"/>
    <s v="11317/2016"/>
    <d v="2016-08-24T00:00:00"/>
    <n v="1017"/>
    <d v="2016-08-24T00:00:00"/>
    <n v="104.56"/>
    <s v="                ,00"/>
    <s v="                ,00"/>
    <n v="6073"/>
    <d v="2016-09-05T00:00:00"/>
    <n v="104.56"/>
  </r>
  <r>
    <x v="79"/>
    <x v="79"/>
    <s v="11515/2016"/>
    <d v="2016-08-24T00:00:00"/>
    <n v="1072"/>
    <d v="2016-08-24T00:00:00"/>
    <n v="26.14"/>
    <s v="                ,00"/>
    <s v="                ,00"/>
    <n v="6073"/>
    <d v="2016-09-05T00:00:00"/>
    <n v="26.14"/>
  </r>
  <r>
    <x v="80"/>
    <x v="80"/>
    <s v="11321/2016"/>
    <d v="2016-08-24T00:00:00"/>
    <n v="1021"/>
    <d v="2016-08-24T00:00:00"/>
    <n v="21"/>
    <s v="                ,00"/>
    <s v="                ,00"/>
    <n v="6073"/>
    <d v="2016-09-05T00:00:00"/>
    <n v="21"/>
  </r>
  <r>
    <x v="194"/>
    <x v="194"/>
    <s v="11325/2016"/>
    <d v="2016-08-24T00:00:00"/>
    <n v="1025"/>
    <d v="2016-08-24T00:00:00"/>
    <n v="103.29"/>
    <s v="                ,00"/>
    <s v="                ,00"/>
    <n v="6074"/>
    <d v="2016-09-05T00:00:00"/>
    <n v="103.29"/>
  </r>
  <r>
    <x v="81"/>
    <x v="81"/>
    <s v="11333/2016"/>
    <d v="2016-08-24T00:00:00"/>
    <n v="1033"/>
    <d v="2016-08-24T00:00:00"/>
    <n v="288"/>
    <s v="                ,00"/>
    <s v="                ,00"/>
    <n v="6072"/>
    <d v="2016-09-05T00:00:00"/>
    <n v="288"/>
  </r>
  <r>
    <x v="84"/>
    <x v="84"/>
    <s v="11266/2016"/>
    <d v="2016-08-24T00:00:00"/>
    <n v="966"/>
    <d v="2016-08-24T00:00:00"/>
    <n v="242"/>
    <s v="                ,00"/>
    <s v="                ,00"/>
    <n v="6072"/>
    <d v="2016-09-05T00:00:00"/>
    <n v="242"/>
  </r>
  <r>
    <x v="98"/>
    <x v="98"/>
    <s v="11268/2016"/>
    <d v="2016-08-24T00:00:00"/>
    <n v="968"/>
    <d v="2016-08-24T00:00:00"/>
    <n v="15"/>
    <s v="                ,00"/>
    <s v="                ,00"/>
    <n v="6073"/>
    <d v="2016-09-05T00:00:00"/>
    <n v="15"/>
  </r>
  <r>
    <x v="100"/>
    <x v="100"/>
    <s v="11270/2016"/>
    <d v="2016-08-24T00:00:00"/>
    <n v="970"/>
    <d v="2016-08-24T00:00:00"/>
    <n v="235"/>
    <s v="                ,00"/>
    <s v="                ,00"/>
    <n v="6072"/>
    <d v="2016-09-05T00:00:00"/>
    <n v="235"/>
  </r>
  <r>
    <x v="100"/>
    <x v="100"/>
    <s v="11502/2016"/>
    <d v="2016-08-24T00:00:00"/>
    <n v="1059"/>
    <d v="2016-08-24T00:00:00"/>
    <n v="247"/>
    <s v="                ,00"/>
    <s v="                ,00"/>
    <n v="6072"/>
    <d v="2016-09-05T00:00:00"/>
    <n v="247"/>
  </r>
  <r>
    <x v="107"/>
    <x v="107"/>
    <s v="11269/2016"/>
    <d v="2016-08-24T00:00:00"/>
    <n v="969"/>
    <d v="2016-08-24T00:00:00"/>
    <n v="324"/>
    <s v="                ,00"/>
    <s v="                ,00"/>
    <n v="6072"/>
    <d v="2016-09-05T00:00:00"/>
    <n v="324"/>
  </r>
  <r>
    <x v="198"/>
    <x v="198"/>
    <s v="07/2016 FROSINONE LUCIA"/>
    <d v="2016-07-24T00:00:00"/>
    <n v="1086"/>
    <d v="2016-07-24T00:00:00"/>
    <n v="394"/>
    <s v="                ,00"/>
    <s v="                ,00"/>
    <n v="6076"/>
    <d v="2016-09-05T00:00:00"/>
    <n v="394"/>
  </r>
  <r>
    <x v="198"/>
    <x v="198"/>
    <s v="08/2016 FROSINONE LUCIA"/>
    <d v="2016-08-24T00:00:00"/>
    <n v="1087"/>
    <d v="2016-08-24T00:00:00"/>
    <n v="254"/>
    <s v="                ,00"/>
    <s v="                ,00"/>
    <n v="6076"/>
    <d v="2016-09-05T00:00:00"/>
    <n v="254"/>
  </r>
  <r>
    <x v="199"/>
    <x v="199"/>
    <s v="8/2016 RIPARI ROBERTA"/>
    <d v="2016-08-24T00:00:00"/>
    <n v="1089"/>
    <d v="2016-08-24T00:00:00"/>
    <n v="241.83"/>
    <s v="                ,00"/>
    <s v="                ,00"/>
    <n v="6076"/>
    <d v="2016-09-05T00:00:00"/>
    <n v="241.83"/>
  </r>
  <r>
    <x v="200"/>
    <x v="200"/>
    <s v="08/2016 - RONCHI FRANCESCA"/>
    <d v="2016-08-24T00:00:00"/>
    <n v="1092"/>
    <d v="2016-08-24T00:00:00"/>
    <n v="277"/>
    <s v="                ,00"/>
    <s v="                ,00"/>
    <n v="6076"/>
    <d v="2016-09-05T00:00:00"/>
    <n v="277"/>
  </r>
  <r>
    <x v="147"/>
    <x v="147"/>
    <s v="11503/2016"/>
    <d v="2016-08-24T00:00:00"/>
    <n v="1060"/>
    <d v="2016-08-24T00:00:00"/>
    <n v="30"/>
    <s v="                ,00"/>
    <s v="                ,00"/>
    <n v="6073"/>
    <d v="2016-09-05T00:00:00"/>
    <n v="30"/>
  </r>
  <r>
    <x v="150"/>
    <x v="150"/>
    <s v="11267/2016"/>
    <d v="2016-08-24T00:00:00"/>
    <n v="967"/>
    <d v="2016-08-24T00:00:00"/>
    <n v="2927"/>
    <s v="                ,00"/>
    <s v="                ,00"/>
    <n v="6072"/>
    <d v="2016-09-05T00:00:00"/>
    <n v="2927"/>
  </r>
  <r>
    <x v="202"/>
    <x v="202"/>
    <s v="8/2016 PALESE PATRIZIA - NDG2512606 - BIP:248363"/>
    <d v="2016-08-24T00:00:00"/>
    <n v="1095"/>
    <d v="2016-08-24T00:00:00"/>
    <n v="287"/>
    <s v="                ,00"/>
    <s v="                ,00"/>
    <n v="6076"/>
    <d v="2016-09-05T00:00:00"/>
    <n v="287"/>
  </r>
  <r>
    <x v="1057"/>
    <x v="1057"/>
    <s v="FONDO CPS VIADANA '16"/>
    <d v="2016-08-16T00:00:00"/>
    <n v="1316"/>
    <d v="2016-08-16T00:00:00"/>
    <n v="556.23"/>
    <s v="                ,00"/>
    <s v="                ,00"/>
    <n v="6079"/>
    <d v="2016-09-06T00:00:00"/>
    <n v="556.23"/>
  </r>
  <r>
    <x v="1058"/>
    <x v="1058"/>
    <s v="O.A. 13367/16"/>
    <d v="2016-09-06T00:00:00"/>
    <n v="1352"/>
    <d v="2016-09-06T00:00:00"/>
    <n v="3538.82"/>
    <s v="                ,00"/>
    <s v="                ,00"/>
    <n v="6081"/>
    <d v="2016-09-06T00:00:00"/>
    <n v="3538.82"/>
  </r>
  <r>
    <x v="582"/>
    <x v="582"/>
    <s v="P. 25523/16"/>
    <d v="2016-09-06T00:00:00"/>
    <n v="1353"/>
    <d v="2016-09-06T00:00:00"/>
    <n v="541.70000000000005"/>
    <s v="                ,00"/>
    <s v="                ,00"/>
    <n v="6080"/>
    <d v="2016-09-06T00:00:00"/>
    <n v="541.70000000000005"/>
  </r>
  <r>
    <x v="586"/>
    <x v="586"/>
    <s v="160/E"/>
    <d v="2016-07-31T00:00:00"/>
    <n v="16568"/>
    <d v="2016-07-31T00:00:00"/>
    <n v="1651.2"/>
    <s v="                ,00"/>
    <s v="                ,00"/>
    <n v="6084"/>
    <d v="2016-09-06T00:00:00"/>
    <n v="1651.2"/>
  </r>
  <r>
    <x v="653"/>
    <x v="653"/>
    <s v="135/E"/>
    <d v="2016-05-06T00:00:00"/>
    <n v="8975"/>
    <d v="2016-05-11T00:00:00"/>
    <n v="16388.45"/>
    <s v="                ,00"/>
    <s v="                ,00"/>
    <n v="6083"/>
    <d v="2016-09-06T00:00:00"/>
    <n v="16388.45"/>
  </r>
  <r>
    <x v="653"/>
    <x v="653"/>
    <s v="265/E"/>
    <d v="2016-08-05T00:00:00"/>
    <n v="16780"/>
    <d v="2016-08-10T00:00:00"/>
    <n v="-320.2"/>
    <s v="                ,00"/>
    <s v="                ,00"/>
    <n v="6083"/>
    <d v="2016-09-06T00:00:00"/>
    <n v="-320.2"/>
  </r>
  <r>
    <x v="590"/>
    <x v="590"/>
    <d v="2016-06-01T00:00:00"/>
    <d v="2016-06-09T00:00:00"/>
    <n v="872"/>
    <d v="2016-06-22T00:00:00"/>
    <m/>
    <m/>
    <m/>
    <n v="6087"/>
    <d v="2016-09-06T00:00:00"/>
    <n v="0"/>
  </r>
  <r>
    <x v="612"/>
    <x v="612"/>
    <s v="K2 SANNA/5542/APR.MAG'16"/>
    <d v="2016-08-18T00:00:00"/>
    <n v="1319"/>
    <d v="2016-08-18T00:00:00"/>
    <n v="825"/>
    <s v="                ,00"/>
    <s v="                ,00"/>
    <n v="6077"/>
    <d v="2016-09-06T00:00:00"/>
    <n v="825"/>
  </r>
  <r>
    <x v="612"/>
    <x v="612"/>
    <s v="K2 SANNA/5542/GIU.AGO'16"/>
    <d v="2016-08-18T00:00:00"/>
    <n v="1320"/>
    <d v="2016-08-18T00:00:00"/>
    <n v="870"/>
    <s v="                ,00"/>
    <s v="                ,00"/>
    <n v="6078"/>
    <d v="2016-09-06T00:00:00"/>
    <n v="870"/>
  </r>
  <r>
    <x v="1059"/>
    <x v="1059"/>
    <s v="FATTPA 28_16"/>
    <d v="2016-08-09T00:00:00"/>
    <n v="16788"/>
    <d v="2016-08-10T00:00:00"/>
    <n v="396"/>
    <n v="36"/>
    <s v="                ,00"/>
    <n v="6086"/>
    <d v="2016-09-06T00:00:00"/>
    <n v="360"/>
  </r>
  <r>
    <x v="592"/>
    <x v="592"/>
    <s v="SET/16"/>
    <d v="2016-09-06T00:00:00"/>
    <n v="1354"/>
    <d v="2016-09-06T00:00:00"/>
    <n v="373.37"/>
    <s v="                ,00"/>
    <s v="                ,00"/>
    <n v="6082"/>
    <d v="2016-09-06T00:00:00"/>
    <n v="373.37"/>
  </r>
  <r>
    <x v="1060"/>
    <x v="1060"/>
    <s v="VOLONTARIATO/2016"/>
    <d v="2016-07-26T00:00:00"/>
    <n v="1131"/>
    <d v="2016-07-26T00:00:00"/>
    <n v="500"/>
    <s v="                ,00"/>
    <s v="                ,00"/>
    <n v="6085"/>
    <d v="2016-09-06T00:00:00"/>
    <n v="500"/>
  </r>
  <r>
    <x v="149"/>
    <x v="149"/>
    <s v="APRILE 2016 - riemissione"/>
    <d v="2016-09-06T00:00:00"/>
    <n v="1356"/>
    <d v="2016-09-06T00:00:00"/>
    <n v="248.25"/>
    <s v="                ,00"/>
    <s v="                ,00"/>
    <n v="6089"/>
    <d v="2016-09-06T00:00:00"/>
    <n v="248.25"/>
  </r>
  <r>
    <x v="1061"/>
    <x v="1061"/>
    <s v="PZ. MORANDI DANIEL"/>
    <d v="2016-09-06T00:00:00"/>
    <n v="1355"/>
    <d v="2016-09-06T00:00:00"/>
    <n v="3356.44"/>
    <s v="                ,00"/>
    <s v="                ,00"/>
    <n v="6088"/>
    <d v="2016-09-06T00:00:00"/>
    <n v="3356.44"/>
  </r>
  <r>
    <x v="573"/>
    <x v="573"/>
    <d v="2019-09-16T00:00:00"/>
    <d v="2016-08-31T00:00:00"/>
    <n v="18400"/>
    <d v="2016-08-31T00:00:00"/>
    <n v="1481.68"/>
    <s v="                ,00"/>
    <s v="                ,00"/>
    <n v="6095"/>
    <d v="2016-09-07T00:00:00"/>
    <n v="1481.68"/>
  </r>
  <r>
    <x v="472"/>
    <x v="472"/>
    <s v="02/00010"/>
    <d v="2016-08-31T00:00:00"/>
    <n v="18396"/>
    <d v="2016-08-31T00:00:00"/>
    <n v="3739.5"/>
    <s v="                ,00"/>
    <s v="                ,00"/>
    <n v="6099"/>
    <d v="2016-09-07T00:00:00"/>
    <n v="3739.5"/>
  </r>
  <r>
    <x v="479"/>
    <x v="479"/>
    <s v="FATTPA 17_16"/>
    <d v="2016-08-31T00:00:00"/>
    <n v="18391"/>
    <d v="2016-08-31T00:00:00"/>
    <n v="4590"/>
    <s v="                ,00"/>
    <s v="                ,00"/>
    <n v="6093"/>
    <d v="2016-09-07T00:00:00"/>
    <n v="4590"/>
  </r>
  <r>
    <x v="644"/>
    <x v="644"/>
    <s v="8pa/16"/>
    <d v="2016-08-11T00:00:00"/>
    <n v="17617"/>
    <d v="2016-08-24T00:00:00"/>
    <n v="2496"/>
    <s v="                ,00"/>
    <s v="                ,00"/>
    <n v="6094"/>
    <d v="2016-09-07T00:00:00"/>
    <n v="2496"/>
  </r>
  <r>
    <x v="578"/>
    <x v="578"/>
    <s v="FATTPA 11_16"/>
    <d v="2016-08-31T00:00:00"/>
    <n v="18398"/>
    <d v="2016-08-31T00:00:00"/>
    <n v="2268.0300000000002"/>
    <s v="                ,00"/>
    <s v="                ,00"/>
    <n v="6102"/>
    <d v="2016-09-07T00:00:00"/>
    <n v="2268.0300000000002"/>
  </r>
  <r>
    <x v="579"/>
    <x v="579"/>
    <n v="17"/>
    <d v="2016-08-31T00:00:00"/>
    <n v="18395"/>
    <d v="2016-08-31T00:00:00"/>
    <n v="6790.35"/>
    <s v="                ,00"/>
    <s v="                ,00"/>
    <n v="6103"/>
    <d v="2016-09-07T00:00:00"/>
    <n v="6790.35"/>
  </r>
  <r>
    <x v="648"/>
    <x v="648"/>
    <s v="08/PA/2016"/>
    <d v="2016-08-31T00:00:00"/>
    <n v="18392"/>
    <d v="2016-08-31T00:00:00"/>
    <n v="2315.7199999999998"/>
    <s v="                ,00"/>
    <s v="                ,00"/>
    <n v="6097"/>
    <d v="2016-09-07T00:00:00"/>
    <n v="2315.7199999999998"/>
  </r>
  <r>
    <x v="1062"/>
    <x v="1062"/>
    <s v="3/E/16"/>
    <d v="2016-08-31T00:00:00"/>
    <n v="18056"/>
    <d v="2016-08-31T00:00:00"/>
    <n v="2122.8000000000002"/>
    <s v="                ,00"/>
    <s v="                ,00"/>
    <n v="6096"/>
    <d v="2016-09-07T00:00:00"/>
    <n v="2122.8000000000002"/>
  </r>
  <r>
    <x v="649"/>
    <x v="649"/>
    <s v="FATTPA 6_16"/>
    <d v="2016-08-31T00:00:00"/>
    <n v="18399"/>
    <d v="2016-08-31T00:00:00"/>
    <n v="2317.1"/>
    <s v="                ,00"/>
    <s v="                ,00"/>
    <n v="6098"/>
    <d v="2016-09-07T00:00:00"/>
    <n v="2317.1"/>
  </r>
  <r>
    <x v="622"/>
    <x v="622"/>
    <s v="FATTPA 12_16"/>
    <d v="2016-08-31T00:00:00"/>
    <n v="18394"/>
    <d v="2016-08-31T00:00:00"/>
    <n v="2100"/>
    <s v="                ,00"/>
    <s v="                ,00"/>
    <n v="6101"/>
    <d v="2016-09-07T00:00:00"/>
    <n v="2100"/>
  </r>
  <r>
    <x v="677"/>
    <x v="677"/>
    <n v="27"/>
    <d v="2016-08-31T00:00:00"/>
    <n v="18393"/>
    <d v="2016-08-31T00:00:00"/>
    <n v="2800"/>
    <s v="                ,00"/>
    <s v="                ,00"/>
    <n v="6092"/>
    <d v="2016-09-07T00:00:00"/>
    <n v="2800"/>
  </r>
  <r>
    <x v="201"/>
    <x v="201"/>
    <n v="13"/>
    <d v="2016-08-31T00:00:00"/>
    <n v="18397"/>
    <d v="2016-08-31T00:00:00"/>
    <n v="2030.19"/>
    <s v="                ,00"/>
    <s v="                ,00"/>
    <n v="6104"/>
    <d v="2016-09-07T00:00:00"/>
    <n v="2030.19"/>
  </r>
  <r>
    <x v="546"/>
    <x v="546"/>
    <s v="0000009/PA/16"/>
    <d v="2016-08-31T00:00:00"/>
    <n v="18057"/>
    <d v="2016-08-31T00:00:00"/>
    <n v="1500"/>
    <s v="                ,00"/>
    <s v="                ,00"/>
    <n v="6100"/>
    <d v="2016-09-07T00:00:00"/>
    <n v="1500"/>
  </r>
  <r>
    <x v="203"/>
    <x v="203"/>
    <n v="5"/>
    <d v="2016-08-31T00:00:00"/>
    <n v="18055"/>
    <d v="2016-08-31T00:00:00"/>
    <n v="5299.7"/>
    <s v="                ,00"/>
    <s v="                ,00"/>
    <n v="6090"/>
    <d v="2016-09-07T00:00:00"/>
    <n v="5299.7"/>
  </r>
  <r>
    <x v="813"/>
    <x v="813"/>
    <s v="4 2016"/>
    <d v="2016-09-06T00:00:00"/>
    <n v="1351"/>
    <d v="2016-09-06T00:00:00"/>
    <n v="1256"/>
    <s v="                ,00"/>
    <s v="                ,00"/>
    <n v="6091"/>
    <d v="2016-09-07T00:00:00"/>
    <n v="1256"/>
  </r>
  <r>
    <x v="553"/>
    <x v="553"/>
    <s v="FE/66"/>
    <d v="2016-06-10T00:00:00"/>
    <n v="11848"/>
    <d v="2016-06-15T00:00:00"/>
    <n v="1351.14"/>
    <n v="51.97"/>
    <s v="                ,00"/>
    <n v="6105"/>
    <d v="2016-09-08T00:00:00"/>
    <n v="1299.17"/>
  </r>
  <r>
    <x v="553"/>
    <x v="553"/>
    <s v="FE/67"/>
    <d v="2016-06-10T00:00:00"/>
    <n v="11855"/>
    <d v="2016-06-15T00:00:00"/>
    <n v="345.12"/>
    <n v="13.27"/>
    <s v="                ,00"/>
    <n v="6105"/>
    <d v="2016-09-08T00:00:00"/>
    <n v="331.85"/>
  </r>
  <r>
    <x v="553"/>
    <x v="553"/>
    <s v="FE/68"/>
    <d v="2016-06-10T00:00:00"/>
    <n v="11850"/>
    <d v="2016-06-15T00:00:00"/>
    <n v="1500.25"/>
    <n v="57.7"/>
    <s v="                ,00"/>
    <n v="6105"/>
    <d v="2016-09-08T00:00:00"/>
    <n v="1442.55"/>
  </r>
  <r>
    <x v="0"/>
    <x v="0"/>
    <s v="2016    85/E"/>
    <d v="2016-06-15T00:00:00"/>
    <n v="12182"/>
    <d v="2016-06-17T00:00:00"/>
    <n v="8574"/>
    <n v="329.77"/>
    <s v="                ,00"/>
    <n v="6105"/>
    <d v="2016-09-08T00:00:00"/>
    <n v="8244.23"/>
  </r>
  <r>
    <x v="0"/>
    <x v="0"/>
    <s v="2016    86/E"/>
    <d v="2016-06-15T00:00:00"/>
    <n v="12183"/>
    <d v="2016-06-17T00:00:00"/>
    <n v="10795.21"/>
    <n v="415.2"/>
    <s v="                ,00"/>
    <n v="6105"/>
    <d v="2016-09-08T00:00:00"/>
    <n v="10380.009999999998"/>
  </r>
  <r>
    <x v="0"/>
    <x v="0"/>
    <s v="2016    87/E"/>
    <d v="2016-06-15T00:00:00"/>
    <n v="12179"/>
    <d v="2016-06-17T00:00:00"/>
    <n v="2037.5"/>
    <n v="78.37"/>
    <s v="                ,00"/>
    <n v="6105"/>
    <d v="2016-09-08T00:00:00"/>
    <n v="1959.13"/>
  </r>
  <r>
    <x v="0"/>
    <x v="0"/>
    <s v="2016    90/E"/>
    <d v="2016-06-21T00:00:00"/>
    <n v="13229"/>
    <d v="2016-06-30T00:00:00"/>
    <n v="492.32"/>
    <n v="18.940000000000001"/>
    <s v="                ,00"/>
    <n v="6105"/>
    <d v="2016-09-08T00:00:00"/>
    <n v="473.38"/>
  </r>
  <r>
    <x v="0"/>
    <x v="0"/>
    <s v="2016    91/E"/>
    <d v="2016-06-21T00:00:00"/>
    <n v="13230"/>
    <d v="2016-06-30T00:00:00"/>
    <n v="748.37"/>
    <n v="28.78"/>
    <s v="                ,00"/>
    <n v="6105"/>
    <d v="2016-09-08T00:00:00"/>
    <n v="719.59"/>
  </r>
  <r>
    <x v="0"/>
    <x v="0"/>
    <s v="2016    94/E"/>
    <d v="2016-06-22T00:00:00"/>
    <n v="13224"/>
    <d v="2016-06-30T00:00:00"/>
    <n v="492.32"/>
    <n v="18.940000000000001"/>
    <s v="                ,00"/>
    <n v="6105"/>
    <d v="2016-09-08T00:00:00"/>
    <n v="473.38"/>
  </r>
  <r>
    <x v="0"/>
    <x v="0"/>
    <s v="2016    95/E"/>
    <d v="2016-06-22T00:00:00"/>
    <n v="13225"/>
    <d v="2016-06-30T00:00:00"/>
    <n v="370.24"/>
    <n v="14.24"/>
    <s v="                ,00"/>
    <n v="6105"/>
    <d v="2016-09-08T00:00:00"/>
    <n v="356"/>
  </r>
  <r>
    <x v="0"/>
    <x v="0"/>
    <s v="2016    97/E"/>
    <d v="2016-06-28T00:00:00"/>
    <n v="13240"/>
    <d v="2016-06-30T00:00:00"/>
    <n v="6086.29"/>
    <n v="234.09"/>
    <s v="                ,00"/>
    <n v="6105"/>
    <d v="2016-09-08T00:00:00"/>
    <n v="5852.2"/>
  </r>
  <r>
    <x v="0"/>
    <x v="0"/>
    <s v="2016    98/E"/>
    <d v="2016-06-28T00:00:00"/>
    <n v="13234"/>
    <d v="2016-06-30T00:00:00"/>
    <n v="3157.88"/>
    <n v="121.46"/>
    <s v="                ,00"/>
    <n v="6105"/>
    <d v="2016-09-08T00:00:00"/>
    <n v="3036.42"/>
  </r>
  <r>
    <x v="0"/>
    <x v="0"/>
    <s v="2016    99/E"/>
    <d v="2016-06-30T00:00:00"/>
    <n v="13643"/>
    <d v="2016-06-30T00:00:00"/>
    <n v="967.41"/>
    <n v="37.21"/>
    <s v="                ,00"/>
    <n v="6105"/>
    <d v="2016-09-08T00:00:00"/>
    <n v="930.19999999999993"/>
  </r>
  <r>
    <x v="3"/>
    <x v="3"/>
    <s v="PA21"/>
    <d v="2016-06-21T00:00:00"/>
    <n v="13249"/>
    <d v="2016-06-30T00:00:00"/>
    <n v="5403.76"/>
    <n v="207.84"/>
    <s v="                ,00"/>
    <n v="6105"/>
    <d v="2016-09-08T00:00:00"/>
    <n v="5195.92"/>
  </r>
  <r>
    <x v="3"/>
    <x v="3"/>
    <s v="PA23"/>
    <d v="2016-06-28T00:00:00"/>
    <n v="13238"/>
    <d v="2016-06-30T00:00:00"/>
    <n v="3136.7"/>
    <n v="120.64"/>
    <s v="                ,00"/>
    <n v="6105"/>
    <d v="2016-09-08T00:00:00"/>
    <n v="3016.06"/>
  </r>
  <r>
    <x v="1063"/>
    <x v="1063"/>
    <s v="2/102"/>
    <d v="2016-06-28T00:00:00"/>
    <n v="13646"/>
    <d v="2016-06-30T00:00:00"/>
    <n v="172.94"/>
    <n v="6.65"/>
    <s v="                ,00"/>
    <n v="6105"/>
    <d v="2016-09-08T00:00:00"/>
    <n v="166.29"/>
  </r>
  <r>
    <x v="4"/>
    <x v="4"/>
    <s v="RJ16022394"/>
    <d v="2016-06-16T00:00:00"/>
    <n v="13221"/>
    <d v="2016-06-30T00:00:00"/>
    <n v="78.099999999999994"/>
    <n v="3"/>
    <s v="                ,00"/>
    <n v="6105"/>
    <d v="2016-09-08T00:00:00"/>
    <n v="75.099999999999994"/>
  </r>
  <r>
    <x v="4"/>
    <x v="4"/>
    <s v="RJ16022395"/>
    <d v="2016-06-16T00:00:00"/>
    <n v="13219"/>
    <d v="2016-06-30T00:00:00"/>
    <n v="1410.01"/>
    <n v="54.23"/>
    <s v="                ,00"/>
    <n v="6105"/>
    <d v="2016-09-08T00:00:00"/>
    <n v="1355.78"/>
  </r>
  <r>
    <x v="4"/>
    <x v="4"/>
    <s v="RJ16022433"/>
    <d v="2016-06-16T00:00:00"/>
    <n v="13218"/>
    <d v="2016-06-30T00:00:00"/>
    <n v="69.89"/>
    <n v="2.69"/>
    <s v="                ,00"/>
    <n v="6105"/>
    <d v="2016-09-08T00:00:00"/>
    <n v="67.2"/>
  </r>
  <r>
    <x v="4"/>
    <x v="4"/>
    <s v="RJ16022897"/>
    <d v="2016-06-16T00:00:00"/>
    <n v="13214"/>
    <d v="2016-06-30T00:00:00"/>
    <n v="1307.07"/>
    <n v="50.27"/>
    <s v="                ,00"/>
    <n v="6105"/>
    <d v="2016-09-08T00:00:00"/>
    <n v="1256.8"/>
  </r>
  <r>
    <x v="4"/>
    <x v="4"/>
    <s v="RJ16023108"/>
    <d v="2016-06-16T00:00:00"/>
    <n v="13216"/>
    <d v="2016-06-30T00:00:00"/>
    <n v="1237.18"/>
    <n v="47.58"/>
    <s v="                ,00"/>
    <n v="6105"/>
    <d v="2016-09-08T00:00:00"/>
    <n v="1189.6000000000001"/>
  </r>
  <r>
    <x v="4"/>
    <x v="4"/>
    <s v="RJ16023183"/>
    <d v="2016-06-16T00:00:00"/>
    <n v="13215"/>
    <d v="2016-06-30T00:00:00"/>
    <n v="125.9"/>
    <n v="22.7"/>
    <s v="                ,00"/>
    <n v="6105"/>
    <d v="2016-09-08T00:00:00"/>
    <n v="103.2"/>
  </r>
  <r>
    <x v="4"/>
    <x v="4"/>
    <s v="RJ16024015"/>
    <d v="2016-06-16T00:00:00"/>
    <n v="13211"/>
    <d v="2016-06-30T00:00:00"/>
    <n v="1410.01"/>
    <n v="54.23"/>
    <s v="                ,00"/>
    <n v="6105"/>
    <d v="2016-09-08T00:00:00"/>
    <n v="1355.78"/>
  </r>
  <r>
    <x v="4"/>
    <x v="4"/>
    <s v="RJ16024242"/>
    <d v="2016-06-16T00:00:00"/>
    <n v="13212"/>
    <d v="2016-06-30T00:00:00"/>
    <n v="653.54"/>
    <n v="25.14"/>
    <s v="                ,00"/>
    <n v="6105"/>
    <d v="2016-09-08T00:00:00"/>
    <n v="628.4"/>
  </r>
  <r>
    <x v="4"/>
    <x v="4"/>
    <s v="RJ16024504"/>
    <d v="2016-06-16T00:00:00"/>
    <n v="13217"/>
    <d v="2016-06-30T00:00:00"/>
    <n v="1307.07"/>
    <n v="50.27"/>
    <s v="                ,00"/>
    <n v="6105"/>
    <d v="2016-09-08T00:00:00"/>
    <n v="1256.8"/>
  </r>
  <r>
    <x v="4"/>
    <x v="4"/>
    <s v="RJ16025450"/>
    <d v="2016-06-30T00:00:00"/>
    <n v="13635"/>
    <d v="2016-06-30T00:00:00"/>
    <n v="1307.07"/>
    <n v="50.27"/>
    <s v="                ,00"/>
    <n v="6105"/>
    <d v="2016-09-08T00:00:00"/>
    <n v="1256.8"/>
  </r>
  <r>
    <x v="4"/>
    <x v="4"/>
    <s v="RJ16026087"/>
    <d v="2016-06-30T00:00:00"/>
    <n v="13645"/>
    <d v="2016-06-30T00:00:00"/>
    <n v="1307.07"/>
    <n v="50.27"/>
    <s v="                ,00"/>
    <n v="6105"/>
    <d v="2016-09-08T00:00:00"/>
    <n v="1256.8"/>
  </r>
  <r>
    <x v="4"/>
    <x v="4"/>
    <s v="RJ16026222"/>
    <d v="2016-06-30T00:00:00"/>
    <n v="13644"/>
    <d v="2016-06-30T00:00:00"/>
    <n v="1307.07"/>
    <n v="50.27"/>
    <s v="                ,00"/>
    <n v="6105"/>
    <d v="2016-09-08T00:00:00"/>
    <n v="1256.8"/>
  </r>
  <r>
    <x v="4"/>
    <x v="4"/>
    <s v="RJ16026557"/>
    <d v="2016-06-30T00:00:00"/>
    <n v="13639"/>
    <d v="2016-06-30T00:00:00"/>
    <n v="1315.29"/>
    <n v="50.59"/>
    <s v="                ,00"/>
    <n v="6105"/>
    <d v="2016-09-08T00:00:00"/>
    <n v="1264.7"/>
  </r>
  <r>
    <x v="555"/>
    <x v="555"/>
    <s v="14/PA"/>
    <d v="2016-06-30T00:00:00"/>
    <n v="13636"/>
    <d v="2016-06-30T00:00:00"/>
    <n v="158.07"/>
    <n v="6.08"/>
    <s v="                ,00"/>
    <n v="6105"/>
    <d v="2016-09-08T00:00:00"/>
    <n v="151.98999999999998"/>
  </r>
  <r>
    <x v="510"/>
    <x v="510"/>
    <n v="2016903197"/>
    <d v="2016-06-22T00:00:00"/>
    <n v="14438"/>
    <d v="2016-07-15T00:00:00"/>
    <n v="906.69"/>
    <n v="34.869999999999997"/>
    <s v="                ,00"/>
    <n v="6105"/>
    <d v="2016-09-08T00:00:00"/>
    <n v="871.82"/>
  </r>
  <r>
    <x v="510"/>
    <x v="510"/>
    <n v="2016903198"/>
    <d v="2016-06-22T00:00:00"/>
    <n v="14439"/>
    <d v="2016-07-15T00:00:00"/>
    <n v="298.29000000000002"/>
    <n v="11.47"/>
    <s v="                ,00"/>
    <n v="6105"/>
    <d v="2016-09-08T00:00:00"/>
    <n v="286.82"/>
  </r>
  <r>
    <x v="628"/>
    <x v="628"/>
    <s v="LUGLIO 2016"/>
    <d v="2016-09-07T00:00:00"/>
    <n v="1361"/>
    <d v="2016-09-07T00:00:00"/>
    <n v="191.36"/>
    <s v="                ,00"/>
    <s v="                ,00"/>
    <n v="6106"/>
    <d v="2016-09-08T00:00:00"/>
    <n v="191.36"/>
  </r>
  <r>
    <x v="14"/>
    <x v="14"/>
    <s v="563/FE"/>
    <d v="2016-06-03T00:00:00"/>
    <n v="13210"/>
    <d v="2016-06-30T00:00:00"/>
    <n v="1026.47"/>
    <n v="39.479999999999997"/>
    <s v="                ,00"/>
    <n v="6105"/>
    <d v="2016-09-08T00:00:00"/>
    <n v="986.99"/>
  </r>
  <r>
    <x v="631"/>
    <x v="631"/>
    <s v="LUGLIO 2016"/>
    <d v="2016-09-07T00:00:00"/>
    <n v="1360"/>
    <d v="2016-09-07T00:00:00"/>
    <n v="96"/>
    <s v="                ,00"/>
    <s v="                ,00"/>
    <n v="6106"/>
    <d v="2016-09-08T00:00:00"/>
    <n v="96"/>
  </r>
  <r>
    <x v="632"/>
    <x v="632"/>
    <s v="LUGLIO 2016"/>
    <d v="2016-09-07T00:00:00"/>
    <n v="1359"/>
    <d v="2016-09-07T00:00:00"/>
    <n v="41.6"/>
    <s v="                ,00"/>
    <s v="                ,00"/>
    <n v="6106"/>
    <d v="2016-09-08T00:00:00"/>
    <n v="41.6"/>
  </r>
  <r>
    <x v="633"/>
    <x v="633"/>
    <s v="LUGLIO 2016"/>
    <d v="2016-09-07T00:00:00"/>
    <n v="1362"/>
    <d v="2016-09-07T00:00:00"/>
    <n v="23.04"/>
    <s v="                ,00"/>
    <s v="                ,00"/>
    <n v="6106"/>
    <d v="2016-09-08T00:00:00"/>
    <n v="23.04"/>
  </r>
  <r>
    <x v="562"/>
    <x v="562"/>
    <s v="100/16"/>
    <d v="2016-06-30T00:00:00"/>
    <n v="13739"/>
    <d v="2016-07-13T00:00:00"/>
    <n v="185.12"/>
    <n v="7.12"/>
    <s v="                ,00"/>
    <n v="6105"/>
    <d v="2016-09-08T00:00:00"/>
    <n v="178"/>
  </r>
  <r>
    <x v="19"/>
    <x v="19"/>
    <n v="2121"/>
    <d v="2016-06-30T00:00:00"/>
    <n v="14171"/>
    <d v="2016-07-13T00:00:00"/>
    <n v="1656.39"/>
    <n v="63.71"/>
    <s v="                ,00"/>
    <n v="6105"/>
    <d v="2016-09-08T00:00:00"/>
    <n v="1592.68"/>
  </r>
  <r>
    <x v="634"/>
    <x v="634"/>
    <s v="LUGLIO 2016"/>
    <d v="2016-09-07T00:00:00"/>
    <n v="1364"/>
    <d v="2016-09-07T00:00:00"/>
    <n v="158.08000000000001"/>
    <s v="                ,00"/>
    <s v="                ,00"/>
    <n v="6106"/>
    <d v="2016-09-08T00:00:00"/>
    <n v="158.08000000000001"/>
  </r>
  <r>
    <x v="635"/>
    <x v="635"/>
    <s v="LUGLIO 2016"/>
    <d v="2016-09-07T00:00:00"/>
    <n v="1358"/>
    <d v="2016-09-07T00:00:00"/>
    <n v="74.88"/>
    <s v="                ,00"/>
    <s v="                ,00"/>
    <n v="6106"/>
    <d v="2016-09-08T00:00:00"/>
    <n v="74.88"/>
  </r>
  <r>
    <x v="563"/>
    <x v="563"/>
    <s v="071/PA"/>
    <d v="2016-05-02T00:00:00"/>
    <n v="9883"/>
    <d v="2016-05-20T00:00:00"/>
    <n v="740.11"/>
    <n v="28.62"/>
    <s v="                ,00"/>
    <n v="6105"/>
    <d v="2016-09-08T00:00:00"/>
    <n v="711.49"/>
  </r>
  <r>
    <x v="563"/>
    <x v="563"/>
    <s v="087/PA"/>
    <d v="2016-06-01T00:00:00"/>
    <n v="12160"/>
    <d v="2016-06-17T00:00:00"/>
    <s v="               -,16"/>
    <s v="               -,16"/>
    <s v="                ,00"/>
    <n v="6105"/>
    <d v="2016-09-08T00:00:00"/>
    <n v="0"/>
  </r>
  <r>
    <x v="563"/>
    <x v="563"/>
    <s v="091/PA"/>
    <d v="2016-06-13T00:00:00"/>
    <n v="12192"/>
    <d v="2016-06-17T00:00:00"/>
    <n v="1307.06"/>
    <n v="50.26"/>
    <s v="                ,00"/>
    <n v="6105"/>
    <d v="2016-09-08T00:00:00"/>
    <n v="1256.8"/>
  </r>
  <r>
    <x v="563"/>
    <x v="563"/>
    <s v="092/PA"/>
    <d v="2016-06-13T00:00:00"/>
    <n v="12184"/>
    <d v="2016-06-17T00:00:00"/>
    <n v="1307.06"/>
    <n v="50.26"/>
    <s v="                ,00"/>
    <n v="6105"/>
    <d v="2016-09-08T00:00:00"/>
    <n v="1256.8"/>
  </r>
  <r>
    <x v="563"/>
    <x v="563"/>
    <s v="095/PA"/>
    <d v="2016-06-13T00:00:00"/>
    <n v="12178"/>
    <d v="2016-06-17T00:00:00"/>
    <n v="1307.06"/>
    <n v="50.26"/>
    <s v="                ,00"/>
    <n v="6105"/>
    <d v="2016-09-08T00:00:00"/>
    <n v="1256.8"/>
  </r>
  <r>
    <x v="563"/>
    <x v="563"/>
    <s v="096/PA"/>
    <d v="2016-06-13T00:00:00"/>
    <n v="12180"/>
    <d v="2016-06-17T00:00:00"/>
    <n v="1479.9"/>
    <n v="56.92"/>
    <s v="                ,00"/>
    <n v="6105"/>
    <d v="2016-09-08T00:00:00"/>
    <n v="1422.98"/>
  </r>
  <r>
    <x v="563"/>
    <x v="563"/>
    <s v="100/PA"/>
    <d v="2016-06-24T00:00:00"/>
    <n v="13252"/>
    <d v="2016-06-30T00:00:00"/>
    <n v="1307.06"/>
    <n v="50.26"/>
    <s v="                ,00"/>
    <n v="6105"/>
    <d v="2016-09-08T00:00:00"/>
    <n v="1256.8"/>
  </r>
  <r>
    <x v="563"/>
    <x v="563"/>
    <s v="101/PA"/>
    <d v="2016-06-24T00:00:00"/>
    <n v="13251"/>
    <d v="2016-06-30T00:00:00"/>
    <n v="1315.28"/>
    <n v="50.58"/>
    <s v="                ,00"/>
    <n v="6105"/>
    <d v="2016-09-08T00:00:00"/>
    <n v="1264.7"/>
  </r>
  <r>
    <x v="563"/>
    <x v="563"/>
    <s v="102/PA"/>
    <d v="2016-06-24T00:00:00"/>
    <n v="13250"/>
    <d v="2016-06-30T00:00:00"/>
    <n v="1315.28"/>
    <n v="50.58"/>
    <s v="                ,00"/>
    <n v="6105"/>
    <d v="2016-09-08T00:00:00"/>
    <n v="1264.7"/>
  </r>
  <r>
    <x v="563"/>
    <x v="563"/>
    <s v="103/PA"/>
    <d v="2016-06-24T00:00:00"/>
    <n v="13256"/>
    <d v="2016-06-30T00:00:00"/>
    <n v="1315.28"/>
    <n v="50.58"/>
    <s v="                ,00"/>
    <n v="6105"/>
    <d v="2016-09-08T00:00:00"/>
    <n v="1264.7"/>
  </r>
  <r>
    <x v="563"/>
    <x v="563"/>
    <s v="107/PA"/>
    <d v="2016-06-27T00:00:00"/>
    <n v="13255"/>
    <d v="2016-06-30T00:00:00"/>
    <n v="1307.06"/>
    <n v="50.26"/>
    <s v="                ,00"/>
    <n v="6105"/>
    <d v="2016-09-08T00:00:00"/>
    <n v="1256.8"/>
  </r>
  <r>
    <x v="563"/>
    <x v="563"/>
    <s v="108/PA"/>
    <d v="2016-06-27T00:00:00"/>
    <n v="13254"/>
    <d v="2016-06-30T00:00:00"/>
    <n v="618.59"/>
    <n v="23.79"/>
    <s v="                ,00"/>
    <n v="6105"/>
    <d v="2016-09-08T00:00:00"/>
    <n v="594.80000000000007"/>
  </r>
  <r>
    <x v="636"/>
    <x v="636"/>
    <s v="LUGLIO 2016"/>
    <d v="2016-09-07T00:00:00"/>
    <n v="1363"/>
    <d v="2016-09-07T00:00:00"/>
    <n v="46.08"/>
    <s v="                ,00"/>
    <s v="                ,00"/>
    <n v="6106"/>
    <d v="2016-09-08T00:00:00"/>
    <n v="46.08"/>
  </r>
  <r>
    <x v="637"/>
    <x v="637"/>
    <s v="LUGLIO 2016"/>
    <d v="2016-09-07T00:00:00"/>
    <n v="1365"/>
    <d v="2016-09-07T00:00:00"/>
    <n v="30.72"/>
    <s v="                ,00"/>
    <s v="                ,00"/>
    <n v="6106"/>
    <d v="2016-09-08T00:00:00"/>
    <n v="30.72"/>
  </r>
  <r>
    <x v="1064"/>
    <x v="1064"/>
    <s v="MAGGIO - GIUGNO - LUGLIO 2016"/>
    <d v="2016-09-07T00:00:00"/>
    <n v="1367"/>
    <d v="2016-09-07T00:00:00"/>
    <n v="61.44"/>
    <s v="                ,00"/>
    <s v="                ,00"/>
    <n v="6106"/>
    <d v="2016-09-08T00:00:00"/>
    <n v="61.44"/>
  </r>
  <r>
    <x v="156"/>
    <x v="156"/>
    <s v="LUGLIO 2016"/>
    <d v="2016-09-07T00:00:00"/>
    <n v="1373"/>
    <d v="2016-09-07T00:00:00"/>
    <n v="272"/>
    <s v="                ,00"/>
    <s v="                ,00"/>
    <n v="6106"/>
    <d v="2016-09-08T00:00:00"/>
    <n v="272"/>
  </r>
  <r>
    <x v="566"/>
    <x v="566"/>
    <s v="831/FE"/>
    <d v="2016-06-22T00:00:00"/>
    <n v="13233"/>
    <d v="2016-06-30T00:00:00"/>
    <n v="520.41999999999996"/>
    <n v="20.02"/>
    <s v="                ,00"/>
    <n v="6105"/>
    <d v="2016-09-08T00:00:00"/>
    <n v="500.4"/>
  </r>
  <r>
    <x v="638"/>
    <x v="638"/>
    <s v="LUGLIO 2016"/>
    <d v="2016-09-07T00:00:00"/>
    <n v="1369"/>
    <d v="2016-09-07T00:00:00"/>
    <n v="11.52"/>
    <s v="                ,00"/>
    <s v="                ,00"/>
    <n v="6106"/>
    <d v="2016-09-08T00:00:00"/>
    <n v="11.52"/>
  </r>
  <r>
    <x v="163"/>
    <x v="163"/>
    <s v="MAGGIO-GIUGNO 2016"/>
    <d v="2016-09-07T00:00:00"/>
    <n v="1370"/>
    <d v="2016-09-07T00:00:00"/>
    <n v="312"/>
    <s v="                ,00"/>
    <s v="                ,00"/>
    <n v="6106"/>
    <d v="2016-09-08T00:00:00"/>
    <n v="312"/>
  </r>
  <r>
    <x v="758"/>
    <x v="758"/>
    <s v="LUGLIO 2016"/>
    <d v="2016-09-07T00:00:00"/>
    <n v="1374"/>
    <d v="2016-09-07T00:00:00"/>
    <n v="242"/>
    <s v="                ,00"/>
    <s v="                ,00"/>
    <n v="6106"/>
    <d v="2016-09-08T00:00:00"/>
    <n v="242"/>
  </r>
  <r>
    <x v="1065"/>
    <x v="1065"/>
    <s v="PZ. SINGH BALWINDER MAGGIO - GIUGNO 2016"/>
    <d v="2016-09-07T00:00:00"/>
    <n v="1376"/>
    <d v="2016-09-08T00:00:00"/>
    <n v="294.39999999999998"/>
    <s v="                ,00"/>
    <s v="                ,00"/>
    <n v="6106"/>
    <d v="2016-09-08T00:00:00"/>
    <n v="294.39999999999998"/>
  </r>
  <r>
    <x v="1066"/>
    <x v="1066"/>
    <s v="939MI16"/>
    <d v="2016-06-30T00:00:00"/>
    <n v="13411"/>
    <d v="2016-06-30T00:00:00"/>
    <n v="1410.01"/>
    <n v="54.23"/>
    <s v="                ,00"/>
    <n v="6105"/>
    <d v="2016-09-08T00:00:00"/>
    <n v="1355.78"/>
  </r>
  <r>
    <x v="172"/>
    <x v="172"/>
    <s v="MAGGIO-GIUGNO 2016"/>
    <d v="2016-09-07T00:00:00"/>
    <n v="1371"/>
    <d v="2016-09-07T00:00:00"/>
    <n v="312"/>
    <s v="                ,00"/>
    <s v="                ,00"/>
    <n v="6106"/>
    <d v="2016-09-08T00:00:00"/>
    <n v="312"/>
  </r>
  <r>
    <x v="1067"/>
    <x v="1067"/>
    <s v="FE/102"/>
    <d v="2016-06-03T00:00:00"/>
    <n v="11741"/>
    <d v="2016-06-15T00:00:00"/>
    <n v="432.6"/>
    <n v="16.64"/>
    <s v="                ,00"/>
    <n v="6105"/>
    <d v="2016-09-08T00:00:00"/>
    <n v="415.96000000000004"/>
  </r>
  <r>
    <x v="998"/>
    <x v="998"/>
    <s v="46-16"/>
    <d v="2016-06-16T00:00:00"/>
    <n v="13220"/>
    <d v="2016-06-30T00:00:00"/>
    <n v="8602.77"/>
    <n v="330.88"/>
    <s v="                ,00"/>
    <n v="6105"/>
    <d v="2016-09-08T00:00:00"/>
    <n v="8271.8900000000012"/>
  </r>
  <r>
    <x v="1068"/>
    <x v="1068"/>
    <s v="31/PA"/>
    <d v="2016-06-01T00:00:00"/>
    <n v="13688"/>
    <d v="2016-07-11T00:00:00"/>
    <n v="934.13"/>
    <n v="35.93"/>
    <s v="                ,00"/>
    <n v="6105"/>
    <d v="2016-09-08T00:00:00"/>
    <n v="898.2"/>
  </r>
  <r>
    <x v="1069"/>
    <x v="1069"/>
    <s v="FE/263"/>
    <d v="2016-06-30T00:00:00"/>
    <n v="13650"/>
    <d v="2016-06-30T00:00:00"/>
    <n v="786.49"/>
    <n v="30.25"/>
    <s v="                ,00"/>
    <n v="6105"/>
    <d v="2016-09-08T00:00:00"/>
    <n v="756.24"/>
  </r>
  <r>
    <x v="1000"/>
    <x v="1000"/>
    <s v="FE/327"/>
    <d v="2016-06-20T00:00:00"/>
    <n v="13248"/>
    <d v="2016-06-30T00:00:00"/>
    <n v="137.87"/>
    <n v="5.3"/>
    <s v="                ,00"/>
    <n v="6105"/>
    <d v="2016-09-08T00:00:00"/>
    <n v="132.57"/>
  </r>
  <r>
    <x v="1070"/>
    <x v="1070"/>
    <s v="GENNAIO - APRILE 2016"/>
    <d v="2016-08-02T00:00:00"/>
    <n v="1250"/>
    <d v="2016-08-02T00:00:00"/>
    <n v="1097.5999999999999"/>
    <s v="                ,00"/>
    <s v="                ,00"/>
    <n v="6107"/>
    <d v="2016-09-08T00:00:00"/>
    <n v="1097.5999999999999"/>
  </r>
  <r>
    <x v="173"/>
    <x v="173"/>
    <s v="LUGLIO 2016"/>
    <d v="2016-09-07T00:00:00"/>
    <n v="1372"/>
    <d v="2016-09-07T00:00:00"/>
    <n v="464.1"/>
    <s v="                ,00"/>
    <s v="                ,00"/>
    <n v="6106"/>
    <d v="2016-09-08T00:00:00"/>
    <n v="464.1"/>
  </r>
  <r>
    <x v="819"/>
    <x v="819"/>
    <s v="PZ. KAUR BALVIR -LUGLIO 2016"/>
    <d v="2016-09-07T00:00:00"/>
    <n v="1366"/>
    <d v="2016-09-07T00:00:00"/>
    <n v="183.04"/>
    <s v="                ,00"/>
    <s v="                ,00"/>
    <n v="6106"/>
    <d v="2016-09-08T00:00:00"/>
    <n v="183.04"/>
  </r>
  <r>
    <x v="822"/>
    <x v="822"/>
    <s v="LUGLIO 2016"/>
    <d v="2016-09-07T00:00:00"/>
    <n v="1368"/>
    <d v="2016-09-07T00:00:00"/>
    <n v="224.64"/>
    <s v="                ,00"/>
    <s v="                ,00"/>
    <n v="6106"/>
    <d v="2016-09-08T00:00:00"/>
    <n v="224.64"/>
  </r>
  <r>
    <x v="570"/>
    <x v="570"/>
    <s v="11247/2016"/>
    <d v="2016-08-24T00:00:00"/>
    <n v="955"/>
    <d v="2016-08-24T00:00:00"/>
    <n v="665.62"/>
    <s v="                ,00"/>
    <s v="                ,00"/>
    <n v="6110"/>
    <d v="2016-09-09T00:00:00"/>
    <n v="665.62"/>
  </r>
  <r>
    <x v="570"/>
    <x v="570"/>
    <s v="11250/2016"/>
    <d v="2016-08-24T00:00:00"/>
    <n v="958"/>
    <d v="2016-08-24T00:00:00"/>
    <n v="-162.88"/>
    <s v="                ,00"/>
    <s v="                ,00"/>
    <n v="6110"/>
    <d v="2016-09-09T00:00:00"/>
    <n v="-162.88"/>
  </r>
  <r>
    <x v="570"/>
    <x v="570"/>
    <s v="11260/2016"/>
    <d v="2016-08-24T00:00:00"/>
    <n v="960"/>
    <d v="2016-08-24T00:00:00"/>
    <n v="7072532.7999999998"/>
    <s v="                ,00"/>
    <s v="                ,00"/>
    <n v="6108"/>
    <d v="2016-09-09T00:00:00"/>
    <n v="7072532.7999999998"/>
  </r>
  <r>
    <x v="570"/>
    <x v="570"/>
    <s v="11337/2016"/>
    <d v="2016-08-24T00:00:00"/>
    <n v="1037"/>
    <d v="2016-08-24T00:00:00"/>
    <n v="-2530770.89"/>
    <s v="                ,00"/>
    <s v="                ,00"/>
    <n v="6108"/>
    <d v="2016-09-09T00:00:00"/>
    <n v="-2530770.89"/>
  </r>
  <r>
    <x v="570"/>
    <x v="570"/>
    <s v="11497/2016"/>
    <d v="2016-08-24T00:00:00"/>
    <n v="1054"/>
    <d v="2016-08-24T00:00:00"/>
    <n v="278369.02"/>
    <s v="                ,00"/>
    <s v="                ,00"/>
    <n v="6109"/>
    <d v="2016-09-09T00:00:00"/>
    <n v="278369.02"/>
  </r>
  <r>
    <x v="570"/>
    <x v="570"/>
    <s v="11519/2016"/>
    <d v="2016-08-24T00:00:00"/>
    <n v="1076"/>
    <d v="2016-08-24T00:00:00"/>
    <n v="-94051.38"/>
    <s v="                ,00"/>
    <s v="                ,00"/>
    <n v="6109"/>
    <d v="2016-09-09T00:00:00"/>
    <n v="-94051.38"/>
  </r>
  <r>
    <x v="689"/>
    <x v="689"/>
    <n v="2060107170"/>
    <d v="2016-07-30T00:00:00"/>
    <n v="16389"/>
    <d v="2016-07-31T00:00:00"/>
    <n v="-449.28"/>
    <n v="-17.28"/>
    <s v="                ,00"/>
    <n v="6124"/>
    <d v="2016-09-09T00:00:00"/>
    <n v="-432"/>
  </r>
  <r>
    <x v="689"/>
    <x v="689"/>
    <n v="2060107173"/>
    <d v="2016-07-30T00:00:00"/>
    <n v="16378"/>
    <d v="2016-07-31T00:00:00"/>
    <n v="-245.91"/>
    <n v="-9.4600000000000009"/>
    <s v="                ,00"/>
    <n v="6125"/>
    <d v="2016-09-09T00:00:00"/>
    <n v="-236.45"/>
  </r>
  <r>
    <x v="689"/>
    <x v="689"/>
    <n v="2060920129"/>
    <d v="2016-08-02T00:00:00"/>
    <n v="16873"/>
    <d v="2016-08-10T00:00:00"/>
    <n v="4698.9799999999996"/>
    <n v="847.36"/>
    <s v="                ,00"/>
    <n v="6123"/>
    <d v="2016-09-09T00:00:00"/>
    <n v="3851.6199999999994"/>
  </r>
  <r>
    <x v="689"/>
    <x v="689"/>
    <n v="2060920132"/>
    <d v="2016-08-02T00:00:00"/>
    <n v="16874"/>
    <d v="2016-08-10T00:00:00"/>
    <n v="288.47000000000003"/>
    <n v="52.02"/>
    <s v="                ,00"/>
    <n v="6125"/>
    <d v="2016-09-09T00:00:00"/>
    <n v="236.45000000000002"/>
  </r>
  <r>
    <x v="689"/>
    <x v="689"/>
    <n v="2060107180"/>
    <d v="2016-08-22T00:00:00"/>
    <n v="17624"/>
    <d v="2016-08-25T00:00:00"/>
    <n v="-4698.9799999999996"/>
    <n v="-847.36"/>
    <s v="                ,00"/>
    <n v="6123"/>
    <d v="2016-09-09T00:00:00"/>
    <n v="-3851.6199999999994"/>
  </r>
  <r>
    <x v="689"/>
    <x v="689"/>
    <n v="2060920385"/>
    <d v="2016-08-22T00:00:00"/>
    <n v="17627"/>
    <d v="2016-08-25T00:00:00"/>
    <n v="527.04"/>
    <n v="95.04"/>
    <s v="                ,00"/>
    <n v="6124"/>
    <d v="2016-09-09T00:00:00"/>
    <n v="431.99999999999994"/>
  </r>
  <r>
    <x v="908"/>
    <x v="908"/>
    <s v="SI.GED. SRL"/>
    <d v="2016-08-25T00:00:00"/>
    <n v="1340"/>
    <d v="2016-08-25T00:00:00"/>
    <n v="3960"/>
    <s v="                ,00"/>
    <s v="                ,00"/>
    <n v="6116"/>
    <d v="2016-09-09T00:00:00"/>
    <n v="3960"/>
  </r>
  <r>
    <x v="908"/>
    <x v="908"/>
    <s v="BODINI/MARINO"/>
    <d v="2016-09-02T00:00:00"/>
    <n v="1348"/>
    <d v="2016-09-02T00:00:00"/>
    <n v="18.5"/>
    <s v="                ,00"/>
    <s v="                ,00"/>
    <n v="6117"/>
    <d v="2016-09-09T00:00:00"/>
    <n v="18.5"/>
  </r>
  <r>
    <x v="330"/>
    <x v="330"/>
    <n v="15507606"/>
    <d v="2015-07-31T00:00:00"/>
    <n v="15758"/>
    <d v="2015-07-31T00:00:00"/>
    <n v="24.4"/>
    <n v="4.4000000000000004"/>
    <s v="                ,00"/>
    <n v="6126"/>
    <d v="2016-09-09T00:00:00"/>
    <n v="20"/>
  </r>
  <r>
    <x v="330"/>
    <x v="330"/>
    <n v="16160112"/>
    <d v="2016-07-19T00:00:00"/>
    <n v="16278"/>
    <d v="2016-07-31T00:00:00"/>
    <n v="-24.4"/>
    <n v="-4.4000000000000004"/>
    <s v="                ,00"/>
    <n v="6126"/>
    <d v="2016-09-09T00:00:00"/>
    <n v="-20"/>
  </r>
  <r>
    <x v="992"/>
    <x v="992"/>
    <s v="900019516D"/>
    <d v="2016-08-30T00:00:00"/>
    <n v="18098"/>
    <d v="2016-08-31T00:00:00"/>
    <n v="347"/>
    <n v="62.57"/>
    <s v="                ,00"/>
    <n v="6118"/>
    <d v="2016-09-09T00:00:00"/>
    <n v="284.43"/>
  </r>
  <r>
    <x v="571"/>
    <x v="571"/>
    <s v="11253/2016"/>
    <d v="2016-07-24T00:00:00"/>
    <n v="201"/>
    <d v="2016-07-24T00:00:00"/>
    <n v="13981.41"/>
    <s v="                ,00"/>
    <s v="                ,00"/>
    <n v="6111"/>
    <d v="2016-09-09T00:00:00"/>
    <n v="13981.41"/>
  </r>
  <r>
    <x v="571"/>
    <x v="571"/>
    <s v="11258/2016"/>
    <d v="2016-07-24T00:00:00"/>
    <n v="206"/>
    <d v="2016-07-24T00:00:00"/>
    <n v="-5878.28"/>
    <s v="                ,00"/>
    <s v="                ,00"/>
    <n v="6111"/>
    <d v="2016-09-09T00:00:00"/>
    <n v="-5878.28"/>
  </r>
  <r>
    <x v="572"/>
    <x v="572"/>
    <s v="11355/2016"/>
    <d v="2016-08-24T00:00:00"/>
    <n v="1043"/>
    <d v="2016-08-24T00:00:00"/>
    <n v="74333.149999999994"/>
    <s v="                ,00"/>
    <s v="                ,00"/>
    <n v="6112"/>
    <d v="2016-09-09T00:00:00"/>
    <n v="74333.149999999994"/>
  </r>
  <r>
    <x v="572"/>
    <x v="572"/>
    <s v="11364/2016"/>
    <d v="2016-08-24T00:00:00"/>
    <n v="1052"/>
    <d v="2016-08-24T00:00:00"/>
    <n v="-28887.73"/>
    <s v="                ,00"/>
    <s v="                ,00"/>
    <n v="6112"/>
    <d v="2016-09-09T00:00:00"/>
    <n v="-28887.73"/>
  </r>
  <r>
    <x v="1071"/>
    <x v="1071"/>
    <s v="38/2016PA"/>
    <d v="2016-05-31T00:00:00"/>
    <n v="12975"/>
    <d v="2016-06-28T00:00:00"/>
    <n v="713.65"/>
    <n v="128.69"/>
    <s v="                ,00"/>
    <n v="6122"/>
    <d v="2016-09-09T00:00:00"/>
    <n v="584.96"/>
  </r>
  <r>
    <x v="1072"/>
    <x v="1072"/>
    <s v="000001-2016-EE"/>
    <d v="2016-05-28T00:00:00"/>
    <n v="10514"/>
    <d v="2016-05-31T00:00:00"/>
    <n v="3600"/>
    <s v="                ,00"/>
    <s v="                ,00"/>
    <n v="6127"/>
    <d v="2016-09-09T00:00:00"/>
    <n v="3600"/>
  </r>
  <r>
    <x v="641"/>
    <x v="641"/>
    <n v="16948"/>
    <d v="2016-05-31T00:00:00"/>
    <n v="12328"/>
    <d v="2016-06-22T00:00:00"/>
    <n v="13075.85"/>
    <n v="218.8"/>
    <s v="                ,00"/>
    <n v="6114"/>
    <d v="2016-09-09T00:00:00"/>
    <n v="12857.050000000001"/>
  </r>
  <r>
    <x v="641"/>
    <x v="641"/>
    <n v="17006"/>
    <d v="2016-05-31T00:00:00"/>
    <n v="12329"/>
    <d v="2016-06-22T00:00:00"/>
    <n v="3242.43"/>
    <n v="54.33"/>
    <s v="                ,00"/>
    <n v="6114"/>
    <d v="2016-09-09T00:00:00"/>
    <n v="3188.1"/>
  </r>
  <r>
    <x v="641"/>
    <x v="641"/>
    <n v="17009"/>
    <d v="2016-05-31T00:00:00"/>
    <n v="12331"/>
    <d v="2016-06-22T00:00:00"/>
    <n v="56134.61"/>
    <n v="939.16"/>
    <s v="                ,00"/>
    <n v="6114"/>
    <d v="2016-09-09T00:00:00"/>
    <n v="55195.45"/>
  </r>
  <r>
    <x v="641"/>
    <x v="641"/>
    <n v="17010"/>
    <d v="2016-05-31T00:00:00"/>
    <n v="12332"/>
    <d v="2016-06-22T00:00:00"/>
    <n v="13469.12"/>
    <n v="225.28"/>
    <s v="                ,00"/>
    <n v="6114"/>
    <d v="2016-09-09T00:00:00"/>
    <n v="13243.84"/>
  </r>
  <r>
    <x v="641"/>
    <x v="641"/>
    <n v="17011"/>
    <d v="2016-05-31T00:00:00"/>
    <n v="12327"/>
    <d v="2016-06-22T00:00:00"/>
    <n v="4257.8599999999997"/>
    <n v="71.13"/>
    <s v="                ,00"/>
    <n v="6114"/>
    <d v="2016-09-09T00:00:00"/>
    <n v="4186.7299999999996"/>
  </r>
  <r>
    <x v="641"/>
    <x v="641"/>
    <n v="1059"/>
    <d v="2016-06-30T00:00:00"/>
    <n v="14368"/>
    <d v="2016-07-14T00:00:00"/>
    <n v="102.38"/>
    <n v="1.68"/>
    <s v="                ,00"/>
    <n v="6114"/>
    <d v="2016-09-09T00:00:00"/>
    <n v="100.69999999999999"/>
  </r>
  <r>
    <x v="641"/>
    <x v="641"/>
    <n v="1262"/>
    <d v="2016-06-30T00:00:00"/>
    <n v="14589"/>
    <d v="2016-07-19T00:00:00"/>
    <n v="-62.74"/>
    <n v="-1.05"/>
    <s v="                ,00"/>
    <n v="6114"/>
    <d v="2016-09-09T00:00:00"/>
    <n v="-61.690000000000005"/>
  </r>
  <r>
    <x v="574"/>
    <x v="574"/>
    <s v="11525/2016"/>
    <d v="2016-07-24T00:00:00"/>
    <n v="210"/>
    <d v="2016-07-24T00:00:00"/>
    <n v="14289.56"/>
    <s v="                ,00"/>
    <s v="                ,00"/>
    <n v="6113"/>
    <d v="2016-09-09T00:00:00"/>
    <n v="14289.56"/>
  </r>
  <r>
    <x v="574"/>
    <x v="574"/>
    <s v="11543/2016"/>
    <d v="2016-07-24T00:00:00"/>
    <n v="228"/>
    <d v="2016-07-24T00:00:00"/>
    <n v="-2373.35"/>
    <s v="                ,00"/>
    <s v="                ,00"/>
    <n v="6113"/>
    <d v="2016-09-09T00:00:00"/>
    <n v="-2373.35"/>
  </r>
  <r>
    <x v="574"/>
    <x v="574"/>
    <s v="11528/2016"/>
    <d v="2016-08-24T00:00:00"/>
    <n v="213"/>
    <d v="2016-08-24T00:00:00"/>
    <n v="43898.84"/>
    <s v="                ,00"/>
    <s v="                ,00"/>
    <n v="6113"/>
    <d v="2016-09-09T00:00:00"/>
    <n v="43898.84"/>
  </r>
  <r>
    <x v="574"/>
    <x v="574"/>
    <s v="11544/2016"/>
    <d v="2016-08-24T00:00:00"/>
    <n v="229"/>
    <d v="2016-08-24T00:00:00"/>
    <n v="-19728.66"/>
    <s v="                ,00"/>
    <s v="                ,00"/>
    <n v="6113"/>
    <d v="2016-09-09T00:00:00"/>
    <n v="-19728.66"/>
  </r>
  <r>
    <x v="575"/>
    <x v="575"/>
    <d v="2016-11-01T00:00:00"/>
    <d v="2016-08-31T00:00:00"/>
    <n v="18509"/>
    <d v="2016-08-31T00:00:00"/>
    <n v="2430"/>
    <s v="                ,00"/>
    <s v="                ,00"/>
    <n v="6133"/>
    <d v="2016-09-09T00:00:00"/>
    <n v="2430"/>
  </r>
  <r>
    <x v="993"/>
    <x v="993"/>
    <s v="900019175T"/>
    <d v="2016-08-30T00:00:00"/>
    <n v="18312"/>
    <d v="2016-08-31T00:00:00"/>
    <n v="17.64"/>
    <n v="3.18"/>
    <s v="                ,00"/>
    <n v="6119"/>
    <d v="2016-09-09T00:00:00"/>
    <n v="14.46"/>
  </r>
  <r>
    <x v="964"/>
    <x v="964"/>
    <n v="2280001237"/>
    <d v="2016-02-12T00:00:00"/>
    <n v="14430"/>
    <d v="2016-07-15T00:00:00"/>
    <n v="855.5"/>
    <n v="32.9"/>
    <s v="                ,00"/>
    <n v="6115"/>
    <d v="2016-09-09T00:00:00"/>
    <n v="822.6"/>
  </r>
  <r>
    <x v="629"/>
    <x v="629"/>
    <d v="2019-08-16T00:00:00"/>
    <d v="2016-07-30T00:00:00"/>
    <n v="16415"/>
    <d v="2016-07-31T00:00:00"/>
    <n v="1500"/>
    <s v="                ,00"/>
    <s v="                ,00"/>
    <n v="6128"/>
    <d v="2016-09-09T00:00:00"/>
    <n v="1500"/>
  </r>
  <r>
    <x v="629"/>
    <x v="629"/>
    <d v="2019-09-16T00:00:00"/>
    <d v="2016-08-31T00:00:00"/>
    <n v="18512"/>
    <d v="2016-08-31T00:00:00"/>
    <n v="1500"/>
    <s v="                ,00"/>
    <s v="                ,00"/>
    <n v="6128"/>
    <d v="2016-09-09T00:00:00"/>
    <n v="1500"/>
  </r>
  <r>
    <x v="902"/>
    <x v="902"/>
    <s v="OP/5540866"/>
    <d v="2016-06-06T00:00:00"/>
    <n v="856"/>
    <d v="2016-06-16T00:00:00"/>
    <n v="47600"/>
    <s v="                ,00"/>
    <s v="                ,00"/>
    <n v="6121"/>
    <d v="2016-09-09T00:00:00"/>
    <n v="47600"/>
  </r>
  <r>
    <x v="630"/>
    <x v="630"/>
    <s v="18/16"/>
    <d v="2016-08-31T00:00:00"/>
    <n v="18513"/>
    <d v="2016-08-31T00:00:00"/>
    <n v="6466.25"/>
    <s v="                ,00"/>
    <s v="                ,00"/>
    <n v="6129"/>
    <d v="2016-09-09T00:00:00"/>
    <n v="6466.25"/>
  </r>
  <r>
    <x v="618"/>
    <x v="618"/>
    <s v="A200823"/>
    <d v="2016-06-14T00:00:00"/>
    <n v="853"/>
    <d v="2016-06-16T00:00:00"/>
    <n v="140000"/>
    <s v="                ,00"/>
    <s v="                ,00"/>
    <n v="6120"/>
    <d v="2016-09-09T00:00:00"/>
    <n v="140000"/>
  </r>
  <r>
    <x v="580"/>
    <x v="580"/>
    <s v="FATTPA 9_16"/>
    <d v="2016-08-31T00:00:00"/>
    <n v="18510"/>
    <d v="2016-08-31T00:00:00"/>
    <n v="1229.93"/>
    <s v="                ,00"/>
    <s v="                ,00"/>
    <n v="6130"/>
    <d v="2016-09-09T00:00:00"/>
    <n v="1229.93"/>
  </r>
  <r>
    <x v="533"/>
    <x v="533"/>
    <s v="8/PA/16"/>
    <d v="2016-08-31T00:00:00"/>
    <n v="18511"/>
    <d v="2016-08-31T00:00:00"/>
    <n v="6547.5"/>
    <s v="                ,00"/>
    <s v="                ,00"/>
    <n v="6132"/>
    <d v="2016-09-09T00:00:00"/>
    <n v="6547.5"/>
  </r>
  <r>
    <x v="666"/>
    <x v="666"/>
    <n v="7"/>
    <d v="2016-08-31T00:00:00"/>
    <n v="18507"/>
    <d v="2016-08-31T00:00:00"/>
    <n v="2941.17"/>
    <s v="                ,00"/>
    <s v="                ,00"/>
    <n v="6131"/>
    <d v="2016-09-09T00:00:00"/>
    <n v="2941.17"/>
  </r>
  <r>
    <x v="760"/>
    <x v="760"/>
    <d v="2016-05-01T00:00:00"/>
    <d v="2016-05-31T00:00:00"/>
    <n v="888"/>
    <d v="2016-06-27T00:00:00"/>
    <n v="212.04"/>
    <s v="                ,00"/>
    <s v="                ,00"/>
    <n v="6144"/>
    <d v="2016-09-12T00:00:00"/>
    <n v="212.04"/>
  </r>
  <r>
    <x v="761"/>
    <x v="761"/>
    <d v="2019-05-16T00:00:00"/>
    <d v="2016-06-07T00:00:00"/>
    <n v="894"/>
    <d v="2016-06-27T00:00:00"/>
    <n v="273.54000000000002"/>
    <s v="                ,00"/>
    <s v="                ,00"/>
    <n v="6144"/>
    <d v="2016-09-12T00:00:00"/>
    <n v="273.54000000000002"/>
  </r>
  <r>
    <x v="762"/>
    <x v="762"/>
    <d v="2019-05-16T00:00:00"/>
    <d v="2016-05-31T00:00:00"/>
    <n v="889"/>
    <d v="2016-06-27T00:00:00"/>
    <n v="1098.56"/>
    <s v="                ,00"/>
    <s v="                ,00"/>
    <n v="6144"/>
    <d v="2016-09-12T00:00:00"/>
    <n v="1098.56"/>
  </r>
  <r>
    <x v="763"/>
    <x v="763"/>
    <s v="0013/2016"/>
    <d v="2016-05-31T00:00:00"/>
    <n v="911"/>
    <d v="2016-06-27T00:00:00"/>
    <n v="9766"/>
    <s v="                ,00"/>
    <s v="                ,00"/>
    <n v="6146"/>
    <d v="2016-09-12T00:00:00"/>
    <n v="9766"/>
  </r>
  <r>
    <x v="763"/>
    <x v="763"/>
    <s v="0014/2016"/>
    <d v="2016-05-31T00:00:00"/>
    <n v="912"/>
    <d v="2016-06-27T00:00:00"/>
    <n v="662.78"/>
    <s v="                ,00"/>
    <s v="                ,00"/>
    <n v="6144"/>
    <d v="2016-09-12T00:00:00"/>
    <n v="662.78"/>
  </r>
  <r>
    <x v="763"/>
    <x v="763"/>
    <s v="0015/2016"/>
    <d v="2016-05-31T00:00:00"/>
    <n v="913"/>
    <d v="2016-06-27T00:00:00"/>
    <n v="1927"/>
    <s v="                ,00"/>
    <s v="                ,00"/>
    <n v="6144"/>
    <d v="2016-09-12T00:00:00"/>
    <n v="1927"/>
  </r>
  <r>
    <x v="764"/>
    <x v="764"/>
    <d v="2016-05-01T00:00:00"/>
    <d v="2016-05-31T00:00:00"/>
    <n v="890"/>
    <d v="2016-06-27T00:00:00"/>
    <n v="399.18"/>
    <s v="                ,00"/>
    <s v="                ,00"/>
    <n v="6144"/>
    <d v="2016-09-12T00:00:00"/>
    <n v="399.18"/>
  </r>
  <r>
    <x v="765"/>
    <x v="765"/>
    <d v="2019-09-16T00:00:00"/>
    <d v="2016-05-31T00:00:00"/>
    <n v="1097"/>
    <d v="2016-07-18T00:00:00"/>
    <n v="1623.38"/>
    <s v="                ,00"/>
    <s v="                ,00"/>
    <n v="6144"/>
    <d v="2016-09-12T00:00:00"/>
    <n v="1623.38"/>
  </r>
  <r>
    <x v="766"/>
    <x v="766"/>
    <d v="2019-06-16T00:00:00"/>
    <d v="2016-05-31T00:00:00"/>
    <n v="891"/>
    <d v="2016-06-27T00:00:00"/>
    <n v="593.36"/>
    <s v="                ,00"/>
    <s v="                ,00"/>
    <n v="6144"/>
    <d v="2016-09-12T00:00:00"/>
    <n v="593.36"/>
  </r>
  <r>
    <x v="767"/>
    <x v="767"/>
    <d v="2019-09-16T00:00:00"/>
    <d v="2016-05-31T00:00:00"/>
    <n v="810"/>
    <d v="2016-06-01T00:00:00"/>
    <n v="17411.75"/>
    <s v="                ,00"/>
    <s v="                ,00"/>
    <n v="6147"/>
    <d v="2016-09-12T00:00:00"/>
    <n v="17411.75"/>
  </r>
  <r>
    <x v="767"/>
    <x v="767"/>
    <d v="2019-10-16T00:00:00"/>
    <d v="2016-05-31T00:00:00"/>
    <n v="809"/>
    <d v="2016-06-01T00:00:00"/>
    <n v="14127.5"/>
    <s v="                ,00"/>
    <s v="                ,00"/>
    <n v="6144"/>
    <d v="2016-09-12T00:00:00"/>
    <n v="14127.5"/>
  </r>
  <r>
    <x v="768"/>
    <x v="768"/>
    <s v="MAGGIO/16"/>
    <d v="2016-05-31T00:00:00"/>
    <n v="892"/>
    <d v="2016-06-27T00:00:00"/>
    <n v="784.02"/>
    <s v="                ,00"/>
    <s v="                ,00"/>
    <n v="6144"/>
    <d v="2016-09-12T00:00:00"/>
    <n v="784.02"/>
  </r>
  <r>
    <x v="769"/>
    <x v="769"/>
    <d v="2019-09-16T00:00:00"/>
    <d v="2016-05-31T00:00:00"/>
    <n v="893"/>
    <d v="2016-06-27T00:00:00"/>
    <n v="672.72"/>
    <s v="                ,00"/>
    <s v="                ,00"/>
    <n v="6144"/>
    <d v="2016-09-12T00:00:00"/>
    <n v="672.72"/>
  </r>
  <r>
    <x v="770"/>
    <x v="770"/>
    <d v="2016-05-01T00:00:00"/>
    <d v="2016-05-31T00:00:00"/>
    <n v="895"/>
    <d v="2016-06-27T00:00:00"/>
    <n v="441.06"/>
    <s v="                ,00"/>
    <s v="                ,00"/>
    <n v="6144"/>
    <d v="2016-09-12T00:00:00"/>
    <n v="441.06"/>
  </r>
  <r>
    <x v="771"/>
    <x v="771"/>
    <d v="2019-05-16T00:00:00"/>
    <d v="2016-05-31T00:00:00"/>
    <n v="896"/>
    <d v="2016-06-27T00:00:00"/>
    <n v="572.86"/>
    <s v="                ,00"/>
    <s v="                ,00"/>
    <n v="6144"/>
    <d v="2016-09-12T00:00:00"/>
    <n v="572.86"/>
  </r>
  <r>
    <x v="772"/>
    <x v="772"/>
    <d v="2019-10-16T00:00:00"/>
    <d v="2016-05-31T00:00:00"/>
    <n v="1095"/>
    <d v="2016-07-18T00:00:00"/>
    <n v="209.4"/>
    <s v="                ,00"/>
    <s v="                ,00"/>
    <n v="6144"/>
    <d v="2016-09-12T00:00:00"/>
    <n v="209.4"/>
  </r>
  <r>
    <x v="773"/>
    <x v="773"/>
    <d v="2016-07-01T00:00:00"/>
    <d v="2016-05-31T00:00:00"/>
    <n v="897"/>
    <d v="2016-06-27T00:00:00"/>
    <n v="696.74"/>
    <s v="                ,00"/>
    <s v="                ,00"/>
    <n v="6144"/>
    <d v="2016-09-12T00:00:00"/>
    <n v="696.74"/>
  </r>
  <r>
    <x v="774"/>
    <x v="774"/>
    <d v="2019-05-16T00:00:00"/>
    <d v="2016-05-31T00:00:00"/>
    <n v="898"/>
    <d v="2016-06-27T00:00:00"/>
    <n v="273.54000000000002"/>
    <s v="                ,00"/>
    <s v="                ,00"/>
    <n v="6144"/>
    <d v="2016-09-12T00:00:00"/>
    <n v="273.54000000000002"/>
  </r>
  <r>
    <x v="775"/>
    <x v="775"/>
    <d v="2019-05-16T00:00:00"/>
    <d v="2016-05-31T00:00:00"/>
    <n v="1096"/>
    <d v="2016-07-18T00:00:00"/>
    <n v="824.14"/>
    <s v="                ,00"/>
    <s v="                ,00"/>
    <n v="6144"/>
    <d v="2016-09-12T00:00:00"/>
    <n v="824.14"/>
  </r>
  <r>
    <x v="776"/>
    <x v="776"/>
    <d v="2019-09-16T00:00:00"/>
    <d v="2016-05-31T00:00:00"/>
    <n v="1098"/>
    <d v="2016-07-18T00:00:00"/>
    <n v="506.08"/>
    <s v="                ,00"/>
    <s v="                ,00"/>
    <n v="6144"/>
    <d v="2016-09-12T00:00:00"/>
    <n v="506.08"/>
  </r>
  <r>
    <x v="776"/>
    <x v="776"/>
    <d v="2019-10-16T00:00:00"/>
    <d v="2016-05-31T00:00:00"/>
    <n v="1147"/>
    <d v="2016-07-26T00:00:00"/>
    <n v="568.46"/>
    <s v="                ,00"/>
    <s v="                ,00"/>
    <n v="6144"/>
    <d v="2016-09-12T00:00:00"/>
    <n v="568.46"/>
  </r>
  <r>
    <x v="777"/>
    <x v="777"/>
    <d v="2016-05-01T00:00:00"/>
    <d v="2016-05-31T00:00:00"/>
    <n v="899"/>
    <d v="2016-06-27T00:00:00"/>
    <n v="987.26"/>
    <s v="                ,00"/>
    <s v="                ,00"/>
    <n v="6144"/>
    <d v="2016-09-12T00:00:00"/>
    <n v="987.26"/>
  </r>
  <r>
    <x v="778"/>
    <x v="778"/>
    <d v="2019-05-16T00:00:00"/>
    <d v="2016-05-31T00:00:00"/>
    <n v="900"/>
    <d v="2016-06-27T00:00:00"/>
    <n v="821.5"/>
    <s v="                ,00"/>
    <s v="                ,00"/>
    <n v="6144"/>
    <d v="2016-09-12T00:00:00"/>
    <n v="821.5"/>
  </r>
  <r>
    <x v="1073"/>
    <x v="1073"/>
    <s v="9A/2016"/>
    <d v="2016-07-16T00:00:00"/>
    <n v="1291"/>
    <d v="2016-08-08T00:00:00"/>
    <n v="20.5"/>
    <s v="                ,00"/>
    <s v="                ,00"/>
    <n v="6145"/>
    <d v="2016-09-12T00:00:00"/>
    <n v="20.5"/>
  </r>
  <r>
    <x v="780"/>
    <x v="780"/>
    <d v="2019-07-16T00:00:00"/>
    <d v="2016-05-31T00:00:00"/>
    <n v="901"/>
    <d v="2016-06-27T00:00:00"/>
    <n v="570.22"/>
    <s v="                ,00"/>
    <s v="                ,00"/>
    <n v="6144"/>
    <d v="2016-09-12T00:00:00"/>
    <n v="570.22"/>
  </r>
  <r>
    <x v="781"/>
    <x v="781"/>
    <s v="0006/2016"/>
    <d v="2016-05-31T00:00:00"/>
    <n v="1099"/>
    <d v="2016-07-18T00:00:00"/>
    <n v="147.02000000000001"/>
    <s v="                ,00"/>
    <s v="                ,00"/>
    <n v="6144"/>
    <d v="2016-09-12T00:00:00"/>
    <n v="147.02000000000001"/>
  </r>
  <r>
    <x v="782"/>
    <x v="782"/>
    <d v="2016-05-01T00:00:00"/>
    <d v="2016-05-31T00:00:00"/>
    <n v="902"/>
    <d v="2016-06-27T00:00:00"/>
    <n v="235.18"/>
    <s v="                ,00"/>
    <s v="                ,00"/>
    <n v="6144"/>
    <d v="2016-09-12T00:00:00"/>
    <n v="235.18"/>
  </r>
  <r>
    <x v="783"/>
    <x v="783"/>
    <d v="2016-06-01T00:00:00"/>
    <d v="2016-05-31T00:00:00"/>
    <n v="903"/>
    <d v="2016-06-27T00:00:00"/>
    <n v="693.22"/>
    <s v="                ,00"/>
    <s v="                ,00"/>
    <n v="6144"/>
    <d v="2016-09-12T00:00:00"/>
    <n v="693.22"/>
  </r>
  <r>
    <x v="784"/>
    <x v="784"/>
    <d v="2019-10-16T00:00:00"/>
    <d v="2016-06-03T00:00:00"/>
    <n v="886"/>
    <d v="2016-06-27T00:00:00"/>
    <n v="8159.75"/>
    <s v="                ,00"/>
    <s v="                ,00"/>
    <n v="6144"/>
    <d v="2016-09-12T00:00:00"/>
    <n v="8159.75"/>
  </r>
  <r>
    <x v="784"/>
    <x v="784"/>
    <d v="2019-09-16T00:00:00"/>
    <d v="2016-06-03T00:00:00"/>
    <n v="904"/>
    <d v="2016-06-27T00:00:00"/>
    <n v="205"/>
    <s v="                ,00"/>
    <s v="                ,00"/>
    <n v="6144"/>
    <d v="2016-09-12T00:00:00"/>
    <n v="205"/>
  </r>
  <r>
    <x v="785"/>
    <x v="785"/>
    <d v="2019-09-16T00:00:00"/>
    <d v="2016-05-30T00:00:00"/>
    <n v="905"/>
    <d v="2016-06-27T00:00:00"/>
    <n v="349.38"/>
    <s v="                ,00"/>
    <s v="                ,00"/>
    <n v="6144"/>
    <d v="2016-09-12T00:00:00"/>
    <n v="349.38"/>
  </r>
  <r>
    <x v="785"/>
    <x v="785"/>
    <d v="2019-10-16T00:00:00"/>
    <d v="2016-05-30T00:00:00"/>
    <n v="887"/>
    <d v="2016-06-27T00:00:00"/>
    <n v="7902.75"/>
    <s v="                ,00"/>
    <s v="                ,00"/>
    <n v="6144"/>
    <d v="2016-09-12T00:00:00"/>
    <n v="7902.75"/>
  </r>
  <r>
    <x v="786"/>
    <x v="786"/>
    <d v="2016-05-01T00:00:00"/>
    <d v="2016-05-31T00:00:00"/>
    <n v="906"/>
    <d v="2016-06-27T00:00:00"/>
    <n v="484.7"/>
    <s v="                ,00"/>
    <s v="                ,00"/>
    <n v="6144"/>
    <d v="2016-09-12T00:00:00"/>
    <n v="484.7"/>
  </r>
  <r>
    <x v="787"/>
    <x v="787"/>
    <d v="2019-05-16T00:00:00"/>
    <d v="2016-05-31T00:00:00"/>
    <n v="907"/>
    <d v="2016-06-27T00:00:00"/>
    <n v="253.92"/>
    <s v="                ,00"/>
    <s v="                ,00"/>
    <n v="6144"/>
    <d v="2016-09-12T00:00:00"/>
    <n v="253.92"/>
  </r>
  <r>
    <x v="788"/>
    <x v="788"/>
    <d v="2019-10-16T00:00:00"/>
    <d v="2016-05-31T00:00:00"/>
    <n v="908"/>
    <d v="2016-06-27T00:00:00"/>
    <n v="84.64"/>
    <s v="                ,00"/>
    <s v="                ,00"/>
    <n v="6144"/>
    <d v="2016-09-12T00:00:00"/>
    <n v="84.64"/>
  </r>
  <r>
    <x v="789"/>
    <x v="789"/>
    <d v="2016-05-01T00:00:00"/>
    <d v="2016-05-31T00:00:00"/>
    <n v="909"/>
    <d v="2016-06-27T00:00:00"/>
    <n v="901.74"/>
    <s v="                ,00"/>
    <s v="                ,00"/>
    <n v="6144"/>
    <d v="2016-09-12T00:00:00"/>
    <n v="901.74"/>
  </r>
  <r>
    <x v="790"/>
    <x v="790"/>
    <d v="2019-05-16T00:00:00"/>
    <d v="2016-06-20T00:00:00"/>
    <n v="910"/>
    <d v="2016-06-27T00:00:00"/>
    <n v="106.9"/>
    <s v="                ,00"/>
    <s v="                ,00"/>
    <n v="6144"/>
    <d v="2016-09-12T00:00:00"/>
    <n v="106.9"/>
  </r>
  <r>
    <x v="6"/>
    <x v="6"/>
    <s v="430/16"/>
    <d v="2016-05-10T00:00:00"/>
    <n v="9057"/>
    <d v="2016-05-11T00:00:00"/>
    <n v="3151.16"/>
    <s v="                ,00"/>
    <s v="                ,00"/>
    <n v="6134"/>
    <d v="2016-09-12T00:00:00"/>
    <n v="3151.16"/>
  </r>
  <r>
    <x v="6"/>
    <x v="6"/>
    <n v="431"/>
    <d v="2016-05-10T00:00:00"/>
    <n v="8824"/>
    <d v="2016-05-11T00:00:00"/>
    <n v="1963.31"/>
    <s v="                ,00"/>
    <s v="                ,00"/>
    <n v="6134"/>
    <d v="2016-09-12T00:00:00"/>
    <n v="1963.31"/>
  </r>
  <r>
    <x v="581"/>
    <x v="581"/>
    <s v="O.A. 13663/16"/>
    <d v="2016-09-08T00:00:00"/>
    <n v="1375"/>
    <d v="2016-09-08T00:00:00"/>
    <n v="533.51"/>
    <s v="                ,00"/>
    <s v="                ,00"/>
    <n v="6154"/>
    <d v="2016-09-12T00:00:00"/>
    <n v="533.51"/>
  </r>
  <r>
    <x v="7"/>
    <x v="7"/>
    <s v="19-01"/>
    <d v="2016-05-05T00:00:00"/>
    <n v="8820"/>
    <d v="2016-05-10T00:00:00"/>
    <n v="2801.6"/>
    <s v="                ,00"/>
    <s v="                ,00"/>
    <n v="6135"/>
    <d v="2016-09-12T00:00:00"/>
    <n v="2801.6"/>
  </r>
  <r>
    <x v="7"/>
    <x v="7"/>
    <s v="20-01"/>
    <d v="2016-05-05T00:00:00"/>
    <n v="8821"/>
    <d v="2016-05-10T00:00:00"/>
    <n v="594"/>
    <s v="                ,00"/>
    <s v="                ,00"/>
    <n v="6135"/>
    <d v="2016-09-12T00:00:00"/>
    <n v="594"/>
  </r>
  <r>
    <x v="7"/>
    <x v="7"/>
    <s v="21-01"/>
    <d v="2016-05-05T00:00:00"/>
    <n v="8822"/>
    <d v="2016-05-10T00:00:00"/>
    <n v="785.02"/>
    <s v="                ,00"/>
    <s v="                ,00"/>
    <n v="6135"/>
    <d v="2016-09-12T00:00:00"/>
    <n v="785.02"/>
  </r>
  <r>
    <x v="8"/>
    <x v="8"/>
    <n v="271"/>
    <d v="2016-04-30T00:00:00"/>
    <n v="9684"/>
    <d v="2016-05-18T00:00:00"/>
    <n v="332.75"/>
    <s v="                ,00"/>
    <s v="                ,00"/>
    <n v="6138"/>
    <d v="2016-09-12T00:00:00"/>
    <n v="332.75"/>
  </r>
  <r>
    <x v="8"/>
    <x v="8"/>
    <n v="345"/>
    <d v="2016-05-31T00:00:00"/>
    <n v="12105"/>
    <d v="2016-06-16T00:00:00"/>
    <n v="725.76"/>
    <s v="                ,00"/>
    <s v="                ,00"/>
    <n v="6138"/>
    <d v="2016-09-12T00:00:00"/>
    <n v="725.76"/>
  </r>
  <r>
    <x v="680"/>
    <x v="680"/>
    <s v="ENP 03074 07 C 03 2016 conguaglio"/>
    <d v="2016-03-24T00:00:00"/>
    <n v="1098"/>
    <d v="2016-03-24T00:00:00"/>
    <n v="37.97"/>
    <s v="                ,00"/>
    <s v="                ,00"/>
    <n v="6143"/>
    <d v="2016-09-12T00:00:00"/>
    <n v="37.97"/>
  </r>
  <r>
    <x v="653"/>
    <x v="653"/>
    <s v="175/E"/>
    <d v="2016-06-07T00:00:00"/>
    <n v="11422"/>
    <d v="2016-06-13T00:00:00"/>
    <n v="17732.54"/>
    <s v="                ,00"/>
    <s v="                ,00"/>
    <n v="6152"/>
    <d v="2016-09-12T00:00:00"/>
    <n v="17732.54"/>
  </r>
  <r>
    <x v="653"/>
    <x v="653"/>
    <s v="213/E"/>
    <d v="2016-06-28T00:00:00"/>
    <n v="13766"/>
    <d v="2016-07-13T00:00:00"/>
    <n v="109.4"/>
    <s v="                ,00"/>
    <s v="                ,00"/>
    <n v="6152"/>
    <d v="2016-09-12T00:00:00"/>
    <n v="109.4"/>
  </r>
  <r>
    <x v="587"/>
    <x v="587"/>
    <s v="PA/000410"/>
    <d v="2016-08-29T00:00:00"/>
    <n v="18335"/>
    <d v="2016-08-31T00:00:00"/>
    <n v="1916.81"/>
    <n v="342.77"/>
    <s v="                ,00"/>
    <n v="6153"/>
    <d v="2016-09-12T00:00:00"/>
    <n v="1574.04"/>
  </r>
  <r>
    <x v="587"/>
    <x v="587"/>
    <s v="PA/000421"/>
    <d v="2016-08-29T00:00:00"/>
    <n v="18336"/>
    <d v="2016-08-31T00:00:00"/>
    <n v="551.48"/>
    <n v="96.56"/>
    <s v="                ,00"/>
    <n v="6153"/>
    <d v="2016-09-12T00:00:00"/>
    <n v="454.92"/>
  </r>
  <r>
    <x v="587"/>
    <x v="587"/>
    <s v="PA/000424"/>
    <d v="2016-08-29T00:00:00"/>
    <n v="18337"/>
    <d v="2016-08-31T00:00:00"/>
    <n v="572.63"/>
    <n v="100.38"/>
    <s v="                ,00"/>
    <n v="6153"/>
    <d v="2016-09-12T00:00:00"/>
    <n v="472.25"/>
  </r>
  <r>
    <x v="612"/>
    <x v="612"/>
    <s v="0226 CPS/AGO '16"/>
    <d v="2016-09-08T00:00:00"/>
    <n v="1377"/>
    <d v="2016-09-08T00:00:00"/>
    <n v="796"/>
    <s v="                ,00"/>
    <s v="                ,00"/>
    <n v="6148"/>
    <d v="2016-09-12T00:00:00"/>
    <n v="796"/>
  </r>
  <r>
    <x v="612"/>
    <x v="612"/>
    <s v="YOUCARD5815/SANNA/AGO"/>
    <d v="2016-09-08T00:00:00"/>
    <n v="1378"/>
    <d v="2016-09-08T00:00:00"/>
    <n v="874"/>
    <s v="                ,00"/>
    <s v="                ,00"/>
    <n v="6149"/>
    <d v="2016-09-12T00:00:00"/>
    <n v="874"/>
  </r>
  <r>
    <x v="612"/>
    <x v="612"/>
    <s v="AGO-SETT. 2016"/>
    <d v="2016-09-09T00:00:00"/>
    <n v="1380"/>
    <d v="2016-09-09T00:00:00"/>
    <n v="41"/>
    <s v="                ,00"/>
    <s v="                ,00"/>
    <n v="6139"/>
    <d v="2016-09-12T00:00:00"/>
    <n v="41"/>
  </r>
  <r>
    <x v="612"/>
    <x v="612"/>
    <s v="SP. AUTOSTRADE"/>
    <d v="2016-09-09T00:00:00"/>
    <n v="1381"/>
    <d v="2016-09-09T00:00:00"/>
    <n v="7.5"/>
    <s v="                ,00"/>
    <s v="                ,00"/>
    <n v="6140"/>
    <d v="2016-09-12T00:00:00"/>
    <n v="7.5"/>
  </r>
  <r>
    <x v="827"/>
    <x v="827"/>
    <s v="PZ. BRIGNANI ARDUINO - LUGLIO 2016"/>
    <d v="2016-09-12T00:00:00"/>
    <n v="1385"/>
    <d v="2016-09-12T00:00:00"/>
    <n v="500.6"/>
    <s v="                ,00"/>
    <s v="                ,00"/>
    <n v="6141"/>
    <d v="2016-09-12T00:00:00"/>
    <n v="500.6"/>
  </r>
  <r>
    <x v="94"/>
    <x v="94"/>
    <s v="GIUGNO 2016"/>
    <d v="2016-09-12T00:00:00"/>
    <n v="1387"/>
    <d v="2016-09-12T00:00:00"/>
    <n v="637"/>
    <s v="                ,00"/>
    <s v="                ,00"/>
    <n v="6141"/>
    <d v="2016-09-12T00:00:00"/>
    <n v="637"/>
  </r>
  <r>
    <x v="97"/>
    <x v="97"/>
    <s v="LUGLIO 2016"/>
    <d v="2016-09-12T00:00:00"/>
    <n v="1389"/>
    <d v="2016-09-12T00:00:00"/>
    <n v="604.5"/>
    <s v="                ,00"/>
    <s v="                ,00"/>
    <n v="6141"/>
    <d v="2016-09-12T00:00:00"/>
    <n v="604.5"/>
  </r>
  <r>
    <x v="16"/>
    <x v="16"/>
    <n v="21"/>
    <d v="2016-04-26T00:00:00"/>
    <n v="7798"/>
    <d v="2016-04-28T00:00:00"/>
    <n v="6397.72"/>
    <s v="                ,00"/>
    <s v="                ,00"/>
    <n v="6136"/>
    <d v="2016-09-12T00:00:00"/>
    <n v="6397.72"/>
  </r>
  <r>
    <x v="17"/>
    <x v="17"/>
    <n v="12"/>
    <d v="2016-05-14T00:00:00"/>
    <n v="9502"/>
    <d v="2016-05-17T00:00:00"/>
    <n v="1518.75"/>
    <s v="                ,00"/>
    <s v="                ,00"/>
    <n v="6137"/>
    <d v="2016-09-12T00:00:00"/>
    <n v="1518.75"/>
  </r>
  <r>
    <x v="1074"/>
    <x v="1074"/>
    <s v="CANONE III TRIM.'16 (GIU/AGO + 14GG DI MAGGIO)"/>
    <d v="2016-09-12T00:00:00"/>
    <n v="1404"/>
    <d v="2016-09-12T00:00:00"/>
    <n v="5633.61"/>
    <s v="                ,00"/>
    <s v="                ,00"/>
    <n v="6151"/>
    <d v="2016-09-12T00:00:00"/>
    <n v="5633.61"/>
  </r>
  <r>
    <x v="617"/>
    <x v="617"/>
    <s v="01629400191 - ASST DI CREMONA - 201608 C/DIP_ 1"/>
    <d v="2016-08-24T00:00:00"/>
    <n v="965"/>
    <d v="2016-08-24T00:00:00"/>
    <n v="2228.02"/>
    <s v="                ,00"/>
    <s v="                ,00"/>
    <n v="6142"/>
    <d v="2016-09-12T00:00:00"/>
    <n v="2228.02"/>
  </r>
  <r>
    <x v="617"/>
    <x v="617"/>
    <s v="01629400191 - ASST DI CREMONA - 201608 C/DIP_ 100"/>
    <d v="2016-08-24T00:00:00"/>
    <n v="1075"/>
    <d v="2016-08-24T00:00:00"/>
    <n v="176"/>
    <s v="                ,00"/>
    <s v="                ,00"/>
    <n v="6142"/>
    <d v="2016-09-12T00:00:00"/>
    <n v="176"/>
  </r>
  <r>
    <x v="617"/>
    <x v="617"/>
    <s v="01629400191 - ASST DI CREMONA - 201608 C/ENTE_ 1"/>
    <d v="2016-08-24T00:00:00"/>
    <n v="964"/>
    <d v="2016-08-24T00:00:00"/>
    <n v="1172.93"/>
    <s v="                ,00"/>
    <s v="                ,00"/>
    <n v="6142"/>
    <d v="2016-09-12T00:00:00"/>
    <n v="1172.93"/>
  </r>
  <r>
    <x v="617"/>
    <x v="617"/>
    <s v="01629400191 - ASST DI CREMONA - 201608 C/ENTE_ 100"/>
    <d v="2016-08-24T00:00:00"/>
    <n v="1058"/>
    <d v="2016-08-24T00:00:00"/>
    <n v="176"/>
    <s v="                ,00"/>
    <s v="                ,00"/>
    <n v="6142"/>
    <d v="2016-09-12T00:00:00"/>
    <n v="176"/>
  </r>
  <r>
    <x v="114"/>
    <x v="114"/>
    <s v="LUGLIO 2016"/>
    <d v="2016-09-12T00:00:00"/>
    <n v="1393"/>
    <d v="2016-09-12T00:00:00"/>
    <n v="431.1"/>
    <s v="                ,00"/>
    <s v="                ,00"/>
    <n v="6141"/>
    <d v="2016-09-12T00:00:00"/>
    <n v="431.1"/>
  </r>
  <r>
    <x v="121"/>
    <x v="121"/>
    <s v="LUGLIO 2016"/>
    <d v="2016-09-12T00:00:00"/>
    <n v="1394"/>
    <d v="2016-09-12T00:00:00"/>
    <n v="250"/>
    <s v="                ,00"/>
    <s v="                ,00"/>
    <n v="6141"/>
    <d v="2016-09-12T00:00:00"/>
    <n v="250"/>
  </r>
  <r>
    <x v="123"/>
    <x v="123"/>
    <s v="APRILE - LUGLIO 2016"/>
    <d v="2016-09-12T00:00:00"/>
    <n v="1395"/>
    <d v="2016-09-12T00:00:00"/>
    <n v="1100.55"/>
    <s v="                ,00"/>
    <s v="                ,00"/>
    <n v="6141"/>
    <d v="2016-09-12T00:00:00"/>
    <n v="1100.55"/>
  </r>
  <r>
    <x v="128"/>
    <x v="128"/>
    <s v="LUGLIO 2016"/>
    <d v="2016-09-12T00:00:00"/>
    <n v="1396"/>
    <d v="2016-09-12T00:00:00"/>
    <n v="494"/>
    <s v="                ,00"/>
    <s v="                ,00"/>
    <n v="6141"/>
    <d v="2016-09-12T00:00:00"/>
    <n v="494"/>
  </r>
  <r>
    <x v="131"/>
    <x v="131"/>
    <s v="LUGLIO 2016"/>
    <d v="2016-09-12T00:00:00"/>
    <n v="1397"/>
    <d v="2016-09-12T00:00:00"/>
    <n v="494"/>
    <s v="                ,00"/>
    <s v="                ,00"/>
    <n v="6141"/>
    <d v="2016-09-12T00:00:00"/>
    <n v="494"/>
  </r>
  <r>
    <x v="143"/>
    <x v="143"/>
    <s v="LUGLIO 2016"/>
    <d v="2016-09-12T00:00:00"/>
    <n v="1398"/>
    <d v="2016-09-12T00:00:00"/>
    <n v="500.6"/>
    <s v="                ,00"/>
    <s v="                ,00"/>
    <n v="6141"/>
    <d v="2016-09-12T00:00:00"/>
    <n v="500.6"/>
  </r>
  <r>
    <x v="1075"/>
    <x v="1075"/>
    <s v="LUGLIO 2016"/>
    <d v="2016-09-12T00:00:00"/>
    <n v="1399"/>
    <d v="2016-09-12T00:00:00"/>
    <n v="196"/>
    <s v="                ,00"/>
    <s v="                ,00"/>
    <n v="6141"/>
    <d v="2016-09-12T00:00:00"/>
    <n v="196"/>
  </r>
  <r>
    <x v="149"/>
    <x v="149"/>
    <s v="LUGLIO 2016"/>
    <d v="2016-09-12T00:00:00"/>
    <n v="1400"/>
    <d v="2016-09-12T00:00:00"/>
    <n v="312"/>
    <s v="                ,00"/>
    <s v="                ,00"/>
    <n v="6141"/>
    <d v="2016-09-12T00:00:00"/>
    <n v="312"/>
  </r>
  <r>
    <x v="844"/>
    <x v="844"/>
    <s v="LUGLIO 2016"/>
    <d v="2016-09-12T00:00:00"/>
    <n v="1383"/>
    <d v="2016-09-12T00:00:00"/>
    <n v="546"/>
    <s v="                ,00"/>
    <s v="                ,00"/>
    <n v="6141"/>
    <d v="2016-09-12T00:00:00"/>
    <n v="546"/>
  </r>
  <r>
    <x v="152"/>
    <x v="152"/>
    <s v="MAGGIO - GIUGNO 2016"/>
    <d v="2016-09-12T00:00:00"/>
    <n v="1384"/>
    <d v="2016-09-12T00:00:00"/>
    <n v="1196"/>
    <s v="                ,00"/>
    <s v="                ,00"/>
    <n v="6141"/>
    <d v="2016-09-12T00:00:00"/>
    <n v="1196"/>
  </r>
  <r>
    <x v="834"/>
    <x v="834"/>
    <s v="LUGLIO 2016"/>
    <d v="2016-09-12T00:00:00"/>
    <n v="1386"/>
    <d v="2016-09-12T00:00:00"/>
    <n v="598"/>
    <s v="                ,00"/>
    <s v="                ,00"/>
    <n v="6141"/>
    <d v="2016-09-12T00:00:00"/>
    <n v="598"/>
  </r>
  <r>
    <x v="159"/>
    <x v="159"/>
    <s v="GIUGNO - LUGLIO 2016"/>
    <d v="2016-09-12T00:00:00"/>
    <n v="1388"/>
    <d v="2016-09-12T00:00:00"/>
    <n v="671.5"/>
    <s v="                ,00"/>
    <s v="                ,00"/>
    <n v="6141"/>
    <d v="2016-09-12T00:00:00"/>
    <n v="671.5"/>
  </r>
  <r>
    <x v="1076"/>
    <x v="1076"/>
    <s v="MARZO - APRILE 2016"/>
    <d v="2016-09-12T00:00:00"/>
    <n v="1390"/>
    <d v="2016-09-12T00:00:00"/>
    <n v="1104"/>
    <s v="                ,00"/>
    <s v="                ,00"/>
    <n v="6141"/>
    <d v="2016-09-12T00:00:00"/>
    <n v="1104"/>
  </r>
  <r>
    <x v="837"/>
    <x v="837"/>
    <s v="MAGGIO - GIUGNO 2016"/>
    <d v="2016-09-12T00:00:00"/>
    <n v="1391"/>
    <d v="2016-09-12T00:00:00"/>
    <n v="1323.4"/>
    <s v="                ,00"/>
    <s v="                ,00"/>
    <n v="6141"/>
    <d v="2016-09-12T00:00:00"/>
    <n v="1323.4"/>
  </r>
  <r>
    <x v="167"/>
    <x v="167"/>
    <s v="LUGLIO 2016"/>
    <d v="2016-09-12T00:00:00"/>
    <n v="1392"/>
    <d v="2016-09-12T00:00:00"/>
    <n v="502"/>
    <s v="                ,00"/>
    <s v="                ,00"/>
    <n v="6141"/>
    <d v="2016-09-12T00:00:00"/>
    <n v="502"/>
  </r>
  <r>
    <x v="1077"/>
    <x v="1077"/>
    <s v="LUGLIO 2016"/>
    <d v="2016-09-12T00:00:00"/>
    <n v="1403"/>
    <d v="2016-09-12T00:00:00"/>
    <n v="270.39999999999998"/>
    <s v="                ,00"/>
    <s v="                ,00"/>
    <n v="6141"/>
    <d v="2016-09-12T00:00:00"/>
    <n v="270.39999999999998"/>
  </r>
  <r>
    <x v="1070"/>
    <x v="1070"/>
    <s v="FEBBRAIO-MARZO-MAGGIO-GIUGNO 2016"/>
    <d v="2016-09-12T00:00:00"/>
    <n v="1402"/>
    <d v="2016-09-12T00:00:00"/>
    <n v="2002.1"/>
    <s v="                ,00"/>
    <s v="                ,00"/>
    <n v="6141"/>
    <d v="2016-09-12T00:00:00"/>
    <n v="2002.1"/>
  </r>
  <r>
    <x v="1078"/>
    <x v="1078"/>
    <s v="1 PA"/>
    <d v="2016-08-24T00:00:00"/>
    <n v="18514"/>
    <d v="2016-08-31T00:00:00"/>
    <n v="285"/>
    <n v="25.91"/>
    <s v="                ,00"/>
    <n v="6150"/>
    <d v="2016-09-12T00:00:00"/>
    <n v="259.08999999999997"/>
  </r>
  <r>
    <x v="177"/>
    <x v="177"/>
    <s v="LUGLIO 2016"/>
    <d v="2016-09-12T00:00:00"/>
    <n v="1401"/>
    <d v="2016-09-12T00:00:00"/>
    <n v="598"/>
    <s v="                ,00"/>
    <s v="                ,00"/>
    <n v="6141"/>
    <d v="2016-09-12T00:00:00"/>
    <n v="598"/>
  </r>
  <r>
    <x v="645"/>
    <x v="645"/>
    <d v="2019-05-16T00:00:00"/>
    <d v="2016-09-13T00:00:00"/>
    <n v="1474"/>
    <d v="2016-09-13T00:00:00"/>
    <n v="1555126.01"/>
    <s v="                ,00"/>
    <s v="                ,00"/>
    <n v="6156"/>
    <d v="2016-09-13T00:00:00"/>
    <n v="1555126.01"/>
  </r>
  <r>
    <x v="645"/>
    <x v="645"/>
    <d v="2016-05-01T00:00:00"/>
    <d v="2016-09-13T00:00:00"/>
    <n v="1476"/>
    <d v="2016-09-13T00:00:00"/>
    <n v="4813863.96"/>
    <s v="                ,00"/>
    <s v="                ,00"/>
    <n v="6158"/>
    <d v="2016-09-13T00:00:00"/>
    <n v="4813863.96"/>
  </r>
  <r>
    <x v="645"/>
    <x v="645"/>
    <d v="2019-05-16T00:00:00"/>
    <d v="2016-09-13T00:00:00"/>
    <n v="1475"/>
    <d v="2016-09-13T00:00:00"/>
    <n v="9134.44"/>
    <s v="                ,00"/>
    <s v="                ,00"/>
    <n v="6157"/>
    <d v="2016-09-13T00:00:00"/>
    <n v="9134.44"/>
  </r>
  <r>
    <x v="82"/>
    <x v="82"/>
    <s v="LUGLIO - AGOSTO 2016"/>
    <d v="2016-09-12T00:00:00"/>
    <n v="1406"/>
    <d v="2016-09-12T00:00:00"/>
    <n v="79.86"/>
    <s v="                ,00"/>
    <s v="                ,00"/>
    <n v="6155"/>
    <d v="2016-09-13T00:00:00"/>
    <n v="79.86"/>
  </r>
  <r>
    <x v="83"/>
    <x v="83"/>
    <s v="LUGLIO  2016"/>
    <d v="2016-09-12T00:00:00"/>
    <n v="1407"/>
    <d v="2016-09-12T00:00:00"/>
    <n v="14.97"/>
    <s v="                ,00"/>
    <s v="                ,00"/>
    <n v="6155"/>
    <d v="2016-09-13T00:00:00"/>
    <n v="14.97"/>
  </r>
  <r>
    <x v="85"/>
    <x v="85"/>
    <s v="LUGLIO  2016"/>
    <d v="2016-09-12T00:00:00"/>
    <n v="1410"/>
    <d v="2016-09-12T00:00:00"/>
    <n v="5.76"/>
    <s v="                ,00"/>
    <s v="                ,00"/>
    <n v="6155"/>
    <d v="2016-09-13T00:00:00"/>
    <n v="5.76"/>
  </r>
  <r>
    <x v="86"/>
    <x v="86"/>
    <s v="LUGLIO  2016"/>
    <d v="2016-09-12T00:00:00"/>
    <n v="1411"/>
    <d v="2016-09-12T00:00:00"/>
    <n v="42.43"/>
    <s v="                ,00"/>
    <s v="                ,00"/>
    <n v="6155"/>
    <d v="2016-09-13T00:00:00"/>
    <n v="42.43"/>
  </r>
  <r>
    <x v="87"/>
    <x v="87"/>
    <s v="PZ. CONSALVO GIUSEPPE - LUGLIO  2016"/>
    <d v="2016-09-12T00:00:00"/>
    <n v="1417"/>
    <d v="2016-09-12T00:00:00"/>
    <n v="8.9600000000000009"/>
    <s v="                ,00"/>
    <s v="                ,00"/>
    <n v="6155"/>
    <d v="2016-09-13T00:00:00"/>
    <n v="8.9600000000000009"/>
  </r>
  <r>
    <x v="88"/>
    <x v="88"/>
    <s v="LUGLIO  2016"/>
    <d v="2016-09-12T00:00:00"/>
    <n v="1413"/>
    <d v="2016-09-12T00:00:00"/>
    <n v="20.73"/>
    <s v="                ,00"/>
    <s v="                ,00"/>
    <n v="6155"/>
    <d v="2016-09-13T00:00:00"/>
    <n v="20.73"/>
  </r>
  <r>
    <x v="92"/>
    <x v="92"/>
    <s v="LUGLIO  2016"/>
    <d v="2016-09-12T00:00:00"/>
    <n v="1414"/>
    <d v="2016-09-12T00:00:00"/>
    <n v="27.07"/>
    <s v="                ,00"/>
    <s v="                ,00"/>
    <n v="6155"/>
    <d v="2016-09-13T00:00:00"/>
    <n v="27.07"/>
  </r>
  <r>
    <x v="93"/>
    <x v="93"/>
    <s v="LUGLIO  2016"/>
    <d v="2016-09-12T00:00:00"/>
    <n v="1415"/>
    <d v="2016-09-12T00:00:00"/>
    <n v="102.4"/>
    <s v="                ,00"/>
    <s v="                ,00"/>
    <n v="6155"/>
    <d v="2016-09-13T00:00:00"/>
    <n v="102.4"/>
  </r>
  <r>
    <x v="95"/>
    <x v="95"/>
    <s v="LUGLIO  2016"/>
    <d v="2016-09-12T00:00:00"/>
    <n v="1416"/>
    <d v="2016-09-12T00:00:00"/>
    <n v="12.48"/>
    <s v="                ,00"/>
    <s v="                ,00"/>
    <n v="6155"/>
    <d v="2016-09-13T00:00:00"/>
    <n v="12.48"/>
  </r>
  <r>
    <x v="99"/>
    <x v="99"/>
    <s v="LUGLIO 2016"/>
    <d v="2016-09-12T00:00:00"/>
    <n v="1419"/>
    <d v="2016-09-12T00:00:00"/>
    <n v="15.8"/>
    <s v="                ,00"/>
    <s v="                ,00"/>
    <n v="6155"/>
    <d v="2016-09-13T00:00:00"/>
    <n v="15.8"/>
  </r>
  <r>
    <x v="101"/>
    <x v="101"/>
    <s v="LUGLIO 2016"/>
    <d v="2016-09-12T00:00:00"/>
    <n v="1420"/>
    <d v="2016-09-12T00:00:00"/>
    <n v="13.31"/>
    <s v="                ,00"/>
    <s v="                ,00"/>
    <n v="6155"/>
    <d v="2016-09-13T00:00:00"/>
    <n v="13.31"/>
  </r>
  <r>
    <x v="102"/>
    <x v="102"/>
    <s v="LUGLIO 2016"/>
    <d v="2016-09-12T00:00:00"/>
    <n v="1421"/>
    <d v="2016-09-12T00:00:00"/>
    <n v="62.59"/>
    <s v="                ,00"/>
    <s v="                ,00"/>
    <n v="6155"/>
    <d v="2016-09-13T00:00:00"/>
    <n v="62.59"/>
  </r>
  <r>
    <x v="103"/>
    <x v="103"/>
    <s v="LUGLIO 2016"/>
    <d v="2016-09-12T00:00:00"/>
    <n v="1422"/>
    <d v="2016-09-12T00:00:00"/>
    <n v="92.35"/>
    <s v="                ,00"/>
    <s v="                ,00"/>
    <n v="6155"/>
    <d v="2016-09-13T00:00:00"/>
    <n v="92.35"/>
  </r>
  <r>
    <x v="104"/>
    <x v="104"/>
    <s v="LUGLIO 2016"/>
    <d v="2016-09-12T00:00:00"/>
    <n v="1423"/>
    <d v="2016-09-12T00:00:00"/>
    <n v="23.29"/>
    <s v="                ,00"/>
    <s v="                ,00"/>
    <n v="6155"/>
    <d v="2016-09-13T00:00:00"/>
    <n v="23.29"/>
  </r>
  <r>
    <x v="105"/>
    <x v="105"/>
    <s v="LUGLIO 2016"/>
    <d v="2016-09-12T00:00:00"/>
    <n v="1424"/>
    <d v="2016-09-12T00:00:00"/>
    <n v="27.45"/>
    <s v="                ,00"/>
    <s v="                ,00"/>
    <n v="6155"/>
    <d v="2016-09-13T00:00:00"/>
    <n v="27.45"/>
  </r>
  <r>
    <x v="828"/>
    <x v="828"/>
    <s v="LUGLIO 2016"/>
    <d v="2016-09-12T00:00:00"/>
    <n v="1425"/>
    <d v="2016-09-12T00:00:00"/>
    <n v="27.45"/>
    <s v="                ,00"/>
    <s v="                ,00"/>
    <n v="6155"/>
    <d v="2016-09-13T00:00:00"/>
    <n v="27.45"/>
  </r>
  <r>
    <x v="106"/>
    <x v="106"/>
    <s v="LUGLIO 2016"/>
    <d v="2016-09-12T00:00:00"/>
    <n v="1426"/>
    <d v="2016-09-12T00:00:00"/>
    <n v="187.2"/>
    <s v="                ,00"/>
    <s v="                ,00"/>
    <n v="6155"/>
    <d v="2016-09-13T00:00:00"/>
    <n v="187.2"/>
  </r>
  <r>
    <x v="108"/>
    <x v="108"/>
    <s v="LUGLIO 2016"/>
    <d v="2016-09-12T00:00:00"/>
    <n v="1427"/>
    <d v="2016-09-12T00:00:00"/>
    <n v="175.55"/>
    <s v="                ,00"/>
    <s v="                ,00"/>
    <n v="6155"/>
    <d v="2016-09-13T00:00:00"/>
    <n v="175.55"/>
  </r>
  <r>
    <x v="110"/>
    <x v="110"/>
    <s v="LUGLIO 2016"/>
    <d v="2016-09-12T00:00:00"/>
    <n v="1429"/>
    <d v="2016-09-12T00:00:00"/>
    <n v="137.47"/>
    <s v="                ,00"/>
    <s v="                ,00"/>
    <n v="6155"/>
    <d v="2016-09-13T00:00:00"/>
    <n v="137.47"/>
  </r>
  <r>
    <x v="111"/>
    <x v="111"/>
    <s v="LUGLIO 2016"/>
    <d v="2016-09-12T00:00:00"/>
    <n v="1430"/>
    <d v="2016-09-12T00:00:00"/>
    <n v="288"/>
    <s v="                ,00"/>
    <s v="                ,00"/>
    <n v="6155"/>
    <d v="2016-09-13T00:00:00"/>
    <n v="288"/>
  </r>
  <r>
    <x v="112"/>
    <x v="112"/>
    <s v="LUGLIO 2016"/>
    <d v="2016-09-12T00:00:00"/>
    <n v="1431"/>
    <d v="2016-09-12T00:00:00"/>
    <n v="65.02"/>
    <s v="                ,00"/>
    <s v="                ,00"/>
    <n v="6155"/>
    <d v="2016-09-13T00:00:00"/>
    <n v="65.02"/>
  </r>
  <r>
    <x v="113"/>
    <x v="113"/>
    <s v="LUGLIO 2016"/>
    <d v="2016-09-12T00:00:00"/>
    <n v="1432"/>
    <d v="2016-09-12T00:00:00"/>
    <n v="380.9"/>
    <s v="                ,00"/>
    <s v="                ,00"/>
    <n v="6155"/>
    <d v="2016-09-13T00:00:00"/>
    <n v="380.9"/>
  </r>
  <r>
    <x v="115"/>
    <x v="115"/>
    <s v="LUGLIO 2016"/>
    <d v="2016-09-12T00:00:00"/>
    <n v="1433"/>
    <d v="2016-09-12T00:00:00"/>
    <n v="85.69"/>
    <s v="                ,00"/>
    <s v="                ,00"/>
    <n v="6155"/>
    <d v="2016-09-13T00:00:00"/>
    <n v="85.69"/>
  </r>
  <r>
    <x v="116"/>
    <x v="116"/>
    <s v="LUGLIO - AGOSTO 2016"/>
    <d v="2016-09-12T00:00:00"/>
    <n v="1435"/>
    <d v="2016-09-12T00:00:00"/>
    <n v="357.76"/>
    <s v="                ,00"/>
    <s v="                ,00"/>
    <n v="6155"/>
    <d v="2016-09-13T00:00:00"/>
    <n v="357.76"/>
  </r>
  <r>
    <x v="117"/>
    <x v="117"/>
    <s v="GIUGNO - LUGLIO  2016"/>
    <d v="2016-09-12T00:00:00"/>
    <n v="1436"/>
    <d v="2016-09-12T00:00:00"/>
    <n v="12.28"/>
    <s v="                ,00"/>
    <s v="                ,00"/>
    <n v="6155"/>
    <d v="2016-09-13T00:00:00"/>
    <n v="12.28"/>
  </r>
  <r>
    <x v="118"/>
    <x v="118"/>
    <s v="LUGLIO  2016"/>
    <d v="2016-09-12T00:00:00"/>
    <n v="1437"/>
    <d v="2016-09-12T00:00:00"/>
    <n v="86.01"/>
    <s v="                ,00"/>
    <s v="                ,00"/>
    <n v="6155"/>
    <d v="2016-09-13T00:00:00"/>
    <n v="86.01"/>
  </r>
  <r>
    <x v="119"/>
    <x v="119"/>
    <s v="PZ. GUO ZHONG GUANG - LUGLIO  2016"/>
    <d v="2016-09-12T00:00:00"/>
    <n v="1438"/>
    <d v="2016-09-12T00:00:00"/>
    <n v="460.2"/>
    <s v="                ,00"/>
    <s v="                ,00"/>
    <n v="6155"/>
    <d v="2016-09-13T00:00:00"/>
    <n v="460.2"/>
  </r>
  <r>
    <x v="122"/>
    <x v="122"/>
    <s v="LUGLIO  2016"/>
    <d v="2016-09-12T00:00:00"/>
    <n v="1439"/>
    <d v="2016-09-12T00:00:00"/>
    <n v="425"/>
    <s v="                ,00"/>
    <s v="                ,00"/>
    <n v="6155"/>
    <d v="2016-09-13T00:00:00"/>
    <n v="425"/>
  </r>
  <r>
    <x v="125"/>
    <x v="125"/>
    <s v="LUGLIO 2016"/>
    <d v="2016-09-12T00:00:00"/>
    <n v="1462"/>
    <d v="2016-09-12T00:00:00"/>
    <n v="38.270000000000003"/>
    <s v="                ,00"/>
    <s v="                ,00"/>
    <n v="6155"/>
    <d v="2016-09-13T00:00:00"/>
    <n v="38.270000000000003"/>
  </r>
  <r>
    <x v="126"/>
    <x v="126"/>
    <s v="LUGLIO  2016"/>
    <d v="2016-09-12T00:00:00"/>
    <n v="1440"/>
    <d v="2016-09-12T00:00:00"/>
    <n v="124.99"/>
    <s v="                ,00"/>
    <s v="                ,00"/>
    <n v="6155"/>
    <d v="2016-09-13T00:00:00"/>
    <n v="124.99"/>
  </r>
  <r>
    <x v="127"/>
    <x v="127"/>
    <s v="LUGLIO  2016"/>
    <d v="2016-09-12T00:00:00"/>
    <n v="1441"/>
    <d v="2016-09-12T00:00:00"/>
    <n v="59.9"/>
    <s v="                ,00"/>
    <s v="                ,00"/>
    <n v="6155"/>
    <d v="2016-09-13T00:00:00"/>
    <n v="59.9"/>
  </r>
  <r>
    <x v="830"/>
    <x v="830"/>
    <s v="LUGLIO  2016"/>
    <d v="2016-09-12T00:00:00"/>
    <n v="1442"/>
    <d v="2016-09-12T00:00:00"/>
    <n v="414"/>
    <s v="                ,00"/>
    <s v="                ,00"/>
    <n v="6155"/>
    <d v="2016-09-13T00:00:00"/>
    <n v="414"/>
  </r>
  <r>
    <x v="129"/>
    <x v="129"/>
    <s v="LUGLIO  2016"/>
    <d v="2016-09-12T00:00:00"/>
    <n v="1443"/>
    <d v="2016-09-12T00:00:00"/>
    <n v="19.96"/>
    <s v="                ,00"/>
    <s v="                ,00"/>
    <n v="6155"/>
    <d v="2016-09-13T00:00:00"/>
    <n v="19.96"/>
  </r>
  <r>
    <x v="130"/>
    <x v="130"/>
    <s v="LUGLIO  2016"/>
    <d v="2016-09-12T00:00:00"/>
    <n v="1444"/>
    <d v="2016-09-12T00:00:00"/>
    <n v="47.16"/>
    <s v="                ,00"/>
    <s v="                ,00"/>
    <n v="6155"/>
    <d v="2016-09-13T00:00:00"/>
    <n v="47.16"/>
  </r>
  <r>
    <x v="132"/>
    <x v="132"/>
    <s v="LUGLIO  2016"/>
    <d v="2016-09-12T00:00:00"/>
    <n v="1445"/>
    <d v="2016-09-12T00:00:00"/>
    <n v="43.52"/>
    <s v="                ,00"/>
    <s v="                ,00"/>
    <n v="6155"/>
    <d v="2016-09-13T00:00:00"/>
    <n v="43.52"/>
  </r>
  <r>
    <x v="133"/>
    <x v="133"/>
    <s v="LUGLIO  2016"/>
    <d v="2016-09-12T00:00:00"/>
    <n v="1446"/>
    <d v="2016-09-12T00:00:00"/>
    <n v="74.040000000000006"/>
    <s v="                ,00"/>
    <s v="                ,00"/>
    <n v="6155"/>
    <d v="2016-09-13T00:00:00"/>
    <n v="74.040000000000006"/>
  </r>
  <r>
    <x v="134"/>
    <x v="134"/>
    <s v="LUGLIO  2016"/>
    <d v="2016-09-12T00:00:00"/>
    <n v="1447"/>
    <d v="2016-09-12T00:00:00"/>
    <n v="29.95"/>
    <s v="                ,00"/>
    <s v="                ,00"/>
    <n v="6155"/>
    <d v="2016-09-13T00:00:00"/>
    <n v="29.95"/>
  </r>
  <r>
    <x v="135"/>
    <x v="135"/>
    <s v="PZ. TREZZI ELVEZIO  - LUGLIO  2016"/>
    <d v="2016-09-12T00:00:00"/>
    <n v="1459"/>
    <d v="2016-09-12T00:00:00"/>
    <n v="18.3"/>
    <s v="                ,00"/>
    <s v="                ,00"/>
    <n v="6155"/>
    <d v="2016-09-13T00:00:00"/>
    <n v="18.3"/>
  </r>
  <r>
    <x v="136"/>
    <x v="136"/>
    <s v="LUGLIO  2016"/>
    <d v="2016-09-12T00:00:00"/>
    <n v="1449"/>
    <d v="2016-09-12T00:00:00"/>
    <n v="123.13"/>
    <s v="                ,00"/>
    <s v="                ,00"/>
    <n v="6155"/>
    <d v="2016-09-13T00:00:00"/>
    <n v="123.13"/>
  </r>
  <r>
    <x v="137"/>
    <x v="137"/>
    <s v="LUGLIO  2016"/>
    <d v="2016-09-12T00:00:00"/>
    <n v="1450"/>
    <d v="2016-09-12T00:00:00"/>
    <n v="45.76"/>
    <s v="                ,00"/>
    <s v="                ,00"/>
    <n v="6155"/>
    <d v="2016-09-13T00:00:00"/>
    <n v="45.76"/>
  </r>
  <r>
    <x v="138"/>
    <x v="138"/>
    <s v="LUGLIO  2016"/>
    <d v="2016-09-12T00:00:00"/>
    <n v="1451"/>
    <d v="2016-09-12T00:00:00"/>
    <n v="96.51"/>
    <s v="                ,00"/>
    <s v="                ,00"/>
    <n v="6155"/>
    <d v="2016-09-13T00:00:00"/>
    <n v="96.51"/>
  </r>
  <r>
    <x v="140"/>
    <x v="140"/>
    <s v="LUGLIO  2016"/>
    <d v="2016-09-12T00:00:00"/>
    <n v="1453"/>
    <d v="2016-09-12T00:00:00"/>
    <n v="427.7"/>
    <s v="                ,00"/>
    <s v="                ,00"/>
    <n v="6155"/>
    <d v="2016-09-13T00:00:00"/>
    <n v="427.7"/>
  </r>
  <r>
    <x v="141"/>
    <x v="141"/>
    <s v="LUGLIO  2016"/>
    <d v="2016-09-12T00:00:00"/>
    <n v="1454"/>
    <d v="2016-09-12T00:00:00"/>
    <n v="119.8"/>
    <s v="                ,00"/>
    <s v="                ,00"/>
    <n v="6155"/>
    <d v="2016-09-13T00:00:00"/>
    <n v="119.8"/>
  </r>
  <r>
    <x v="142"/>
    <x v="142"/>
    <s v="LUGLIO  2016"/>
    <d v="2016-09-12T00:00:00"/>
    <n v="1456"/>
    <d v="2016-09-12T00:00:00"/>
    <n v="230"/>
    <s v="                ,00"/>
    <s v="                ,00"/>
    <n v="6155"/>
    <d v="2016-09-13T00:00:00"/>
    <n v="230"/>
  </r>
  <r>
    <x v="144"/>
    <x v="144"/>
    <s v="LUGLIO  2016"/>
    <d v="2016-09-12T00:00:00"/>
    <n v="1455"/>
    <d v="2016-09-12T00:00:00"/>
    <n v="37.44"/>
    <s v="                ,00"/>
    <s v="                ,00"/>
    <n v="6155"/>
    <d v="2016-09-13T00:00:00"/>
    <n v="37.44"/>
  </r>
  <r>
    <x v="145"/>
    <x v="145"/>
    <s v="LUGLIO  2016"/>
    <d v="2016-09-12T00:00:00"/>
    <n v="1457"/>
    <d v="2016-09-12T00:00:00"/>
    <n v="54.91"/>
    <s v="                ,00"/>
    <s v="                ,00"/>
    <n v="6155"/>
    <d v="2016-09-13T00:00:00"/>
    <n v="54.91"/>
  </r>
  <r>
    <x v="146"/>
    <x v="146"/>
    <s v="PZ. SALVINI LUIGI - LUGLIO  2016"/>
    <d v="2016-09-12T00:00:00"/>
    <n v="1458"/>
    <d v="2016-09-12T00:00:00"/>
    <n v="186.36"/>
    <s v="                ,00"/>
    <s v="                ,00"/>
    <n v="6155"/>
    <d v="2016-09-13T00:00:00"/>
    <n v="186.36"/>
  </r>
  <r>
    <x v="148"/>
    <x v="148"/>
    <s v="PZ. ASSARE AKOUBA ANGE - LUGLIO  2016"/>
    <d v="2016-09-12T00:00:00"/>
    <n v="1409"/>
    <d v="2016-09-12T00:00:00"/>
    <n v="506"/>
    <s v="                ,00"/>
    <s v="                ,00"/>
    <n v="6155"/>
    <d v="2016-09-13T00:00:00"/>
    <n v="506"/>
  </r>
  <r>
    <x v="151"/>
    <x v="151"/>
    <s v="LUGLIO 2016"/>
    <d v="2016-09-12T00:00:00"/>
    <n v="1463"/>
    <d v="2016-09-12T00:00:00"/>
    <n v="21.63"/>
    <s v="                ,00"/>
    <s v="                ,00"/>
    <n v="6155"/>
    <d v="2016-09-13T00:00:00"/>
    <n v="21.63"/>
  </r>
  <r>
    <x v="153"/>
    <x v="153"/>
    <s v="LUGLIO  2016"/>
    <d v="2016-09-12T00:00:00"/>
    <n v="1408"/>
    <d v="2016-09-12T00:00:00"/>
    <n v="448.5"/>
    <s v="                ,00"/>
    <s v="                ,00"/>
    <n v="6155"/>
    <d v="2016-09-13T00:00:00"/>
    <n v="448.5"/>
  </r>
  <r>
    <x v="155"/>
    <x v="155"/>
    <s v="LUGLIO  2016"/>
    <d v="2016-09-12T00:00:00"/>
    <n v="1412"/>
    <d v="2016-09-12T00:00:00"/>
    <n v="69.88"/>
    <s v="                ,00"/>
    <s v="                ,00"/>
    <n v="6155"/>
    <d v="2016-09-13T00:00:00"/>
    <n v="69.88"/>
  </r>
  <r>
    <x v="1079"/>
    <x v="1079"/>
    <s v="LUGLIO 2016"/>
    <d v="2016-09-12T00:00:00"/>
    <n v="1464"/>
    <d v="2016-09-12T00:00:00"/>
    <n v="30.97"/>
    <s v="                ,00"/>
    <s v="                ,00"/>
    <n v="6155"/>
    <d v="2016-09-13T00:00:00"/>
    <n v="30.97"/>
  </r>
  <r>
    <x v="161"/>
    <x v="161"/>
    <s v="LUGLIO 2016"/>
    <d v="2016-09-12T00:00:00"/>
    <n v="1418"/>
    <d v="2016-09-12T00:00:00"/>
    <n v="72.19"/>
    <s v="                ,00"/>
    <s v="                ,00"/>
    <n v="6155"/>
    <d v="2016-09-13T00:00:00"/>
    <n v="72.19"/>
  </r>
  <r>
    <x v="166"/>
    <x v="166"/>
    <s v="LUGLIO 2016"/>
    <d v="2016-09-12T00:00:00"/>
    <n v="1428"/>
    <d v="2016-09-12T00:00:00"/>
    <n v="93.88"/>
    <s v="                ,00"/>
    <s v="                ,00"/>
    <n v="6155"/>
    <d v="2016-09-13T00:00:00"/>
    <n v="93.88"/>
  </r>
  <r>
    <x v="168"/>
    <x v="168"/>
    <s v="LUGLIO 2016"/>
    <d v="2016-09-12T00:00:00"/>
    <n v="1434"/>
    <d v="2016-09-12T00:00:00"/>
    <n v="21.12"/>
    <s v="                ,00"/>
    <s v="                ,00"/>
    <n v="6155"/>
    <d v="2016-09-13T00:00:00"/>
    <n v="21.12"/>
  </r>
  <r>
    <x v="1080"/>
    <x v="1080"/>
    <s v="GIUGNO - LUGLIO 2016"/>
    <d v="2016-09-12T00:00:00"/>
    <n v="1465"/>
    <d v="2016-09-12T00:00:00"/>
    <n v="59.9"/>
    <s v="                ,00"/>
    <s v="                ,00"/>
    <n v="6155"/>
    <d v="2016-09-13T00:00:00"/>
    <n v="59.9"/>
  </r>
  <r>
    <x v="171"/>
    <x v="171"/>
    <s v="LUGLIO  2016"/>
    <d v="2016-09-12T00:00:00"/>
    <n v="1448"/>
    <d v="2016-09-12T00:00:00"/>
    <n v="3.58"/>
    <s v="                ,00"/>
    <s v="                ,00"/>
    <n v="6155"/>
    <d v="2016-09-13T00:00:00"/>
    <n v="3.58"/>
  </r>
  <r>
    <x v="838"/>
    <x v="838"/>
    <s v="LUGLIO  2016"/>
    <d v="2016-09-12T00:00:00"/>
    <n v="1452"/>
    <d v="2016-09-12T00:00:00"/>
    <n v="375.96"/>
    <s v="                ,00"/>
    <s v="                ,00"/>
    <n v="6155"/>
    <d v="2016-09-13T00:00:00"/>
    <n v="375.96"/>
  </r>
  <r>
    <x v="1081"/>
    <x v="1081"/>
    <s v="VISITE OCCASIONALI URGENTI IN ITALIA - LUGLIO 2016"/>
    <d v="2016-09-12T00:00:00"/>
    <n v="1467"/>
    <d v="2016-09-12T00:00:00"/>
    <n v="15"/>
    <s v="                ,00"/>
    <s v="                ,00"/>
    <n v="6155"/>
    <d v="2016-09-13T00:00:00"/>
    <n v="15"/>
  </r>
  <r>
    <x v="178"/>
    <x v="178"/>
    <s v="LUGLIO 2016"/>
    <d v="2016-09-12T00:00:00"/>
    <n v="1460"/>
    <d v="2016-09-12T00:00:00"/>
    <n v="56.57"/>
    <s v="                ,00"/>
    <s v="                ,00"/>
    <n v="6155"/>
    <d v="2016-09-13T00:00:00"/>
    <n v="56.57"/>
  </r>
  <r>
    <x v="1082"/>
    <x v="1082"/>
    <s v="VISITE OCCASIONALI URGENTI IN ITALIA - LUGLIO 2016"/>
    <d v="2016-09-12T00:00:00"/>
    <n v="1466"/>
    <d v="2016-09-12T00:00:00"/>
    <n v="15"/>
    <s v="                ,00"/>
    <s v="                ,00"/>
    <n v="6155"/>
    <d v="2016-09-13T00:00:00"/>
    <n v="15"/>
  </r>
  <r>
    <x v="179"/>
    <x v="179"/>
    <s v="LUGLIO 2016"/>
    <d v="2016-09-12T00:00:00"/>
    <n v="1461"/>
    <d v="2016-09-12T00:00:00"/>
    <n v="21.63"/>
    <s v="                ,00"/>
    <s v="                ,00"/>
    <n v="6155"/>
    <d v="2016-09-13T00:00:00"/>
    <n v="21.63"/>
  </r>
  <r>
    <x v="180"/>
    <x v="180"/>
    <s v="PZ. AIT ALLA FADMA - GIUGNO - LUGLIO 2016"/>
    <d v="2016-09-12T00:00:00"/>
    <n v="1405"/>
    <d v="2016-09-12T00:00:00"/>
    <n v="99.84"/>
    <s v="                ,00"/>
    <s v="                ,00"/>
    <n v="6155"/>
    <d v="2016-09-13T00:00:00"/>
    <n v="99.84"/>
  </r>
  <r>
    <x v="26"/>
    <x v="26"/>
    <s v="AGOSTO/2016"/>
    <d v="2016-09-12T00:00:00"/>
    <n v="1382"/>
    <d v="2016-09-12T00:00:00"/>
    <n v="197.95"/>
    <s v="                ,00"/>
    <s v="                ,00"/>
    <n v="6162"/>
    <d v="2016-09-14T00:00:00"/>
    <n v="197.95"/>
  </r>
  <r>
    <x v="28"/>
    <x v="28"/>
    <n v="4201600004676"/>
    <d v="2016-08-10T00:00:00"/>
    <n v="17236"/>
    <d v="2016-08-23T00:00:00"/>
    <n v="14.12"/>
    <n v="1.28"/>
    <s v="                ,00"/>
    <n v="6160"/>
    <d v="2016-09-14T00:00:00"/>
    <n v="12.84"/>
  </r>
  <r>
    <x v="28"/>
    <x v="28"/>
    <n v="4201600004677"/>
    <d v="2016-08-10T00:00:00"/>
    <n v="17232"/>
    <d v="2016-08-23T00:00:00"/>
    <n v="14.12"/>
    <n v="1.28"/>
    <s v="                ,00"/>
    <n v="6160"/>
    <d v="2016-09-14T00:00:00"/>
    <n v="12.84"/>
  </r>
  <r>
    <x v="654"/>
    <x v="654"/>
    <s v="372/PA"/>
    <d v="2016-09-01T00:00:00"/>
    <n v="18749"/>
    <d v="2016-09-13T00:00:00"/>
    <n v="1772.83"/>
    <s v="                ,00"/>
    <s v="                ,00"/>
    <n v="6159"/>
    <d v="2016-09-14T00:00:00"/>
    <n v="1772.83"/>
  </r>
  <r>
    <x v="62"/>
    <x v="62"/>
    <s v="4220316X00000731"/>
    <d v="2016-06-07T00:00:00"/>
    <n v="17513"/>
    <d v="2016-08-24T00:00:00"/>
    <n v="3835.94"/>
    <n v="691.73"/>
    <s v="                ,00"/>
    <n v="6161"/>
    <d v="2016-09-14T00:00:00"/>
    <n v="3144.21"/>
  </r>
  <r>
    <x v="62"/>
    <x v="62"/>
    <s v="4220316X00000735"/>
    <d v="2016-06-07T00:00:00"/>
    <n v="17519"/>
    <d v="2016-08-24T00:00:00"/>
    <n v="17835.490000000002"/>
    <n v="3216.24"/>
    <s v="                ,00"/>
    <n v="6161"/>
    <d v="2016-09-14T00:00:00"/>
    <n v="14619.250000000002"/>
  </r>
  <r>
    <x v="62"/>
    <x v="62"/>
    <n v="5020001920"/>
    <d v="2016-08-22T00:00:00"/>
    <n v="17569"/>
    <d v="2016-08-24T00:00:00"/>
    <n v="460.84"/>
    <n v="83.1"/>
    <s v="                ,00"/>
    <n v="6161"/>
    <d v="2016-09-14T00:00:00"/>
    <n v="377.74"/>
  </r>
  <r>
    <x v="62"/>
    <x v="62"/>
    <s v="5020001973/16"/>
    <d v="2016-08-22T00:00:00"/>
    <n v="17616"/>
    <d v="2016-08-24T00:00:00"/>
    <n v="1383.34"/>
    <n v="245.43"/>
    <s v="                ,00"/>
    <n v="6161"/>
    <d v="2016-09-14T00:00:00"/>
    <n v="1137.9099999999999"/>
  </r>
  <r>
    <x v="62"/>
    <x v="62"/>
    <n v="5020002008"/>
    <d v="2016-08-22T00:00:00"/>
    <n v="17567"/>
    <d v="2016-08-24T00:00:00"/>
    <n v="526.11"/>
    <n v="93.34"/>
    <s v="                ,00"/>
    <n v="6161"/>
    <d v="2016-09-14T00:00:00"/>
    <n v="432.77"/>
  </r>
  <r>
    <x v="645"/>
    <x v="645"/>
    <s v="5-contr-16"/>
    <d v="2016-09-14T00:00:00"/>
    <n v="1477"/>
    <d v="2016-09-14T00:00:00"/>
    <n v="15520.78"/>
    <s v="                ,00"/>
    <s v="                ,00"/>
    <n v="6163"/>
    <d v="2016-09-14T00:00:00"/>
    <n v="15520.78"/>
  </r>
  <r>
    <x v="1083"/>
    <x v="1083"/>
    <s v="EVCT-1600015"/>
    <d v="2016-03-01T00:00:00"/>
    <n v="4500"/>
    <d v="2016-03-16T00:00:00"/>
    <n v="260.89999999999998"/>
    <s v="                ,00"/>
    <s v="                ,00"/>
    <n v="6196"/>
    <d v="2016-09-16T00:00:00"/>
    <n v="260.89999999999998"/>
  </r>
  <r>
    <x v="1083"/>
    <x v="1083"/>
    <s v="EVCT-1600016"/>
    <d v="2016-03-01T00:00:00"/>
    <n v="4498"/>
    <d v="2016-03-16T00:00:00"/>
    <n v="34.6"/>
    <s v="                ,00"/>
    <s v="                ,00"/>
    <n v="6196"/>
    <d v="2016-09-16T00:00:00"/>
    <n v="34.6"/>
  </r>
  <r>
    <x v="1083"/>
    <x v="1083"/>
    <s v="EVCT-1600102"/>
    <d v="2016-04-11T00:00:00"/>
    <n v="6826"/>
    <d v="2016-04-15T00:00:00"/>
    <n v="553"/>
    <s v="                ,00"/>
    <s v="                ,00"/>
    <n v="6196"/>
    <d v="2016-09-16T00:00:00"/>
    <n v="553"/>
  </r>
  <r>
    <x v="1083"/>
    <x v="1083"/>
    <s v="EVCT-1600211"/>
    <d v="2016-06-27T00:00:00"/>
    <n v="13398"/>
    <d v="2016-06-30T00:00:00"/>
    <n v="23"/>
    <s v="                ,00"/>
    <s v="                ,00"/>
    <n v="6196"/>
    <d v="2016-09-16T00:00:00"/>
    <n v="23"/>
  </r>
  <r>
    <x v="898"/>
    <x v="898"/>
    <s v="130_2016_0000038"/>
    <d v="2016-07-15T00:00:00"/>
    <n v="16591"/>
    <d v="2016-07-31T00:00:00"/>
    <n v="4487"/>
    <s v="                ,00"/>
    <s v="                ,00"/>
    <n v="6170"/>
    <d v="2016-09-16T00:00:00"/>
    <n v="4487"/>
  </r>
  <r>
    <x v="181"/>
    <x v="181"/>
    <s v="125/PA"/>
    <d v="2016-05-23T00:00:00"/>
    <n v="10694"/>
    <d v="2016-05-31T00:00:00"/>
    <n v="50"/>
    <s v="                ,00"/>
    <s v="                ,00"/>
    <n v="6169"/>
    <d v="2016-09-16T00:00:00"/>
    <n v="50"/>
  </r>
  <r>
    <x v="181"/>
    <x v="181"/>
    <s v="126/PA"/>
    <d v="2016-05-23T00:00:00"/>
    <n v="10698"/>
    <d v="2016-05-31T00:00:00"/>
    <n v="92"/>
    <s v="                ,00"/>
    <s v="                ,00"/>
    <n v="6169"/>
    <d v="2016-09-16T00:00:00"/>
    <n v="92"/>
  </r>
  <r>
    <x v="803"/>
    <x v="803"/>
    <s v="P. 21049/16"/>
    <d v="2016-09-16T00:00:00"/>
    <n v="1506"/>
    <d v="2016-09-16T00:00:00"/>
    <n v="70"/>
    <s v="                ,00"/>
    <s v="                ,00"/>
    <n v="6197"/>
    <d v="2016-09-16T00:00:00"/>
    <n v="70"/>
  </r>
  <r>
    <x v="1084"/>
    <x v="1084"/>
    <n v="12693"/>
    <d v="2016-06-30T00:00:00"/>
    <n v="17167"/>
    <d v="2016-08-23T00:00:00"/>
    <n v="3057.52"/>
    <n v="551.36"/>
    <s v="                ,00"/>
    <n v="6189"/>
    <d v="2016-09-16T00:00:00"/>
    <n v="2506.16"/>
  </r>
  <r>
    <x v="1084"/>
    <x v="1084"/>
    <n v="12700"/>
    <d v="2016-06-30T00:00:00"/>
    <n v="15067"/>
    <d v="2016-07-20T00:00:00"/>
    <n v="515.86"/>
    <n v="93.02"/>
    <s v="                ,00"/>
    <n v="6189"/>
    <d v="2016-09-16T00:00:00"/>
    <n v="422.84000000000003"/>
  </r>
  <r>
    <x v="980"/>
    <x v="980"/>
    <s v="32 / PA"/>
    <d v="2016-05-12T00:00:00"/>
    <n v="9864"/>
    <d v="2016-05-20T00:00:00"/>
    <n v="186086.6"/>
    <n v="33556.6"/>
    <s v="                ,00"/>
    <n v="6191"/>
    <d v="2016-09-16T00:00:00"/>
    <n v="152530"/>
  </r>
  <r>
    <x v="980"/>
    <x v="980"/>
    <s v="41 / PA"/>
    <d v="2016-06-08T00:00:00"/>
    <n v="11511"/>
    <d v="2016-06-13T00:00:00"/>
    <n v="5330.4"/>
    <n v="961.22"/>
    <s v="                ,00"/>
    <n v="6191"/>
    <d v="2016-09-16T00:00:00"/>
    <n v="4369.1799999999994"/>
  </r>
  <r>
    <x v="980"/>
    <x v="980"/>
    <s v="42 / PA"/>
    <d v="2016-06-15T00:00:00"/>
    <n v="12201"/>
    <d v="2016-06-17T00:00:00"/>
    <n v="21607.98"/>
    <n v="3896.52"/>
    <s v="                ,00"/>
    <n v="6192"/>
    <d v="2016-09-16T00:00:00"/>
    <n v="17711.46"/>
  </r>
  <r>
    <x v="980"/>
    <x v="980"/>
    <s v="43 / PA"/>
    <d v="2016-06-15T00:00:00"/>
    <n v="12181"/>
    <d v="2016-06-17T00:00:00"/>
    <n v="45181.97"/>
    <n v="8147.57"/>
    <s v="                ,00"/>
    <n v="6192"/>
    <d v="2016-09-16T00:00:00"/>
    <n v="37034.400000000001"/>
  </r>
  <r>
    <x v="980"/>
    <x v="980"/>
    <s v="44 / PA"/>
    <d v="2016-06-15T00:00:00"/>
    <n v="12177"/>
    <d v="2016-06-17T00:00:00"/>
    <n v="936.02"/>
    <n v="168.79"/>
    <s v="                ,00"/>
    <n v="6191"/>
    <d v="2016-09-16T00:00:00"/>
    <n v="767.23"/>
  </r>
  <r>
    <x v="1085"/>
    <x v="1085"/>
    <n v="16302178"/>
    <d v="2016-06-16T00:00:00"/>
    <n v="12552"/>
    <d v="2016-06-22T00:00:00"/>
    <n v="24400"/>
    <n v="4400"/>
    <s v="                ,00"/>
    <n v="6188"/>
    <d v="2016-09-16T00:00:00"/>
    <n v="20000"/>
  </r>
  <r>
    <x v="1085"/>
    <x v="1085"/>
    <n v="16302279"/>
    <d v="2016-06-22T00:00:00"/>
    <n v="13363"/>
    <d v="2016-06-30T00:00:00"/>
    <n v="29280"/>
    <n v="5280"/>
    <s v="                ,00"/>
    <n v="6188"/>
    <d v="2016-09-16T00:00:00"/>
    <n v="24000"/>
  </r>
  <r>
    <x v="1085"/>
    <x v="1085"/>
    <n v="16302734"/>
    <d v="2016-07-14T00:00:00"/>
    <n v="14621"/>
    <d v="2016-07-19T00:00:00"/>
    <n v="122"/>
    <n v="22"/>
    <s v="                ,00"/>
    <n v="6188"/>
    <d v="2016-09-16T00:00:00"/>
    <n v="100"/>
  </r>
  <r>
    <x v="1086"/>
    <x v="1086"/>
    <n v="4116000103"/>
    <d v="2016-03-01T00:00:00"/>
    <n v="4954"/>
    <d v="2016-03-22T00:00:00"/>
    <n v="9516"/>
    <n v="1716"/>
    <s v="                ,00"/>
    <n v="6193"/>
    <d v="2016-09-16T00:00:00"/>
    <n v="7800"/>
  </r>
  <r>
    <x v="869"/>
    <x v="869"/>
    <s v="87 PA"/>
    <d v="2016-07-12T00:00:00"/>
    <n v="17159"/>
    <d v="2016-08-23T00:00:00"/>
    <n v="9238.7099999999991"/>
    <n v="1666"/>
    <s v="                ,00"/>
    <n v="6195"/>
    <d v="2016-09-16T00:00:00"/>
    <n v="7572.7099999999991"/>
  </r>
  <r>
    <x v="807"/>
    <x v="807"/>
    <s v="8-2016/PA"/>
    <d v="2016-09-08T00:00:00"/>
    <n v="19058"/>
    <d v="2016-09-13T00:00:00"/>
    <n v="4113.3500000000004"/>
    <s v="                ,00"/>
    <s v="                ,00"/>
    <n v="6179"/>
    <d v="2016-09-16T00:00:00"/>
    <n v="4113.3500000000004"/>
  </r>
  <r>
    <x v="643"/>
    <x v="643"/>
    <s v="FATTPA 9_16"/>
    <d v="2016-09-02T00:00:00"/>
    <n v="18727"/>
    <d v="2016-09-13T00:00:00"/>
    <n v="7600.5"/>
    <s v="                ,00"/>
    <s v="                ,00"/>
    <n v="6165"/>
    <d v="2016-09-16T00:00:00"/>
    <n v="7600.5"/>
  </r>
  <r>
    <x v="985"/>
    <x v="985"/>
    <n v="2016000057"/>
    <d v="2016-06-15T00:00:00"/>
    <n v="12168"/>
    <d v="2016-06-17T00:00:00"/>
    <n v="722.04"/>
    <n v="130.19999999999999"/>
    <s v="                ,00"/>
    <n v="6190"/>
    <d v="2016-09-16T00:00:00"/>
    <n v="591.83999999999992"/>
  </r>
  <r>
    <x v="646"/>
    <x v="646"/>
    <d v="2019-12-01T00:00:00"/>
    <d v="2016-09-05T00:00:00"/>
    <n v="18735"/>
    <d v="2016-09-13T00:00:00"/>
    <n v="847.31"/>
    <s v="                ,00"/>
    <s v="                ,00"/>
    <n v="6180"/>
    <d v="2016-09-16T00:00:00"/>
    <n v="847.31"/>
  </r>
  <r>
    <x v="646"/>
    <x v="646"/>
    <s v="13/01"/>
    <d v="2016-09-05T00:00:00"/>
    <n v="18736"/>
    <d v="2016-09-13T00:00:00"/>
    <n v="649.74"/>
    <s v="                ,00"/>
    <s v="                ,00"/>
    <n v="6180"/>
    <d v="2016-09-16T00:00:00"/>
    <n v="649.74"/>
  </r>
  <r>
    <x v="615"/>
    <x v="615"/>
    <d v="2019-09-01T00:00:00"/>
    <d v="2016-09-05T00:00:00"/>
    <n v="18731"/>
    <d v="2016-09-13T00:00:00"/>
    <n v="1495.83"/>
    <s v="                ,00"/>
    <s v="                ,00"/>
    <n v="6185"/>
    <d v="2016-09-16T00:00:00"/>
    <n v="1495.83"/>
  </r>
  <r>
    <x v="809"/>
    <x v="809"/>
    <s v="07/PA"/>
    <d v="2016-09-06T00:00:00"/>
    <n v="18737"/>
    <d v="2016-09-13T00:00:00"/>
    <n v="1543.46"/>
    <s v="                ,00"/>
    <s v="                ,00"/>
    <n v="6175"/>
    <d v="2016-09-16T00:00:00"/>
    <n v="1543.46"/>
  </r>
  <r>
    <x v="616"/>
    <x v="616"/>
    <s v="000009-2016-EL"/>
    <d v="2016-09-01T00:00:00"/>
    <n v="18726"/>
    <d v="2016-09-13T00:00:00"/>
    <n v="2689.25"/>
    <s v="                ,00"/>
    <s v="                ,00"/>
    <n v="6177"/>
    <d v="2016-09-16T00:00:00"/>
    <n v="2689.25"/>
  </r>
  <r>
    <x v="676"/>
    <x v="676"/>
    <s v="30PA"/>
    <d v="2016-09-05T00:00:00"/>
    <n v="18730"/>
    <d v="2016-09-13T00:00:00"/>
    <n v="1346.55"/>
    <s v="                ,00"/>
    <s v="                ,00"/>
    <n v="6181"/>
    <d v="2016-09-16T00:00:00"/>
    <n v="1346.55"/>
  </r>
  <r>
    <x v="676"/>
    <x v="676"/>
    <s v="31PA"/>
    <d v="2016-09-05T00:00:00"/>
    <n v="18729"/>
    <d v="2016-09-13T00:00:00"/>
    <n v="1323.65"/>
    <s v="                ,00"/>
    <s v="                ,00"/>
    <n v="6181"/>
    <d v="2016-09-16T00:00:00"/>
    <n v="1323.65"/>
  </r>
  <r>
    <x v="676"/>
    <x v="676"/>
    <s v="34PA"/>
    <d v="2016-09-09T00:00:00"/>
    <n v="18745"/>
    <d v="2016-09-13T00:00:00"/>
    <n v="1314.86"/>
    <s v="                ,00"/>
    <s v="                ,00"/>
    <n v="6181"/>
    <d v="2016-09-16T00:00:00"/>
    <n v="1314.86"/>
  </r>
  <r>
    <x v="676"/>
    <x v="676"/>
    <s v="35PA"/>
    <d v="2016-09-09T00:00:00"/>
    <n v="18746"/>
    <d v="2016-09-13T00:00:00"/>
    <n v="1258.2"/>
    <s v="                ,00"/>
    <s v="                ,00"/>
    <n v="6181"/>
    <d v="2016-09-16T00:00:00"/>
    <n v="1258.2"/>
  </r>
  <r>
    <x v="1087"/>
    <x v="1087"/>
    <s v="2PA"/>
    <d v="2016-09-07T00:00:00"/>
    <n v="18738"/>
    <d v="2016-09-13T00:00:00"/>
    <n v="7131.9"/>
    <s v="                ,00"/>
    <s v="                ,00"/>
    <n v="6178"/>
    <d v="2016-09-16T00:00:00"/>
    <n v="7131.9"/>
  </r>
  <r>
    <x v="197"/>
    <x v="197"/>
    <d v="2019-07-16T00:00:00"/>
    <d v="2016-07-04T00:00:00"/>
    <n v="18638"/>
    <d v="2016-08-31T00:00:00"/>
    <n v="4094.02"/>
    <s v="                ,00"/>
    <s v="                ,00"/>
    <n v="6168"/>
    <d v="2016-09-16T00:00:00"/>
    <n v="4094.02"/>
  </r>
  <r>
    <x v="197"/>
    <x v="197"/>
    <n v="9"/>
    <d v="2016-09-09T00:00:00"/>
    <n v="18743"/>
    <d v="2016-09-13T00:00:00"/>
    <n v="1690.65"/>
    <s v="                ,00"/>
    <s v="                ,00"/>
    <n v="6168"/>
    <d v="2016-09-16T00:00:00"/>
    <n v="1690.65"/>
  </r>
  <r>
    <x v="660"/>
    <x v="660"/>
    <s v="FATTPA 8_16"/>
    <d v="2016-09-09T00:00:00"/>
    <n v="18740"/>
    <d v="2016-09-13T00:00:00"/>
    <n v="1757.4"/>
    <s v="                ,00"/>
    <s v="                ,00"/>
    <n v="6174"/>
    <d v="2016-09-16T00:00:00"/>
    <n v="1757.4"/>
  </r>
  <r>
    <x v="647"/>
    <x v="647"/>
    <s v="000009-2016-01"/>
    <d v="2016-08-31T00:00:00"/>
    <n v="19198"/>
    <d v="2016-09-15T00:00:00"/>
    <n v="1500"/>
    <s v="                ,00"/>
    <s v="                ,00"/>
    <n v="6186"/>
    <d v="2016-09-16T00:00:00"/>
    <n v="1500"/>
  </r>
  <r>
    <x v="621"/>
    <x v="621"/>
    <n v="8"/>
    <d v="2016-09-09T00:00:00"/>
    <n v="18744"/>
    <d v="2016-09-13T00:00:00"/>
    <n v="2498.83"/>
    <s v="                ,00"/>
    <s v="                ,00"/>
    <n v="6171"/>
    <d v="2016-09-16T00:00:00"/>
    <n v="2498.83"/>
  </r>
  <r>
    <x v="650"/>
    <x v="650"/>
    <s v="E/11"/>
    <d v="2016-08-31T00:00:00"/>
    <n v="18588"/>
    <d v="2016-08-31T00:00:00"/>
    <n v="1974.72"/>
    <s v="                ,00"/>
    <s v="                ,00"/>
    <n v="6167"/>
    <d v="2016-09-16T00:00:00"/>
    <n v="1974.72"/>
  </r>
  <r>
    <x v="624"/>
    <x v="624"/>
    <s v="FATTPA 11_16"/>
    <d v="2016-09-07T00:00:00"/>
    <n v="18734"/>
    <d v="2016-09-13T00:00:00"/>
    <n v="2556.7199999999998"/>
    <s v="                ,00"/>
    <s v="                ,00"/>
    <n v="6164"/>
    <d v="2016-09-16T00:00:00"/>
    <n v="2556.7199999999998"/>
  </r>
  <r>
    <x v="812"/>
    <x v="812"/>
    <s v="FatPAM 04/2016"/>
    <d v="2016-08-31T00:00:00"/>
    <n v="18589"/>
    <d v="2016-08-31T00:00:00"/>
    <n v="5180.45"/>
    <s v="                ,00"/>
    <s v="                ,00"/>
    <n v="6166"/>
    <d v="2016-09-16T00:00:00"/>
    <n v="5180.45"/>
  </r>
  <r>
    <x v="912"/>
    <x v="912"/>
    <s v="FATTPA 14_16"/>
    <d v="2016-09-02T00:00:00"/>
    <n v="18733"/>
    <d v="2016-09-13T00:00:00"/>
    <n v="600"/>
    <s v="                ,00"/>
    <s v="                ,00"/>
    <n v="6176"/>
    <d v="2016-09-16T00:00:00"/>
    <n v="600"/>
  </r>
  <r>
    <x v="664"/>
    <x v="664"/>
    <s v="13/PA"/>
    <d v="2016-08-01T00:00:00"/>
    <n v="18587"/>
    <d v="2016-08-31T00:00:00"/>
    <n v="2520"/>
    <s v="                ,00"/>
    <s v="                ,00"/>
    <n v="6187"/>
    <d v="2016-09-16T00:00:00"/>
    <n v="2520"/>
  </r>
  <r>
    <x v="1088"/>
    <x v="1088"/>
    <s v="FATTPA 2_16"/>
    <d v="2016-09-09T00:00:00"/>
    <n v="18747"/>
    <d v="2016-09-13T00:00:00"/>
    <n v="2078.25"/>
    <s v="                ,00"/>
    <s v="                ,00"/>
    <n v="6182"/>
    <d v="2016-09-16T00:00:00"/>
    <n v="2078.25"/>
  </r>
  <r>
    <x v="1089"/>
    <x v="1089"/>
    <s v="FATTPA 7_16"/>
    <d v="2016-09-05T00:00:00"/>
    <n v="18739"/>
    <d v="2016-09-13T00:00:00"/>
    <n v="3500"/>
    <s v="                ,00"/>
    <s v="                ,00"/>
    <n v="6173"/>
    <d v="2016-09-16T00:00:00"/>
    <n v="3500"/>
  </r>
  <r>
    <x v="1090"/>
    <x v="1090"/>
    <s v="FATTPA 1_16"/>
    <d v="2016-09-01T00:00:00"/>
    <n v="18732"/>
    <d v="2016-09-13T00:00:00"/>
    <n v="4050"/>
    <s v="                ,00"/>
    <s v="                ,00"/>
    <n v="6184"/>
    <d v="2016-09-16T00:00:00"/>
    <n v="4050"/>
  </r>
  <r>
    <x v="626"/>
    <x v="626"/>
    <s v="FATTPA 8_16"/>
    <d v="2016-09-07T00:00:00"/>
    <n v="18741"/>
    <d v="2016-09-13T00:00:00"/>
    <n v="3658.25"/>
    <s v="                ,00"/>
    <s v="                ,00"/>
    <n v="6183"/>
    <d v="2016-09-16T00:00:00"/>
    <n v="3658.25"/>
  </r>
  <r>
    <x v="1091"/>
    <x v="1091"/>
    <s v="000058/PA"/>
    <d v="2016-06-30T00:00:00"/>
    <n v="14891"/>
    <d v="2016-07-19T00:00:00"/>
    <n v="2011.78"/>
    <n v="362.78"/>
    <s v="                ,00"/>
    <n v="6194"/>
    <d v="2016-09-16T00:00:00"/>
    <n v="1649"/>
  </r>
  <r>
    <x v="652"/>
    <x v="652"/>
    <n v="12"/>
    <d v="2016-09-07T00:00:00"/>
    <n v="18742"/>
    <d v="2016-09-13T00:00:00"/>
    <n v="4800"/>
    <s v="                ,00"/>
    <s v="                ,00"/>
    <n v="6172"/>
    <d v="2016-09-16T00:00:00"/>
    <n v="4800"/>
  </r>
  <r>
    <x v="791"/>
    <x v="791"/>
    <s v="11261/2016"/>
    <d v="2016-08-24T00:00:00"/>
    <n v="961"/>
    <d v="2016-08-24T00:00:00"/>
    <n v="6931.71"/>
    <s v="                ,00"/>
    <s v="                ,00"/>
    <m/>
    <d v="2016-09-19T00:00:00"/>
    <n v="6931.71"/>
  </r>
  <r>
    <x v="791"/>
    <x v="791"/>
    <s v="11285/2016"/>
    <d v="2016-08-24T00:00:00"/>
    <n v="985"/>
    <d v="2016-08-24T00:00:00"/>
    <n v="205"/>
    <s v="                ,00"/>
    <s v="                ,00"/>
    <m/>
    <d v="2016-09-19T00:00:00"/>
    <n v="205"/>
  </r>
  <r>
    <x v="791"/>
    <x v="791"/>
    <s v="24-AGO-2016"/>
    <d v="2016-08-24T00:00:00"/>
    <n v="1096"/>
    <d v="2016-08-24T00:00:00"/>
    <n v="-959.71"/>
    <s v="                ,00"/>
    <s v="                ,00"/>
    <m/>
    <d v="2016-09-19T00:00:00"/>
    <n v="-959.71"/>
  </r>
  <r>
    <x v="792"/>
    <x v="792"/>
    <s v="Ritenuta fiscale - 761897 - 3"/>
    <d v="2016-08-17T00:00:00"/>
    <m/>
    <d v="2016-08-17T00:00:00"/>
    <s v="                ,95"/>
    <s v="                ,00"/>
    <s v="                ,00"/>
    <m/>
    <d v="2016-09-19T00:00:00"/>
    <n v="0.95"/>
  </r>
  <r>
    <x v="792"/>
    <x v="792"/>
    <s v="Ritenuta fiscale - 761915 - 3"/>
    <d v="2016-08-17T00:00:00"/>
    <m/>
    <d v="2016-08-17T00:00:00"/>
    <n v="1.18"/>
    <s v="                ,00"/>
    <s v="                ,00"/>
    <m/>
    <d v="2016-09-19T00:00:00"/>
    <n v="1.18"/>
  </r>
  <r>
    <x v="792"/>
    <x v="792"/>
    <s v="Ritenuta fiscale - 773075 - 3"/>
    <d v="2016-08-17T00:00:00"/>
    <m/>
    <d v="2016-08-17T00:00:00"/>
    <n v="1.18"/>
    <s v="                ,00"/>
    <s v="                ,00"/>
    <m/>
    <d v="2016-09-19T00:00:00"/>
    <n v="1.18"/>
  </r>
  <r>
    <x v="792"/>
    <x v="792"/>
    <s v="11301/2016"/>
    <d v="2016-08-24T00:00:00"/>
    <n v="1001"/>
    <d v="2016-08-24T00:00:00"/>
    <n v="59703.360000000001"/>
    <s v="                ,00"/>
    <s v="                ,00"/>
    <m/>
    <d v="2016-09-19T00:00:00"/>
    <n v="59703.360000000001"/>
  </r>
  <r>
    <x v="792"/>
    <x v="792"/>
    <s v="11340/2016"/>
    <d v="2016-08-24T00:00:00"/>
    <n v="1040"/>
    <d v="2016-08-24T00:00:00"/>
    <n v="-651.25"/>
    <s v="                ,00"/>
    <s v="                ,00"/>
    <m/>
    <d v="2016-09-19T00:00:00"/>
    <n v="-651.25"/>
  </r>
  <r>
    <x v="792"/>
    <x v="792"/>
    <s v="11359/2016"/>
    <d v="2016-08-24T00:00:00"/>
    <n v="1047"/>
    <d v="2016-08-24T00:00:00"/>
    <n v="581.94000000000005"/>
    <s v="                ,00"/>
    <s v="                ,00"/>
    <m/>
    <d v="2016-09-19T00:00:00"/>
    <n v="581.94000000000005"/>
  </r>
  <r>
    <x v="792"/>
    <x v="792"/>
    <s v="11513/2016"/>
    <d v="2016-08-24T00:00:00"/>
    <n v="1070"/>
    <d v="2016-08-24T00:00:00"/>
    <n v="2241.48"/>
    <s v="                ,00"/>
    <s v="                ,00"/>
    <m/>
    <d v="2016-09-19T00:00:00"/>
    <n v="2241.48"/>
  </r>
  <r>
    <x v="793"/>
    <x v="793"/>
    <s v="Ritenuta fiscale - 761897 - 4"/>
    <d v="2016-08-17T00:00:00"/>
    <m/>
    <d v="2016-08-17T00:00:00"/>
    <n v="4.0999999999999996"/>
    <s v="                ,00"/>
    <s v="                ,00"/>
    <m/>
    <d v="2016-09-19T00:00:00"/>
    <n v="4.0999999999999996"/>
  </r>
  <r>
    <x v="793"/>
    <x v="793"/>
    <s v="Ritenuta fiscale - 761915 - 4"/>
    <d v="2016-08-17T00:00:00"/>
    <m/>
    <d v="2016-08-17T00:00:00"/>
    <n v="4.0999999999999996"/>
    <s v="                ,00"/>
    <s v="                ,00"/>
    <m/>
    <d v="2016-09-19T00:00:00"/>
    <n v="4.0999999999999996"/>
  </r>
  <r>
    <x v="793"/>
    <x v="793"/>
    <s v="Ritenuta fiscale - 773075 - 4"/>
    <d v="2016-08-17T00:00:00"/>
    <m/>
    <d v="2016-08-17T00:00:00"/>
    <n v="2.91"/>
    <s v="                ,00"/>
    <s v="                ,00"/>
    <m/>
    <d v="2016-09-19T00:00:00"/>
    <n v="2.91"/>
  </r>
  <r>
    <x v="793"/>
    <x v="793"/>
    <s v="11249/2016"/>
    <d v="2016-08-24T00:00:00"/>
    <n v="957"/>
    <d v="2016-08-24T00:00:00"/>
    <n v="9.7899999999999991"/>
    <s v="                ,00"/>
    <s v="                ,00"/>
    <m/>
    <d v="2016-09-19T00:00:00"/>
    <n v="9.7899999999999991"/>
  </r>
  <r>
    <x v="793"/>
    <x v="793"/>
    <s v="11300/2016"/>
    <d v="2016-08-24T00:00:00"/>
    <n v="1000"/>
    <d v="2016-08-24T00:00:00"/>
    <n v="121816.96000000001"/>
    <s v="                ,00"/>
    <s v="                ,00"/>
    <m/>
    <d v="2016-09-19T00:00:00"/>
    <n v="121816.96000000001"/>
  </r>
  <r>
    <x v="793"/>
    <x v="793"/>
    <s v="11339/2016"/>
    <d v="2016-08-24T00:00:00"/>
    <n v="1039"/>
    <d v="2016-08-24T00:00:00"/>
    <n v="-1790.67"/>
    <s v="                ,00"/>
    <s v="                ,00"/>
    <m/>
    <d v="2016-09-19T00:00:00"/>
    <n v="-1790.67"/>
  </r>
  <r>
    <x v="793"/>
    <x v="793"/>
    <s v="11358/2016"/>
    <d v="2016-08-24T00:00:00"/>
    <n v="1046"/>
    <d v="2016-08-24T00:00:00"/>
    <n v="1127.1500000000001"/>
    <s v="                ,00"/>
    <s v="                ,00"/>
    <m/>
    <d v="2016-09-19T00:00:00"/>
    <n v="1127.1500000000001"/>
  </r>
  <r>
    <x v="793"/>
    <x v="793"/>
    <s v="11512/2016"/>
    <d v="2016-08-24T00:00:00"/>
    <n v="1069"/>
    <d v="2016-08-24T00:00:00"/>
    <n v="4632.8500000000004"/>
    <s v="                ,00"/>
    <s v="                ,00"/>
    <m/>
    <d v="2016-09-19T00:00:00"/>
    <n v="4632.8500000000004"/>
  </r>
  <r>
    <x v="793"/>
    <x v="793"/>
    <s v="11521/2016"/>
    <d v="2016-08-24T00:00:00"/>
    <n v="1078"/>
    <d v="2016-08-24T00:00:00"/>
    <n v="-50"/>
    <s v="                ,00"/>
    <s v="                ,00"/>
    <m/>
    <d v="2016-09-19T00:00:00"/>
    <n v="-50"/>
  </r>
  <r>
    <x v="794"/>
    <x v="794"/>
    <s v="11524/2016"/>
    <d v="2016-07-24T00:00:00"/>
    <n v="209"/>
    <d v="2016-07-24T00:00:00"/>
    <n v="220.23"/>
    <s v="                ,00"/>
    <s v="                ,00"/>
    <m/>
    <d v="2016-09-19T00:00:00"/>
    <n v="220.23"/>
  </r>
  <r>
    <x v="794"/>
    <x v="794"/>
    <s v="11533/2016"/>
    <d v="2016-07-24T00:00:00"/>
    <n v="218"/>
    <d v="2016-07-24T00:00:00"/>
    <n v="110.08"/>
    <s v="                ,00"/>
    <s v="                ,00"/>
    <m/>
    <d v="2016-09-19T00:00:00"/>
    <n v="110.08"/>
  </r>
  <r>
    <x v="795"/>
    <x v="795"/>
    <s v="11304/2016"/>
    <d v="2016-08-24T00:00:00"/>
    <n v="1004"/>
    <d v="2016-08-24T00:00:00"/>
    <n v="4263.88"/>
    <s v="                ,00"/>
    <s v="                ,00"/>
    <m/>
    <d v="2016-09-19T00:00:00"/>
    <n v="4263.88"/>
  </r>
  <r>
    <x v="796"/>
    <x v="796"/>
    <s v="11303/2016"/>
    <d v="2016-08-24T00:00:00"/>
    <n v="1003"/>
    <d v="2016-08-24T00:00:00"/>
    <n v="10549.67"/>
    <s v="                ,00"/>
    <s v="                ,00"/>
    <m/>
    <d v="2016-09-19T00:00:00"/>
    <n v="10549.67"/>
  </r>
  <r>
    <x v="796"/>
    <x v="796"/>
    <s v="24-AGO-2016"/>
    <d v="2016-08-24T00:00:00"/>
    <n v="1101"/>
    <d v="2016-08-24T00:00:00"/>
    <n v="-108.04"/>
    <s v="                ,00"/>
    <s v="                ,00"/>
    <m/>
    <d v="2016-09-19T00:00:00"/>
    <n v="-108.04"/>
  </r>
  <r>
    <x v="797"/>
    <x v="797"/>
    <s v="11251/2016"/>
    <d v="2016-07-24T00:00:00"/>
    <n v="199"/>
    <d v="2016-07-24T00:00:00"/>
    <n v="1188.42"/>
    <s v="                ,00"/>
    <s v="                ,00"/>
    <m/>
    <d v="2016-09-19T00:00:00"/>
    <n v="1188.42"/>
  </r>
  <r>
    <x v="797"/>
    <x v="797"/>
    <s v="11523/2016"/>
    <d v="2016-07-24T00:00:00"/>
    <n v="208"/>
    <d v="2016-07-24T00:00:00"/>
    <n v="1177.48"/>
    <s v="                ,00"/>
    <s v="                ,00"/>
    <m/>
    <d v="2016-09-19T00:00:00"/>
    <n v="1177.48"/>
  </r>
  <r>
    <x v="797"/>
    <x v="797"/>
    <s v="11262/2016"/>
    <d v="2016-08-24T00:00:00"/>
    <n v="962"/>
    <d v="2016-08-24T00:00:00"/>
    <n v="572483.9"/>
    <s v="                ,00"/>
    <s v="                ,00"/>
    <m/>
    <d v="2016-09-19T00:00:00"/>
    <n v="572483.9"/>
  </r>
  <r>
    <x v="797"/>
    <x v="797"/>
    <s v="11353/2016"/>
    <d v="2016-08-24T00:00:00"/>
    <n v="1041"/>
    <d v="2016-08-24T00:00:00"/>
    <n v="6065.66"/>
    <s v="                ,00"/>
    <s v="                ,00"/>
    <m/>
    <d v="2016-09-19T00:00:00"/>
    <n v="6065.66"/>
  </r>
  <r>
    <x v="797"/>
    <x v="797"/>
    <s v="11499/2016"/>
    <d v="2016-08-24T00:00:00"/>
    <n v="1056"/>
    <d v="2016-08-24T00:00:00"/>
    <n v="22883.24"/>
    <s v="                ,00"/>
    <s v="                ,00"/>
    <m/>
    <d v="2016-09-19T00:00:00"/>
    <n v="22883.24"/>
  </r>
  <r>
    <x v="797"/>
    <x v="797"/>
    <s v="11527/2016"/>
    <d v="2016-08-24T00:00:00"/>
    <n v="212"/>
    <d v="2016-08-24T00:00:00"/>
    <n v="3731.41"/>
    <s v="                ,00"/>
    <s v="                ,00"/>
    <m/>
    <d v="2016-09-19T00:00:00"/>
    <n v="3731.41"/>
  </r>
  <r>
    <x v="797"/>
    <x v="797"/>
    <s v="OCC + LAV. INTERINALE 08/2016"/>
    <d v="2016-08-24T00:00:00"/>
    <n v="1099"/>
    <d v="2016-08-24T00:00:00"/>
    <n v="12021.05"/>
    <s v="                ,00"/>
    <s v="                ,00"/>
    <m/>
    <d v="2016-09-19T00:00:00"/>
    <n v="12021.05"/>
  </r>
  <r>
    <x v="798"/>
    <x v="798"/>
    <s v="Ritenuta fiscale - 755504 - 5"/>
    <d v="2016-08-04T00:00:00"/>
    <m/>
    <d v="2016-08-04T00:00:00"/>
    <n v="400"/>
    <s v="                ,00"/>
    <s v="                ,00"/>
    <m/>
    <d v="2016-09-19T00:00:00"/>
    <n v="400"/>
  </r>
  <r>
    <x v="798"/>
    <x v="798"/>
    <s v="Ritenuta fiscale - 763978 - 3"/>
    <d v="2016-08-04T00:00:00"/>
    <m/>
    <d v="2016-08-04T00:00:00"/>
    <s v="                ,00"/>
    <s v="                ,00"/>
    <s v="                ,00"/>
    <m/>
    <d v="2016-09-19T00:00:00"/>
    <n v="0"/>
  </r>
  <r>
    <x v="798"/>
    <x v="798"/>
    <s v="Ritenuta fiscale - 771102 - 3"/>
    <d v="2016-08-04T00:00:00"/>
    <m/>
    <d v="2016-08-04T00:00:00"/>
    <s v="                ,00"/>
    <s v="                ,00"/>
    <s v="                ,00"/>
    <m/>
    <d v="2016-09-19T00:00:00"/>
    <n v="0"/>
  </r>
  <r>
    <x v="798"/>
    <x v="798"/>
    <s v="Ritenuta fiscale - 771103 - 3"/>
    <d v="2016-08-04T00:00:00"/>
    <m/>
    <d v="2016-08-04T00:00:00"/>
    <s v="                ,00"/>
    <s v="                ,00"/>
    <s v="                ,00"/>
    <m/>
    <d v="2016-09-19T00:00:00"/>
    <n v="0"/>
  </r>
  <r>
    <x v="798"/>
    <x v="798"/>
    <s v="Ritenuta fiscale - 771127 - 3"/>
    <d v="2016-08-04T00:00:00"/>
    <m/>
    <d v="2016-08-04T00:00:00"/>
    <n v="679.91"/>
    <s v="                ,00"/>
    <s v="                ,00"/>
    <m/>
    <d v="2016-09-19T00:00:00"/>
    <n v="679.91"/>
  </r>
  <r>
    <x v="798"/>
    <x v="798"/>
    <s v="Ritenuta fiscale - 771179 - 4"/>
    <d v="2016-08-04T00:00:00"/>
    <m/>
    <d v="2016-08-04T00:00:00"/>
    <n v="602.85"/>
    <s v="                ,00"/>
    <s v="                ,00"/>
    <m/>
    <d v="2016-09-19T00:00:00"/>
    <n v="602.85"/>
  </r>
  <r>
    <x v="798"/>
    <x v="798"/>
    <s v="Ritenuta fiscale - 771183 - 3"/>
    <d v="2016-08-04T00:00:00"/>
    <m/>
    <d v="2016-08-04T00:00:00"/>
    <n v="523.79999999999995"/>
    <s v="                ,00"/>
    <s v="                ,00"/>
    <m/>
    <d v="2016-09-19T00:00:00"/>
    <n v="523.79999999999995"/>
  </r>
  <r>
    <x v="798"/>
    <x v="798"/>
    <s v="Ritenuta fiscale - 771185 - 3"/>
    <d v="2016-08-04T00:00:00"/>
    <m/>
    <d v="2016-08-04T00:00:00"/>
    <s v="                ,00"/>
    <s v="                ,00"/>
    <s v="                ,00"/>
    <m/>
    <d v="2016-09-19T00:00:00"/>
    <n v="0"/>
  </r>
  <r>
    <x v="798"/>
    <x v="798"/>
    <s v="Ritenuta fiscale - 771642 - 3"/>
    <d v="2016-08-04T00:00:00"/>
    <m/>
    <d v="2016-08-04T00:00:00"/>
    <n v="55.4"/>
    <s v="                ,00"/>
    <s v="                ,00"/>
    <m/>
    <d v="2016-09-19T00:00:00"/>
    <n v="55.4"/>
  </r>
  <r>
    <x v="798"/>
    <x v="798"/>
    <s v="Ritenuta fiscale - 771662 - 4"/>
    <d v="2016-08-04T00:00:00"/>
    <m/>
    <d v="2016-08-04T00:00:00"/>
    <s v="                ,00"/>
    <s v="                ,00"/>
    <s v="                ,00"/>
    <m/>
    <d v="2016-09-19T00:00:00"/>
    <n v="0"/>
  </r>
  <r>
    <x v="798"/>
    <x v="798"/>
    <s v="Ritenuta fiscale - 771663 - 4"/>
    <d v="2016-08-04T00:00:00"/>
    <m/>
    <d v="2016-08-04T00:00:00"/>
    <s v="                ,00"/>
    <s v="                ,00"/>
    <s v="                ,00"/>
    <m/>
    <d v="2016-09-19T00:00:00"/>
    <n v="0"/>
  </r>
  <r>
    <x v="798"/>
    <x v="798"/>
    <s v="Ritenuta fiscale - 771664 - 3"/>
    <d v="2016-08-04T00:00:00"/>
    <m/>
    <d v="2016-08-04T00:00:00"/>
    <n v="696.6"/>
    <s v="                ,00"/>
    <s v="                ,00"/>
    <m/>
    <d v="2016-09-19T00:00:00"/>
    <n v="696.6"/>
  </r>
  <r>
    <x v="798"/>
    <x v="798"/>
    <s v="Ritenuta fiscale - 771665 - 3"/>
    <d v="2016-08-04T00:00:00"/>
    <m/>
    <d v="2016-08-04T00:00:00"/>
    <s v="                ,00"/>
    <s v="                ,00"/>
    <s v="                ,00"/>
    <m/>
    <d v="2016-09-19T00:00:00"/>
    <n v="0"/>
  </r>
  <r>
    <x v="798"/>
    <x v="798"/>
    <s v="Ritenuta fiscale - 771695 - 3"/>
    <d v="2016-08-04T00:00:00"/>
    <m/>
    <d v="2016-08-04T00:00:00"/>
    <n v="610.20000000000005"/>
    <s v="                ,00"/>
    <s v="                ,00"/>
    <m/>
    <d v="2016-09-19T00:00:00"/>
    <n v="610.20000000000005"/>
  </r>
  <r>
    <x v="798"/>
    <x v="798"/>
    <s v="Ritenuta fiscale - 771126 - 4"/>
    <d v="2016-08-05T00:00:00"/>
    <m/>
    <d v="2016-08-05T00:00:00"/>
    <n v="25.82"/>
    <s v="                ,00"/>
    <s v="                ,00"/>
    <m/>
    <d v="2016-09-19T00:00:00"/>
    <n v="25.82"/>
  </r>
  <r>
    <x v="798"/>
    <x v="798"/>
    <s v="Ritenuta fiscale - 771666 - 7"/>
    <d v="2016-08-05T00:00:00"/>
    <m/>
    <d v="2016-08-05T00:00:00"/>
    <n v="155.47999999999999"/>
    <s v="                ,00"/>
    <s v="                ,00"/>
    <m/>
    <d v="2016-09-19T00:00:00"/>
    <n v="155.47999999999999"/>
  </r>
  <r>
    <x v="798"/>
    <x v="798"/>
    <s v="Ritenuta fiscale - 771667 - 7"/>
    <d v="2016-08-05T00:00:00"/>
    <m/>
    <d v="2016-08-05T00:00:00"/>
    <n v="123.57"/>
    <s v="                ,00"/>
    <s v="                ,00"/>
    <m/>
    <d v="2016-09-19T00:00:00"/>
    <n v="123.57"/>
  </r>
  <r>
    <x v="798"/>
    <x v="798"/>
    <s v="Ritenuta fiscale - 763977 - 6"/>
    <d v="2016-08-08T00:00:00"/>
    <m/>
    <d v="2016-08-08T00:00:00"/>
    <n v="924.52"/>
    <s v="                ,00"/>
    <s v="                ,00"/>
    <m/>
    <d v="2016-09-19T00:00:00"/>
    <n v="924.52"/>
  </r>
  <r>
    <x v="798"/>
    <x v="798"/>
    <s v="Ritenuta fiscale - 771922 - 3"/>
    <d v="2016-08-08T00:00:00"/>
    <m/>
    <d v="2016-08-08T00:00:00"/>
    <s v="                ,00"/>
    <s v="                ,00"/>
    <s v="                ,00"/>
    <m/>
    <d v="2016-09-19T00:00:00"/>
    <n v="0"/>
  </r>
  <r>
    <x v="798"/>
    <x v="798"/>
    <s v="Ritenuta fiscale - 771923 - 5"/>
    <d v="2016-08-08T00:00:00"/>
    <m/>
    <d v="2016-08-08T00:00:00"/>
    <n v="1336.5"/>
    <s v="                ,00"/>
    <s v="                ,00"/>
    <m/>
    <d v="2016-09-19T00:00:00"/>
    <n v="1336.5"/>
  </r>
  <r>
    <x v="798"/>
    <x v="798"/>
    <s v="Ritenuta fiscale - 771925 - 4"/>
    <d v="2016-08-08T00:00:00"/>
    <m/>
    <d v="2016-08-08T00:00:00"/>
    <n v="800"/>
    <s v="                ,00"/>
    <s v="                ,00"/>
    <m/>
    <d v="2016-09-19T00:00:00"/>
    <n v="800"/>
  </r>
  <r>
    <x v="798"/>
    <x v="798"/>
    <s v="Ritenuta fiscale - 771938 - 3"/>
    <d v="2016-08-08T00:00:00"/>
    <m/>
    <d v="2016-08-08T00:00:00"/>
    <n v="1304.17"/>
    <s v="                ,00"/>
    <s v="                ,00"/>
    <m/>
    <d v="2016-09-19T00:00:00"/>
    <n v="1304.17"/>
  </r>
  <r>
    <x v="798"/>
    <x v="798"/>
    <s v="Ritenuta fiscale - 771944 - 4"/>
    <d v="2016-08-08T00:00:00"/>
    <m/>
    <d v="2016-08-08T00:00:00"/>
    <s v="                ,00"/>
    <s v="                ,00"/>
    <s v="                ,00"/>
    <m/>
    <d v="2016-09-19T00:00:00"/>
    <n v="0"/>
  </r>
  <r>
    <x v="798"/>
    <x v="798"/>
    <s v="Ritenuta fiscale - 771945 - 3"/>
    <d v="2016-08-08T00:00:00"/>
    <m/>
    <d v="2016-08-08T00:00:00"/>
    <s v="                ,00"/>
    <s v="                ,00"/>
    <s v="                ,00"/>
    <m/>
    <d v="2016-09-19T00:00:00"/>
    <n v="0"/>
  </r>
  <r>
    <x v="798"/>
    <x v="798"/>
    <s v="Ritenuta fiscale - 771956 - 4"/>
    <d v="2016-08-08T00:00:00"/>
    <m/>
    <d v="2016-08-08T00:00:00"/>
    <n v="324.81"/>
    <s v="                ,00"/>
    <s v="                ,00"/>
    <m/>
    <d v="2016-09-19T00:00:00"/>
    <n v="324.81"/>
  </r>
  <r>
    <x v="798"/>
    <x v="798"/>
    <s v="Ritenuta fiscale - 771957 - 3"/>
    <d v="2016-08-08T00:00:00"/>
    <m/>
    <d v="2016-08-08T00:00:00"/>
    <n v="850.5"/>
    <s v="                ,00"/>
    <s v="                ,00"/>
    <m/>
    <d v="2016-09-19T00:00:00"/>
    <n v="850.5"/>
  </r>
  <r>
    <x v="798"/>
    <x v="798"/>
    <s v="Ritenuta fiscale - 773142 - 4"/>
    <d v="2016-08-11T00:00:00"/>
    <m/>
    <d v="2016-08-11T00:00:00"/>
    <n v="611.6"/>
    <s v="                ,00"/>
    <s v="                ,00"/>
    <m/>
    <d v="2016-09-19T00:00:00"/>
    <n v="611.6"/>
  </r>
  <r>
    <x v="798"/>
    <x v="798"/>
    <s v="Ritenuta fiscale - 773143 - 3"/>
    <d v="2016-08-11T00:00:00"/>
    <m/>
    <d v="2016-08-11T00:00:00"/>
    <s v="                ,00"/>
    <s v="                ,00"/>
    <s v="                ,00"/>
    <m/>
    <d v="2016-09-19T00:00:00"/>
    <n v="0"/>
  </r>
  <r>
    <x v="798"/>
    <x v="798"/>
    <s v="Ritenuta fiscale - 773144 - 3"/>
    <d v="2016-08-11T00:00:00"/>
    <m/>
    <d v="2016-08-11T00:00:00"/>
    <n v="1025.99"/>
    <s v="                ,00"/>
    <s v="                ,00"/>
    <m/>
    <d v="2016-09-19T00:00:00"/>
    <n v="1025.99"/>
  </r>
  <r>
    <x v="798"/>
    <x v="798"/>
    <s v="Ritenuta fiscale - 773145 - 5"/>
    <d v="2016-08-11T00:00:00"/>
    <m/>
    <d v="2016-08-11T00:00:00"/>
    <s v="                ,00"/>
    <s v="                ,00"/>
    <s v="                ,00"/>
    <m/>
    <d v="2016-09-19T00:00:00"/>
    <n v="0"/>
  </r>
  <r>
    <x v="798"/>
    <x v="798"/>
    <s v="Ritenuta fiscale - 773412 - 3"/>
    <d v="2016-08-11T00:00:00"/>
    <m/>
    <d v="2016-08-11T00:00:00"/>
    <n v="1039.5"/>
    <s v="                ,00"/>
    <s v="                ,00"/>
    <m/>
    <d v="2016-09-19T00:00:00"/>
    <n v="1039.5"/>
  </r>
  <r>
    <x v="798"/>
    <x v="798"/>
    <s v="Ritenuta fiscale - 773432 - 3"/>
    <d v="2016-08-11T00:00:00"/>
    <m/>
    <d v="2016-08-11T00:00:00"/>
    <n v="560"/>
    <s v="                ,00"/>
    <s v="                ,00"/>
    <m/>
    <d v="2016-09-19T00:00:00"/>
    <n v="560"/>
  </r>
  <r>
    <x v="798"/>
    <x v="798"/>
    <s v="Ritenuta fiscale - 773435 - 3"/>
    <d v="2016-08-11T00:00:00"/>
    <m/>
    <d v="2016-08-11T00:00:00"/>
    <s v="                ,00"/>
    <s v="                ,00"/>
    <s v="                ,00"/>
    <m/>
    <d v="2016-09-19T00:00:00"/>
    <n v="0"/>
  </r>
  <r>
    <x v="798"/>
    <x v="798"/>
    <s v="Ritenuta fiscale - 773455 - 3"/>
    <d v="2016-08-11T00:00:00"/>
    <m/>
    <d v="2016-08-11T00:00:00"/>
    <n v="1299.67"/>
    <s v="                ,00"/>
    <s v="                ,00"/>
    <m/>
    <d v="2016-09-19T00:00:00"/>
    <n v="1299.67"/>
  </r>
  <r>
    <x v="798"/>
    <x v="798"/>
    <s v="Ritenuta fiscale - 773575 - 4"/>
    <d v="2016-08-11T00:00:00"/>
    <m/>
    <d v="2016-08-11T00:00:00"/>
    <n v="640.6"/>
    <s v="                ,00"/>
    <s v="                ,00"/>
    <m/>
    <d v="2016-09-19T00:00:00"/>
    <n v="640.6"/>
  </r>
  <r>
    <x v="798"/>
    <x v="798"/>
    <s v="Ritenuta fiscale - 773576 - 3"/>
    <d v="2016-08-11T00:00:00"/>
    <m/>
    <d v="2016-08-11T00:00:00"/>
    <n v="1495.8"/>
    <s v="                ,00"/>
    <s v="                ,00"/>
    <m/>
    <d v="2016-09-19T00:00:00"/>
    <n v="1495.8"/>
  </r>
  <r>
    <x v="798"/>
    <x v="798"/>
    <s v="Ritenuta fiscale - 773577 - 3"/>
    <d v="2016-08-11T00:00:00"/>
    <m/>
    <d v="2016-08-11T00:00:00"/>
    <n v="60"/>
    <s v="                ,00"/>
    <s v="                ,00"/>
    <m/>
    <d v="2016-09-19T00:00:00"/>
    <n v="60"/>
  </r>
  <r>
    <x v="798"/>
    <x v="798"/>
    <s v="Ritenuta fiscale - 773578 - 4"/>
    <d v="2016-08-11T00:00:00"/>
    <m/>
    <d v="2016-08-11T00:00:00"/>
    <n v="112.58"/>
    <s v="                ,00"/>
    <s v="                ,00"/>
    <m/>
    <d v="2016-09-19T00:00:00"/>
    <n v="112.58"/>
  </r>
  <r>
    <x v="798"/>
    <x v="798"/>
    <s v="Ritenuta fiscale - 773580 - 3"/>
    <d v="2016-08-11T00:00:00"/>
    <m/>
    <d v="2016-08-11T00:00:00"/>
    <s v="                ,00"/>
    <s v="                ,00"/>
    <s v="                ,00"/>
    <m/>
    <d v="2016-09-19T00:00:00"/>
    <n v="0"/>
  </r>
  <r>
    <x v="798"/>
    <x v="798"/>
    <s v="Ritenuta fiscale - 773582 - 5"/>
    <d v="2016-08-11T00:00:00"/>
    <m/>
    <d v="2016-08-11T00:00:00"/>
    <n v="344.96"/>
    <s v="                ,00"/>
    <s v="                ,00"/>
    <m/>
    <d v="2016-09-19T00:00:00"/>
    <n v="344.96"/>
  </r>
  <r>
    <x v="798"/>
    <x v="798"/>
    <s v="Ritenuta fiscale - 773583 - 4"/>
    <d v="2016-08-11T00:00:00"/>
    <m/>
    <d v="2016-08-11T00:00:00"/>
    <n v="143.61000000000001"/>
    <s v="                ,00"/>
    <s v="                ,00"/>
    <m/>
    <d v="2016-09-19T00:00:00"/>
    <n v="143.61000000000001"/>
  </r>
  <r>
    <x v="798"/>
    <x v="798"/>
    <s v="Ritenuta fiscale - 773585 - 7"/>
    <d v="2016-08-11T00:00:00"/>
    <m/>
    <d v="2016-08-11T00:00:00"/>
    <n v="560"/>
    <s v="                ,00"/>
    <s v="                ,00"/>
    <m/>
    <d v="2016-09-19T00:00:00"/>
    <n v="560"/>
  </r>
  <r>
    <x v="798"/>
    <x v="798"/>
    <s v="Ritenuta fiscale - 773600 - 3"/>
    <d v="2016-08-11T00:00:00"/>
    <m/>
    <d v="2016-08-11T00:00:00"/>
    <n v="213.4"/>
    <s v="                ,00"/>
    <s v="                ,00"/>
    <m/>
    <d v="2016-09-19T00:00:00"/>
    <n v="213.4"/>
  </r>
  <r>
    <x v="798"/>
    <x v="798"/>
    <s v="Ritenuta fiscale - 773606 - 3"/>
    <d v="2016-08-11T00:00:00"/>
    <m/>
    <d v="2016-08-11T00:00:00"/>
    <s v="                ,00"/>
    <s v="                ,00"/>
    <s v="                ,00"/>
    <m/>
    <d v="2016-09-19T00:00:00"/>
    <n v="0"/>
  </r>
  <r>
    <x v="798"/>
    <x v="798"/>
    <s v="Ritenuta fiscale - 773607 - 4"/>
    <d v="2016-08-11T00:00:00"/>
    <m/>
    <d v="2016-08-11T00:00:00"/>
    <s v="                ,00"/>
    <s v="                ,00"/>
    <s v="                ,00"/>
    <m/>
    <d v="2016-09-19T00:00:00"/>
    <n v="0"/>
  </r>
  <r>
    <x v="798"/>
    <x v="798"/>
    <s v="Ritenuta fiscale - 773608 - 4"/>
    <d v="2016-08-11T00:00:00"/>
    <m/>
    <d v="2016-08-11T00:00:00"/>
    <n v="462"/>
    <s v="                ,00"/>
    <s v="                ,00"/>
    <m/>
    <d v="2016-09-19T00:00:00"/>
    <n v="462"/>
  </r>
  <r>
    <x v="798"/>
    <x v="798"/>
    <s v="Ritenuta fiscale - 773609 - 4"/>
    <d v="2016-08-11T00:00:00"/>
    <m/>
    <d v="2016-08-11T00:00:00"/>
    <n v="191.5"/>
    <s v="                ,00"/>
    <s v="                ,00"/>
    <m/>
    <d v="2016-09-19T00:00:00"/>
    <n v="191.5"/>
  </r>
  <r>
    <x v="798"/>
    <x v="798"/>
    <s v="Ritenuta fiscale - 761897 - 7"/>
    <d v="2016-08-17T00:00:00"/>
    <m/>
    <d v="2016-08-17T00:00:00"/>
    <n v="54.47"/>
    <s v="                ,00"/>
    <s v="                ,00"/>
    <m/>
    <d v="2016-09-19T00:00:00"/>
    <n v="54.47"/>
  </r>
  <r>
    <x v="798"/>
    <x v="798"/>
    <s v="Ritenuta fiscale - 761915 - 7"/>
    <d v="2016-08-17T00:00:00"/>
    <m/>
    <d v="2016-08-17T00:00:00"/>
    <n v="54.47"/>
    <s v="                ,00"/>
    <s v="                ,00"/>
    <m/>
    <d v="2016-09-19T00:00:00"/>
    <n v="54.47"/>
  </r>
  <r>
    <x v="798"/>
    <x v="798"/>
    <s v="Ritenuta fiscale - 773075 - 7"/>
    <d v="2016-08-17T00:00:00"/>
    <m/>
    <d v="2016-08-17T00:00:00"/>
    <n v="54.47"/>
    <s v="                ,00"/>
    <s v="                ,00"/>
    <m/>
    <d v="2016-09-19T00:00:00"/>
    <n v="54.47"/>
  </r>
  <r>
    <x v="798"/>
    <x v="798"/>
    <s v="Ritenuta fiscale - 774500 - 4"/>
    <d v="2016-08-17T00:00:00"/>
    <m/>
    <d v="2016-08-17T00:00:00"/>
    <n v="1008"/>
    <s v="                ,00"/>
    <s v="                ,00"/>
    <m/>
    <d v="2016-09-19T00:00:00"/>
    <n v="1008"/>
  </r>
  <r>
    <x v="798"/>
    <x v="798"/>
    <s v="Ritenuta fiscale - 774501 - 3"/>
    <d v="2016-08-17T00:00:00"/>
    <m/>
    <d v="2016-08-17T00:00:00"/>
    <n v="720"/>
    <s v="                ,00"/>
    <s v="                ,00"/>
    <m/>
    <d v="2016-09-19T00:00:00"/>
    <n v="720"/>
  </r>
  <r>
    <x v="798"/>
    <x v="798"/>
    <s v="Ritenuta fiscale - 774502 - 3"/>
    <d v="2016-08-17T00:00:00"/>
    <m/>
    <d v="2016-08-17T00:00:00"/>
    <n v="456.45"/>
    <s v="                ,00"/>
    <s v="                ,00"/>
    <m/>
    <d v="2016-09-19T00:00:00"/>
    <n v="456.45"/>
  </r>
  <r>
    <x v="798"/>
    <x v="798"/>
    <s v="Ritenuta fiscale - 774503 - 11"/>
    <d v="2016-08-17T00:00:00"/>
    <m/>
    <d v="2016-08-17T00:00:00"/>
    <n v="477.45"/>
    <s v="                ,00"/>
    <s v="                ,00"/>
    <m/>
    <d v="2016-09-19T00:00:00"/>
    <n v="477.45"/>
  </r>
  <r>
    <x v="798"/>
    <x v="798"/>
    <s v="Ritenuta fiscale - 774504 - 4"/>
    <d v="2016-08-17T00:00:00"/>
    <m/>
    <d v="2016-08-17T00:00:00"/>
    <n v="506.28"/>
    <s v="                ,00"/>
    <s v="                ,00"/>
    <m/>
    <d v="2016-09-19T00:00:00"/>
    <n v="506.28"/>
  </r>
  <r>
    <x v="798"/>
    <x v="798"/>
    <s v="11248/2016"/>
    <d v="2016-08-24T00:00:00"/>
    <n v="956"/>
    <d v="2016-08-24T00:00:00"/>
    <n v="153.09"/>
    <s v="                ,00"/>
    <s v="                ,00"/>
    <m/>
    <d v="2016-09-19T00:00:00"/>
    <n v="153.09"/>
  </r>
  <r>
    <x v="798"/>
    <x v="798"/>
    <s v="11299/2016"/>
    <d v="2016-08-24T00:00:00"/>
    <n v="999"/>
    <d v="2016-08-24T00:00:00"/>
    <n v="1499174.47"/>
    <s v="                ,00"/>
    <s v="                ,00"/>
    <m/>
    <d v="2016-09-19T00:00:00"/>
    <n v="1499174.47"/>
  </r>
  <r>
    <x v="798"/>
    <x v="798"/>
    <s v="11338/2016"/>
    <d v="2016-08-24T00:00:00"/>
    <n v="1038"/>
    <d v="2016-08-24T00:00:00"/>
    <n v="-104921.68"/>
    <s v="                ,00"/>
    <s v="                ,00"/>
    <m/>
    <d v="2016-09-19T00:00:00"/>
    <n v="-104921.68"/>
  </r>
  <r>
    <x v="798"/>
    <x v="798"/>
    <s v="11357/2016"/>
    <d v="2016-08-24T00:00:00"/>
    <n v="1045"/>
    <d v="2016-08-24T00:00:00"/>
    <n v="18401.5"/>
    <s v="                ,00"/>
    <s v="                ,00"/>
    <m/>
    <d v="2016-09-19T00:00:00"/>
    <n v="18401.5"/>
  </r>
  <r>
    <x v="798"/>
    <x v="798"/>
    <s v="11511/2016"/>
    <d v="2016-08-24T00:00:00"/>
    <n v="1068"/>
    <d v="2016-08-24T00:00:00"/>
    <n v="54294.080000000002"/>
    <s v="                ,00"/>
    <s v="                ,00"/>
    <m/>
    <d v="2016-09-19T00:00:00"/>
    <n v="54294.080000000002"/>
  </r>
  <r>
    <x v="798"/>
    <x v="798"/>
    <s v="11520/2016"/>
    <d v="2016-08-24T00:00:00"/>
    <n v="1077"/>
    <d v="2016-08-24T00:00:00"/>
    <n v="-5308"/>
    <s v="                ,00"/>
    <s v="                ,00"/>
    <m/>
    <d v="2016-09-19T00:00:00"/>
    <n v="-5308"/>
  </r>
  <r>
    <x v="798"/>
    <x v="798"/>
    <s v="Ritenuta fiscale - 771184 - 5"/>
    <d v="2016-08-24T00:00:00"/>
    <m/>
    <d v="2016-08-24T00:00:00"/>
    <n v="100"/>
    <s v="                ,00"/>
    <s v="                ,00"/>
    <m/>
    <d v="2016-09-19T00:00:00"/>
    <n v="100"/>
  </r>
  <r>
    <x v="798"/>
    <x v="798"/>
    <s v="Ritenuta fiscale - 773141 - 4"/>
    <d v="2016-08-24T00:00:00"/>
    <m/>
    <d v="2016-08-24T00:00:00"/>
    <s v="                ,00"/>
    <s v="                ,00"/>
    <s v="                ,00"/>
    <m/>
    <d v="2016-09-19T00:00:00"/>
    <n v="0"/>
  </r>
  <r>
    <x v="798"/>
    <x v="798"/>
    <s v="Ritenuta fiscale - 773581 - 5"/>
    <d v="2016-08-24T00:00:00"/>
    <m/>
    <d v="2016-08-24T00:00:00"/>
    <n v="142.53"/>
    <s v="                ,00"/>
    <s v="                ,00"/>
    <m/>
    <d v="2016-09-19T00:00:00"/>
    <n v="142.53"/>
  </r>
  <r>
    <x v="798"/>
    <x v="798"/>
    <s v="Ritenuta fiscale - 774505 - 4"/>
    <d v="2016-08-24T00:00:00"/>
    <m/>
    <d v="2016-08-24T00:00:00"/>
    <s v="                ,00"/>
    <s v="                ,00"/>
    <s v="                ,00"/>
    <m/>
    <d v="2016-09-19T00:00:00"/>
    <n v="0"/>
  </r>
  <r>
    <x v="798"/>
    <x v="798"/>
    <s v="Ritenuta fiscale - 665800 - 4"/>
    <d v="2016-08-31T00:00:00"/>
    <m/>
    <d v="2016-08-31T00:00:00"/>
    <n v="299.25"/>
    <s v="                ,00"/>
    <s v="                ,00"/>
    <m/>
    <d v="2016-09-19T00:00:00"/>
    <n v="299.25"/>
  </r>
  <r>
    <x v="798"/>
    <x v="798"/>
    <s v="Ritenuta fiscale - 665800 - 5 - Annullato"/>
    <d v="2016-08-31T00:00:00"/>
    <m/>
    <d v="2016-08-31T00:00:00"/>
    <n v="-299.25"/>
    <s v="                ,00"/>
    <s v="                ,00"/>
    <m/>
    <d v="2016-09-19T00:00:00"/>
    <n v="-299.25"/>
  </r>
  <r>
    <x v="798"/>
    <x v="798"/>
    <s v="Ritenuta fiscale - 665800 - 6"/>
    <d v="2016-08-31T00:00:00"/>
    <m/>
    <d v="2016-08-31T00:00:00"/>
    <n v="299.25"/>
    <s v="                ,00"/>
    <s v="                ,00"/>
    <m/>
    <d v="2016-09-19T00:00:00"/>
    <n v="299.25"/>
  </r>
  <r>
    <x v="798"/>
    <x v="798"/>
    <s v="Ritenuta fiscale - 671788 - 4"/>
    <d v="2016-08-31T00:00:00"/>
    <m/>
    <d v="2016-08-31T00:00:00"/>
    <n v="299.25"/>
    <s v="                ,00"/>
    <s v="                ,00"/>
    <m/>
    <d v="2016-09-19T00:00:00"/>
    <n v="299.25"/>
  </r>
  <r>
    <x v="798"/>
    <x v="798"/>
    <s v="Ritenuta fiscale - 671788 - 5 - Annullato"/>
    <d v="2016-08-31T00:00:00"/>
    <m/>
    <d v="2016-08-31T00:00:00"/>
    <n v="-299.25"/>
    <s v="                ,00"/>
    <s v="                ,00"/>
    <m/>
    <d v="2016-09-19T00:00:00"/>
    <n v="-299.25"/>
  </r>
  <r>
    <x v="798"/>
    <x v="798"/>
    <s v="Ritenuta fiscale - 671788 - 6"/>
    <d v="2016-08-31T00:00:00"/>
    <m/>
    <d v="2016-08-31T00:00:00"/>
    <n v="299.25"/>
    <s v="                ,00"/>
    <s v="                ,00"/>
    <m/>
    <d v="2016-09-19T00:00:00"/>
    <n v="299.25"/>
  </r>
  <r>
    <x v="798"/>
    <x v="798"/>
    <s v="Ritenuta fiscale - 692813 - 5"/>
    <d v="2016-08-31T00:00:00"/>
    <m/>
    <d v="2016-08-31T00:00:00"/>
    <n v="269.32"/>
    <s v="                ,00"/>
    <s v="                ,00"/>
    <m/>
    <d v="2016-09-19T00:00:00"/>
    <n v="269.32"/>
  </r>
  <r>
    <x v="798"/>
    <x v="798"/>
    <s v="Ritenuta fiscale - 692813 - 6 - Annullato"/>
    <d v="2016-08-31T00:00:00"/>
    <m/>
    <d v="2016-08-31T00:00:00"/>
    <n v="-269.32"/>
    <s v="                ,00"/>
    <s v="                ,00"/>
    <m/>
    <d v="2016-09-19T00:00:00"/>
    <n v="-269.32"/>
  </r>
  <r>
    <x v="798"/>
    <x v="798"/>
    <s v="Ritenuta fiscale - 692813 - 7"/>
    <d v="2016-08-31T00:00:00"/>
    <m/>
    <d v="2016-08-31T00:00:00"/>
    <n v="269.32"/>
    <s v="                ,00"/>
    <s v="                ,00"/>
    <m/>
    <d v="2016-09-19T00:00:00"/>
    <n v="269.32"/>
  </r>
  <r>
    <x v="798"/>
    <x v="798"/>
    <s v="Ritenuta fiscale - 710645 - 5"/>
    <d v="2016-08-31T00:00:00"/>
    <m/>
    <d v="2016-08-31T00:00:00"/>
    <n v="309.32"/>
    <s v="                ,00"/>
    <s v="                ,00"/>
    <m/>
    <d v="2016-09-19T00:00:00"/>
    <n v="309.32"/>
  </r>
  <r>
    <x v="798"/>
    <x v="798"/>
    <s v="Ritenuta fiscale - 710645 - 6 - Annullato"/>
    <d v="2016-08-31T00:00:00"/>
    <m/>
    <d v="2016-08-31T00:00:00"/>
    <n v="-309.32"/>
    <s v="                ,00"/>
    <s v="                ,00"/>
    <m/>
    <d v="2016-09-19T00:00:00"/>
    <n v="-309.32"/>
  </r>
  <r>
    <x v="798"/>
    <x v="798"/>
    <s v="Ritenuta fiscale - 710645 - 7"/>
    <d v="2016-08-31T00:00:00"/>
    <m/>
    <d v="2016-08-31T00:00:00"/>
    <n v="309.32"/>
    <s v="                ,00"/>
    <s v="                ,00"/>
    <m/>
    <d v="2016-09-19T00:00:00"/>
    <n v="309.32"/>
  </r>
  <r>
    <x v="798"/>
    <x v="798"/>
    <s v="Ritenuta fiscale - 744223 - 5"/>
    <d v="2016-08-31T00:00:00"/>
    <m/>
    <d v="2016-08-31T00:00:00"/>
    <n v="300"/>
    <s v="                ,00"/>
    <s v="                ,00"/>
    <m/>
    <d v="2016-09-19T00:00:00"/>
    <n v="300"/>
  </r>
  <r>
    <x v="798"/>
    <x v="798"/>
    <s v="Ritenuta fiscale - 757209 - 4"/>
    <d v="2016-08-31T00:00:00"/>
    <m/>
    <d v="2016-08-31T00:00:00"/>
    <s v="                ,00"/>
    <s v="                ,00"/>
    <s v="                ,00"/>
    <m/>
    <d v="2016-09-19T00:00:00"/>
    <n v="0"/>
  </r>
  <r>
    <x v="798"/>
    <x v="798"/>
    <s v="Ritenuta fiscale - 776457 - 4"/>
    <d v="2016-08-31T00:00:00"/>
    <m/>
    <d v="2016-08-31T00:00:00"/>
    <n v="126"/>
    <s v="                ,00"/>
    <s v="                ,00"/>
    <m/>
    <d v="2016-09-19T00:00:00"/>
    <n v="126"/>
  </r>
  <r>
    <x v="798"/>
    <x v="798"/>
    <s v="Ritenuta fiscale - 777029 - 4"/>
    <d v="2016-08-31T00:00:00"/>
    <m/>
    <d v="2016-08-31T00:00:00"/>
    <n v="212.04"/>
    <s v="                ,00"/>
    <s v="                ,00"/>
    <m/>
    <d v="2016-09-19T00:00:00"/>
    <n v="212.04"/>
  </r>
  <r>
    <x v="798"/>
    <x v="798"/>
    <s v="Ritenuta fiscale - 777030 - 3"/>
    <d v="2016-08-31T00:00:00"/>
    <m/>
    <d v="2016-08-31T00:00:00"/>
    <s v="                ,00"/>
    <s v="                ,00"/>
    <s v="                ,00"/>
    <m/>
    <d v="2016-09-19T00:00:00"/>
    <n v="0"/>
  </r>
  <r>
    <x v="798"/>
    <x v="798"/>
    <s v="Ritenuta fiscale - 777076 - 3"/>
    <d v="2016-08-31T00:00:00"/>
    <m/>
    <d v="2016-08-31T00:00:00"/>
    <n v="106.1"/>
    <s v="                ,00"/>
    <s v="                ,00"/>
    <m/>
    <d v="2016-09-19T00:00:00"/>
    <n v="106.1"/>
  </r>
  <r>
    <x v="798"/>
    <x v="798"/>
    <s v="Ritenuta fiscale - 777415 - 3"/>
    <d v="2016-08-31T00:00:00"/>
    <m/>
    <d v="2016-08-31T00:00:00"/>
    <s v="                ,00"/>
    <s v="                ,00"/>
    <s v="                ,00"/>
    <m/>
    <d v="2016-09-19T00:00:00"/>
    <n v="0"/>
  </r>
  <r>
    <x v="798"/>
    <x v="798"/>
    <s v="Ritenuta fiscale - 777546 - 3"/>
    <d v="2016-08-31T00:00:00"/>
    <m/>
    <d v="2016-08-31T00:00:00"/>
    <n v="500"/>
    <s v="                ,00"/>
    <s v="                ,00"/>
    <m/>
    <d v="2016-09-19T00:00:00"/>
    <n v="500"/>
  </r>
  <r>
    <x v="798"/>
    <x v="798"/>
    <s v="Ritenuta fiscale - 777552 - 3"/>
    <d v="2016-08-31T00:00:00"/>
    <m/>
    <d v="2016-08-31T00:00:00"/>
    <n v="1095.5"/>
    <s v="                ,00"/>
    <s v="                ,00"/>
    <m/>
    <d v="2016-09-19T00:00:00"/>
    <n v="1095.5"/>
  </r>
  <r>
    <x v="798"/>
    <x v="798"/>
    <s v="Ritenuta fiscale - 779931 - 3"/>
    <d v="2016-08-31T00:00:00"/>
    <m/>
    <d v="2016-08-31T00:00:00"/>
    <n v="97.3"/>
    <s v="                ,00"/>
    <s v="                ,00"/>
    <m/>
    <d v="2016-09-19T00:00:00"/>
    <n v="97.3"/>
  </r>
  <r>
    <x v="798"/>
    <x v="798"/>
    <s v="Ritenuta fiscale - 779941 - 5"/>
    <d v="2016-08-31T00:00:00"/>
    <m/>
    <d v="2016-08-31T00:00:00"/>
    <n v="1274"/>
    <s v="                ,00"/>
    <s v="                ,00"/>
    <m/>
    <d v="2016-09-19T00:00:00"/>
    <n v="1274"/>
  </r>
  <r>
    <x v="798"/>
    <x v="798"/>
    <s v="Ritenuta fiscale - 779944 - 3"/>
    <d v="2016-08-31T00:00:00"/>
    <m/>
    <d v="2016-08-31T00:00:00"/>
    <n v="408"/>
    <s v="                ,00"/>
    <s v="                ,00"/>
    <m/>
    <d v="2016-09-19T00:00:00"/>
    <n v="408"/>
  </r>
  <r>
    <x v="798"/>
    <x v="798"/>
    <s v="Ritenuta fiscale - 779945 - 3"/>
    <d v="2016-08-31T00:00:00"/>
    <m/>
    <d v="2016-08-31T00:00:00"/>
    <s v="                ,00"/>
    <s v="                ,00"/>
    <s v="                ,00"/>
    <m/>
    <d v="2016-09-19T00:00:00"/>
    <n v="0"/>
  </r>
  <r>
    <x v="798"/>
    <x v="798"/>
    <s v="Ritenuta fiscale - 779946 - 4"/>
    <d v="2016-08-31T00:00:00"/>
    <m/>
    <d v="2016-08-31T00:00:00"/>
    <n v="125.91"/>
    <s v="                ,00"/>
    <s v="                ,00"/>
    <m/>
    <d v="2016-09-19T00:00:00"/>
    <n v="125.91"/>
  </r>
  <r>
    <x v="799"/>
    <x v="799"/>
    <s v="11263/2016"/>
    <d v="2016-08-24T00:00:00"/>
    <n v="963"/>
    <d v="2016-08-24T00:00:00"/>
    <n v="1705474.8"/>
    <s v="                ,00"/>
    <s v="                ,00"/>
    <m/>
    <d v="2016-09-19T00:00:00"/>
    <n v="1705474.8"/>
  </r>
  <r>
    <x v="799"/>
    <x v="799"/>
    <s v="11302/2016"/>
    <d v="2016-08-24T00:00:00"/>
    <n v="1002"/>
    <d v="2016-08-24T00:00:00"/>
    <n v="717075.92"/>
    <s v="                ,00"/>
    <s v="                ,00"/>
    <m/>
    <d v="2016-09-19T00:00:00"/>
    <n v="717075.92"/>
  </r>
  <r>
    <x v="799"/>
    <x v="799"/>
    <s v="11500/2016"/>
    <d v="2016-08-24T00:00:00"/>
    <n v="1057"/>
    <d v="2016-08-24T00:00:00"/>
    <n v="75024.100000000006"/>
    <s v="                ,00"/>
    <s v="                ,00"/>
    <m/>
    <d v="2016-09-19T00:00:00"/>
    <n v="75024.100000000006"/>
  </r>
  <r>
    <x v="799"/>
    <x v="799"/>
    <s v="11514/2016"/>
    <d v="2016-08-24T00:00:00"/>
    <n v="1071"/>
    <d v="2016-08-24T00:00:00"/>
    <n v="29995.18"/>
    <s v="                ,00"/>
    <s v="                ,00"/>
    <m/>
    <d v="2016-09-19T00:00:00"/>
    <n v="29995.18"/>
  </r>
  <r>
    <x v="799"/>
    <x v="799"/>
    <s v="24-AGO-2016"/>
    <d v="2016-08-24T00:00:00"/>
    <n v="1100"/>
    <d v="2016-08-24T00:00:00"/>
    <n v="-52406.78"/>
    <s v="                ,00"/>
    <s v="                ,00"/>
    <m/>
    <d v="2016-09-19T00:00:00"/>
    <n v="-52406.78"/>
  </r>
  <r>
    <x v="800"/>
    <x v="800"/>
    <s v="11257/2016"/>
    <d v="2016-07-24T00:00:00"/>
    <n v="205"/>
    <d v="2016-07-24T00:00:00"/>
    <n v="122.63"/>
    <s v="                ,00"/>
    <s v="                ,00"/>
    <m/>
    <d v="2016-09-19T00:00:00"/>
    <n v="122.63"/>
  </r>
  <r>
    <x v="801"/>
    <x v="801"/>
    <s v="10887/2016"/>
    <d v="2016-06-23T00:00:00"/>
    <n v="186"/>
    <d v="2016-06-23T00:00:00"/>
    <n v="244.95"/>
    <s v="                ,00"/>
    <s v="                ,00"/>
    <m/>
    <d v="2016-09-19T00:00:00"/>
    <n v="244.95"/>
  </r>
  <r>
    <x v="801"/>
    <x v="801"/>
    <s v="10898/2016"/>
    <d v="2016-07-24T00:00:00"/>
    <n v="197"/>
    <d v="2016-07-24T00:00:00"/>
    <n v="-266"/>
    <s v="                ,00"/>
    <s v="                ,00"/>
    <m/>
    <d v="2016-09-19T00:00:00"/>
    <n v="-266"/>
  </r>
  <r>
    <x v="801"/>
    <x v="801"/>
    <s v="11256/2016"/>
    <d v="2016-07-24T00:00:00"/>
    <n v="204"/>
    <d v="2016-07-24T00:00:00"/>
    <n v="263.55"/>
    <s v="                ,00"/>
    <s v="                ,00"/>
    <m/>
    <d v="2016-09-19T00:00:00"/>
    <n v="263.55"/>
  </r>
  <r>
    <x v="801"/>
    <x v="801"/>
    <s v="11535/2016"/>
    <d v="2016-07-24T00:00:00"/>
    <n v="220"/>
    <d v="2016-07-24T00:00:00"/>
    <n v="102.91"/>
    <s v="                ,00"/>
    <s v="                ,00"/>
    <m/>
    <d v="2016-09-19T00:00:00"/>
    <n v="102.91"/>
  </r>
  <r>
    <x v="802"/>
    <x v="802"/>
    <s v="11255/2016"/>
    <d v="2016-07-24T00:00:00"/>
    <n v="203"/>
    <d v="2016-07-24T00:00:00"/>
    <n v="4426.0200000000004"/>
    <s v="                ,00"/>
    <s v="                ,00"/>
    <m/>
    <d v="2016-09-19T00:00:00"/>
    <n v="4426.0200000000004"/>
  </r>
  <r>
    <x v="802"/>
    <x v="802"/>
    <s v="11534/2016"/>
    <d v="2016-07-24T00:00:00"/>
    <n v="219"/>
    <d v="2016-07-24T00:00:00"/>
    <n v="2068.64"/>
    <s v="                ,00"/>
    <s v="                ,00"/>
    <m/>
    <d v="2016-09-19T00:00:00"/>
    <n v="2068.64"/>
  </r>
  <r>
    <x v="802"/>
    <x v="802"/>
    <s v="11538/2016"/>
    <d v="2016-08-24T00:00:00"/>
    <n v="223"/>
    <d v="2016-08-24T00:00:00"/>
    <n v="14265.19"/>
    <s v="                ,00"/>
    <s v="                ,00"/>
    <m/>
    <d v="2016-09-19T00:00:00"/>
    <n v="14265.19"/>
  </r>
  <r>
    <x v="645"/>
    <x v="645"/>
    <s v="SAN Split Payment - 720378 - 14"/>
    <d v="2016-07-01T00:00:00"/>
    <m/>
    <d v="2016-07-01T00:00:00"/>
    <n v="94.99"/>
    <s v="                ,00"/>
    <s v="                ,00"/>
    <m/>
    <d v="2016-09-19T00:00:00"/>
    <n v="94.99"/>
  </r>
  <r>
    <x v="645"/>
    <x v="645"/>
    <s v="SAN Split Payment - 746060 - 3"/>
    <d v="2016-07-01T00:00:00"/>
    <m/>
    <d v="2016-07-01T00:00:00"/>
    <n v="-111.16"/>
    <s v="                ,00"/>
    <s v="                ,00"/>
    <m/>
    <d v="2016-09-19T00:00:00"/>
    <n v="-111.16"/>
  </r>
  <r>
    <x v="645"/>
    <x v="645"/>
    <s v="SAN Split Payment - 746061 - 3"/>
    <d v="2016-07-01T00:00:00"/>
    <m/>
    <d v="2016-07-01T00:00:00"/>
    <n v="111.16"/>
    <s v="                ,00"/>
    <s v="                ,00"/>
    <m/>
    <d v="2016-09-19T00:00:00"/>
    <n v="111.16"/>
  </r>
  <r>
    <x v="645"/>
    <x v="645"/>
    <s v="SAN Split Payment - 752104 - 14"/>
    <d v="2016-07-01T00:00:00"/>
    <m/>
    <d v="2016-07-01T00:00:00"/>
    <n v="-94.99"/>
    <s v="                ,00"/>
    <s v="                ,00"/>
    <m/>
    <d v="2016-09-19T00:00:00"/>
    <n v="-94.99"/>
  </r>
  <r>
    <x v="645"/>
    <x v="645"/>
    <s v="TER Split Payment - 725104 - 7"/>
    <d v="2016-07-01T00:00:00"/>
    <m/>
    <d v="2016-07-01T00:00:00"/>
    <n v="573.02"/>
    <s v="                ,00"/>
    <s v="                ,00"/>
    <m/>
    <d v="2016-09-19T00:00:00"/>
    <n v="573.02"/>
  </r>
  <r>
    <x v="645"/>
    <x v="645"/>
    <s v="TER Split Payment - 739795 - 4"/>
    <d v="2016-07-01T00:00:00"/>
    <m/>
    <d v="2016-07-01T00:00:00"/>
    <n v="1.34"/>
    <s v="                ,00"/>
    <s v="                ,00"/>
    <m/>
    <d v="2016-09-19T00:00:00"/>
    <n v="1.34"/>
  </r>
  <r>
    <x v="645"/>
    <x v="645"/>
    <s v="TER Split Payment - 739797 - 3"/>
    <d v="2016-07-01T00:00:00"/>
    <m/>
    <d v="2016-07-01T00:00:00"/>
    <n v="50.27"/>
    <s v="                ,00"/>
    <s v="                ,00"/>
    <m/>
    <d v="2016-09-19T00:00:00"/>
    <n v="50.27"/>
  </r>
  <r>
    <x v="645"/>
    <x v="645"/>
    <s v="TER Split Payment - 739798 - 3"/>
    <d v="2016-07-01T00:00:00"/>
    <m/>
    <d v="2016-07-01T00:00:00"/>
    <n v="25.14"/>
    <s v="                ,00"/>
    <s v="                ,00"/>
    <m/>
    <d v="2016-09-19T00:00:00"/>
    <n v="25.14"/>
  </r>
  <r>
    <x v="645"/>
    <x v="645"/>
    <s v="TER Split Payment - 741277 - 3"/>
    <d v="2016-07-01T00:00:00"/>
    <m/>
    <d v="2016-07-01T00:00:00"/>
    <n v="37.869999999999997"/>
    <s v="                ,00"/>
    <s v="                ,00"/>
    <m/>
    <d v="2016-09-19T00:00:00"/>
    <n v="37.869999999999997"/>
  </r>
  <r>
    <x v="645"/>
    <x v="645"/>
    <s v="TER Split Payment - 741278 - 8"/>
    <d v="2016-07-01T00:00:00"/>
    <m/>
    <d v="2016-07-01T00:00:00"/>
    <n v="109.59"/>
    <s v="                ,00"/>
    <s v="                ,00"/>
    <m/>
    <d v="2016-09-19T00:00:00"/>
    <n v="109.59"/>
  </r>
  <r>
    <x v="645"/>
    <x v="645"/>
    <s v="TER Split Payment - 741280 - 3"/>
    <d v="2016-07-01T00:00:00"/>
    <m/>
    <d v="2016-07-01T00:00:00"/>
    <n v="48.64"/>
    <s v="                ,00"/>
    <s v="                ,00"/>
    <m/>
    <d v="2016-09-19T00:00:00"/>
    <n v="48.64"/>
  </r>
  <r>
    <x v="645"/>
    <x v="645"/>
    <s v="TER Split Payment - 741288 - 3"/>
    <d v="2016-07-01T00:00:00"/>
    <m/>
    <d v="2016-07-01T00:00:00"/>
    <n v="73.290000000000006"/>
    <s v="                ,00"/>
    <s v="                ,00"/>
    <m/>
    <d v="2016-09-19T00:00:00"/>
    <n v="73.290000000000006"/>
  </r>
  <r>
    <x v="645"/>
    <x v="645"/>
    <s v="TER Split Payment - 741299 - 4"/>
    <d v="2016-07-01T00:00:00"/>
    <m/>
    <d v="2016-07-01T00:00:00"/>
    <n v="4.72"/>
    <s v="                ,00"/>
    <s v="                ,00"/>
    <m/>
    <d v="2016-09-19T00:00:00"/>
    <n v="4.72"/>
  </r>
  <r>
    <x v="645"/>
    <x v="645"/>
    <s v="TER Split Payment - 741300 - 3"/>
    <d v="2016-07-01T00:00:00"/>
    <m/>
    <d v="2016-07-01T00:00:00"/>
    <n v="20.02"/>
    <s v="                ,00"/>
    <s v="                ,00"/>
    <m/>
    <d v="2016-09-19T00:00:00"/>
    <n v="20.02"/>
  </r>
  <r>
    <x v="645"/>
    <x v="645"/>
    <s v="TER Split Payment - 742564 - 5"/>
    <d v="2016-07-01T00:00:00"/>
    <m/>
    <d v="2016-07-01T00:00:00"/>
    <n v="207.47"/>
    <s v="                ,00"/>
    <s v="                ,00"/>
    <m/>
    <d v="2016-09-19T00:00:00"/>
    <n v="207.47"/>
  </r>
  <r>
    <x v="645"/>
    <x v="645"/>
    <s v="TER Split Payment - 742589 - 7"/>
    <d v="2016-07-01T00:00:00"/>
    <m/>
    <d v="2016-07-01T00:00:00"/>
    <n v="147.43"/>
    <s v="                ,00"/>
    <s v="                ,00"/>
    <m/>
    <d v="2016-09-19T00:00:00"/>
    <n v="147.43"/>
  </r>
  <r>
    <x v="645"/>
    <x v="645"/>
    <s v="TER Split Payment - 742590 - 3"/>
    <d v="2016-07-01T00:00:00"/>
    <m/>
    <d v="2016-07-01T00:00:00"/>
    <n v="46.1"/>
    <s v="                ,00"/>
    <s v="                ,00"/>
    <m/>
    <d v="2016-09-19T00:00:00"/>
    <n v="46.1"/>
  </r>
  <r>
    <x v="645"/>
    <x v="645"/>
    <s v="TER Split Payment - 744503 - 3"/>
    <d v="2016-07-01T00:00:00"/>
    <m/>
    <d v="2016-07-01T00:00:00"/>
    <n v="50.27"/>
    <s v="                ,00"/>
    <s v="                ,00"/>
    <m/>
    <d v="2016-09-19T00:00:00"/>
    <n v="50.27"/>
  </r>
  <r>
    <x v="645"/>
    <x v="645"/>
    <s v="TER Split Payment - 744504 - 3"/>
    <d v="2016-07-01T00:00:00"/>
    <m/>
    <d v="2016-07-01T00:00:00"/>
    <n v="25.29"/>
    <s v="                ,00"/>
    <s v="                ,00"/>
    <m/>
    <d v="2016-09-19T00:00:00"/>
    <n v="25.29"/>
  </r>
  <r>
    <x v="645"/>
    <x v="645"/>
    <s v="TER Split Payment - 744505 - 3"/>
    <d v="2016-07-01T00:00:00"/>
    <m/>
    <d v="2016-07-01T00:00:00"/>
    <n v="50.27"/>
    <s v="                ,00"/>
    <s v="                ,00"/>
    <m/>
    <d v="2016-09-19T00:00:00"/>
    <n v="50.27"/>
  </r>
  <r>
    <x v="645"/>
    <x v="645"/>
    <s v="TER Split Payment - 744506 - 3"/>
    <d v="2016-07-01T00:00:00"/>
    <m/>
    <d v="2016-07-01T00:00:00"/>
    <n v="50.27"/>
    <s v="                ,00"/>
    <s v="                ,00"/>
    <m/>
    <d v="2016-09-19T00:00:00"/>
    <n v="50.27"/>
  </r>
  <r>
    <x v="645"/>
    <x v="645"/>
    <s v="TER Split Payment - 744508 - 3"/>
    <d v="2016-07-01T00:00:00"/>
    <m/>
    <d v="2016-07-01T00:00:00"/>
    <n v="50.27"/>
    <s v="                ,00"/>
    <s v="                ,00"/>
    <m/>
    <d v="2016-09-19T00:00:00"/>
    <n v="50.27"/>
  </r>
  <r>
    <x v="645"/>
    <x v="645"/>
    <s v="TER Split Payment - 744520 - 3"/>
    <d v="2016-07-01T00:00:00"/>
    <m/>
    <d v="2016-07-01T00:00:00"/>
    <n v="61.42"/>
    <s v="                ,00"/>
    <s v="                ,00"/>
    <m/>
    <d v="2016-09-19T00:00:00"/>
    <n v="61.42"/>
  </r>
  <r>
    <x v="645"/>
    <x v="645"/>
    <s v="TER Split Payment - 744521 - 3"/>
    <d v="2016-07-01T00:00:00"/>
    <m/>
    <d v="2016-07-01T00:00:00"/>
    <n v="35.58"/>
    <s v="                ,00"/>
    <s v="                ,00"/>
    <m/>
    <d v="2016-09-19T00:00:00"/>
    <n v="35.58"/>
  </r>
  <r>
    <x v="645"/>
    <x v="645"/>
    <s v="TER Split Payment - 744523 - 3"/>
    <d v="2016-07-01T00:00:00"/>
    <m/>
    <d v="2016-07-01T00:00:00"/>
    <n v="41.55"/>
    <s v="                ,00"/>
    <s v="                ,00"/>
    <m/>
    <d v="2016-09-19T00:00:00"/>
    <n v="41.55"/>
  </r>
  <r>
    <x v="645"/>
    <x v="645"/>
    <s v="TER Split Payment - 744524 - 3"/>
    <d v="2016-07-01T00:00:00"/>
    <m/>
    <d v="2016-07-01T00:00:00"/>
    <n v="43.29"/>
    <s v="                ,00"/>
    <s v="                ,00"/>
    <m/>
    <d v="2016-09-19T00:00:00"/>
    <n v="43.29"/>
  </r>
  <r>
    <x v="645"/>
    <x v="645"/>
    <s v="TER Split Payment - 744525 - 3"/>
    <d v="2016-07-01T00:00:00"/>
    <m/>
    <d v="2016-07-01T00:00:00"/>
    <n v="41.13"/>
    <s v="                ,00"/>
    <s v="                ,00"/>
    <m/>
    <d v="2016-09-19T00:00:00"/>
    <n v="41.13"/>
  </r>
  <r>
    <x v="645"/>
    <x v="645"/>
    <s v="TER Split Payment - 744527 - 3"/>
    <d v="2016-07-01T00:00:00"/>
    <m/>
    <d v="2016-07-01T00:00:00"/>
    <n v="-22.06"/>
    <s v="                ,00"/>
    <s v="                ,00"/>
    <m/>
    <d v="2016-09-19T00:00:00"/>
    <n v="-22.06"/>
  </r>
  <r>
    <x v="645"/>
    <x v="645"/>
    <s v="TER Split Payment - 744652 - 3"/>
    <d v="2016-07-01T00:00:00"/>
    <m/>
    <d v="2016-07-01T00:00:00"/>
    <n v="31.18"/>
    <s v="                ,00"/>
    <s v="                ,00"/>
    <m/>
    <d v="2016-09-19T00:00:00"/>
    <n v="31.18"/>
  </r>
  <r>
    <x v="645"/>
    <x v="645"/>
    <s v="SAN Split Payment - 747622 - 3"/>
    <d v="2016-07-04T00:00:00"/>
    <m/>
    <d v="2016-07-04T00:00:00"/>
    <n v="173.68"/>
    <s v="                ,00"/>
    <s v="                ,00"/>
    <m/>
    <d v="2016-09-19T00:00:00"/>
    <n v="173.68"/>
  </r>
  <r>
    <x v="645"/>
    <x v="645"/>
    <s v="SAN Split Payment - 752148 - 5"/>
    <d v="2016-07-04T00:00:00"/>
    <m/>
    <d v="2016-07-04T00:00:00"/>
    <n v="17.2"/>
    <s v="                ,00"/>
    <s v="                ,00"/>
    <m/>
    <d v="2016-09-19T00:00:00"/>
    <n v="17.2"/>
  </r>
  <r>
    <x v="645"/>
    <x v="645"/>
    <s v="SAN Split Payment - 752149 - 5"/>
    <d v="2016-07-04T00:00:00"/>
    <m/>
    <d v="2016-07-04T00:00:00"/>
    <n v="96.47"/>
    <s v="                ,00"/>
    <s v="                ,00"/>
    <m/>
    <d v="2016-09-19T00:00:00"/>
    <n v="96.47"/>
  </r>
  <r>
    <x v="645"/>
    <x v="645"/>
    <s v="SAN Split Payment - 752150 - 5"/>
    <d v="2016-07-04T00:00:00"/>
    <m/>
    <d v="2016-07-04T00:00:00"/>
    <n v="192.91"/>
    <s v="                ,00"/>
    <s v="                ,00"/>
    <m/>
    <d v="2016-09-19T00:00:00"/>
    <n v="192.91"/>
  </r>
  <r>
    <x v="645"/>
    <x v="645"/>
    <s v="SAN Split Payment - 753330 - 3"/>
    <d v="2016-07-04T00:00:00"/>
    <m/>
    <d v="2016-07-04T00:00:00"/>
    <n v="284"/>
    <s v="                ,00"/>
    <s v="                ,00"/>
    <m/>
    <d v="2016-09-19T00:00:00"/>
    <n v="284"/>
  </r>
  <r>
    <x v="645"/>
    <x v="645"/>
    <s v="SAN Split Payment - 754909 - 5"/>
    <d v="2016-07-04T00:00:00"/>
    <m/>
    <d v="2016-07-04T00:00:00"/>
    <n v="11.03"/>
    <s v="                ,00"/>
    <s v="                ,00"/>
    <m/>
    <d v="2016-09-19T00:00:00"/>
    <n v="11.03"/>
  </r>
  <r>
    <x v="645"/>
    <x v="645"/>
    <s v="SAN Split Payment - 760095 - 3"/>
    <d v="2016-07-04T00:00:00"/>
    <m/>
    <d v="2016-07-04T00:00:00"/>
    <n v="4323.03"/>
    <s v="                ,00"/>
    <s v="                ,00"/>
    <m/>
    <d v="2016-09-19T00:00:00"/>
    <n v="4323.03"/>
  </r>
  <r>
    <x v="645"/>
    <x v="645"/>
    <s v="SAN Split Payment - 760119 - 3"/>
    <d v="2016-07-04T00:00:00"/>
    <m/>
    <d v="2016-07-04T00:00:00"/>
    <n v="245.43"/>
    <s v="                ,00"/>
    <s v="                ,00"/>
    <m/>
    <d v="2016-09-19T00:00:00"/>
    <n v="245.43"/>
  </r>
  <r>
    <x v="645"/>
    <x v="645"/>
    <s v="SAN Split Payment - 760120 - 3"/>
    <d v="2016-07-04T00:00:00"/>
    <m/>
    <d v="2016-07-04T00:00:00"/>
    <n v="83.1"/>
    <s v="                ,00"/>
    <s v="                ,00"/>
    <m/>
    <d v="2016-09-19T00:00:00"/>
    <n v="83.1"/>
  </r>
  <r>
    <x v="645"/>
    <x v="645"/>
    <s v="SAN Split Payment - 760124 - 3"/>
    <d v="2016-07-04T00:00:00"/>
    <m/>
    <d v="2016-07-04T00:00:00"/>
    <n v="93.34"/>
    <s v="                ,00"/>
    <s v="                ,00"/>
    <m/>
    <d v="2016-09-19T00:00:00"/>
    <n v="93.34"/>
  </r>
  <r>
    <x v="645"/>
    <x v="645"/>
    <s v="SAN Split Payment - 750451 - 4"/>
    <d v="2016-07-05T00:00:00"/>
    <m/>
    <d v="2016-07-05T00:00:00"/>
    <n v="27.27"/>
    <s v="                ,00"/>
    <s v="                ,00"/>
    <m/>
    <d v="2016-09-19T00:00:00"/>
    <n v="27.27"/>
  </r>
  <r>
    <x v="645"/>
    <x v="645"/>
    <s v="SAN Split Payment - 707842 - 3"/>
    <d v="2016-07-06T00:00:00"/>
    <m/>
    <d v="2016-07-06T00:00:00"/>
    <n v="-402.8"/>
    <s v="                ,00"/>
    <s v="                ,00"/>
    <m/>
    <d v="2016-09-19T00:00:00"/>
    <n v="-402.8"/>
  </r>
  <r>
    <x v="645"/>
    <x v="645"/>
    <s v="SAN Split Payment - 716687 - 23"/>
    <d v="2016-07-06T00:00:00"/>
    <m/>
    <d v="2016-07-06T00:00:00"/>
    <n v="254.4"/>
    <s v="                ,00"/>
    <s v="                ,00"/>
    <m/>
    <d v="2016-09-19T00:00:00"/>
    <n v="254.4"/>
  </r>
  <r>
    <x v="645"/>
    <x v="645"/>
    <s v="SAN Split Payment - 719746 - 7"/>
    <d v="2016-07-06T00:00:00"/>
    <m/>
    <d v="2016-07-06T00:00:00"/>
    <n v="93"/>
    <s v="                ,00"/>
    <s v="                ,00"/>
    <m/>
    <d v="2016-09-19T00:00:00"/>
    <n v="93"/>
  </r>
  <r>
    <x v="645"/>
    <x v="645"/>
    <s v="SAN Split Payment - 721267 - 9"/>
    <d v="2016-07-06T00:00:00"/>
    <m/>
    <d v="2016-07-06T00:00:00"/>
    <n v="109"/>
    <s v="                ,00"/>
    <s v="                ,00"/>
    <m/>
    <d v="2016-09-19T00:00:00"/>
    <n v="109"/>
  </r>
  <r>
    <x v="645"/>
    <x v="645"/>
    <s v="SAN Split Payment - 722204 - 7"/>
    <d v="2016-07-06T00:00:00"/>
    <m/>
    <d v="2016-07-06T00:00:00"/>
    <n v="238.47"/>
    <s v="                ,00"/>
    <s v="                ,00"/>
    <m/>
    <d v="2016-09-19T00:00:00"/>
    <n v="238.47"/>
  </r>
  <r>
    <x v="645"/>
    <x v="645"/>
    <s v="SAN Split Payment - 722671 - 41"/>
    <d v="2016-07-06T00:00:00"/>
    <m/>
    <d v="2016-07-06T00:00:00"/>
    <n v="260.7"/>
    <s v="                ,00"/>
    <s v="                ,00"/>
    <m/>
    <d v="2016-09-19T00:00:00"/>
    <n v="260.7"/>
  </r>
  <r>
    <x v="645"/>
    <x v="645"/>
    <s v="SAN Split Payment - 723469 - 7"/>
    <d v="2016-07-06T00:00:00"/>
    <m/>
    <d v="2016-07-06T00:00:00"/>
    <n v="93"/>
    <s v="                ,00"/>
    <s v="                ,00"/>
    <m/>
    <d v="2016-09-19T00:00:00"/>
    <n v="93"/>
  </r>
  <r>
    <x v="645"/>
    <x v="645"/>
    <s v="SAN Split Payment - 725871 - 123"/>
    <d v="2016-07-06T00:00:00"/>
    <m/>
    <d v="2016-07-06T00:00:00"/>
    <n v="14.41"/>
    <s v="                ,00"/>
    <s v="                ,00"/>
    <m/>
    <d v="2016-09-19T00:00:00"/>
    <n v="14.41"/>
  </r>
  <r>
    <x v="645"/>
    <x v="645"/>
    <s v="SAN Split Payment - 725876 - 38"/>
    <d v="2016-07-06T00:00:00"/>
    <m/>
    <d v="2016-07-06T00:00:00"/>
    <n v="22.61"/>
    <s v="                ,00"/>
    <s v="                ,00"/>
    <m/>
    <d v="2016-09-19T00:00:00"/>
    <n v="22.61"/>
  </r>
  <r>
    <x v="645"/>
    <x v="645"/>
    <s v="SAN Split Payment - 728281 - 7"/>
    <d v="2016-07-06T00:00:00"/>
    <m/>
    <d v="2016-07-06T00:00:00"/>
    <n v="84.66"/>
    <s v="                ,00"/>
    <s v="                ,00"/>
    <m/>
    <d v="2016-09-19T00:00:00"/>
    <n v="84.66"/>
  </r>
  <r>
    <x v="645"/>
    <x v="645"/>
    <s v="SAN Split Payment - 728741 - 9"/>
    <d v="2016-07-06T00:00:00"/>
    <m/>
    <d v="2016-07-06T00:00:00"/>
    <n v="4.4800000000000004"/>
    <s v="                ,00"/>
    <s v="                ,00"/>
    <m/>
    <d v="2016-09-19T00:00:00"/>
    <n v="4.4800000000000004"/>
  </r>
  <r>
    <x v="645"/>
    <x v="645"/>
    <s v="SAN Split Payment - 729407 - 101"/>
    <d v="2016-07-06T00:00:00"/>
    <m/>
    <d v="2016-07-06T00:00:00"/>
    <n v="517.36"/>
    <s v="                ,00"/>
    <s v="                ,00"/>
    <m/>
    <d v="2016-09-19T00:00:00"/>
    <n v="517.36"/>
  </r>
  <r>
    <x v="645"/>
    <x v="645"/>
    <s v="SAN Split Payment - 729850 - 9"/>
    <d v="2016-07-06T00:00:00"/>
    <m/>
    <d v="2016-07-06T00:00:00"/>
    <s v="               -,06"/>
    <s v="                ,00"/>
    <s v="                ,00"/>
    <m/>
    <d v="2016-09-19T00:00:00"/>
    <n v="-0.06"/>
  </r>
  <r>
    <x v="645"/>
    <x v="645"/>
    <s v="SAN Split Payment - 731861 - 7"/>
    <d v="2016-07-06T00:00:00"/>
    <m/>
    <d v="2016-07-06T00:00:00"/>
    <s v="                ,29"/>
    <s v="                ,00"/>
    <s v="                ,00"/>
    <m/>
    <d v="2016-09-19T00:00:00"/>
    <n v="0.28999999999999998"/>
  </r>
  <r>
    <x v="645"/>
    <x v="645"/>
    <s v="SAN Split Payment - 734363 - 7"/>
    <d v="2016-07-06T00:00:00"/>
    <m/>
    <d v="2016-07-06T00:00:00"/>
    <n v="31.9"/>
    <s v="                ,00"/>
    <s v="                ,00"/>
    <m/>
    <d v="2016-09-19T00:00:00"/>
    <n v="31.9"/>
  </r>
  <r>
    <x v="645"/>
    <x v="645"/>
    <s v="SAN Split Payment - 734599 - 7"/>
    <d v="2016-07-06T00:00:00"/>
    <m/>
    <d v="2016-07-06T00:00:00"/>
    <n v="169.4"/>
    <s v="                ,00"/>
    <s v="                ,00"/>
    <m/>
    <d v="2016-09-19T00:00:00"/>
    <n v="169.4"/>
  </r>
  <r>
    <x v="645"/>
    <x v="645"/>
    <s v="SAN Split Payment - 734603 - 13"/>
    <d v="2016-07-06T00:00:00"/>
    <m/>
    <d v="2016-07-06T00:00:00"/>
    <n v="178.33"/>
    <s v="                ,00"/>
    <s v="                ,00"/>
    <m/>
    <d v="2016-09-19T00:00:00"/>
    <n v="178.33"/>
  </r>
  <r>
    <x v="645"/>
    <x v="645"/>
    <s v="SAN Split Payment - 734628 - 3"/>
    <d v="2016-07-06T00:00:00"/>
    <m/>
    <d v="2016-07-06T00:00:00"/>
    <n v="550"/>
    <s v="                ,00"/>
    <s v="                ,00"/>
    <m/>
    <d v="2016-09-19T00:00:00"/>
    <n v="550"/>
  </r>
  <r>
    <x v="645"/>
    <x v="645"/>
    <s v="SAN Split Payment - 734774 - 19"/>
    <d v="2016-07-06T00:00:00"/>
    <m/>
    <d v="2016-07-06T00:00:00"/>
    <n v="871.64"/>
    <s v="                ,00"/>
    <s v="                ,00"/>
    <m/>
    <d v="2016-09-19T00:00:00"/>
    <n v="871.64"/>
  </r>
  <r>
    <x v="645"/>
    <x v="645"/>
    <s v="SAN Split Payment - 734816 - 70"/>
    <d v="2016-07-06T00:00:00"/>
    <m/>
    <d v="2016-07-06T00:00:00"/>
    <n v="69.41"/>
    <s v="                ,00"/>
    <s v="                ,00"/>
    <m/>
    <d v="2016-09-19T00:00:00"/>
    <n v="69.41"/>
  </r>
  <r>
    <x v="645"/>
    <x v="645"/>
    <s v="SAN Split Payment - 735922 - 19"/>
    <d v="2016-07-06T00:00:00"/>
    <m/>
    <d v="2016-07-06T00:00:00"/>
    <n v="346.75"/>
    <s v="                ,00"/>
    <s v="                ,00"/>
    <m/>
    <d v="2016-09-19T00:00:00"/>
    <n v="346.75"/>
  </r>
  <r>
    <x v="645"/>
    <x v="645"/>
    <s v="SAN Split Payment - 735924 - 7"/>
    <d v="2016-07-06T00:00:00"/>
    <m/>
    <d v="2016-07-06T00:00:00"/>
    <n v="866.87"/>
    <s v="                ,00"/>
    <s v="                ,00"/>
    <m/>
    <d v="2016-09-19T00:00:00"/>
    <n v="866.87"/>
  </r>
  <r>
    <x v="645"/>
    <x v="645"/>
    <s v="SAN Split Payment - 735941 - 7"/>
    <d v="2016-07-06T00:00:00"/>
    <m/>
    <d v="2016-07-06T00:00:00"/>
    <n v="2266.66"/>
    <s v="                ,00"/>
    <s v="                ,00"/>
    <m/>
    <d v="2016-09-19T00:00:00"/>
    <n v="2266.66"/>
  </r>
  <r>
    <x v="645"/>
    <x v="645"/>
    <s v="SAN Split Payment - 735956 - 62"/>
    <d v="2016-07-06T00:00:00"/>
    <m/>
    <d v="2016-07-06T00:00:00"/>
    <n v="1123.3800000000001"/>
    <s v="                ,00"/>
    <s v="                ,00"/>
    <m/>
    <d v="2016-09-19T00:00:00"/>
    <n v="1123.3800000000001"/>
  </r>
  <r>
    <x v="645"/>
    <x v="645"/>
    <s v="SAN Split Payment - 735964 - 121"/>
    <d v="2016-07-06T00:00:00"/>
    <m/>
    <d v="2016-07-06T00:00:00"/>
    <n v="3268.63"/>
    <s v="                ,00"/>
    <s v="                ,00"/>
    <m/>
    <d v="2016-09-19T00:00:00"/>
    <n v="3268.63"/>
  </r>
  <r>
    <x v="645"/>
    <x v="645"/>
    <s v="SAN Split Payment - 736210 - 13"/>
    <d v="2016-07-06T00:00:00"/>
    <m/>
    <d v="2016-07-06T00:00:00"/>
    <n v="9015.4500000000007"/>
    <s v="                ,00"/>
    <s v="                ,00"/>
    <m/>
    <d v="2016-09-19T00:00:00"/>
    <n v="9015.4500000000007"/>
  </r>
  <r>
    <x v="645"/>
    <x v="645"/>
    <s v="SAN Split Payment - 736505 - 7"/>
    <d v="2016-07-06T00:00:00"/>
    <m/>
    <d v="2016-07-06T00:00:00"/>
    <n v="456.9"/>
    <s v="                ,00"/>
    <s v="                ,00"/>
    <m/>
    <d v="2016-09-19T00:00:00"/>
    <n v="456.9"/>
  </r>
  <r>
    <x v="645"/>
    <x v="645"/>
    <s v="SAN Split Payment - 736528 - 7"/>
    <d v="2016-07-06T00:00:00"/>
    <m/>
    <d v="2016-07-06T00:00:00"/>
    <n v="90.8"/>
    <s v="                ,00"/>
    <s v="                ,00"/>
    <m/>
    <d v="2016-09-19T00:00:00"/>
    <n v="90.8"/>
  </r>
  <r>
    <x v="645"/>
    <x v="645"/>
    <s v="SAN Split Payment - 736841 - 3"/>
    <d v="2016-07-06T00:00:00"/>
    <m/>
    <d v="2016-07-06T00:00:00"/>
    <n v="352"/>
    <s v="                ,00"/>
    <s v="                ,00"/>
    <m/>
    <d v="2016-09-19T00:00:00"/>
    <n v="352"/>
  </r>
  <r>
    <x v="645"/>
    <x v="645"/>
    <s v="SAN Split Payment - 739638 - 13"/>
    <d v="2016-07-06T00:00:00"/>
    <m/>
    <d v="2016-07-06T00:00:00"/>
    <n v="113.5"/>
    <s v="                ,00"/>
    <s v="                ,00"/>
    <m/>
    <d v="2016-09-19T00:00:00"/>
    <n v="113.5"/>
  </r>
  <r>
    <x v="645"/>
    <x v="645"/>
    <s v="SAN Split Payment - 739642 - 13"/>
    <d v="2016-07-06T00:00:00"/>
    <m/>
    <d v="2016-07-06T00:00:00"/>
    <n v="7666.2"/>
    <s v="                ,00"/>
    <s v="                ,00"/>
    <m/>
    <d v="2016-09-19T00:00:00"/>
    <n v="7666.2"/>
  </r>
  <r>
    <x v="645"/>
    <x v="645"/>
    <s v="SAN Split Payment - 739724 - 3"/>
    <d v="2016-07-06T00:00:00"/>
    <m/>
    <d v="2016-07-06T00:00:00"/>
    <n v="46"/>
    <s v="                ,00"/>
    <s v="                ,00"/>
    <m/>
    <d v="2016-09-19T00:00:00"/>
    <n v="46"/>
  </r>
  <r>
    <x v="645"/>
    <x v="645"/>
    <s v="SAN Split Payment - 739740 - 3"/>
    <d v="2016-07-06T00:00:00"/>
    <m/>
    <d v="2016-07-06T00:00:00"/>
    <n v="8"/>
    <s v="                ,00"/>
    <s v="                ,00"/>
    <m/>
    <d v="2016-09-19T00:00:00"/>
    <n v="8"/>
  </r>
  <r>
    <x v="645"/>
    <x v="645"/>
    <s v="SAN Split Payment - 740127 - 3"/>
    <d v="2016-07-06T00:00:00"/>
    <m/>
    <d v="2016-07-06T00:00:00"/>
    <n v="-1.52"/>
    <s v="                ,00"/>
    <s v="                ,00"/>
    <m/>
    <d v="2016-09-19T00:00:00"/>
    <n v="-1.52"/>
  </r>
  <r>
    <x v="645"/>
    <x v="645"/>
    <s v="SAN Split Payment - 740168 - 7"/>
    <d v="2016-07-06T00:00:00"/>
    <m/>
    <d v="2016-07-06T00:00:00"/>
    <n v="108.68"/>
    <s v="                ,00"/>
    <s v="                ,00"/>
    <m/>
    <d v="2016-09-19T00:00:00"/>
    <n v="108.68"/>
  </r>
  <r>
    <x v="645"/>
    <x v="645"/>
    <s v="SAN Split Payment - 740222 - 13"/>
    <d v="2016-07-06T00:00:00"/>
    <m/>
    <d v="2016-07-06T00:00:00"/>
    <n v="619.9"/>
    <s v="                ,00"/>
    <s v="                ,00"/>
    <m/>
    <d v="2016-09-19T00:00:00"/>
    <n v="619.9"/>
  </r>
  <r>
    <x v="645"/>
    <x v="645"/>
    <s v="SAN Split Payment - 740490 - 19"/>
    <d v="2016-07-06T00:00:00"/>
    <m/>
    <d v="2016-07-06T00:00:00"/>
    <n v="246.68"/>
    <s v="                ,00"/>
    <s v="                ,00"/>
    <m/>
    <d v="2016-09-19T00:00:00"/>
    <n v="246.68"/>
  </r>
  <r>
    <x v="645"/>
    <x v="645"/>
    <s v="SAN Split Payment - 740603 - 7"/>
    <d v="2016-07-06T00:00:00"/>
    <m/>
    <d v="2016-07-06T00:00:00"/>
    <n v="90.8"/>
    <s v="                ,00"/>
    <s v="                ,00"/>
    <m/>
    <d v="2016-09-19T00:00:00"/>
    <n v="90.8"/>
  </r>
  <r>
    <x v="645"/>
    <x v="645"/>
    <s v="SAN Split Payment - 740864 - 7"/>
    <d v="2016-07-06T00:00:00"/>
    <m/>
    <d v="2016-07-06T00:00:00"/>
    <n v="1213.6199999999999"/>
    <s v="                ,00"/>
    <s v="                ,00"/>
    <m/>
    <d v="2016-09-19T00:00:00"/>
    <n v="1213.6199999999999"/>
  </r>
  <r>
    <x v="645"/>
    <x v="645"/>
    <s v="SAN Split Payment - 740871 - 50"/>
    <d v="2016-07-06T00:00:00"/>
    <m/>
    <d v="2016-07-06T00:00:00"/>
    <n v="302.35000000000002"/>
    <s v="                ,00"/>
    <s v="                ,00"/>
    <m/>
    <d v="2016-09-19T00:00:00"/>
    <n v="302.35000000000002"/>
  </r>
  <r>
    <x v="645"/>
    <x v="645"/>
    <s v="SAN Split Payment - 740873 - 9"/>
    <d v="2016-07-06T00:00:00"/>
    <m/>
    <d v="2016-07-06T00:00:00"/>
    <n v="19.7"/>
    <s v="                ,00"/>
    <s v="                ,00"/>
    <m/>
    <d v="2016-09-19T00:00:00"/>
    <n v="19.7"/>
  </r>
  <r>
    <x v="645"/>
    <x v="645"/>
    <s v="SAN Split Payment - 740877 - 27"/>
    <d v="2016-07-06T00:00:00"/>
    <m/>
    <d v="2016-07-06T00:00:00"/>
    <n v="440.04"/>
    <s v="                ,00"/>
    <s v="                ,00"/>
    <m/>
    <d v="2016-09-19T00:00:00"/>
    <n v="440.04"/>
  </r>
  <r>
    <x v="645"/>
    <x v="645"/>
    <s v="SAN Split Payment - 740880 - 46"/>
    <d v="2016-07-06T00:00:00"/>
    <m/>
    <d v="2016-07-06T00:00:00"/>
    <n v="723"/>
    <s v="                ,00"/>
    <s v="                ,00"/>
    <m/>
    <d v="2016-09-19T00:00:00"/>
    <n v="723"/>
  </r>
  <r>
    <x v="645"/>
    <x v="645"/>
    <s v="SAN Split Payment - 740882 - 32"/>
    <d v="2016-07-06T00:00:00"/>
    <m/>
    <d v="2016-07-06T00:00:00"/>
    <n v="300.8"/>
    <s v="                ,00"/>
    <s v="                ,00"/>
    <m/>
    <d v="2016-09-19T00:00:00"/>
    <n v="300.8"/>
  </r>
  <r>
    <x v="645"/>
    <x v="645"/>
    <s v="SAN Split Payment - 740959 - 13"/>
    <d v="2016-07-06T00:00:00"/>
    <m/>
    <d v="2016-07-06T00:00:00"/>
    <n v="151.80000000000001"/>
    <s v="                ,00"/>
    <s v="                ,00"/>
    <m/>
    <d v="2016-09-19T00:00:00"/>
    <n v="151.80000000000001"/>
  </r>
  <r>
    <x v="645"/>
    <x v="645"/>
    <s v="SAN Split Payment - 741050 - 19"/>
    <d v="2016-07-06T00:00:00"/>
    <m/>
    <d v="2016-07-06T00:00:00"/>
    <n v="664.4"/>
    <s v="                ,00"/>
    <s v="                ,00"/>
    <m/>
    <d v="2016-09-19T00:00:00"/>
    <n v="664.4"/>
  </r>
  <r>
    <x v="645"/>
    <x v="645"/>
    <s v="SAN Split Payment - 741096 - 7"/>
    <d v="2016-07-06T00:00:00"/>
    <m/>
    <d v="2016-07-06T00:00:00"/>
    <n v="1750"/>
    <s v="                ,00"/>
    <s v="                ,00"/>
    <m/>
    <d v="2016-09-19T00:00:00"/>
    <n v="1750"/>
  </r>
  <r>
    <x v="645"/>
    <x v="645"/>
    <s v="SAN Split Payment - 742506 - 13"/>
    <d v="2016-07-06T00:00:00"/>
    <m/>
    <d v="2016-07-06T00:00:00"/>
    <n v="34.06"/>
    <s v="                ,00"/>
    <s v="                ,00"/>
    <m/>
    <d v="2016-09-19T00:00:00"/>
    <n v="34.06"/>
  </r>
  <r>
    <x v="645"/>
    <x v="645"/>
    <s v="SAN Split Payment - 743010 - 7"/>
    <d v="2016-07-06T00:00:00"/>
    <m/>
    <d v="2016-07-06T00:00:00"/>
    <n v="40.659999999999997"/>
    <s v="                ,00"/>
    <s v="                ,00"/>
    <m/>
    <d v="2016-09-19T00:00:00"/>
    <n v="40.659999999999997"/>
  </r>
  <r>
    <x v="645"/>
    <x v="645"/>
    <s v="SAN Split Payment - 743072 - 19"/>
    <d v="2016-07-06T00:00:00"/>
    <m/>
    <d v="2016-07-06T00:00:00"/>
    <n v="710.16"/>
    <s v="                ,00"/>
    <s v="                ,00"/>
    <m/>
    <d v="2016-09-19T00:00:00"/>
    <n v="710.16"/>
  </r>
  <r>
    <x v="645"/>
    <x v="645"/>
    <s v="SAN Split Payment - 743367 - 7"/>
    <d v="2016-07-06T00:00:00"/>
    <m/>
    <d v="2016-07-06T00:00:00"/>
    <n v="259.60000000000002"/>
    <s v="                ,00"/>
    <s v="                ,00"/>
    <m/>
    <d v="2016-09-19T00:00:00"/>
    <n v="259.60000000000002"/>
  </r>
  <r>
    <x v="645"/>
    <x v="645"/>
    <s v="SAN Split Payment - 744440 - 417"/>
    <d v="2016-07-06T00:00:00"/>
    <m/>
    <d v="2016-07-06T00:00:00"/>
    <n v="304.24"/>
    <s v="                ,00"/>
    <s v="                ,00"/>
    <m/>
    <d v="2016-09-19T00:00:00"/>
    <n v="304.24"/>
  </r>
  <r>
    <x v="645"/>
    <x v="645"/>
    <s v="SAN Split Payment - 744456 - 7"/>
    <d v="2016-07-06T00:00:00"/>
    <m/>
    <d v="2016-07-06T00:00:00"/>
    <s v="                ,47"/>
    <s v="                ,00"/>
    <s v="                ,00"/>
    <m/>
    <d v="2016-09-19T00:00:00"/>
    <n v="0.47"/>
  </r>
  <r>
    <x v="645"/>
    <x v="645"/>
    <s v="SAN Split Payment - 744459 - 7"/>
    <d v="2016-07-06T00:00:00"/>
    <m/>
    <d v="2016-07-06T00:00:00"/>
    <n v="4341"/>
    <s v="                ,00"/>
    <s v="                ,00"/>
    <m/>
    <d v="2016-09-19T00:00:00"/>
    <n v="4341"/>
  </r>
  <r>
    <x v="645"/>
    <x v="645"/>
    <s v="SAN Split Payment - 744909 - 13"/>
    <d v="2016-07-06T00:00:00"/>
    <m/>
    <d v="2016-07-06T00:00:00"/>
    <n v="46.14"/>
    <s v="                ,00"/>
    <s v="                ,00"/>
    <m/>
    <d v="2016-09-19T00:00:00"/>
    <n v="46.14"/>
  </r>
  <r>
    <x v="645"/>
    <x v="645"/>
    <s v="SAN Split Payment - 744913 - 7"/>
    <d v="2016-07-06T00:00:00"/>
    <m/>
    <d v="2016-07-06T00:00:00"/>
    <n v="146.21"/>
    <s v="                ,00"/>
    <s v="                ,00"/>
    <m/>
    <d v="2016-09-19T00:00:00"/>
    <n v="146.21"/>
  </r>
  <r>
    <x v="645"/>
    <x v="645"/>
    <s v="SAN Split Payment - 744915 - 7"/>
    <d v="2016-07-06T00:00:00"/>
    <m/>
    <d v="2016-07-06T00:00:00"/>
    <n v="21.22"/>
    <s v="                ,00"/>
    <s v="                ,00"/>
    <m/>
    <d v="2016-09-19T00:00:00"/>
    <n v="21.22"/>
  </r>
  <r>
    <x v="645"/>
    <x v="645"/>
    <s v="SAN Split Payment - 744916 - 13"/>
    <d v="2016-07-06T00:00:00"/>
    <m/>
    <d v="2016-07-06T00:00:00"/>
    <n v="387"/>
    <s v="                ,00"/>
    <s v="                ,00"/>
    <m/>
    <d v="2016-09-19T00:00:00"/>
    <n v="387"/>
  </r>
  <r>
    <x v="645"/>
    <x v="645"/>
    <s v="SAN Split Payment - 744917 - 7"/>
    <d v="2016-07-06T00:00:00"/>
    <m/>
    <d v="2016-07-06T00:00:00"/>
    <n v="231"/>
    <s v="                ,00"/>
    <s v="                ,00"/>
    <m/>
    <d v="2016-09-19T00:00:00"/>
    <n v="231"/>
  </r>
  <r>
    <x v="645"/>
    <x v="645"/>
    <s v="SAN Split Payment - 744918 - 19"/>
    <d v="2016-07-06T00:00:00"/>
    <m/>
    <d v="2016-07-06T00:00:00"/>
    <n v="437.47"/>
    <s v="                ,00"/>
    <s v="                ,00"/>
    <m/>
    <d v="2016-09-19T00:00:00"/>
    <n v="437.47"/>
  </r>
  <r>
    <x v="645"/>
    <x v="645"/>
    <s v="SAN Split Payment - 744919 - 19"/>
    <d v="2016-07-06T00:00:00"/>
    <m/>
    <d v="2016-07-06T00:00:00"/>
    <n v="21.22"/>
    <s v="                ,00"/>
    <s v="                ,00"/>
    <m/>
    <d v="2016-09-19T00:00:00"/>
    <n v="21.22"/>
  </r>
  <r>
    <x v="645"/>
    <x v="645"/>
    <s v="SAN Split Payment - 744920 - 13"/>
    <d v="2016-07-06T00:00:00"/>
    <m/>
    <d v="2016-07-06T00:00:00"/>
    <n v="357.28"/>
    <s v="                ,00"/>
    <s v="                ,00"/>
    <m/>
    <d v="2016-09-19T00:00:00"/>
    <n v="357.28"/>
  </r>
  <r>
    <x v="645"/>
    <x v="645"/>
    <s v="SAN Split Payment - 744921 - 13"/>
    <d v="2016-07-06T00:00:00"/>
    <m/>
    <d v="2016-07-06T00:00:00"/>
    <n v="177.31"/>
    <s v="                ,00"/>
    <s v="                ,00"/>
    <m/>
    <d v="2016-09-19T00:00:00"/>
    <n v="177.31"/>
  </r>
  <r>
    <x v="645"/>
    <x v="645"/>
    <s v="SAN Split Payment - 744922 - 29"/>
    <d v="2016-07-06T00:00:00"/>
    <m/>
    <d v="2016-07-06T00:00:00"/>
    <n v="16.93"/>
    <s v="                ,00"/>
    <s v="                ,00"/>
    <m/>
    <d v="2016-09-19T00:00:00"/>
    <n v="16.93"/>
  </r>
  <r>
    <x v="645"/>
    <x v="645"/>
    <s v="SAN Split Payment - 744924 - 13"/>
    <d v="2016-07-06T00:00:00"/>
    <m/>
    <d v="2016-07-06T00:00:00"/>
    <n v="72.599999999999994"/>
    <s v="                ,00"/>
    <s v="                ,00"/>
    <m/>
    <d v="2016-09-19T00:00:00"/>
    <n v="72.599999999999994"/>
  </r>
  <r>
    <x v="645"/>
    <x v="645"/>
    <s v="SAN Split Payment - 744925 - 13"/>
    <d v="2016-07-06T00:00:00"/>
    <m/>
    <d v="2016-07-06T00:00:00"/>
    <n v="116.43"/>
    <s v="                ,00"/>
    <s v="                ,00"/>
    <m/>
    <d v="2016-09-19T00:00:00"/>
    <n v="116.43"/>
  </r>
  <r>
    <x v="645"/>
    <x v="645"/>
    <s v="SAN Split Payment - 744926 - 7"/>
    <d v="2016-07-06T00:00:00"/>
    <m/>
    <d v="2016-07-06T00:00:00"/>
    <n v="234.8"/>
    <s v="                ,00"/>
    <s v="                ,00"/>
    <m/>
    <d v="2016-09-19T00:00:00"/>
    <n v="234.8"/>
  </r>
  <r>
    <x v="645"/>
    <x v="645"/>
    <s v="SAN Split Payment - 744927 - 9"/>
    <d v="2016-07-06T00:00:00"/>
    <m/>
    <d v="2016-07-06T00:00:00"/>
    <n v="7.32"/>
    <s v="                ,00"/>
    <s v="                ,00"/>
    <m/>
    <d v="2016-09-19T00:00:00"/>
    <n v="7.32"/>
  </r>
  <r>
    <x v="645"/>
    <x v="645"/>
    <s v="SAN Split Payment - 744928 - 7"/>
    <d v="2016-07-06T00:00:00"/>
    <m/>
    <d v="2016-07-06T00:00:00"/>
    <n v="48.52"/>
    <s v="                ,00"/>
    <s v="                ,00"/>
    <m/>
    <d v="2016-09-19T00:00:00"/>
    <n v="48.52"/>
  </r>
  <r>
    <x v="645"/>
    <x v="645"/>
    <s v="SAN Split Payment - 744929 - 7"/>
    <d v="2016-07-06T00:00:00"/>
    <m/>
    <d v="2016-07-06T00:00:00"/>
    <n v="149.6"/>
    <s v="                ,00"/>
    <s v="                ,00"/>
    <m/>
    <d v="2016-09-19T00:00:00"/>
    <n v="149.6"/>
  </r>
  <r>
    <x v="645"/>
    <x v="645"/>
    <s v="SAN Split Payment - 744930 - 7"/>
    <d v="2016-07-06T00:00:00"/>
    <m/>
    <d v="2016-07-06T00:00:00"/>
    <n v="8.8800000000000008"/>
    <s v="                ,00"/>
    <s v="                ,00"/>
    <m/>
    <d v="2016-09-19T00:00:00"/>
    <n v="8.8800000000000008"/>
  </r>
  <r>
    <x v="645"/>
    <x v="645"/>
    <s v="SAN Split Payment - 744931 - 7"/>
    <d v="2016-07-06T00:00:00"/>
    <m/>
    <d v="2016-07-06T00:00:00"/>
    <n v="118.8"/>
    <s v="                ,00"/>
    <s v="                ,00"/>
    <m/>
    <d v="2016-09-19T00:00:00"/>
    <n v="118.8"/>
  </r>
  <r>
    <x v="645"/>
    <x v="645"/>
    <s v="SAN Split Payment - 744932 - 7"/>
    <d v="2016-07-06T00:00:00"/>
    <m/>
    <d v="2016-07-06T00:00:00"/>
    <n v="21.22"/>
    <s v="                ,00"/>
    <s v="                ,00"/>
    <m/>
    <d v="2016-09-19T00:00:00"/>
    <n v="21.22"/>
  </r>
  <r>
    <x v="645"/>
    <x v="645"/>
    <s v="SAN Split Payment - 744935 - 9"/>
    <d v="2016-07-06T00:00:00"/>
    <m/>
    <d v="2016-07-06T00:00:00"/>
    <n v="314.60000000000002"/>
    <s v="                ,00"/>
    <s v="                ,00"/>
    <m/>
    <d v="2016-09-19T00:00:00"/>
    <n v="314.60000000000002"/>
  </r>
  <r>
    <x v="645"/>
    <x v="645"/>
    <s v="SAN Split Payment - 744936 - 25"/>
    <d v="2016-07-06T00:00:00"/>
    <m/>
    <d v="2016-07-06T00:00:00"/>
    <n v="1102.1099999999999"/>
    <s v="                ,00"/>
    <s v="                ,00"/>
    <m/>
    <d v="2016-09-19T00:00:00"/>
    <n v="1102.1099999999999"/>
  </r>
  <r>
    <x v="645"/>
    <x v="645"/>
    <s v="SAN Split Payment - 744938 - 7"/>
    <d v="2016-07-06T00:00:00"/>
    <m/>
    <d v="2016-07-06T00:00:00"/>
    <n v="22.27"/>
    <s v="                ,00"/>
    <s v="                ,00"/>
    <m/>
    <d v="2016-09-19T00:00:00"/>
    <n v="22.27"/>
  </r>
  <r>
    <x v="645"/>
    <x v="645"/>
    <s v="SAN Split Payment - 744939 - 7"/>
    <d v="2016-07-06T00:00:00"/>
    <m/>
    <d v="2016-07-06T00:00:00"/>
    <n v="198.55"/>
    <s v="                ,00"/>
    <s v="                ,00"/>
    <m/>
    <d v="2016-09-19T00:00:00"/>
    <n v="198.55"/>
  </r>
  <r>
    <x v="645"/>
    <x v="645"/>
    <s v="SAN Split Payment - 744943 - 7"/>
    <d v="2016-07-06T00:00:00"/>
    <m/>
    <d v="2016-07-06T00:00:00"/>
    <n v="18.420000000000002"/>
    <s v="                ,00"/>
    <s v="                ,00"/>
    <m/>
    <d v="2016-09-19T00:00:00"/>
    <n v="18.420000000000002"/>
  </r>
  <r>
    <x v="645"/>
    <x v="645"/>
    <s v="SAN Split Payment - 744944 - 19"/>
    <d v="2016-07-06T00:00:00"/>
    <m/>
    <d v="2016-07-06T00:00:00"/>
    <n v="159.47999999999999"/>
    <s v="                ,00"/>
    <s v="                ,00"/>
    <m/>
    <d v="2016-09-19T00:00:00"/>
    <n v="159.47999999999999"/>
  </r>
  <r>
    <x v="645"/>
    <x v="645"/>
    <s v="SAN Split Payment - 744946 - 7"/>
    <d v="2016-07-06T00:00:00"/>
    <m/>
    <d v="2016-07-06T00:00:00"/>
    <n v="686.4"/>
    <s v="                ,00"/>
    <s v="                ,00"/>
    <m/>
    <d v="2016-09-19T00:00:00"/>
    <n v="686.4"/>
  </r>
  <r>
    <x v="645"/>
    <x v="645"/>
    <s v="SAN Split Payment - 744948 - 9"/>
    <d v="2016-07-06T00:00:00"/>
    <m/>
    <d v="2016-07-06T00:00:00"/>
    <n v="56.39"/>
    <s v="                ,00"/>
    <s v="                ,00"/>
    <m/>
    <d v="2016-09-19T00:00:00"/>
    <n v="56.39"/>
  </r>
  <r>
    <x v="645"/>
    <x v="645"/>
    <s v="SAN Split Payment - 744950 - 7"/>
    <d v="2016-07-06T00:00:00"/>
    <m/>
    <d v="2016-07-06T00:00:00"/>
    <n v="114.24"/>
    <s v="                ,00"/>
    <s v="                ,00"/>
    <m/>
    <d v="2016-09-19T00:00:00"/>
    <n v="114.24"/>
  </r>
  <r>
    <x v="645"/>
    <x v="645"/>
    <s v="SAN Split Payment - 744951 - 14"/>
    <d v="2016-07-06T00:00:00"/>
    <m/>
    <d v="2016-07-06T00:00:00"/>
    <n v="160.84"/>
    <s v="                ,00"/>
    <s v="                ,00"/>
    <m/>
    <d v="2016-09-19T00:00:00"/>
    <n v="160.84"/>
  </r>
  <r>
    <x v="645"/>
    <x v="645"/>
    <s v="SAN Split Payment - 744952 - 7"/>
    <d v="2016-07-06T00:00:00"/>
    <m/>
    <d v="2016-07-06T00:00:00"/>
    <n v="48.18"/>
    <s v="                ,00"/>
    <s v="                ,00"/>
    <m/>
    <d v="2016-09-19T00:00:00"/>
    <n v="48.18"/>
  </r>
  <r>
    <x v="645"/>
    <x v="645"/>
    <s v="SAN Split Payment - 744953 - 7"/>
    <d v="2016-07-06T00:00:00"/>
    <m/>
    <d v="2016-07-06T00:00:00"/>
    <n v="33.92"/>
    <s v="                ,00"/>
    <s v="                ,00"/>
    <m/>
    <d v="2016-09-19T00:00:00"/>
    <n v="33.92"/>
  </r>
  <r>
    <x v="645"/>
    <x v="645"/>
    <s v="SAN Split Payment - 744954 - 7"/>
    <d v="2016-07-06T00:00:00"/>
    <m/>
    <d v="2016-07-06T00:00:00"/>
    <n v="12.72"/>
    <s v="                ,00"/>
    <s v="                ,00"/>
    <m/>
    <d v="2016-09-19T00:00:00"/>
    <n v="12.72"/>
  </r>
  <r>
    <x v="645"/>
    <x v="645"/>
    <s v="SAN Split Payment - 744957 - 19"/>
    <d v="2016-07-06T00:00:00"/>
    <m/>
    <d v="2016-07-06T00:00:00"/>
    <n v="2195.52"/>
    <s v="                ,00"/>
    <s v="                ,00"/>
    <m/>
    <d v="2016-09-19T00:00:00"/>
    <n v="2195.52"/>
  </r>
  <r>
    <x v="645"/>
    <x v="645"/>
    <s v="SAN Split Payment - 744958 - 7"/>
    <d v="2016-07-06T00:00:00"/>
    <m/>
    <d v="2016-07-06T00:00:00"/>
    <n v="372"/>
    <s v="                ,00"/>
    <s v="                ,00"/>
    <m/>
    <d v="2016-09-19T00:00:00"/>
    <n v="372"/>
  </r>
  <r>
    <x v="645"/>
    <x v="645"/>
    <s v="SAN Split Payment - 744959 - 7"/>
    <d v="2016-07-06T00:00:00"/>
    <m/>
    <d v="2016-07-06T00:00:00"/>
    <n v="93.28"/>
    <s v="                ,00"/>
    <s v="                ,00"/>
    <m/>
    <d v="2016-09-19T00:00:00"/>
    <n v="93.28"/>
  </r>
  <r>
    <x v="645"/>
    <x v="645"/>
    <s v="SAN Split Payment - 744961 - 7"/>
    <d v="2016-07-06T00:00:00"/>
    <m/>
    <d v="2016-07-06T00:00:00"/>
    <n v="19.8"/>
    <s v="                ,00"/>
    <s v="                ,00"/>
    <m/>
    <d v="2016-09-19T00:00:00"/>
    <n v="19.8"/>
  </r>
  <r>
    <x v="645"/>
    <x v="645"/>
    <s v="SAN Split Payment - 744962 - 7"/>
    <d v="2016-07-06T00:00:00"/>
    <m/>
    <d v="2016-07-06T00:00:00"/>
    <n v="514.79999999999995"/>
    <s v="                ,00"/>
    <s v="                ,00"/>
    <m/>
    <d v="2016-09-19T00:00:00"/>
    <n v="514.79999999999995"/>
  </r>
  <r>
    <x v="645"/>
    <x v="645"/>
    <s v="SAN Split Payment - 744963 - 13"/>
    <d v="2016-07-06T00:00:00"/>
    <m/>
    <d v="2016-07-06T00:00:00"/>
    <n v="28"/>
    <s v="                ,00"/>
    <s v="                ,00"/>
    <m/>
    <d v="2016-09-19T00:00:00"/>
    <n v="28"/>
  </r>
  <r>
    <x v="645"/>
    <x v="645"/>
    <s v="SAN Split Payment - 744964 - 13"/>
    <d v="2016-07-06T00:00:00"/>
    <m/>
    <d v="2016-07-06T00:00:00"/>
    <n v="176"/>
    <s v="                ,00"/>
    <s v="                ,00"/>
    <m/>
    <d v="2016-09-19T00:00:00"/>
    <n v="176"/>
  </r>
  <r>
    <x v="645"/>
    <x v="645"/>
    <s v="SAN Split Payment - 744966 - 55"/>
    <d v="2016-07-06T00:00:00"/>
    <m/>
    <d v="2016-07-06T00:00:00"/>
    <n v="108.91"/>
    <s v="                ,00"/>
    <s v="                ,00"/>
    <m/>
    <d v="2016-09-19T00:00:00"/>
    <n v="108.91"/>
  </r>
  <r>
    <x v="645"/>
    <x v="645"/>
    <s v="SAN Split Payment - 744967 - 7"/>
    <d v="2016-07-06T00:00:00"/>
    <m/>
    <d v="2016-07-06T00:00:00"/>
    <n v="638.96"/>
    <s v="                ,00"/>
    <s v="                ,00"/>
    <m/>
    <d v="2016-09-19T00:00:00"/>
    <n v="638.96"/>
  </r>
  <r>
    <x v="645"/>
    <x v="645"/>
    <s v="SAN Split Payment - 744968 - 7"/>
    <d v="2016-07-06T00:00:00"/>
    <m/>
    <d v="2016-07-06T00:00:00"/>
    <n v="465"/>
    <s v="                ,00"/>
    <s v="                ,00"/>
    <m/>
    <d v="2016-09-19T00:00:00"/>
    <n v="465"/>
  </r>
  <r>
    <x v="645"/>
    <x v="645"/>
    <s v="SAN Split Payment - 744971 - 7"/>
    <d v="2016-07-06T00:00:00"/>
    <m/>
    <d v="2016-07-06T00:00:00"/>
    <n v="110"/>
    <s v="                ,00"/>
    <s v="                ,00"/>
    <m/>
    <d v="2016-09-19T00:00:00"/>
    <n v="110"/>
  </r>
  <r>
    <x v="645"/>
    <x v="645"/>
    <s v="SAN Split Payment - 744972 - 7"/>
    <d v="2016-07-06T00:00:00"/>
    <m/>
    <d v="2016-07-06T00:00:00"/>
    <n v="1386"/>
    <s v="                ,00"/>
    <s v="                ,00"/>
    <m/>
    <d v="2016-09-19T00:00:00"/>
    <n v="1386"/>
  </r>
  <r>
    <x v="645"/>
    <x v="645"/>
    <s v="SAN Split Payment - 744973 - 7"/>
    <d v="2016-07-06T00:00:00"/>
    <m/>
    <d v="2016-07-06T00:00:00"/>
    <n v="116.1"/>
    <s v="                ,00"/>
    <s v="                ,00"/>
    <m/>
    <d v="2016-09-19T00:00:00"/>
    <n v="116.1"/>
  </r>
  <r>
    <x v="645"/>
    <x v="645"/>
    <s v="SAN Split Payment - 744974 - 19"/>
    <d v="2016-07-06T00:00:00"/>
    <m/>
    <d v="2016-07-06T00:00:00"/>
    <n v="7.2"/>
    <s v="                ,00"/>
    <s v="                ,00"/>
    <m/>
    <d v="2016-09-19T00:00:00"/>
    <n v="7.2"/>
  </r>
  <r>
    <x v="645"/>
    <x v="645"/>
    <s v="SAN Split Payment - 744975 - 7"/>
    <d v="2016-07-06T00:00:00"/>
    <m/>
    <d v="2016-07-06T00:00:00"/>
    <n v="21.3"/>
    <s v="                ,00"/>
    <s v="                ,00"/>
    <m/>
    <d v="2016-09-19T00:00:00"/>
    <n v="21.3"/>
  </r>
  <r>
    <x v="645"/>
    <x v="645"/>
    <s v="SAN Split Payment - 744979 - 20"/>
    <d v="2016-07-06T00:00:00"/>
    <m/>
    <d v="2016-07-06T00:00:00"/>
    <n v="163.78"/>
    <s v="                ,00"/>
    <s v="                ,00"/>
    <m/>
    <d v="2016-09-19T00:00:00"/>
    <n v="163.78"/>
  </r>
  <r>
    <x v="645"/>
    <x v="645"/>
    <s v="SAN Split Payment - 744981 - 7"/>
    <d v="2016-07-06T00:00:00"/>
    <m/>
    <d v="2016-07-06T00:00:00"/>
    <n v="24.71"/>
    <s v="                ,00"/>
    <s v="                ,00"/>
    <m/>
    <d v="2016-09-19T00:00:00"/>
    <n v="24.71"/>
  </r>
  <r>
    <x v="645"/>
    <x v="645"/>
    <s v="SAN Split Payment - 744983 - 7"/>
    <d v="2016-07-06T00:00:00"/>
    <m/>
    <d v="2016-07-06T00:00:00"/>
    <n v="100.14"/>
    <s v="                ,00"/>
    <s v="                ,00"/>
    <m/>
    <d v="2016-09-19T00:00:00"/>
    <n v="100.14"/>
  </r>
  <r>
    <x v="645"/>
    <x v="645"/>
    <s v="SAN Split Payment - 744984 - 20"/>
    <d v="2016-07-06T00:00:00"/>
    <m/>
    <d v="2016-07-06T00:00:00"/>
    <n v="17.3"/>
    <s v="                ,00"/>
    <s v="                ,00"/>
    <m/>
    <d v="2016-09-19T00:00:00"/>
    <n v="17.3"/>
  </r>
  <r>
    <x v="645"/>
    <x v="645"/>
    <s v="SAN Split Payment - 744985 - 13"/>
    <d v="2016-07-06T00:00:00"/>
    <m/>
    <d v="2016-07-06T00:00:00"/>
    <n v="6715.59"/>
    <s v="                ,00"/>
    <s v="                ,00"/>
    <m/>
    <d v="2016-09-19T00:00:00"/>
    <n v="6715.59"/>
  </r>
  <r>
    <x v="645"/>
    <x v="645"/>
    <s v="SAN Split Payment - 744986 - 25"/>
    <d v="2016-07-06T00:00:00"/>
    <m/>
    <d v="2016-07-06T00:00:00"/>
    <n v="9.6"/>
    <s v="                ,00"/>
    <s v="                ,00"/>
    <m/>
    <d v="2016-09-19T00:00:00"/>
    <n v="9.6"/>
  </r>
  <r>
    <x v="645"/>
    <x v="645"/>
    <s v="SAN Split Payment - 744987 - 19"/>
    <d v="2016-07-06T00:00:00"/>
    <m/>
    <d v="2016-07-06T00:00:00"/>
    <n v="3530.03"/>
    <s v="                ,00"/>
    <s v="                ,00"/>
    <m/>
    <d v="2016-09-19T00:00:00"/>
    <n v="3530.03"/>
  </r>
  <r>
    <x v="645"/>
    <x v="645"/>
    <s v="SAN Split Payment - 744989 - 7"/>
    <d v="2016-07-06T00:00:00"/>
    <m/>
    <d v="2016-07-06T00:00:00"/>
    <n v="92.5"/>
    <s v="                ,00"/>
    <s v="                ,00"/>
    <m/>
    <d v="2016-09-19T00:00:00"/>
    <n v="92.5"/>
  </r>
  <r>
    <x v="645"/>
    <x v="645"/>
    <s v="SAN Split Payment - 744990 - 7"/>
    <d v="2016-07-06T00:00:00"/>
    <m/>
    <d v="2016-07-06T00:00:00"/>
    <n v="11.65"/>
    <s v="                ,00"/>
    <s v="                ,00"/>
    <m/>
    <d v="2016-09-19T00:00:00"/>
    <n v="11.65"/>
  </r>
  <r>
    <x v="645"/>
    <x v="645"/>
    <s v="SAN Split Payment - 744992 - 13"/>
    <d v="2016-07-06T00:00:00"/>
    <m/>
    <d v="2016-07-06T00:00:00"/>
    <n v="76.97"/>
    <s v="                ,00"/>
    <s v="                ,00"/>
    <m/>
    <d v="2016-09-19T00:00:00"/>
    <n v="76.97"/>
  </r>
  <r>
    <x v="645"/>
    <x v="645"/>
    <s v="SAN Split Payment - 744993 - 13"/>
    <d v="2016-07-06T00:00:00"/>
    <m/>
    <d v="2016-07-06T00:00:00"/>
    <n v="10236.67"/>
    <s v="                ,00"/>
    <s v="                ,00"/>
    <m/>
    <d v="2016-09-19T00:00:00"/>
    <n v="10236.67"/>
  </r>
  <r>
    <x v="645"/>
    <x v="645"/>
    <s v="SAN Split Payment - 744994 - 15"/>
    <d v="2016-07-06T00:00:00"/>
    <m/>
    <d v="2016-07-06T00:00:00"/>
    <n v="351.65"/>
    <s v="                ,00"/>
    <s v="                ,00"/>
    <m/>
    <d v="2016-09-19T00:00:00"/>
    <n v="351.65"/>
  </r>
  <r>
    <x v="645"/>
    <x v="645"/>
    <s v="SAN Split Payment - 744995 - 32"/>
    <d v="2016-07-06T00:00:00"/>
    <m/>
    <d v="2016-07-06T00:00:00"/>
    <n v="3446.67"/>
    <s v="                ,00"/>
    <s v="                ,00"/>
    <m/>
    <d v="2016-09-19T00:00:00"/>
    <n v="3446.67"/>
  </r>
  <r>
    <x v="645"/>
    <x v="645"/>
    <s v="SAN Split Payment - 744996 - 13"/>
    <d v="2016-07-06T00:00:00"/>
    <m/>
    <d v="2016-07-06T00:00:00"/>
    <n v="15.12"/>
    <s v="                ,00"/>
    <s v="                ,00"/>
    <m/>
    <d v="2016-09-19T00:00:00"/>
    <n v="15.12"/>
  </r>
  <r>
    <x v="645"/>
    <x v="645"/>
    <s v="SAN Split Payment - 744997 - 8"/>
    <d v="2016-07-06T00:00:00"/>
    <m/>
    <d v="2016-07-06T00:00:00"/>
    <n v="2134.81"/>
    <s v="                ,00"/>
    <s v="                ,00"/>
    <m/>
    <d v="2016-09-19T00:00:00"/>
    <n v="2134.81"/>
  </r>
  <r>
    <x v="645"/>
    <x v="645"/>
    <s v="SAN Split Payment - 744999 - 13"/>
    <d v="2016-07-06T00:00:00"/>
    <m/>
    <d v="2016-07-06T00:00:00"/>
    <n v="44.22"/>
    <s v="                ,00"/>
    <s v="                ,00"/>
    <m/>
    <d v="2016-09-19T00:00:00"/>
    <n v="44.22"/>
  </r>
  <r>
    <x v="645"/>
    <x v="645"/>
    <s v="SAN Split Payment - 745000 - 19"/>
    <d v="2016-07-06T00:00:00"/>
    <m/>
    <d v="2016-07-06T00:00:00"/>
    <n v="85.36"/>
    <s v="                ,00"/>
    <s v="                ,00"/>
    <m/>
    <d v="2016-09-19T00:00:00"/>
    <n v="85.36"/>
  </r>
  <r>
    <x v="645"/>
    <x v="645"/>
    <s v="SAN Split Payment - 745001 - 7"/>
    <d v="2016-07-06T00:00:00"/>
    <m/>
    <d v="2016-07-06T00:00:00"/>
    <n v="11.55"/>
    <s v="                ,00"/>
    <s v="                ,00"/>
    <m/>
    <d v="2016-09-19T00:00:00"/>
    <n v="11.55"/>
  </r>
  <r>
    <x v="645"/>
    <x v="645"/>
    <s v="SAN Split Payment - 745002 - 7"/>
    <d v="2016-07-06T00:00:00"/>
    <m/>
    <d v="2016-07-06T00:00:00"/>
    <n v="94.2"/>
    <s v="                ,00"/>
    <s v="                ,00"/>
    <m/>
    <d v="2016-09-19T00:00:00"/>
    <n v="94.2"/>
  </r>
  <r>
    <x v="645"/>
    <x v="645"/>
    <s v="SAN Split Payment - 745003 - 7"/>
    <d v="2016-07-06T00:00:00"/>
    <m/>
    <d v="2016-07-06T00:00:00"/>
    <n v="95.8"/>
    <s v="                ,00"/>
    <s v="                ,00"/>
    <m/>
    <d v="2016-09-19T00:00:00"/>
    <n v="95.8"/>
  </r>
  <r>
    <x v="645"/>
    <x v="645"/>
    <s v="SAN Split Payment - 745006 - 7"/>
    <d v="2016-07-06T00:00:00"/>
    <m/>
    <d v="2016-07-06T00:00:00"/>
    <n v="587.71"/>
    <s v="                ,00"/>
    <s v="                ,00"/>
    <m/>
    <d v="2016-09-19T00:00:00"/>
    <n v="587.71"/>
  </r>
  <r>
    <x v="645"/>
    <x v="645"/>
    <s v="SAN Split Payment - 745007 - 7"/>
    <d v="2016-07-06T00:00:00"/>
    <m/>
    <d v="2016-07-06T00:00:00"/>
    <n v="32.35"/>
    <s v="                ,00"/>
    <s v="                ,00"/>
    <m/>
    <d v="2016-09-19T00:00:00"/>
    <n v="32.35"/>
  </r>
  <r>
    <x v="645"/>
    <x v="645"/>
    <s v="SAN Split Payment - 745009 - 13"/>
    <d v="2016-07-06T00:00:00"/>
    <m/>
    <d v="2016-07-06T00:00:00"/>
    <n v="123.84"/>
    <s v="                ,00"/>
    <s v="                ,00"/>
    <m/>
    <d v="2016-09-19T00:00:00"/>
    <n v="123.84"/>
  </r>
  <r>
    <x v="645"/>
    <x v="645"/>
    <s v="SAN Split Payment - 745010 - 7"/>
    <d v="2016-07-06T00:00:00"/>
    <m/>
    <d v="2016-07-06T00:00:00"/>
    <n v="41.58"/>
    <s v="                ,00"/>
    <s v="                ,00"/>
    <m/>
    <d v="2016-09-19T00:00:00"/>
    <n v="41.58"/>
  </r>
  <r>
    <x v="645"/>
    <x v="645"/>
    <s v="SAN Split Payment - 745012 - 7"/>
    <d v="2016-07-06T00:00:00"/>
    <m/>
    <d v="2016-07-06T00:00:00"/>
    <n v="96.19"/>
    <s v="                ,00"/>
    <s v="                ,00"/>
    <m/>
    <d v="2016-09-19T00:00:00"/>
    <n v="96.19"/>
  </r>
  <r>
    <x v="645"/>
    <x v="645"/>
    <s v="SAN Split Payment - 745013 - 44"/>
    <d v="2016-07-06T00:00:00"/>
    <m/>
    <d v="2016-07-06T00:00:00"/>
    <n v="273.49"/>
    <s v="                ,00"/>
    <s v="                ,00"/>
    <m/>
    <d v="2016-09-19T00:00:00"/>
    <n v="273.49"/>
  </r>
  <r>
    <x v="645"/>
    <x v="645"/>
    <s v="SAN Split Payment - 745014 - 572"/>
    <d v="2016-07-06T00:00:00"/>
    <m/>
    <d v="2016-07-06T00:00:00"/>
    <n v="3708.22"/>
    <s v="                ,00"/>
    <s v="                ,00"/>
    <m/>
    <d v="2016-09-19T00:00:00"/>
    <n v="3708.22"/>
  </r>
  <r>
    <x v="645"/>
    <x v="645"/>
    <s v="SAN Split Payment - 745015 - 7"/>
    <d v="2016-07-06T00:00:00"/>
    <m/>
    <d v="2016-07-06T00:00:00"/>
    <n v="37.06"/>
    <s v="                ,00"/>
    <s v="                ,00"/>
    <m/>
    <d v="2016-09-19T00:00:00"/>
    <n v="37.06"/>
  </r>
  <r>
    <x v="645"/>
    <x v="645"/>
    <s v="SAN Split Payment - 745017 - 7"/>
    <d v="2016-07-06T00:00:00"/>
    <m/>
    <d v="2016-07-06T00:00:00"/>
    <n v="525"/>
    <s v="                ,00"/>
    <s v="                ,00"/>
    <m/>
    <d v="2016-09-19T00:00:00"/>
    <n v="525"/>
  </r>
  <r>
    <x v="645"/>
    <x v="645"/>
    <s v="SAN Split Payment - 745019 - 13"/>
    <d v="2016-07-06T00:00:00"/>
    <m/>
    <d v="2016-07-06T00:00:00"/>
    <n v="434.06"/>
    <s v="                ,00"/>
    <s v="                ,00"/>
    <m/>
    <d v="2016-09-19T00:00:00"/>
    <n v="434.06"/>
  </r>
  <r>
    <x v="645"/>
    <x v="645"/>
    <s v="SAN Split Payment - 745020 - 7"/>
    <d v="2016-07-06T00:00:00"/>
    <m/>
    <d v="2016-07-06T00:00:00"/>
    <n v="200"/>
    <s v="                ,00"/>
    <s v="                ,00"/>
    <m/>
    <d v="2016-09-19T00:00:00"/>
    <n v="200"/>
  </r>
  <r>
    <x v="645"/>
    <x v="645"/>
    <s v="SAN Split Payment - 745021 - 7"/>
    <d v="2016-07-06T00:00:00"/>
    <m/>
    <d v="2016-07-06T00:00:00"/>
    <n v="264"/>
    <s v="                ,00"/>
    <s v="                ,00"/>
    <m/>
    <d v="2016-09-19T00:00:00"/>
    <n v="264"/>
  </r>
  <r>
    <x v="645"/>
    <x v="645"/>
    <s v="SAN Split Payment - 745022 - 25"/>
    <d v="2016-07-06T00:00:00"/>
    <m/>
    <d v="2016-07-06T00:00:00"/>
    <n v="4397.96"/>
    <s v="                ,00"/>
    <s v="                ,00"/>
    <m/>
    <d v="2016-09-19T00:00:00"/>
    <n v="4397.96"/>
  </r>
  <r>
    <x v="645"/>
    <x v="645"/>
    <s v="SAN Split Payment - 745023 - 7"/>
    <d v="2016-07-06T00:00:00"/>
    <m/>
    <d v="2016-07-06T00:00:00"/>
    <n v="42.43"/>
    <s v="                ,00"/>
    <s v="                ,00"/>
    <m/>
    <d v="2016-09-19T00:00:00"/>
    <n v="42.43"/>
  </r>
  <r>
    <x v="645"/>
    <x v="645"/>
    <s v="SAN Split Payment - 745024 - 7"/>
    <d v="2016-07-06T00:00:00"/>
    <m/>
    <d v="2016-07-06T00:00:00"/>
    <n v="14.11"/>
    <s v="                ,00"/>
    <s v="                ,00"/>
    <m/>
    <d v="2016-09-19T00:00:00"/>
    <n v="14.11"/>
  </r>
  <r>
    <x v="645"/>
    <x v="645"/>
    <s v="SAN Split Payment - 745025 - 25"/>
    <d v="2016-07-06T00:00:00"/>
    <m/>
    <d v="2016-07-06T00:00:00"/>
    <n v="336.17"/>
    <s v="                ,00"/>
    <s v="                ,00"/>
    <m/>
    <d v="2016-09-19T00:00:00"/>
    <n v="336.17"/>
  </r>
  <r>
    <x v="645"/>
    <x v="645"/>
    <s v="SAN Split Payment - 745026 - 7"/>
    <d v="2016-07-06T00:00:00"/>
    <m/>
    <d v="2016-07-06T00:00:00"/>
    <n v="21.22"/>
    <s v="                ,00"/>
    <s v="                ,00"/>
    <m/>
    <d v="2016-09-19T00:00:00"/>
    <n v="21.22"/>
  </r>
  <r>
    <x v="645"/>
    <x v="645"/>
    <s v="SAN Split Payment - 745027 - 7"/>
    <d v="2016-07-06T00:00:00"/>
    <m/>
    <d v="2016-07-06T00:00:00"/>
    <n v="9.8699999999999992"/>
    <s v="                ,00"/>
    <s v="                ,00"/>
    <m/>
    <d v="2016-09-19T00:00:00"/>
    <n v="9.8699999999999992"/>
  </r>
  <r>
    <x v="645"/>
    <x v="645"/>
    <s v="SAN Split Payment - 745028 - 7"/>
    <d v="2016-07-06T00:00:00"/>
    <m/>
    <d v="2016-07-06T00:00:00"/>
    <n v="93"/>
    <s v="                ,00"/>
    <s v="                ,00"/>
    <m/>
    <d v="2016-09-19T00:00:00"/>
    <n v="93"/>
  </r>
  <r>
    <x v="645"/>
    <x v="645"/>
    <s v="SAN Split Payment - 745029 - 17"/>
    <d v="2016-07-06T00:00:00"/>
    <m/>
    <d v="2016-07-06T00:00:00"/>
    <n v="286.2"/>
    <s v="                ,00"/>
    <s v="                ,00"/>
    <m/>
    <d v="2016-09-19T00:00:00"/>
    <n v="286.2"/>
  </r>
  <r>
    <x v="645"/>
    <x v="645"/>
    <s v="SAN Split Payment - 745030 - 43"/>
    <d v="2016-07-06T00:00:00"/>
    <m/>
    <d v="2016-07-06T00:00:00"/>
    <n v="578.34"/>
    <s v="                ,00"/>
    <s v="                ,00"/>
    <m/>
    <d v="2016-09-19T00:00:00"/>
    <n v="578.34"/>
  </r>
  <r>
    <x v="645"/>
    <x v="645"/>
    <s v="SAN Split Payment - 745031 - 19"/>
    <d v="2016-07-06T00:00:00"/>
    <m/>
    <d v="2016-07-06T00:00:00"/>
    <n v="38.799999999999997"/>
    <s v="                ,00"/>
    <s v="                ,00"/>
    <m/>
    <d v="2016-09-19T00:00:00"/>
    <n v="38.799999999999997"/>
  </r>
  <r>
    <x v="645"/>
    <x v="645"/>
    <s v="SAN Split Payment - 745032 - 15"/>
    <d v="2016-07-06T00:00:00"/>
    <m/>
    <d v="2016-07-06T00:00:00"/>
    <n v="12.24"/>
    <s v="                ,00"/>
    <s v="                ,00"/>
    <m/>
    <d v="2016-09-19T00:00:00"/>
    <n v="12.24"/>
  </r>
  <r>
    <x v="645"/>
    <x v="645"/>
    <s v="SAN Split Payment - 745033 - 7"/>
    <d v="2016-07-06T00:00:00"/>
    <m/>
    <d v="2016-07-06T00:00:00"/>
    <n v="187.36"/>
    <s v="                ,00"/>
    <s v="                ,00"/>
    <m/>
    <d v="2016-09-19T00:00:00"/>
    <n v="187.36"/>
  </r>
  <r>
    <x v="645"/>
    <x v="645"/>
    <s v="SAN Split Payment - 745034 - 7"/>
    <d v="2016-07-06T00:00:00"/>
    <m/>
    <d v="2016-07-06T00:00:00"/>
    <n v="141.9"/>
    <s v="                ,00"/>
    <s v="                ,00"/>
    <m/>
    <d v="2016-09-19T00:00:00"/>
    <n v="141.9"/>
  </r>
  <r>
    <x v="645"/>
    <x v="645"/>
    <s v="SAN Split Payment - 745035 - 3"/>
    <d v="2016-07-06T00:00:00"/>
    <m/>
    <d v="2016-07-06T00:00:00"/>
    <n v="-184"/>
    <s v="                ,00"/>
    <s v="                ,00"/>
    <m/>
    <d v="2016-09-19T00:00:00"/>
    <n v="-184"/>
  </r>
  <r>
    <x v="645"/>
    <x v="645"/>
    <s v="SAN Split Payment - 745036 - 4"/>
    <d v="2016-07-06T00:00:00"/>
    <m/>
    <d v="2016-07-06T00:00:00"/>
    <n v="-2821.16"/>
    <s v="                ,00"/>
    <s v="                ,00"/>
    <m/>
    <d v="2016-09-19T00:00:00"/>
    <n v="-2821.16"/>
  </r>
  <r>
    <x v="645"/>
    <x v="645"/>
    <s v="SAN Split Payment - 745037 - 9"/>
    <d v="2016-07-06T00:00:00"/>
    <m/>
    <d v="2016-07-06T00:00:00"/>
    <n v="14.7"/>
    <s v="                ,00"/>
    <s v="                ,00"/>
    <m/>
    <d v="2016-09-19T00:00:00"/>
    <n v="14.7"/>
  </r>
  <r>
    <x v="645"/>
    <x v="645"/>
    <s v="SAN Split Payment - 745038 - 7"/>
    <d v="2016-07-06T00:00:00"/>
    <m/>
    <d v="2016-07-06T00:00:00"/>
    <n v="237.6"/>
    <s v="                ,00"/>
    <s v="                ,00"/>
    <m/>
    <d v="2016-09-19T00:00:00"/>
    <n v="237.6"/>
  </r>
  <r>
    <x v="645"/>
    <x v="645"/>
    <s v="SAN Split Payment - 745039 - 7"/>
    <d v="2016-07-06T00:00:00"/>
    <m/>
    <d v="2016-07-06T00:00:00"/>
    <n v="798"/>
    <s v="                ,00"/>
    <s v="                ,00"/>
    <m/>
    <d v="2016-09-19T00:00:00"/>
    <n v="798"/>
  </r>
  <r>
    <x v="645"/>
    <x v="645"/>
    <s v="SAN Split Payment - 745041 - 19"/>
    <d v="2016-07-06T00:00:00"/>
    <m/>
    <d v="2016-07-06T00:00:00"/>
    <n v="607.20000000000005"/>
    <s v="                ,00"/>
    <s v="                ,00"/>
    <m/>
    <d v="2016-09-19T00:00:00"/>
    <n v="607.20000000000005"/>
  </r>
  <r>
    <x v="645"/>
    <x v="645"/>
    <s v="SAN Split Payment - 745042 - 25"/>
    <d v="2016-07-06T00:00:00"/>
    <m/>
    <d v="2016-07-06T00:00:00"/>
    <n v="357.39"/>
    <s v="                ,00"/>
    <s v="                ,00"/>
    <m/>
    <d v="2016-09-19T00:00:00"/>
    <n v="357.39"/>
  </r>
  <r>
    <x v="645"/>
    <x v="645"/>
    <s v="SAN Split Payment - 745043 - 19"/>
    <d v="2016-07-06T00:00:00"/>
    <m/>
    <d v="2016-07-06T00:00:00"/>
    <n v="108.24"/>
    <s v="                ,00"/>
    <s v="                ,00"/>
    <m/>
    <d v="2016-09-19T00:00:00"/>
    <n v="108.24"/>
  </r>
  <r>
    <x v="645"/>
    <x v="645"/>
    <s v="SAN Split Payment - 745044 - 7"/>
    <d v="2016-07-06T00:00:00"/>
    <m/>
    <d v="2016-07-06T00:00:00"/>
    <n v="154"/>
    <s v="                ,00"/>
    <s v="                ,00"/>
    <m/>
    <d v="2016-09-19T00:00:00"/>
    <n v="154"/>
  </r>
  <r>
    <x v="645"/>
    <x v="645"/>
    <s v="SAN Split Payment - 745045 - 7"/>
    <d v="2016-07-06T00:00:00"/>
    <m/>
    <d v="2016-07-06T00:00:00"/>
    <n v="170.28"/>
    <s v="                ,00"/>
    <s v="                ,00"/>
    <m/>
    <d v="2016-09-19T00:00:00"/>
    <n v="170.28"/>
  </r>
  <r>
    <x v="645"/>
    <x v="645"/>
    <s v="SAN Split Payment - 745046 - 3"/>
    <d v="2016-07-06T00:00:00"/>
    <m/>
    <d v="2016-07-06T00:00:00"/>
    <n v="-3526.84"/>
    <s v="                ,00"/>
    <s v="                ,00"/>
    <m/>
    <d v="2016-09-19T00:00:00"/>
    <n v="-3526.84"/>
  </r>
  <r>
    <x v="645"/>
    <x v="645"/>
    <s v="SAN Split Payment - 745047 - 25"/>
    <d v="2016-07-06T00:00:00"/>
    <m/>
    <d v="2016-07-06T00:00:00"/>
    <n v="8.34"/>
    <s v="                ,00"/>
    <s v="                ,00"/>
    <m/>
    <d v="2016-09-19T00:00:00"/>
    <n v="8.34"/>
  </r>
  <r>
    <x v="645"/>
    <x v="645"/>
    <s v="SAN Split Payment - 745048 - 7"/>
    <d v="2016-07-06T00:00:00"/>
    <m/>
    <d v="2016-07-06T00:00:00"/>
    <n v="428.87"/>
    <s v="                ,00"/>
    <s v="                ,00"/>
    <m/>
    <d v="2016-09-19T00:00:00"/>
    <n v="428.87"/>
  </r>
  <r>
    <x v="645"/>
    <x v="645"/>
    <s v="SAN Split Payment - 745049 - 7"/>
    <d v="2016-07-06T00:00:00"/>
    <m/>
    <d v="2016-07-06T00:00:00"/>
    <n v="586.12"/>
    <s v="                ,00"/>
    <s v="                ,00"/>
    <m/>
    <d v="2016-09-19T00:00:00"/>
    <n v="586.12"/>
  </r>
  <r>
    <x v="645"/>
    <x v="645"/>
    <s v="SAN Split Payment - 745050 - 7"/>
    <d v="2016-07-06T00:00:00"/>
    <m/>
    <d v="2016-07-06T00:00:00"/>
    <n v="117.48"/>
    <s v="                ,00"/>
    <s v="                ,00"/>
    <m/>
    <d v="2016-09-19T00:00:00"/>
    <n v="117.48"/>
  </r>
  <r>
    <x v="645"/>
    <x v="645"/>
    <s v="SAN Split Payment - 745051 - 7"/>
    <d v="2016-07-06T00:00:00"/>
    <m/>
    <d v="2016-07-06T00:00:00"/>
    <n v="137.19999999999999"/>
    <s v="                ,00"/>
    <s v="                ,00"/>
    <m/>
    <d v="2016-09-19T00:00:00"/>
    <n v="137.19999999999999"/>
  </r>
  <r>
    <x v="645"/>
    <x v="645"/>
    <s v="SAN Split Payment - 745052 - 7"/>
    <d v="2016-07-06T00:00:00"/>
    <m/>
    <d v="2016-07-06T00:00:00"/>
    <n v="59.4"/>
    <s v="                ,00"/>
    <s v="                ,00"/>
    <m/>
    <d v="2016-09-19T00:00:00"/>
    <n v="59.4"/>
  </r>
  <r>
    <x v="645"/>
    <x v="645"/>
    <s v="SAN Split Payment - 745053 - 7"/>
    <d v="2016-07-06T00:00:00"/>
    <m/>
    <d v="2016-07-06T00:00:00"/>
    <n v="2.88"/>
    <s v="                ,00"/>
    <s v="                ,00"/>
    <m/>
    <d v="2016-09-19T00:00:00"/>
    <n v="2.88"/>
  </r>
  <r>
    <x v="645"/>
    <x v="645"/>
    <s v="SAN Split Payment - 745055 - 7"/>
    <d v="2016-07-06T00:00:00"/>
    <m/>
    <d v="2016-07-06T00:00:00"/>
    <n v="9.15"/>
    <s v="                ,00"/>
    <s v="                ,00"/>
    <m/>
    <d v="2016-09-19T00:00:00"/>
    <n v="9.15"/>
  </r>
  <r>
    <x v="645"/>
    <x v="645"/>
    <s v="SAN Split Payment - 745057 - 9"/>
    <d v="2016-07-06T00:00:00"/>
    <m/>
    <d v="2016-07-06T00:00:00"/>
    <n v="10.85"/>
    <s v="                ,00"/>
    <s v="                ,00"/>
    <m/>
    <d v="2016-09-19T00:00:00"/>
    <n v="10.85"/>
  </r>
  <r>
    <x v="645"/>
    <x v="645"/>
    <s v="SAN Split Payment - 745059 - 7"/>
    <d v="2016-07-06T00:00:00"/>
    <m/>
    <d v="2016-07-06T00:00:00"/>
    <n v="8.01"/>
    <s v="                ,00"/>
    <s v="                ,00"/>
    <m/>
    <d v="2016-09-19T00:00:00"/>
    <n v="8.01"/>
  </r>
  <r>
    <x v="645"/>
    <x v="645"/>
    <s v="SAN Split Payment - 745060 - 7"/>
    <d v="2016-07-06T00:00:00"/>
    <m/>
    <d v="2016-07-06T00:00:00"/>
    <n v="80"/>
    <s v="                ,00"/>
    <s v="                ,00"/>
    <m/>
    <d v="2016-09-19T00:00:00"/>
    <n v="80"/>
  </r>
  <r>
    <x v="645"/>
    <x v="645"/>
    <s v="SAN Split Payment - 745061 - 7"/>
    <d v="2016-07-06T00:00:00"/>
    <m/>
    <d v="2016-07-06T00:00:00"/>
    <n v="259.27"/>
    <s v="                ,00"/>
    <s v="                ,00"/>
    <m/>
    <d v="2016-09-19T00:00:00"/>
    <n v="259.27"/>
  </r>
  <r>
    <x v="645"/>
    <x v="645"/>
    <s v="SAN Split Payment - 745062 - 7"/>
    <d v="2016-07-06T00:00:00"/>
    <m/>
    <d v="2016-07-06T00:00:00"/>
    <n v="48.45"/>
    <s v="                ,00"/>
    <s v="                ,00"/>
    <m/>
    <d v="2016-09-19T00:00:00"/>
    <n v="48.45"/>
  </r>
  <r>
    <x v="645"/>
    <x v="645"/>
    <s v="SAN Split Payment - 745063 - 7"/>
    <d v="2016-07-06T00:00:00"/>
    <m/>
    <d v="2016-07-06T00:00:00"/>
    <n v="1704.48"/>
    <s v="                ,00"/>
    <s v="                ,00"/>
    <m/>
    <d v="2016-09-19T00:00:00"/>
    <n v="1704.48"/>
  </r>
  <r>
    <x v="645"/>
    <x v="645"/>
    <s v="SAN Split Payment - 745065 - 7"/>
    <d v="2016-07-06T00:00:00"/>
    <m/>
    <d v="2016-07-06T00:00:00"/>
    <n v="369.6"/>
    <s v="                ,00"/>
    <s v="                ,00"/>
    <m/>
    <d v="2016-09-19T00:00:00"/>
    <n v="369.6"/>
  </r>
  <r>
    <x v="645"/>
    <x v="645"/>
    <s v="SAN Split Payment - 745069 - 7"/>
    <d v="2016-07-06T00:00:00"/>
    <m/>
    <d v="2016-07-06T00:00:00"/>
    <n v="76.78"/>
    <s v="                ,00"/>
    <s v="                ,00"/>
    <m/>
    <d v="2016-09-19T00:00:00"/>
    <n v="76.78"/>
  </r>
  <r>
    <x v="645"/>
    <x v="645"/>
    <s v="SAN Split Payment - 745070 - 19"/>
    <d v="2016-07-06T00:00:00"/>
    <m/>
    <d v="2016-07-06T00:00:00"/>
    <n v="417.12"/>
    <s v="                ,00"/>
    <s v="                ,00"/>
    <m/>
    <d v="2016-09-19T00:00:00"/>
    <n v="417.12"/>
  </r>
  <r>
    <x v="645"/>
    <x v="645"/>
    <s v="SAN Split Payment - 745072 - 19"/>
    <d v="2016-07-06T00:00:00"/>
    <m/>
    <d v="2016-07-06T00:00:00"/>
    <n v="24.96"/>
    <s v="                ,00"/>
    <s v="                ,00"/>
    <m/>
    <d v="2016-09-19T00:00:00"/>
    <n v="24.96"/>
  </r>
  <r>
    <x v="645"/>
    <x v="645"/>
    <s v="SAN Split Payment - 745073 - 19"/>
    <d v="2016-07-06T00:00:00"/>
    <m/>
    <d v="2016-07-06T00:00:00"/>
    <n v="125.4"/>
    <s v="                ,00"/>
    <s v="                ,00"/>
    <m/>
    <d v="2016-09-19T00:00:00"/>
    <n v="125.4"/>
  </r>
  <r>
    <x v="645"/>
    <x v="645"/>
    <s v="SAN Split Payment - 745075 - 19"/>
    <d v="2016-07-06T00:00:00"/>
    <m/>
    <d v="2016-07-06T00:00:00"/>
    <n v="28.08"/>
    <s v="                ,00"/>
    <s v="                ,00"/>
    <m/>
    <d v="2016-09-19T00:00:00"/>
    <n v="28.08"/>
  </r>
  <r>
    <x v="645"/>
    <x v="645"/>
    <s v="SAN Split Payment - 745076 - 3"/>
    <d v="2016-07-06T00:00:00"/>
    <m/>
    <d v="2016-07-06T00:00:00"/>
    <n v="660"/>
    <s v="                ,00"/>
    <s v="                ,00"/>
    <m/>
    <d v="2016-09-19T00:00:00"/>
    <n v="660"/>
  </r>
  <r>
    <x v="645"/>
    <x v="645"/>
    <s v="SAN Split Payment - 745077 - 19"/>
    <d v="2016-07-06T00:00:00"/>
    <m/>
    <d v="2016-07-06T00:00:00"/>
    <n v="563.9"/>
    <s v="                ,00"/>
    <s v="                ,00"/>
    <m/>
    <d v="2016-09-19T00:00:00"/>
    <n v="563.9"/>
  </r>
  <r>
    <x v="645"/>
    <x v="645"/>
    <s v="SAN Split Payment - 745079 - 8"/>
    <d v="2016-07-06T00:00:00"/>
    <m/>
    <d v="2016-07-06T00:00:00"/>
    <n v="3051.65"/>
    <s v="                ,00"/>
    <s v="                ,00"/>
    <m/>
    <d v="2016-09-19T00:00:00"/>
    <n v="3051.65"/>
  </r>
  <r>
    <x v="645"/>
    <x v="645"/>
    <s v="SAN Split Payment - 745081 - 7"/>
    <d v="2016-07-06T00:00:00"/>
    <m/>
    <d v="2016-07-06T00:00:00"/>
    <n v="346.56"/>
    <s v="                ,00"/>
    <s v="                ,00"/>
    <m/>
    <d v="2016-09-19T00:00:00"/>
    <n v="346.56"/>
  </r>
  <r>
    <x v="645"/>
    <x v="645"/>
    <s v="SAN Split Payment - 745082 - 25"/>
    <d v="2016-07-06T00:00:00"/>
    <m/>
    <d v="2016-07-06T00:00:00"/>
    <n v="38"/>
    <s v="                ,00"/>
    <s v="                ,00"/>
    <m/>
    <d v="2016-09-19T00:00:00"/>
    <n v="38"/>
  </r>
  <r>
    <x v="645"/>
    <x v="645"/>
    <s v="SAN Split Payment - 745083 - 7"/>
    <d v="2016-07-06T00:00:00"/>
    <m/>
    <d v="2016-07-06T00:00:00"/>
    <n v="6.49"/>
    <s v="                ,00"/>
    <s v="                ,00"/>
    <m/>
    <d v="2016-09-19T00:00:00"/>
    <n v="6.49"/>
  </r>
  <r>
    <x v="645"/>
    <x v="645"/>
    <s v="SAN Split Payment - 745084 - 7"/>
    <d v="2016-07-06T00:00:00"/>
    <m/>
    <d v="2016-07-06T00:00:00"/>
    <n v="660"/>
    <s v="                ,00"/>
    <s v="                ,00"/>
    <m/>
    <d v="2016-09-19T00:00:00"/>
    <n v="660"/>
  </r>
  <r>
    <x v="645"/>
    <x v="645"/>
    <s v="SAN Split Payment - 745085 - 21"/>
    <d v="2016-07-06T00:00:00"/>
    <m/>
    <d v="2016-07-06T00:00:00"/>
    <n v="26.2"/>
    <s v="                ,00"/>
    <s v="                ,00"/>
    <m/>
    <d v="2016-09-19T00:00:00"/>
    <n v="26.2"/>
  </r>
  <r>
    <x v="645"/>
    <x v="645"/>
    <s v="SAN Split Payment - 745094 - 7"/>
    <d v="2016-07-06T00:00:00"/>
    <m/>
    <d v="2016-07-06T00:00:00"/>
    <n v="51.48"/>
    <s v="                ,00"/>
    <s v="                ,00"/>
    <m/>
    <d v="2016-09-19T00:00:00"/>
    <n v="51.48"/>
  </r>
  <r>
    <x v="645"/>
    <x v="645"/>
    <s v="SAN Split Payment - 745095 - 7"/>
    <d v="2016-07-06T00:00:00"/>
    <m/>
    <d v="2016-07-06T00:00:00"/>
    <n v="18.420000000000002"/>
    <s v="                ,00"/>
    <s v="                ,00"/>
    <m/>
    <d v="2016-09-19T00:00:00"/>
    <n v="18.420000000000002"/>
  </r>
  <r>
    <x v="645"/>
    <x v="645"/>
    <s v="SAN Split Payment - 745096 - 7"/>
    <d v="2016-07-06T00:00:00"/>
    <m/>
    <d v="2016-07-06T00:00:00"/>
    <n v="181.6"/>
    <s v="                ,00"/>
    <s v="                ,00"/>
    <m/>
    <d v="2016-09-19T00:00:00"/>
    <n v="181.6"/>
  </r>
  <r>
    <x v="645"/>
    <x v="645"/>
    <s v="SAN Split Payment - 745097 - 37"/>
    <d v="2016-07-06T00:00:00"/>
    <m/>
    <d v="2016-07-06T00:00:00"/>
    <n v="97.26"/>
    <s v="                ,00"/>
    <s v="                ,00"/>
    <m/>
    <d v="2016-09-19T00:00:00"/>
    <n v="97.26"/>
  </r>
  <r>
    <x v="645"/>
    <x v="645"/>
    <s v="SAN Split Payment - 745098 - 7"/>
    <d v="2016-07-06T00:00:00"/>
    <m/>
    <d v="2016-07-06T00:00:00"/>
    <n v="91.66"/>
    <s v="                ,00"/>
    <s v="                ,00"/>
    <m/>
    <d v="2016-09-19T00:00:00"/>
    <n v="91.66"/>
  </r>
  <r>
    <x v="645"/>
    <x v="645"/>
    <s v="SAN Split Payment - 745099 - 9"/>
    <d v="2016-07-06T00:00:00"/>
    <m/>
    <d v="2016-07-06T00:00:00"/>
    <n v="57.86"/>
    <s v="                ,00"/>
    <s v="                ,00"/>
    <m/>
    <d v="2016-09-19T00:00:00"/>
    <n v="57.86"/>
  </r>
  <r>
    <x v="645"/>
    <x v="645"/>
    <s v="SAN Split Payment - 745100 - 7"/>
    <d v="2016-07-06T00:00:00"/>
    <m/>
    <d v="2016-07-06T00:00:00"/>
    <n v="55.1"/>
    <s v="                ,00"/>
    <s v="                ,00"/>
    <m/>
    <d v="2016-09-19T00:00:00"/>
    <n v="55.1"/>
  </r>
  <r>
    <x v="645"/>
    <x v="645"/>
    <s v="SAN Split Payment - 745102 - 13"/>
    <d v="2016-07-06T00:00:00"/>
    <m/>
    <d v="2016-07-06T00:00:00"/>
    <n v="194.9"/>
    <s v="                ,00"/>
    <s v="                ,00"/>
    <m/>
    <d v="2016-09-19T00:00:00"/>
    <n v="194.9"/>
  </r>
  <r>
    <x v="645"/>
    <x v="645"/>
    <s v="SAN Split Payment - 745103 - 7"/>
    <d v="2016-07-06T00:00:00"/>
    <m/>
    <d v="2016-07-06T00:00:00"/>
    <n v="118.8"/>
    <s v="                ,00"/>
    <s v="                ,00"/>
    <m/>
    <d v="2016-09-19T00:00:00"/>
    <n v="118.8"/>
  </r>
  <r>
    <x v="645"/>
    <x v="645"/>
    <s v="SAN Split Payment - 745105 - 37"/>
    <d v="2016-07-06T00:00:00"/>
    <m/>
    <d v="2016-07-06T00:00:00"/>
    <n v="122.32"/>
    <s v="                ,00"/>
    <s v="                ,00"/>
    <m/>
    <d v="2016-09-19T00:00:00"/>
    <n v="122.32"/>
  </r>
  <r>
    <x v="645"/>
    <x v="645"/>
    <s v="SAN Split Payment - 745106 - 7"/>
    <d v="2016-07-06T00:00:00"/>
    <m/>
    <d v="2016-07-06T00:00:00"/>
    <n v="521.47"/>
    <s v="                ,00"/>
    <s v="                ,00"/>
    <m/>
    <d v="2016-09-19T00:00:00"/>
    <n v="521.47"/>
  </r>
  <r>
    <x v="645"/>
    <x v="645"/>
    <s v="SAN Split Payment - 745107 - 19"/>
    <d v="2016-07-06T00:00:00"/>
    <m/>
    <d v="2016-07-06T00:00:00"/>
    <n v="17.420000000000002"/>
    <s v="                ,00"/>
    <s v="                ,00"/>
    <m/>
    <d v="2016-09-19T00:00:00"/>
    <n v="17.420000000000002"/>
  </r>
  <r>
    <x v="645"/>
    <x v="645"/>
    <s v="SAN Split Payment - 745108 - 25"/>
    <d v="2016-07-06T00:00:00"/>
    <m/>
    <d v="2016-07-06T00:00:00"/>
    <n v="95.58"/>
    <s v="                ,00"/>
    <s v="                ,00"/>
    <m/>
    <d v="2016-09-19T00:00:00"/>
    <n v="95.58"/>
  </r>
  <r>
    <x v="645"/>
    <x v="645"/>
    <s v="SAN Split Payment - 745110 - 7"/>
    <d v="2016-07-06T00:00:00"/>
    <m/>
    <d v="2016-07-06T00:00:00"/>
    <n v="118.8"/>
    <s v="                ,00"/>
    <s v="                ,00"/>
    <m/>
    <d v="2016-09-19T00:00:00"/>
    <n v="118.8"/>
  </r>
  <r>
    <x v="645"/>
    <x v="645"/>
    <s v="SAN Split Payment - 745111 - 9"/>
    <d v="2016-07-06T00:00:00"/>
    <m/>
    <d v="2016-07-06T00:00:00"/>
    <n v="66.83"/>
    <s v="                ,00"/>
    <s v="                ,00"/>
    <m/>
    <d v="2016-09-19T00:00:00"/>
    <n v="66.83"/>
  </r>
  <r>
    <x v="645"/>
    <x v="645"/>
    <s v="SAN Split Payment - 745114 - 3"/>
    <d v="2016-07-06T00:00:00"/>
    <m/>
    <d v="2016-07-06T00:00:00"/>
    <n v="305.8"/>
    <s v="                ,00"/>
    <s v="                ,00"/>
    <m/>
    <d v="2016-09-19T00:00:00"/>
    <n v="305.8"/>
  </r>
  <r>
    <x v="645"/>
    <x v="645"/>
    <s v="SAN Split Payment - 745116 - 37"/>
    <d v="2016-07-06T00:00:00"/>
    <m/>
    <d v="2016-07-06T00:00:00"/>
    <n v="86.24"/>
    <s v="                ,00"/>
    <s v="                ,00"/>
    <m/>
    <d v="2016-09-19T00:00:00"/>
    <n v="86.24"/>
  </r>
  <r>
    <x v="645"/>
    <x v="645"/>
    <s v="SAN Split Payment - 745119 - 26"/>
    <d v="2016-07-06T00:00:00"/>
    <m/>
    <d v="2016-07-06T00:00:00"/>
    <n v="5.98"/>
    <s v="                ,00"/>
    <s v="                ,00"/>
    <m/>
    <d v="2016-09-19T00:00:00"/>
    <n v="5.98"/>
  </r>
  <r>
    <x v="645"/>
    <x v="645"/>
    <s v="SAN Split Payment - 745121 - 14"/>
    <d v="2016-07-06T00:00:00"/>
    <m/>
    <d v="2016-07-06T00:00:00"/>
    <n v="55.18"/>
    <s v="                ,00"/>
    <s v="                ,00"/>
    <m/>
    <d v="2016-09-19T00:00:00"/>
    <n v="55.18"/>
  </r>
  <r>
    <x v="645"/>
    <x v="645"/>
    <s v="SAN Split Payment - 745122 - 7"/>
    <d v="2016-07-06T00:00:00"/>
    <m/>
    <d v="2016-07-06T00:00:00"/>
    <n v="17.600000000000001"/>
    <s v="                ,00"/>
    <s v="                ,00"/>
    <m/>
    <d v="2016-09-19T00:00:00"/>
    <n v="17.600000000000001"/>
  </r>
  <r>
    <x v="645"/>
    <x v="645"/>
    <s v="SAN Split Payment - 745123 - 7"/>
    <d v="2016-07-06T00:00:00"/>
    <m/>
    <d v="2016-07-06T00:00:00"/>
    <n v="29"/>
    <s v="                ,00"/>
    <s v="                ,00"/>
    <m/>
    <d v="2016-09-19T00:00:00"/>
    <n v="29"/>
  </r>
  <r>
    <x v="645"/>
    <x v="645"/>
    <s v="SAN Split Payment - 745127 - 7"/>
    <d v="2016-07-06T00:00:00"/>
    <m/>
    <d v="2016-07-06T00:00:00"/>
    <n v="106.2"/>
    <s v="                ,00"/>
    <s v="                ,00"/>
    <m/>
    <d v="2016-09-19T00:00:00"/>
    <n v="106.2"/>
  </r>
  <r>
    <x v="645"/>
    <x v="645"/>
    <s v="SAN Split Payment - 745130 - 19"/>
    <d v="2016-07-06T00:00:00"/>
    <m/>
    <d v="2016-07-06T00:00:00"/>
    <n v="26.68"/>
    <s v="                ,00"/>
    <s v="                ,00"/>
    <m/>
    <d v="2016-09-19T00:00:00"/>
    <n v="26.68"/>
  </r>
  <r>
    <x v="645"/>
    <x v="645"/>
    <s v="SAN Split Payment - 745131 - 7"/>
    <d v="2016-07-06T00:00:00"/>
    <m/>
    <d v="2016-07-06T00:00:00"/>
    <n v="158.4"/>
    <s v="                ,00"/>
    <s v="                ,00"/>
    <m/>
    <d v="2016-09-19T00:00:00"/>
    <n v="158.4"/>
  </r>
  <r>
    <x v="645"/>
    <x v="645"/>
    <s v="SAN Split Payment - 745138 - 13"/>
    <d v="2016-07-06T00:00:00"/>
    <m/>
    <d v="2016-07-06T00:00:00"/>
    <n v="303.60000000000002"/>
    <s v="                ,00"/>
    <s v="                ,00"/>
    <m/>
    <d v="2016-09-19T00:00:00"/>
    <n v="303.60000000000002"/>
  </r>
  <r>
    <x v="645"/>
    <x v="645"/>
    <s v="SAN Split Payment - 745193 - 7"/>
    <d v="2016-07-06T00:00:00"/>
    <m/>
    <d v="2016-07-06T00:00:00"/>
    <n v="154.24"/>
    <s v="                ,00"/>
    <s v="                ,00"/>
    <m/>
    <d v="2016-09-19T00:00:00"/>
    <n v="154.24"/>
  </r>
  <r>
    <x v="645"/>
    <x v="645"/>
    <s v="SAN Split Payment - 745194 - 7"/>
    <d v="2016-07-06T00:00:00"/>
    <m/>
    <d v="2016-07-06T00:00:00"/>
    <n v="15.18"/>
    <s v="                ,00"/>
    <s v="                ,00"/>
    <m/>
    <d v="2016-09-19T00:00:00"/>
    <n v="15.18"/>
  </r>
  <r>
    <x v="645"/>
    <x v="645"/>
    <s v="SAN Split Payment - 745195 - 19"/>
    <d v="2016-07-06T00:00:00"/>
    <m/>
    <d v="2016-07-06T00:00:00"/>
    <n v="249.64"/>
    <s v="                ,00"/>
    <s v="                ,00"/>
    <m/>
    <d v="2016-09-19T00:00:00"/>
    <n v="249.64"/>
  </r>
  <r>
    <x v="645"/>
    <x v="645"/>
    <s v="SAN Split Payment - 745196 - 9"/>
    <d v="2016-07-06T00:00:00"/>
    <m/>
    <d v="2016-07-06T00:00:00"/>
    <n v="439.99"/>
    <s v="                ,00"/>
    <s v="                ,00"/>
    <m/>
    <d v="2016-09-19T00:00:00"/>
    <n v="439.99"/>
  </r>
  <r>
    <x v="645"/>
    <x v="645"/>
    <s v="SAN Split Payment - 745197 - 14"/>
    <d v="2016-07-06T00:00:00"/>
    <m/>
    <d v="2016-07-06T00:00:00"/>
    <n v="1128.1099999999999"/>
    <s v="                ,00"/>
    <s v="                ,00"/>
    <m/>
    <d v="2016-09-19T00:00:00"/>
    <n v="1128.1099999999999"/>
  </r>
  <r>
    <x v="645"/>
    <x v="645"/>
    <s v="SAN Split Payment - 745199 - 7"/>
    <d v="2016-07-06T00:00:00"/>
    <m/>
    <d v="2016-07-06T00:00:00"/>
    <n v="2462.14"/>
    <s v="                ,00"/>
    <s v="                ,00"/>
    <m/>
    <d v="2016-09-19T00:00:00"/>
    <n v="2462.14"/>
  </r>
  <r>
    <x v="645"/>
    <x v="645"/>
    <s v="SAN Split Payment - 745201 - 7"/>
    <d v="2016-07-06T00:00:00"/>
    <m/>
    <d v="2016-07-06T00:00:00"/>
    <n v="7.4"/>
    <s v="                ,00"/>
    <s v="                ,00"/>
    <m/>
    <d v="2016-09-19T00:00:00"/>
    <n v="7.4"/>
  </r>
  <r>
    <x v="645"/>
    <x v="645"/>
    <s v="SAN Split Payment - 745202 - 7"/>
    <d v="2016-07-06T00:00:00"/>
    <m/>
    <d v="2016-07-06T00:00:00"/>
    <n v="41.8"/>
    <s v="                ,00"/>
    <s v="                ,00"/>
    <m/>
    <d v="2016-09-19T00:00:00"/>
    <n v="41.8"/>
  </r>
  <r>
    <x v="645"/>
    <x v="645"/>
    <s v="SAN Split Payment - 745205 - 13"/>
    <d v="2016-07-06T00:00:00"/>
    <m/>
    <d v="2016-07-06T00:00:00"/>
    <n v="17.05"/>
    <s v="                ,00"/>
    <s v="                ,00"/>
    <m/>
    <d v="2016-09-19T00:00:00"/>
    <n v="17.05"/>
  </r>
  <r>
    <x v="645"/>
    <x v="645"/>
    <s v="SAN Split Payment - 745206 - 7"/>
    <d v="2016-07-06T00:00:00"/>
    <m/>
    <d v="2016-07-06T00:00:00"/>
    <n v="748"/>
    <s v="                ,00"/>
    <s v="                ,00"/>
    <m/>
    <d v="2016-09-19T00:00:00"/>
    <n v="748"/>
  </r>
  <r>
    <x v="645"/>
    <x v="645"/>
    <s v="SAN Split Payment - 745207 - 15"/>
    <d v="2016-07-06T00:00:00"/>
    <m/>
    <d v="2016-07-06T00:00:00"/>
    <n v="43.96"/>
    <s v="                ,00"/>
    <s v="                ,00"/>
    <m/>
    <d v="2016-09-19T00:00:00"/>
    <n v="43.96"/>
  </r>
  <r>
    <x v="645"/>
    <x v="645"/>
    <s v="SAN Split Payment - 745208 - 21"/>
    <d v="2016-07-06T00:00:00"/>
    <m/>
    <d v="2016-07-06T00:00:00"/>
    <n v="761.99"/>
    <s v="                ,00"/>
    <s v="                ,00"/>
    <m/>
    <d v="2016-09-19T00:00:00"/>
    <n v="761.99"/>
  </r>
  <r>
    <x v="645"/>
    <x v="645"/>
    <s v="SAN Split Payment - 745211 - 7"/>
    <d v="2016-07-06T00:00:00"/>
    <m/>
    <d v="2016-07-06T00:00:00"/>
    <n v="32.340000000000003"/>
    <s v="                ,00"/>
    <s v="                ,00"/>
    <m/>
    <d v="2016-09-19T00:00:00"/>
    <n v="32.340000000000003"/>
  </r>
  <r>
    <x v="645"/>
    <x v="645"/>
    <s v="SAN Split Payment - 745212 - 13"/>
    <d v="2016-07-06T00:00:00"/>
    <m/>
    <d v="2016-07-06T00:00:00"/>
    <n v="130.24"/>
    <s v="                ,00"/>
    <s v="                ,00"/>
    <m/>
    <d v="2016-09-19T00:00:00"/>
    <n v="130.24"/>
  </r>
  <r>
    <x v="645"/>
    <x v="645"/>
    <s v="SAN Split Payment - 745213 - 7"/>
    <d v="2016-07-06T00:00:00"/>
    <m/>
    <d v="2016-07-06T00:00:00"/>
    <n v="11.4"/>
    <s v="                ,00"/>
    <s v="                ,00"/>
    <m/>
    <d v="2016-09-19T00:00:00"/>
    <n v="11.4"/>
  </r>
  <r>
    <x v="645"/>
    <x v="645"/>
    <s v="SAN Split Payment - 745217 - 39"/>
    <d v="2016-07-06T00:00:00"/>
    <m/>
    <d v="2016-07-06T00:00:00"/>
    <n v="4780.87"/>
    <s v="                ,00"/>
    <s v="                ,00"/>
    <m/>
    <d v="2016-09-19T00:00:00"/>
    <n v="4780.87"/>
  </r>
  <r>
    <x v="645"/>
    <x v="645"/>
    <s v="SAN Split Payment - 745219 - 13"/>
    <d v="2016-07-06T00:00:00"/>
    <m/>
    <d v="2016-07-06T00:00:00"/>
    <n v="19.71"/>
    <s v="                ,00"/>
    <s v="                ,00"/>
    <m/>
    <d v="2016-09-19T00:00:00"/>
    <n v="19.71"/>
  </r>
  <r>
    <x v="645"/>
    <x v="645"/>
    <s v="SAN Split Payment - 745220 - 7"/>
    <d v="2016-07-06T00:00:00"/>
    <m/>
    <d v="2016-07-06T00:00:00"/>
    <n v="173.4"/>
    <s v="                ,00"/>
    <s v="                ,00"/>
    <m/>
    <d v="2016-09-19T00:00:00"/>
    <n v="173.4"/>
  </r>
  <r>
    <x v="645"/>
    <x v="645"/>
    <s v="SAN Split Payment - 745221 - 7"/>
    <d v="2016-07-06T00:00:00"/>
    <m/>
    <d v="2016-07-06T00:00:00"/>
    <n v="454.85"/>
    <s v="                ,00"/>
    <s v="                ,00"/>
    <m/>
    <d v="2016-09-19T00:00:00"/>
    <n v="454.85"/>
  </r>
  <r>
    <x v="645"/>
    <x v="645"/>
    <s v="SAN Split Payment - 745222 - 7"/>
    <d v="2016-07-06T00:00:00"/>
    <m/>
    <d v="2016-07-06T00:00:00"/>
    <n v="32.56"/>
    <s v="                ,00"/>
    <s v="                ,00"/>
    <m/>
    <d v="2016-09-19T00:00:00"/>
    <n v="32.56"/>
  </r>
  <r>
    <x v="645"/>
    <x v="645"/>
    <s v="SAN Split Payment - 745226 - 7"/>
    <d v="2016-07-06T00:00:00"/>
    <m/>
    <d v="2016-07-06T00:00:00"/>
    <n v="546.44000000000005"/>
    <s v="                ,00"/>
    <s v="                ,00"/>
    <m/>
    <d v="2016-09-19T00:00:00"/>
    <n v="546.44000000000005"/>
  </r>
  <r>
    <x v="645"/>
    <x v="645"/>
    <s v="SAN Split Payment - 745228 - 7"/>
    <d v="2016-07-06T00:00:00"/>
    <m/>
    <d v="2016-07-06T00:00:00"/>
    <n v="113.4"/>
    <s v="                ,00"/>
    <s v="                ,00"/>
    <m/>
    <d v="2016-09-19T00:00:00"/>
    <n v="113.4"/>
  </r>
  <r>
    <x v="645"/>
    <x v="645"/>
    <s v="SAN Split Payment - 745230 - 9"/>
    <d v="2016-07-06T00:00:00"/>
    <m/>
    <d v="2016-07-06T00:00:00"/>
    <n v="76.16"/>
    <s v="                ,00"/>
    <s v="                ,00"/>
    <m/>
    <d v="2016-09-19T00:00:00"/>
    <n v="76.16"/>
  </r>
  <r>
    <x v="645"/>
    <x v="645"/>
    <s v="SAN Split Payment - 745232 - 7"/>
    <d v="2016-07-06T00:00:00"/>
    <m/>
    <d v="2016-07-06T00:00:00"/>
    <n v="24"/>
    <s v="                ,00"/>
    <s v="                ,00"/>
    <m/>
    <d v="2016-09-19T00:00:00"/>
    <n v="24"/>
  </r>
  <r>
    <x v="645"/>
    <x v="645"/>
    <s v="SAN Split Payment - 745237 - 11"/>
    <d v="2016-07-06T00:00:00"/>
    <m/>
    <d v="2016-07-06T00:00:00"/>
    <n v="253.24"/>
    <s v="                ,00"/>
    <s v="                ,00"/>
    <m/>
    <d v="2016-09-19T00:00:00"/>
    <n v="253.24"/>
  </r>
  <r>
    <x v="645"/>
    <x v="645"/>
    <s v="SAN Split Payment - 745239 - 7"/>
    <d v="2016-07-06T00:00:00"/>
    <m/>
    <d v="2016-07-06T00:00:00"/>
    <n v="33"/>
    <s v="                ,00"/>
    <s v="                ,00"/>
    <m/>
    <d v="2016-09-19T00:00:00"/>
    <n v="33"/>
  </r>
  <r>
    <x v="645"/>
    <x v="645"/>
    <s v="SAN Split Payment - 745241 - 7"/>
    <d v="2016-07-06T00:00:00"/>
    <m/>
    <d v="2016-07-06T00:00:00"/>
    <n v="7.7"/>
    <s v="                ,00"/>
    <s v="                ,00"/>
    <m/>
    <d v="2016-09-19T00:00:00"/>
    <n v="7.7"/>
  </r>
  <r>
    <x v="645"/>
    <x v="645"/>
    <s v="SAN Split Payment - 745400 - 7"/>
    <d v="2016-07-06T00:00:00"/>
    <m/>
    <d v="2016-07-06T00:00:00"/>
    <n v="44.22"/>
    <s v="                ,00"/>
    <s v="                ,00"/>
    <m/>
    <d v="2016-09-19T00:00:00"/>
    <n v="44.22"/>
  </r>
  <r>
    <x v="645"/>
    <x v="645"/>
    <s v="SAN Split Payment - 745401 - 32"/>
    <d v="2016-07-06T00:00:00"/>
    <m/>
    <d v="2016-07-06T00:00:00"/>
    <n v="134.21"/>
    <s v="                ,00"/>
    <s v="                ,00"/>
    <m/>
    <d v="2016-09-19T00:00:00"/>
    <n v="134.21"/>
  </r>
  <r>
    <x v="645"/>
    <x v="645"/>
    <s v="SAN Split Payment - 745402 - 7"/>
    <d v="2016-07-06T00:00:00"/>
    <m/>
    <d v="2016-07-06T00:00:00"/>
    <n v="44.4"/>
    <s v="                ,00"/>
    <s v="                ,00"/>
    <m/>
    <d v="2016-09-19T00:00:00"/>
    <n v="44.4"/>
  </r>
  <r>
    <x v="645"/>
    <x v="645"/>
    <s v="SAN Split Payment - 745407 - 7"/>
    <d v="2016-07-06T00:00:00"/>
    <m/>
    <d v="2016-07-06T00:00:00"/>
    <n v="79.2"/>
    <s v="                ,00"/>
    <s v="                ,00"/>
    <m/>
    <d v="2016-09-19T00:00:00"/>
    <n v="79.2"/>
  </r>
  <r>
    <x v="645"/>
    <x v="645"/>
    <s v="SAN Split Payment - 745408 - 13"/>
    <d v="2016-07-06T00:00:00"/>
    <m/>
    <d v="2016-07-06T00:00:00"/>
    <n v="946"/>
    <s v="                ,00"/>
    <s v="                ,00"/>
    <m/>
    <d v="2016-09-19T00:00:00"/>
    <n v="946"/>
  </r>
  <r>
    <x v="645"/>
    <x v="645"/>
    <s v="SAN Split Payment - 745409 - 7"/>
    <d v="2016-07-06T00:00:00"/>
    <m/>
    <d v="2016-07-06T00:00:00"/>
    <n v="11"/>
    <s v="                ,00"/>
    <s v="                ,00"/>
    <m/>
    <d v="2016-09-19T00:00:00"/>
    <n v="11"/>
  </r>
  <r>
    <x v="645"/>
    <x v="645"/>
    <s v="SAN Split Payment - 745412 - 7"/>
    <d v="2016-07-06T00:00:00"/>
    <m/>
    <d v="2016-07-06T00:00:00"/>
    <n v="512.6"/>
    <s v="                ,00"/>
    <s v="                ,00"/>
    <m/>
    <d v="2016-09-19T00:00:00"/>
    <n v="512.6"/>
  </r>
  <r>
    <x v="645"/>
    <x v="645"/>
    <s v="SAN Split Payment - 745413 - 7"/>
    <d v="2016-07-06T00:00:00"/>
    <m/>
    <d v="2016-07-06T00:00:00"/>
    <n v="63.8"/>
    <s v="                ,00"/>
    <s v="                ,00"/>
    <m/>
    <d v="2016-09-19T00:00:00"/>
    <n v="63.8"/>
  </r>
  <r>
    <x v="645"/>
    <x v="645"/>
    <s v="SAN Split Payment - 745414 - 7"/>
    <d v="2016-07-06T00:00:00"/>
    <m/>
    <d v="2016-07-06T00:00:00"/>
    <n v="17.78"/>
    <s v="                ,00"/>
    <s v="                ,00"/>
    <m/>
    <d v="2016-09-19T00:00:00"/>
    <n v="17.78"/>
  </r>
  <r>
    <x v="645"/>
    <x v="645"/>
    <s v="SAN Split Payment - 745416 - 13"/>
    <d v="2016-07-06T00:00:00"/>
    <m/>
    <d v="2016-07-06T00:00:00"/>
    <n v="187.22"/>
    <s v="                ,00"/>
    <s v="                ,00"/>
    <m/>
    <d v="2016-09-19T00:00:00"/>
    <n v="187.22"/>
  </r>
  <r>
    <x v="645"/>
    <x v="645"/>
    <s v="SAN Split Payment - 745418 - 7"/>
    <d v="2016-07-06T00:00:00"/>
    <m/>
    <d v="2016-07-06T00:00:00"/>
    <n v="130.02000000000001"/>
    <s v="                ,00"/>
    <s v="                ,00"/>
    <m/>
    <d v="2016-09-19T00:00:00"/>
    <n v="130.02000000000001"/>
  </r>
  <r>
    <x v="645"/>
    <x v="645"/>
    <s v="SAN Split Payment - 745419 - 7"/>
    <d v="2016-07-06T00:00:00"/>
    <m/>
    <d v="2016-07-06T00:00:00"/>
    <n v="27.2"/>
    <s v="                ,00"/>
    <s v="                ,00"/>
    <m/>
    <d v="2016-09-19T00:00:00"/>
    <n v="27.2"/>
  </r>
  <r>
    <x v="645"/>
    <x v="645"/>
    <s v="SAN Split Payment - 745420 - 7"/>
    <d v="2016-07-06T00:00:00"/>
    <m/>
    <d v="2016-07-06T00:00:00"/>
    <n v="89.96"/>
    <s v="                ,00"/>
    <s v="                ,00"/>
    <m/>
    <d v="2016-09-19T00:00:00"/>
    <n v="89.96"/>
  </r>
  <r>
    <x v="645"/>
    <x v="645"/>
    <s v="SAN Split Payment - 745421 - 7"/>
    <d v="2016-07-06T00:00:00"/>
    <m/>
    <d v="2016-07-06T00:00:00"/>
    <n v="27.2"/>
    <s v="                ,00"/>
    <s v="                ,00"/>
    <m/>
    <d v="2016-09-19T00:00:00"/>
    <n v="27.2"/>
  </r>
  <r>
    <x v="645"/>
    <x v="645"/>
    <s v="SAN Split Payment - 745423 - 7"/>
    <d v="2016-07-06T00:00:00"/>
    <m/>
    <d v="2016-07-06T00:00:00"/>
    <n v="350.94"/>
    <s v="                ,00"/>
    <s v="                ,00"/>
    <m/>
    <d v="2016-09-19T00:00:00"/>
    <n v="350.94"/>
  </r>
  <r>
    <x v="645"/>
    <x v="645"/>
    <s v="SAN Split Payment - 745424 - 8"/>
    <d v="2016-07-06T00:00:00"/>
    <m/>
    <d v="2016-07-06T00:00:00"/>
    <n v="4.59"/>
    <s v="                ,00"/>
    <s v="                ,00"/>
    <m/>
    <d v="2016-09-19T00:00:00"/>
    <n v="4.59"/>
  </r>
  <r>
    <x v="645"/>
    <x v="645"/>
    <s v="SAN Split Payment - 745425 - 13"/>
    <d v="2016-07-06T00:00:00"/>
    <m/>
    <d v="2016-07-06T00:00:00"/>
    <n v="23.5"/>
    <s v="                ,00"/>
    <s v="                ,00"/>
    <m/>
    <d v="2016-09-19T00:00:00"/>
    <n v="23.5"/>
  </r>
  <r>
    <x v="645"/>
    <x v="645"/>
    <s v="SAN Split Payment - 745427 - 44"/>
    <d v="2016-07-06T00:00:00"/>
    <m/>
    <d v="2016-07-06T00:00:00"/>
    <n v="583.9"/>
    <s v="                ,00"/>
    <s v="                ,00"/>
    <m/>
    <d v="2016-09-19T00:00:00"/>
    <n v="583.9"/>
  </r>
  <r>
    <x v="645"/>
    <x v="645"/>
    <s v="SAN Split Payment - 745429 - 7"/>
    <d v="2016-07-06T00:00:00"/>
    <m/>
    <d v="2016-07-06T00:00:00"/>
    <n v="168.96"/>
    <s v="                ,00"/>
    <s v="                ,00"/>
    <m/>
    <d v="2016-09-19T00:00:00"/>
    <n v="168.96"/>
  </r>
  <r>
    <x v="645"/>
    <x v="645"/>
    <s v="SAN Split Payment - 745430 - 31"/>
    <d v="2016-07-06T00:00:00"/>
    <m/>
    <d v="2016-07-06T00:00:00"/>
    <n v="1405.45"/>
    <s v="                ,00"/>
    <s v="                ,00"/>
    <m/>
    <d v="2016-09-19T00:00:00"/>
    <n v="1405.45"/>
  </r>
  <r>
    <x v="645"/>
    <x v="645"/>
    <s v="SAN Split Payment - 745431 - 25"/>
    <d v="2016-07-06T00:00:00"/>
    <m/>
    <d v="2016-07-06T00:00:00"/>
    <n v="438.16"/>
    <s v="                ,00"/>
    <s v="                ,00"/>
    <m/>
    <d v="2016-09-19T00:00:00"/>
    <n v="438.16"/>
  </r>
  <r>
    <x v="645"/>
    <x v="645"/>
    <s v="SAN Split Payment - 745433 - 7"/>
    <d v="2016-07-06T00:00:00"/>
    <m/>
    <d v="2016-07-06T00:00:00"/>
    <n v="89.96"/>
    <s v="                ,00"/>
    <s v="                ,00"/>
    <m/>
    <d v="2016-09-19T00:00:00"/>
    <n v="89.96"/>
  </r>
  <r>
    <x v="645"/>
    <x v="645"/>
    <s v="SAN Split Payment - 745435 - 7"/>
    <d v="2016-07-06T00:00:00"/>
    <m/>
    <d v="2016-07-06T00:00:00"/>
    <n v="11.86"/>
    <s v="                ,00"/>
    <s v="                ,00"/>
    <m/>
    <d v="2016-09-19T00:00:00"/>
    <n v="11.86"/>
  </r>
  <r>
    <x v="645"/>
    <x v="645"/>
    <s v="SAN Split Payment - 745436 - 19"/>
    <d v="2016-07-06T00:00:00"/>
    <m/>
    <d v="2016-07-06T00:00:00"/>
    <n v="126.04"/>
    <s v="                ,00"/>
    <s v="                ,00"/>
    <m/>
    <d v="2016-09-19T00:00:00"/>
    <n v="126.04"/>
  </r>
  <r>
    <x v="645"/>
    <x v="645"/>
    <s v="SAN Split Payment - 745438 - 7"/>
    <d v="2016-07-06T00:00:00"/>
    <m/>
    <d v="2016-07-06T00:00:00"/>
    <n v="15.07"/>
    <s v="                ,00"/>
    <s v="                ,00"/>
    <m/>
    <d v="2016-09-19T00:00:00"/>
    <n v="15.07"/>
  </r>
  <r>
    <x v="645"/>
    <x v="645"/>
    <s v="SAN Split Payment - 745440 - 32"/>
    <d v="2016-07-06T00:00:00"/>
    <m/>
    <d v="2016-07-06T00:00:00"/>
    <n v="147.26"/>
    <s v="                ,00"/>
    <s v="                ,00"/>
    <m/>
    <d v="2016-09-19T00:00:00"/>
    <n v="147.26"/>
  </r>
  <r>
    <x v="645"/>
    <x v="645"/>
    <s v="SAN Split Payment - 745441 - 25"/>
    <d v="2016-07-06T00:00:00"/>
    <m/>
    <d v="2016-07-06T00:00:00"/>
    <n v="28.4"/>
    <s v="                ,00"/>
    <s v="                ,00"/>
    <m/>
    <d v="2016-09-19T00:00:00"/>
    <n v="28.4"/>
  </r>
  <r>
    <x v="645"/>
    <x v="645"/>
    <s v="SAN Split Payment - 745445 - 50"/>
    <d v="2016-07-06T00:00:00"/>
    <m/>
    <d v="2016-07-06T00:00:00"/>
    <n v="206.78"/>
    <s v="                ,00"/>
    <s v="                ,00"/>
    <m/>
    <d v="2016-09-19T00:00:00"/>
    <n v="206.78"/>
  </r>
  <r>
    <x v="645"/>
    <x v="645"/>
    <s v="SAN Split Payment - 745446 - 19"/>
    <d v="2016-07-06T00:00:00"/>
    <m/>
    <d v="2016-07-06T00:00:00"/>
    <n v="23.65"/>
    <s v="                ,00"/>
    <s v="                ,00"/>
    <m/>
    <d v="2016-09-19T00:00:00"/>
    <n v="23.65"/>
  </r>
  <r>
    <x v="645"/>
    <x v="645"/>
    <s v="SAN Split Payment - 745447 - 15"/>
    <d v="2016-07-06T00:00:00"/>
    <m/>
    <d v="2016-07-06T00:00:00"/>
    <n v="70.73"/>
    <s v="                ,00"/>
    <s v="                ,00"/>
    <m/>
    <d v="2016-09-19T00:00:00"/>
    <n v="70.73"/>
  </r>
  <r>
    <x v="645"/>
    <x v="645"/>
    <s v="SAN Split Payment - 745448 - 19"/>
    <d v="2016-07-06T00:00:00"/>
    <m/>
    <d v="2016-07-06T00:00:00"/>
    <n v="47.08"/>
    <s v="                ,00"/>
    <s v="                ,00"/>
    <m/>
    <d v="2016-09-19T00:00:00"/>
    <n v="47.08"/>
  </r>
  <r>
    <x v="645"/>
    <x v="645"/>
    <s v="SAN Split Payment - 745884 - 7"/>
    <d v="2016-07-06T00:00:00"/>
    <m/>
    <d v="2016-07-06T00:00:00"/>
    <n v="70.95"/>
    <s v="                ,00"/>
    <s v="                ,00"/>
    <m/>
    <d v="2016-09-19T00:00:00"/>
    <n v="70.95"/>
  </r>
  <r>
    <x v="645"/>
    <x v="645"/>
    <s v="SAN Split Payment - 745885 - 14"/>
    <d v="2016-07-06T00:00:00"/>
    <m/>
    <d v="2016-07-06T00:00:00"/>
    <n v="42.43"/>
    <s v="                ,00"/>
    <s v="                ,00"/>
    <m/>
    <d v="2016-09-19T00:00:00"/>
    <n v="42.43"/>
  </r>
  <r>
    <x v="645"/>
    <x v="645"/>
    <s v="SAN Split Payment - 745887 - 25"/>
    <d v="2016-07-06T00:00:00"/>
    <m/>
    <d v="2016-07-06T00:00:00"/>
    <n v="359.66"/>
    <s v="                ,00"/>
    <s v="                ,00"/>
    <m/>
    <d v="2016-09-19T00:00:00"/>
    <n v="359.66"/>
  </r>
  <r>
    <x v="645"/>
    <x v="645"/>
    <s v="SAN Split Payment - 745888 - 7"/>
    <d v="2016-07-06T00:00:00"/>
    <m/>
    <d v="2016-07-06T00:00:00"/>
    <n v="83.6"/>
    <s v="                ,00"/>
    <s v="                ,00"/>
    <m/>
    <d v="2016-09-19T00:00:00"/>
    <n v="83.6"/>
  </r>
  <r>
    <x v="645"/>
    <x v="645"/>
    <s v="SAN Split Payment - 745889 - 7"/>
    <d v="2016-07-06T00:00:00"/>
    <m/>
    <d v="2016-07-06T00:00:00"/>
    <n v="24.67"/>
    <s v="                ,00"/>
    <s v="                ,00"/>
    <m/>
    <d v="2016-09-19T00:00:00"/>
    <n v="24.67"/>
  </r>
  <r>
    <x v="645"/>
    <x v="645"/>
    <s v="SAN Split Payment - 745890 - 13"/>
    <d v="2016-07-06T00:00:00"/>
    <m/>
    <d v="2016-07-06T00:00:00"/>
    <n v="116.6"/>
    <s v="                ,00"/>
    <s v="                ,00"/>
    <m/>
    <d v="2016-09-19T00:00:00"/>
    <n v="116.6"/>
  </r>
  <r>
    <x v="645"/>
    <x v="645"/>
    <s v="SAN Split Payment - 745891 - 7"/>
    <d v="2016-07-06T00:00:00"/>
    <m/>
    <d v="2016-07-06T00:00:00"/>
    <n v="740.26"/>
    <s v="                ,00"/>
    <s v="                ,00"/>
    <m/>
    <d v="2016-09-19T00:00:00"/>
    <n v="740.26"/>
  </r>
  <r>
    <x v="645"/>
    <x v="645"/>
    <s v="SAN Split Payment - 745892 - 7"/>
    <d v="2016-07-06T00:00:00"/>
    <m/>
    <d v="2016-07-06T00:00:00"/>
    <n v="161.72999999999999"/>
    <s v="                ,00"/>
    <s v="                ,00"/>
    <m/>
    <d v="2016-09-19T00:00:00"/>
    <n v="161.72999999999999"/>
  </r>
  <r>
    <x v="645"/>
    <x v="645"/>
    <s v="SAN Split Payment - 745893 - 13"/>
    <d v="2016-07-06T00:00:00"/>
    <m/>
    <d v="2016-07-06T00:00:00"/>
    <s v="                ,02"/>
    <s v="                ,00"/>
    <s v="                ,00"/>
    <m/>
    <d v="2016-09-19T00:00:00"/>
    <n v="0.02"/>
  </r>
  <r>
    <x v="645"/>
    <x v="645"/>
    <s v="SAN Split Payment - 745894 - 7"/>
    <d v="2016-07-06T00:00:00"/>
    <m/>
    <d v="2016-07-06T00:00:00"/>
    <n v="22"/>
    <s v="                ,00"/>
    <s v="                ,00"/>
    <m/>
    <d v="2016-09-19T00:00:00"/>
    <n v="22"/>
  </r>
  <r>
    <x v="645"/>
    <x v="645"/>
    <s v="SAN Split Payment - 745896 - 9"/>
    <d v="2016-07-06T00:00:00"/>
    <m/>
    <d v="2016-07-06T00:00:00"/>
    <n v="9.4"/>
    <s v="                ,00"/>
    <s v="                ,00"/>
    <m/>
    <d v="2016-09-19T00:00:00"/>
    <n v="9.4"/>
  </r>
  <r>
    <x v="645"/>
    <x v="645"/>
    <s v="SAN Split Payment - 745899 - 9"/>
    <d v="2016-07-06T00:00:00"/>
    <m/>
    <d v="2016-07-06T00:00:00"/>
    <n v="35.03"/>
    <s v="                ,00"/>
    <s v="                ,00"/>
    <m/>
    <d v="2016-09-19T00:00:00"/>
    <n v="35.03"/>
  </r>
  <r>
    <x v="645"/>
    <x v="645"/>
    <s v="SAN Split Payment - 745901 - 7"/>
    <d v="2016-07-06T00:00:00"/>
    <m/>
    <d v="2016-07-06T00:00:00"/>
    <n v="9365.7800000000007"/>
    <s v="                ,00"/>
    <s v="                ,00"/>
    <m/>
    <d v="2016-09-19T00:00:00"/>
    <n v="9365.7800000000007"/>
  </r>
  <r>
    <x v="645"/>
    <x v="645"/>
    <s v="SAN Split Payment - 745904 - 7"/>
    <d v="2016-07-06T00:00:00"/>
    <m/>
    <d v="2016-07-06T00:00:00"/>
    <n v="61.78"/>
    <s v="                ,00"/>
    <s v="                ,00"/>
    <m/>
    <d v="2016-09-19T00:00:00"/>
    <n v="61.78"/>
  </r>
  <r>
    <x v="645"/>
    <x v="645"/>
    <s v="SAN Split Payment - 745905 - 7"/>
    <d v="2016-07-06T00:00:00"/>
    <m/>
    <d v="2016-07-06T00:00:00"/>
    <n v="170.5"/>
    <s v="                ,00"/>
    <s v="                ,00"/>
    <m/>
    <d v="2016-09-19T00:00:00"/>
    <n v="170.5"/>
  </r>
  <r>
    <x v="645"/>
    <x v="645"/>
    <s v="SAN Split Payment - 745907 - 7"/>
    <d v="2016-07-06T00:00:00"/>
    <m/>
    <d v="2016-07-06T00:00:00"/>
    <n v="25.5"/>
    <s v="                ,00"/>
    <s v="                ,00"/>
    <m/>
    <d v="2016-09-19T00:00:00"/>
    <n v="25.5"/>
  </r>
  <r>
    <x v="645"/>
    <x v="645"/>
    <s v="SAN Split Payment - 745911 - 14"/>
    <d v="2016-07-06T00:00:00"/>
    <m/>
    <d v="2016-07-06T00:00:00"/>
    <n v="855.68"/>
    <s v="                ,00"/>
    <s v="                ,00"/>
    <m/>
    <d v="2016-09-19T00:00:00"/>
    <n v="855.68"/>
  </r>
  <r>
    <x v="645"/>
    <x v="645"/>
    <s v="SAN Split Payment - 745912 - 7"/>
    <d v="2016-07-06T00:00:00"/>
    <m/>
    <d v="2016-07-06T00:00:00"/>
    <n v="25.27"/>
    <s v="                ,00"/>
    <s v="                ,00"/>
    <m/>
    <d v="2016-09-19T00:00:00"/>
    <n v="25.27"/>
  </r>
  <r>
    <x v="645"/>
    <x v="645"/>
    <s v="SAN Split Payment - 745916 - 7"/>
    <d v="2016-07-06T00:00:00"/>
    <m/>
    <d v="2016-07-06T00:00:00"/>
    <n v="60.78"/>
    <s v="                ,00"/>
    <s v="                ,00"/>
    <m/>
    <d v="2016-09-19T00:00:00"/>
    <n v="60.78"/>
  </r>
  <r>
    <x v="645"/>
    <x v="645"/>
    <s v="SAN Split Payment - 745917 - 7"/>
    <d v="2016-07-06T00:00:00"/>
    <m/>
    <d v="2016-07-06T00:00:00"/>
    <n v="18.91"/>
    <s v="                ,00"/>
    <s v="                ,00"/>
    <m/>
    <d v="2016-09-19T00:00:00"/>
    <n v="18.91"/>
  </r>
  <r>
    <x v="645"/>
    <x v="645"/>
    <s v="SAN Split Payment - 745918 - 7"/>
    <d v="2016-07-06T00:00:00"/>
    <m/>
    <d v="2016-07-06T00:00:00"/>
    <n v="22.4"/>
    <s v="                ,00"/>
    <s v="                ,00"/>
    <m/>
    <d v="2016-09-19T00:00:00"/>
    <n v="22.4"/>
  </r>
  <r>
    <x v="645"/>
    <x v="645"/>
    <s v="SAN Split Payment - 745919 - 7"/>
    <d v="2016-07-06T00:00:00"/>
    <m/>
    <d v="2016-07-06T00:00:00"/>
    <n v="9.27"/>
    <s v="                ,00"/>
    <s v="                ,00"/>
    <m/>
    <d v="2016-09-19T00:00:00"/>
    <n v="9.27"/>
  </r>
  <r>
    <x v="645"/>
    <x v="645"/>
    <s v="SAN Split Payment - 745920 - 14"/>
    <d v="2016-07-06T00:00:00"/>
    <m/>
    <d v="2016-07-06T00:00:00"/>
    <n v="954.08"/>
    <s v="                ,00"/>
    <s v="                ,00"/>
    <m/>
    <d v="2016-09-19T00:00:00"/>
    <n v="954.08"/>
  </r>
  <r>
    <x v="645"/>
    <x v="645"/>
    <s v="SAN Split Payment - 745923 - 7"/>
    <d v="2016-07-06T00:00:00"/>
    <m/>
    <d v="2016-07-06T00:00:00"/>
    <n v="326"/>
    <s v="                ,00"/>
    <s v="                ,00"/>
    <m/>
    <d v="2016-09-19T00:00:00"/>
    <n v="326"/>
  </r>
  <r>
    <x v="645"/>
    <x v="645"/>
    <s v="SAN Split Payment - 745924 - 8"/>
    <d v="2016-07-06T00:00:00"/>
    <m/>
    <d v="2016-07-06T00:00:00"/>
    <n v="418.04"/>
    <s v="                ,00"/>
    <s v="                ,00"/>
    <m/>
    <d v="2016-09-19T00:00:00"/>
    <n v="418.04"/>
  </r>
  <r>
    <x v="645"/>
    <x v="645"/>
    <s v="SAN Split Payment - 745925 - 13"/>
    <d v="2016-07-06T00:00:00"/>
    <m/>
    <d v="2016-07-06T00:00:00"/>
    <n v="18.14"/>
    <s v="                ,00"/>
    <s v="                ,00"/>
    <m/>
    <d v="2016-09-19T00:00:00"/>
    <n v="18.14"/>
  </r>
  <r>
    <x v="645"/>
    <x v="645"/>
    <s v="SAN Split Payment - 745926 - 115"/>
    <d v="2016-07-06T00:00:00"/>
    <m/>
    <d v="2016-07-06T00:00:00"/>
    <n v="1317.8"/>
    <s v="                ,00"/>
    <s v="                ,00"/>
    <m/>
    <d v="2016-09-19T00:00:00"/>
    <n v="1317.8"/>
  </r>
  <r>
    <x v="645"/>
    <x v="645"/>
    <s v="SAN Split Payment - 745927 - 7"/>
    <d v="2016-07-06T00:00:00"/>
    <m/>
    <d v="2016-07-06T00:00:00"/>
    <n v="8.4"/>
    <s v="                ,00"/>
    <s v="                ,00"/>
    <m/>
    <d v="2016-09-19T00:00:00"/>
    <n v="8.4"/>
  </r>
  <r>
    <x v="645"/>
    <x v="645"/>
    <s v="SAN Split Payment - 745929 - 13"/>
    <d v="2016-07-06T00:00:00"/>
    <m/>
    <d v="2016-07-06T00:00:00"/>
    <n v="87.01"/>
    <s v="                ,00"/>
    <s v="                ,00"/>
    <m/>
    <d v="2016-09-19T00:00:00"/>
    <n v="87.01"/>
  </r>
  <r>
    <x v="645"/>
    <x v="645"/>
    <s v="SAN Split Payment - 745930 - 5"/>
    <d v="2016-07-06T00:00:00"/>
    <m/>
    <d v="2016-07-06T00:00:00"/>
    <n v="1952.98"/>
    <s v="                ,00"/>
    <s v="                ,00"/>
    <m/>
    <d v="2016-09-19T00:00:00"/>
    <n v="1952.98"/>
  </r>
  <r>
    <x v="645"/>
    <x v="645"/>
    <s v="SAN Split Payment - 745933 - 7"/>
    <d v="2016-07-06T00:00:00"/>
    <m/>
    <d v="2016-07-06T00:00:00"/>
    <n v="170.5"/>
    <s v="                ,00"/>
    <s v="                ,00"/>
    <m/>
    <d v="2016-09-19T00:00:00"/>
    <n v="170.5"/>
  </r>
  <r>
    <x v="645"/>
    <x v="645"/>
    <s v="SAN Split Payment - 745934 - 7"/>
    <d v="2016-07-06T00:00:00"/>
    <m/>
    <d v="2016-07-06T00:00:00"/>
    <n v="6"/>
    <s v="                ,00"/>
    <s v="                ,00"/>
    <m/>
    <d v="2016-09-19T00:00:00"/>
    <n v="6"/>
  </r>
  <r>
    <x v="645"/>
    <x v="645"/>
    <s v="SAN Split Payment - 745938 - 3"/>
    <d v="2016-07-06T00:00:00"/>
    <m/>
    <d v="2016-07-06T00:00:00"/>
    <n v="313.5"/>
    <s v="                ,00"/>
    <s v="                ,00"/>
    <m/>
    <d v="2016-09-19T00:00:00"/>
    <n v="313.5"/>
  </r>
  <r>
    <x v="645"/>
    <x v="645"/>
    <s v="SAN Split Payment - 745949 - 92"/>
    <d v="2016-07-06T00:00:00"/>
    <m/>
    <d v="2016-07-06T00:00:00"/>
    <n v="3.2"/>
    <s v="                ,00"/>
    <s v="                ,00"/>
    <m/>
    <d v="2016-09-19T00:00:00"/>
    <n v="3.2"/>
  </r>
  <r>
    <x v="645"/>
    <x v="645"/>
    <s v="SAN Split Payment - 745952 - 7"/>
    <d v="2016-07-06T00:00:00"/>
    <m/>
    <d v="2016-07-06T00:00:00"/>
    <n v="1.32"/>
    <s v="                ,00"/>
    <s v="                ,00"/>
    <m/>
    <d v="2016-09-19T00:00:00"/>
    <n v="1.32"/>
  </r>
  <r>
    <x v="645"/>
    <x v="645"/>
    <s v="SAN Split Payment - 745957 - 34"/>
    <d v="2016-07-06T00:00:00"/>
    <m/>
    <d v="2016-07-06T00:00:00"/>
    <n v="4.87"/>
    <s v="                ,00"/>
    <s v="                ,00"/>
    <m/>
    <d v="2016-09-19T00:00:00"/>
    <n v="4.87"/>
  </r>
  <r>
    <x v="645"/>
    <x v="645"/>
    <s v="SAN Split Payment - 745960 - 7"/>
    <d v="2016-07-06T00:00:00"/>
    <m/>
    <d v="2016-07-06T00:00:00"/>
    <n v="5.23"/>
    <s v="                ,00"/>
    <s v="                ,00"/>
    <m/>
    <d v="2016-09-19T00:00:00"/>
    <n v="5.23"/>
  </r>
  <r>
    <x v="645"/>
    <x v="645"/>
    <s v="SAN Split Payment - 745965 - 44"/>
    <d v="2016-07-06T00:00:00"/>
    <m/>
    <d v="2016-07-06T00:00:00"/>
    <n v="4.4000000000000004"/>
    <s v="                ,00"/>
    <s v="                ,00"/>
    <m/>
    <d v="2016-09-19T00:00:00"/>
    <n v="4.4000000000000004"/>
  </r>
  <r>
    <x v="645"/>
    <x v="645"/>
    <s v="SAN Split Payment - 745968 - 7"/>
    <d v="2016-07-06T00:00:00"/>
    <m/>
    <d v="2016-07-06T00:00:00"/>
    <s v="                ,27"/>
    <s v="                ,00"/>
    <s v="                ,00"/>
    <m/>
    <d v="2016-09-19T00:00:00"/>
    <n v="0.27"/>
  </r>
  <r>
    <x v="645"/>
    <x v="645"/>
    <s v="SAN Split Payment - 745974 - 92"/>
    <d v="2016-07-06T00:00:00"/>
    <m/>
    <d v="2016-07-06T00:00:00"/>
    <n v="177.3"/>
    <s v="                ,00"/>
    <s v="                ,00"/>
    <m/>
    <d v="2016-09-19T00:00:00"/>
    <n v="177.3"/>
  </r>
  <r>
    <x v="645"/>
    <x v="645"/>
    <s v="SAN Split Payment - 745977 - 14"/>
    <d v="2016-07-06T00:00:00"/>
    <m/>
    <d v="2016-07-06T00:00:00"/>
    <n v="53.02"/>
    <s v="                ,00"/>
    <s v="                ,00"/>
    <m/>
    <d v="2016-09-19T00:00:00"/>
    <n v="53.02"/>
  </r>
  <r>
    <x v="645"/>
    <x v="645"/>
    <s v="SAN Split Payment - 745983 - 8"/>
    <d v="2016-07-06T00:00:00"/>
    <m/>
    <d v="2016-07-06T00:00:00"/>
    <n v="953.03"/>
    <s v="                ,00"/>
    <s v="                ,00"/>
    <m/>
    <d v="2016-09-19T00:00:00"/>
    <n v="953.03"/>
  </r>
  <r>
    <x v="645"/>
    <x v="645"/>
    <s v="SAN Split Payment - 745984 - 166"/>
    <d v="2016-07-06T00:00:00"/>
    <m/>
    <d v="2016-07-06T00:00:00"/>
    <n v="67.2"/>
    <s v="                ,00"/>
    <s v="                ,00"/>
    <m/>
    <d v="2016-09-19T00:00:00"/>
    <n v="67.2"/>
  </r>
  <r>
    <x v="645"/>
    <x v="645"/>
    <s v="SAN Split Payment - 745991 - 7"/>
    <d v="2016-07-06T00:00:00"/>
    <m/>
    <d v="2016-07-06T00:00:00"/>
    <n v="54"/>
    <s v="                ,00"/>
    <s v="                ,00"/>
    <m/>
    <d v="2016-09-19T00:00:00"/>
    <n v="54"/>
  </r>
  <r>
    <x v="645"/>
    <x v="645"/>
    <s v="SAN Split Payment - 745993 - 13"/>
    <d v="2016-07-06T00:00:00"/>
    <m/>
    <d v="2016-07-06T00:00:00"/>
    <n v="79.42"/>
    <s v="                ,00"/>
    <s v="                ,00"/>
    <m/>
    <d v="2016-09-19T00:00:00"/>
    <n v="79.42"/>
  </r>
  <r>
    <x v="645"/>
    <x v="645"/>
    <s v="SAN Split Payment - 746003 - 7"/>
    <d v="2016-07-06T00:00:00"/>
    <m/>
    <d v="2016-07-06T00:00:00"/>
    <s v="                ,40"/>
    <s v="                ,00"/>
    <s v="                ,00"/>
    <m/>
    <d v="2016-09-19T00:00:00"/>
    <n v="0.4"/>
  </r>
  <r>
    <x v="645"/>
    <x v="645"/>
    <s v="SAN Split Payment - 746004 - 7"/>
    <d v="2016-07-06T00:00:00"/>
    <m/>
    <d v="2016-07-06T00:00:00"/>
    <s v="                ,24"/>
    <s v="                ,00"/>
    <s v="                ,00"/>
    <m/>
    <d v="2016-09-19T00:00:00"/>
    <n v="0.24"/>
  </r>
  <r>
    <x v="645"/>
    <x v="645"/>
    <s v="SAN Split Payment - 746005 - 131"/>
    <d v="2016-07-06T00:00:00"/>
    <m/>
    <d v="2016-07-06T00:00:00"/>
    <n v="774.05"/>
    <s v="                ,00"/>
    <s v="                ,00"/>
    <m/>
    <d v="2016-09-19T00:00:00"/>
    <n v="774.05"/>
  </r>
  <r>
    <x v="645"/>
    <x v="645"/>
    <s v="SAN Split Payment - 746012 - 13"/>
    <d v="2016-07-06T00:00:00"/>
    <m/>
    <d v="2016-07-06T00:00:00"/>
    <n v="16.260000000000002"/>
    <s v="                ,00"/>
    <s v="                ,00"/>
    <m/>
    <d v="2016-09-19T00:00:00"/>
    <n v="16.260000000000002"/>
  </r>
  <r>
    <x v="645"/>
    <x v="645"/>
    <s v="SAN Split Payment - 746017 - 9"/>
    <d v="2016-07-06T00:00:00"/>
    <m/>
    <d v="2016-07-06T00:00:00"/>
    <n v="4.26"/>
    <s v="                ,00"/>
    <s v="                ,00"/>
    <m/>
    <d v="2016-09-19T00:00:00"/>
    <n v="4.26"/>
  </r>
  <r>
    <x v="645"/>
    <x v="645"/>
    <s v="SAN Split Payment - 746019 - 20"/>
    <d v="2016-07-06T00:00:00"/>
    <m/>
    <d v="2016-07-06T00:00:00"/>
    <n v="267.45999999999998"/>
    <s v="                ,00"/>
    <s v="                ,00"/>
    <m/>
    <d v="2016-09-19T00:00:00"/>
    <n v="267.45999999999998"/>
  </r>
  <r>
    <x v="645"/>
    <x v="645"/>
    <s v="SAN Split Payment - 746024 - 7"/>
    <d v="2016-07-06T00:00:00"/>
    <m/>
    <d v="2016-07-06T00:00:00"/>
    <n v="398.97"/>
    <s v="                ,00"/>
    <s v="                ,00"/>
    <m/>
    <d v="2016-09-19T00:00:00"/>
    <n v="398.97"/>
  </r>
  <r>
    <x v="645"/>
    <x v="645"/>
    <s v="SAN Split Payment - 746025 - 7"/>
    <d v="2016-07-06T00:00:00"/>
    <m/>
    <d v="2016-07-06T00:00:00"/>
    <n v="503.24"/>
    <s v="                ,00"/>
    <s v="                ,00"/>
    <m/>
    <d v="2016-09-19T00:00:00"/>
    <n v="503.24"/>
  </r>
  <r>
    <x v="645"/>
    <x v="645"/>
    <s v="SAN Split Payment - 746027 - 7"/>
    <d v="2016-07-06T00:00:00"/>
    <m/>
    <d v="2016-07-06T00:00:00"/>
    <n v="1.22"/>
    <s v="                ,00"/>
    <s v="                ,00"/>
    <m/>
    <d v="2016-09-19T00:00:00"/>
    <n v="1.22"/>
  </r>
  <r>
    <x v="645"/>
    <x v="645"/>
    <s v="SAN Split Payment - 746028 - 26"/>
    <d v="2016-07-06T00:00:00"/>
    <m/>
    <d v="2016-07-06T00:00:00"/>
    <n v="1394.67"/>
    <s v="                ,00"/>
    <s v="                ,00"/>
    <m/>
    <d v="2016-09-19T00:00:00"/>
    <n v="1394.67"/>
  </r>
  <r>
    <x v="645"/>
    <x v="645"/>
    <s v="SAN Split Payment - 746030 - 9"/>
    <d v="2016-07-06T00:00:00"/>
    <m/>
    <d v="2016-07-06T00:00:00"/>
    <n v="10.98"/>
    <s v="                ,00"/>
    <s v="                ,00"/>
    <m/>
    <d v="2016-09-19T00:00:00"/>
    <n v="10.98"/>
  </r>
  <r>
    <x v="645"/>
    <x v="645"/>
    <s v="SAN Split Payment - 746033 - 7"/>
    <d v="2016-07-06T00:00:00"/>
    <m/>
    <d v="2016-07-06T00:00:00"/>
    <n v="4.82"/>
    <s v="                ,00"/>
    <s v="                ,00"/>
    <m/>
    <d v="2016-09-19T00:00:00"/>
    <n v="4.82"/>
  </r>
  <r>
    <x v="645"/>
    <x v="645"/>
    <s v="SAN Split Payment - 746039 - 7"/>
    <d v="2016-07-06T00:00:00"/>
    <m/>
    <d v="2016-07-06T00:00:00"/>
    <n v="157.13999999999999"/>
    <s v="                ,00"/>
    <s v="                ,00"/>
    <m/>
    <d v="2016-09-19T00:00:00"/>
    <n v="157.13999999999999"/>
  </r>
  <r>
    <x v="645"/>
    <x v="645"/>
    <s v="SAN Split Payment - 746040 - 13"/>
    <d v="2016-07-06T00:00:00"/>
    <m/>
    <d v="2016-07-06T00:00:00"/>
    <n v="186.56"/>
    <s v="                ,00"/>
    <s v="                ,00"/>
    <m/>
    <d v="2016-09-19T00:00:00"/>
    <n v="186.56"/>
  </r>
  <r>
    <x v="645"/>
    <x v="645"/>
    <s v="SAN Split Payment - 746041 - 7"/>
    <d v="2016-07-06T00:00:00"/>
    <m/>
    <d v="2016-07-06T00:00:00"/>
    <n v="169.4"/>
    <s v="                ,00"/>
    <s v="                ,00"/>
    <m/>
    <d v="2016-09-19T00:00:00"/>
    <n v="169.4"/>
  </r>
  <r>
    <x v="645"/>
    <x v="645"/>
    <s v="SAN Split Payment - 746044 - 38"/>
    <d v="2016-07-06T00:00:00"/>
    <m/>
    <d v="2016-07-06T00:00:00"/>
    <n v="292.05"/>
    <s v="                ,00"/>
    <s v="                ,00"/>
    <m/>
    <d v="2016-09-19T00:00:00"/>
    <n v="292.05"/>
  </r>
  <r>
    <x v="645"/>
    <x v="645"/>
    <s v="SAN Split Payment - 746057 - 3"/>
    <d v="2016-07-06T00:00:00"/>
    <m/>
    <d v="2016-07-06T00:00:00"/>
    <n v="28866.79"/>
    <s v="                ,00"/>
    <s v="                ,00"/>
    <m/>
    <d v="2016-09-19T00:00:00"/>
    <n v="28866.79"/>
  </r>
  <r>
    <x v="645"/>
    <x v="645"/>
    <s v="SAN Split Payment - 746058 - 3"/>
    <d v="2016-07-06T00:00:00"/>
    <m/>
    <d v="2016-07-06T00:00:00"/>
    <n v="-1164.77"/>
    <s v="                ,00"/>
    <s v="                ,00"/>
    <m/>
    <d v="2016-09-19T00:00:00"/>
    <n v="-1164.77"/>
  </r>
  <r>
    <x v="645"/>
    <x v="645"/>
    <s v="SAN Split Payment - 746059 - 3"/>
    <d v="2016-07-06T00:00:00"/>
    <m/>
    <d v="2016-07-06T00:00:00"/>
    <n v="52373.75"/>
    <s v="                ,00"/>
    <s v="                ,00"/>
    <m/>
    <d v="2016-09-19T00:00:00"/>
    <n v="52373.75"/>
  </r>
  <r>
    <x v="645"/>
    <x v="645"/>
    <s v="SAN Split Payment - 746063 - 49"/>
    <d v="2016-07-06T00:00:00"/>
    <m/>
    <d v="2016-07-06T00:00:00"/>
    <n v="4880.8100000000004"/>
    <s v="                ,00"/>
    <s v="                ,00"/>
    <m/>
    <d v="2016-09-19T00:00:00"/>
    <n v="4880.8100000000004"/>
  </r>
  <r>
    <x v="645"/>
    <x v="645"/>
    <s v="SAN Split Payment - 746064 - 5"/>
    <d v="2016-07-06T00:00:00"/>
    <m/>
    <d v="2016-07-06T00:00:00"/>
    <n v="3756.65"/>
    <s v="                ,00"/>
    <s v="                ,00"/>
    <m/>
    <d v="2016-09-19T00:00:00"/>
    <n v="3756.65"/>
  </r>
  <r>
    <x v="645"/>
    <x v="645"/>
    <s v="SAN Split Payment - 746065 - 3"/>
    <d v="2016-07-06T00:00:00"/>
    <m/>
    <d v="2016-07-06T00:00:00"/>
    <n v="24172.5"/>
    <s v="                ,00"/>
    <s v="                ,00"/>
    <m/>
    <d v="2016-09-19T00:00:00"/>
    <n v="24172.5"/>
  </r>
  <r>
    <x v="645"/>
    <x v="645"/>
    <s v="SAN Split Payment - 747161 - 8"/>
    <d v="2016-07-06T00:00:00"/>
    <m/>
    <d v="2016-07-06T00:00:00"/>
    <n v="1525.5"/>
    <s v="                ,00"/>
    <s v="                ,00"/>
    <m/>
    <d v="2016-09-19T00:00:00"/>
    <n v="1525.5"/>
  </r>
  <r>
    <x v="645"/>
    <x v="645"/>
    <s v="SAN Split Payment - 747162 - 7"/>
    <d v="2016-07-06T00:00:00"/>
    <m/>
    <d v="2016-07-06T00:00:00"/>
    <n v="1907.11"/>
    <s v="                ,00"/>
    <s v="                ,00"/>
    <m/>
    <d v="2016-09-19T00:00:00"/>
    <n v="1907.11"/>
  </r>
  <r>
    <x v="645"/>
    <x v="645"/>
    <s v="SAN Split Payment - 747163 - 7"/>
    <d v="2016-07-06T00:00:00"/>
    <m/>
    <d v="2016-07-06T00:00:00"/>
    <n v="30"/>
    <s v="                ,00"/>
    <s v="                ,00"/>
    <m/>
    <d v="2016-09-19T00:00:00"/>
    <n v="30"/>
  </r>
  <r>
    <x v="645"/>
    <x v="645"/>
    <s v="SAN Split Payment - 747164 - 7"/>
    <d v="2016-07-06T00:00:00"/>
    <m/>
    <d v="2016-07-06T00:00:00"/>
    <n v="48.58"/>
    <s v="                ,00"/>
    <s v="                ,00"/>
    <m/>
    <d v="2016-09-19T00:00:00"/>
    <n v="48.58"/>
  </r>
  <r>
    <x v="645"/>
    <x v="645"/>
    <s v="SAN Split Payment - 747168 - 13"/>
    <d v="2016-07-06T00:00:00"/>
    <m/>
    <d v="2016-07-06T00:00:00"/>
    <n v="22.08"/>
    <s v="                ,00"/>
    <s v="                ,00"/>
    <m/>
    <d v="2016-09-19T00:00:00"/>
    <n v="22.08"/>
  </r>
  <r>
    <x v="645"/>
    <x v="645"/>
    <s v="SAN Split Payment - 747169 - 7"/>
    <d v="2016-07-06T00:00:00"/>
    <m/>
    <d v="2016-07-06T00:00:00"/>
    <n v="587.71"/>
    <s v="                ,00"/>
    <s v="                ,00"/>
    <m/>
    <d v="2016-09-19T00:00:00"/>
    <n v="587.71"/>
  </r>
  <r>
    <x v="645"/>
    <x v="645"/>
    <s v="SAN Split Payment - 747170 - 19"/>
    <d v="2016-07-06T00:00:00"/>
    <m/>
    <d v="2016-07-06T00:00:00"/>
    <n v="495"/>
    <s v="                ,00"/>
    <s v="                ,00"/>
    <m/>
    <d v="2016-09-19T00:00:00"/>
    <n v="495"/>
  </r>
  <r>
    <x v="645"/>
    <x v="645"/>
    <s v="SAN Split Payment - 747171 - 19"/>
    <d v="2016-07-06T00:00:00"/>
    <m/>
    <d v="2016-07-06T00:00:00"/>
    <n v="82.68"/>
    <s v="                ,00"/>
    <s v="                ,00"/>
    <m/>
    <d v="2016-09-19T00:00:00"/>
    <n v="82.68"/>
  </r>
  <r>
    <x v="645"/>
    <x v="645"/>
    <s v="SAN Split Payment - 747175 - 7"/>
    <d v="2016-07-06T00:00:00"/>
    <m/>
    <d v="2016-07-06T00:00:00"/>
    <n v="318.2"/>
    <s v="                ,00"/>
    <s v="                ,00"/>
    <m/>
    <d v="2016-09-19T00:00:00"/>
    <n v="318.2"/>
  </r>
  <r>
    <x v="645"/>
    <x v="645"/>
    <s v="SAN Split Payment - 747177 - 7"/>
    <d v="2016-07-06T00:00:00"/>
    <m/>
    <d v="2016-07-06T00:00:00"/>
    <n v="6.03"/>
    <s v="                ,00"/>
    <s v="                ,00"/>
    <m/>
    <d v="2016-09-19T00:00:00"/>
    <n v="6.03"/>
  </r>
  <r>
    <x v="645"/>
    <x v="645"/>
    <s v="SAN Split Payment - 747179 - 13"/>
    <d v="2016-07-06T00:00:00"/>
    <m/>
    <d v="2016-07-06T00:00:00"/>
    <n v="158.4"/>
    <s v="                ,00"/>
    <s v="                ,00"/>
    <m/>
    <d v="2016-09-19T00:00:00"/>
    <n v="158.4"/>
  </r>
  <r>
    <x v="645"/>
    <x v="645"/>
    <s v="SAN Split Payment - 747180 - 7"/>
    <d v="2016-07-06T00:00:00"/>
    <m/>
    <d v="2016-07-06T00:00:00"/>
    <n v="6.03"/>
    <s v="                ,00"/>
    <s v="                ,00"/>
    <m/>
    <d v="2016-09-19T00:00:00"/>
    <n v="6.03"/>
  </r>
  <r>
    <x v="645"/>
    <x v="645"/>
    <s v="SAN Split Payment - 747182 - 7"/>
    <d v="2016-07-06T00:00:00"/>
    <m/>
    <d v="2016-07-06T00:00:00"/>
    <n v="38.5"/>
    <s v="                ,00"/>
    <s v="                ,00"/>
    <m/>
    <d v="2016-09-19T00:00:00"/>
    <n v="38.5"/>
  </r>
  <r>
    <x v="645"/>
    <x v="645"/>
    <s v="SAN Split Payment - 747183 - 7"/>
    <d v="2016-07-06T00:00:00"/>
    <m/>
    <d v="2016-07-06T00:00:00"/>
    <n v="13.5"/>
    <s v="                ,00"/>
    <s v="                ,00"/>
    <m/>
    <d v="2016-09-19T00:00:00"/>
    <n v="13.5"/>
  </r>
  <r>
    <x v="645"/>
    <x v="645"/>
    <s v="SAN Split Payment - 747186 - 19"/>
    <d v="2016-07-06T00:00:00"/>
    <m/>
    <d v="2016-07-06T00:00:00"/>
    <n v="269.17"/>
    <s v="                ,00"/>
    <s v="                ,00"/>
    <m/>
    <d v="2016-09-19T00:00:00"/>
    <n v="269.17"/>
  </r>
  <r>
    <x v="645"/>
    <x v="645"/>
    <s v="SAN Split Payment - 747188 - 7"/>
    <d v="2016-07-06T00:00:00"/>
    <m/>
    <d v="2016-07-06T00:00:00"/>
    <n v="369.6"/>
    <s v="                ,00"/>
    <s v="                ,00"/>
    <m/>
    <d v="2016-09-19T00:00:00"/>
    <n v="369.6"/>
  </r>
  <r>
    <x v="645"/>
    <x v="645"/>
    <s v="SAN Split Payment - 747189 - 13"/>
    <d v="2016-07-06T00:00:00"/>
    <m/>
    <d v="2016-07-06T00:00:00"/>
    <n v="80.260000000000005"/>
    <s v="                ,00"/>
    <s v="                ,00"/>
    <m/>
    <d v="2016-09-19T00:00:00"/>
    <n v="80.260000000000005"/>
  </r>
  <r>
    <x v="645"/>
    <x v="645"/>
    <s v="SAN Split Payment - 747190 - 13"/>
    <d v="2016-07-06T00:00:00"/>
    <m/>
    <d v="2016-07-06T00:00:00"/>
    <n v="149.6"/>
    <s v="                ,00"/>
    <s v="                ,00"/>
    <m/>
    <d v="2016-09-19T00:00:00"/>
    <n v="149.6"/>
  </r>
  <r>
    <x v="645"/>
    <x v="645"/>
    <s v="SAN Split Payment - 747296 - 13"/>
    <d v="2016-07-06T00:00:00"/>
    <m/>
    <d v="2016-07-06T00:00:00"/>
    <n v="26.74"/>
    <s v="                ,00"/>
    <s v="                ,00"/>
    <m/>
    <d v="2016-09-19T00:00:00"/>
    <n v="26.74"/>
  </r>
  <r>
    <x v="645"/>
    <x v="645"/>
    <s v="SAN Split Payment - 747297 - 7"/>
    <d v="2016-07-06T00:00:00"/>
    <m/>
    <d v="2016-07-06T00:00:00"/>
    <n v="92.07"/>
    <s v="                ,00"/>
    <s v="                ,00"/>
    <m/>
    <d v="2016-09-19T00:00:00"/>
    <n v="92.07"/>
  </r>
  <r>
    <x v="645"/>
    <x v="645"/>
    <s v="SAN Split Payment - 747298 - 7"/>
    <d v="2016-07-06T00:00:00"/>
    <m/>
    <d v="2016-07-06T00:00:00"/>
    <n v="45.1"/>
    <s v="                ,00"/>
    <s v="                ,00"/>
    <m/>
    <d v="2016-09-19T00:00:00"/>
    <n v="45.1"/>
  </r>
  <r>
    <x v="645"/>
    <x v="645"/>
    <s v="SAN Split Payment - 747299 - 7"/>
    <d v="2016-07-06T00:00:00"/>
    <m/>
    <d v="2016-07-06T00:00:00"/>
    <n v="47.52"/>
    <s v="                ,00"/>
    <s v="                ,00"/>
    <m/>
    <d v="2016-09-19T00:00:00"/>
    <n v="47.52"/>
  </r>
  <r>
    <x v="645"/>
    <x v="645"/>
    <s v="SAN Split Payment - 747300 - 38"/>
    <d v="2016-07-06T00:00:00"/>
    <m/>
    <d v="2016-07-06T00:00:00"/>
    <n v="113.26"/>
    <s v="                ,00"/>
    <s v="                ,00"/>
    <m/>
    <d v="2016-09-19T00:00:00"/>
    <n v="113.26"/>
  </r>
  <r>
    <x v="645"/>
    <x v="645"/>
    <s v="SAN Split Payment - 747301 - 7"/>
    <d v="2016-07-06T00:00:00"/>
    <m/>
    <d v="2016-07-06T00:00:00"/>
    <n v="350.94"/>
    <s v="                ,00"/>
    <s v="                ,00"/>
    <m/>
    <d v="2016-09-19T00:00:00"/>
    <n v="350.94"/>
  </r>
  <r>
    <x v="645"/>
    <x v="645"/>
    <s v="SAN Split Payment - 747302 - 7"/>
    <d v="2016-07-06T00:00:00"/>
    <m/>
    <d v="2016-07-06T00:00:00"/>
    <n v="22.49"/>
    <s v="                ,00"/>
    <s v="                ,00"/>
    <m/>
    <d v="2016-09-19T00:00:00"/>
    <n v="22.49"/>
  </r>
  <r>
    <x v="645"/>
    <x v="645"/>
    <s v="SAN Split Payment - 747304 - 7"/>
    <d v="2016-07-06T00:00:00"/>
    <m/>
    <d v="2016-07-06T00:00:00"/>
    <n v="360.8"/>
    <s v="                ,00"/>
    <s v="                ,00"/>
    <m/>
    <d v="2016-09-19T00:00:00"/>
    <n v="360.8"/>
  </r>
  <r>
    <x v="645"/>
    <x v="645"/>
    <s v="SAN Split Payment - 747305 - 37"/>
    <d v="2016-07-06T00:00:00"/>
    <m/>
    <d v="2016-07-06T00:00:00"/>
    <n v="383.76"/>
    <s v="                ,00"/>
    <s v="                ,00"/>
    <m/>
    <d v="2016-09-19T00:00:00"/>
    <n v="383.76"/>
  </r>
  <r>
    <x v="645"/>
    <x v="645"/>
    <s v="SAN Split Payment - 747306 - 7"/>
    <d v="2016-07-06T00:00:00"/>
    <m/>
    <d v="2016-07-06T00:00:00"/>
    <n v="7.15"/>
    <s v="                ,00"/>
    <s v="                ,00"/>
    <m/>
    <d v="2016-09-19T00:00:00"/>
    <n v="7.15"/>
  </r>
  <r>
    <x v="645"/>
    <x v="645"/>
    <s v="SAN Split Payment - 747307 - 25"/>
    <d v="2016-07-06T00:00:00"/>
    <m/>
    <d v="2016-07-06T00:00:00"/>
    <n v="30.92"/>
    <s v="                ,00"/>
    <s v="                ,00"/>
    <m/>
    <d v="2016-09-19T00:00:00"/>
    <n v="30.92"/>
  </r>
  <r>
    <x v="645"/>
    <x v="645"/>
    <s v="SAN Split Payment - 747309 - 7"/>
    <d v="2016-07-06T00:00:00"/>
    <m/>
    <d v="2016-07-06T00:00:00"/>
    <n v="273.89999999999998"/>
    <s v="                ,00"/>
    <s v="                ,00"/>
    <m/>
    <d v="2016-09-19T00:00:00"/>
    <n v="273.89999999999998"/>
  </r>
  <r>
    <x v="645"/>
    <x v="645"/>
    <s v="SAN Split Payment - 747310 - 7"/>
    <d v="2016-07-06T00:00:00"/>
    <m/>
    <d v="2016-07-06T00:00:00"/>
    <n v="28.51"/>
    <s v="                ,00"/>
    <s v="                ,00"/>
    <m/>
    <d v="2016-09-19T00:00:00"/>
    <n v="28.51"/>
  </r>
  <r>
    <x v="645"/>
    <x v="645"/>
    <s v="SAN Split Payment - 747311 - 7"/>
    <d v="2016-07-06T00:00:00"/>
    <m/>
    <d v="2016-07-06T00:00:00"/>
    <n v="63.8"/>
    <s v="                ,00"/>
    <s v="                ,00"/>
    <m/>
    <d v="2016-09-19T00:00:00"/>
    <n v="63.8"/>
  </r>
  <r>
    <x v="645"/>
    <x v="645"/>
    <s v="SAN Split Payment - 747312 - 37"/>
    <d v="2016-07-06T00:00:00"/>
    <m/>
    <d v="2016-07-06T00:00:00"/>
    <n v="415.8"/>
    <s v="                ,00"/>
    <s v="                ,00"/>
    <m/>
    <d v="2016-09-19T00:00:00"/>
    <n v="415.8"/>
  </r>
  <r>
    <x v="645"/>
    <x v="645"/>
    <s v="SAN Split Payment - 747313 - 13"/>
    <d v="2016-07-06T00:00:00"/>
    <m/>
    <d v="2016-07-06T00:00:00"/>
    <n v="171.6"/>
    <s v="                ,00"/>
    <s v="                ,00"/>
    <m/>
    <d v="2016-09-19T00:00:00"/>
    <n v="171.6"/>
  </r>
  <r>
    <x v="645"/>
    <x v="645"/>
    <s v="SAN Split Payment - 747314 - 19"/>
    <d v="2016-07-06T00:00:00"/>
    <m/>
    <d v="2016-07-06T00:00:00"/>
    <n v="165.42"/>
    <s v="                ,00"/>
    <s v="                ,00"/>
    <m/>
    <d v="2016-09-19T00:00:00"/>
    <n v="165.42"/>
  </r>
  <r>
    <x v="645"/>
    <x v="645"/>
    <s v="SAN Split Payment - 747315 - 7"/>
    <d v="2016-07-06T00:00:00"/>
    <m/>
    <d v="2016-07-06T00:00:00"/>
    <n v="18.88"/>
    <s v="                ,00"/>
    <s v="                ,00"/>
    <m/>
    <d v="2016-09-19T00:00:00"/>
    <n v="18.88"/>
  </r>
  <r>
    <x v="645"/>
    <x v="645"/>
    <s v="SAN Split Payment - 747317 - 7"/>
    <d v="2016-07-06T00:00:00"/>
    <m/>
    <d v="2016-07-06T00:00:00"/>
    <n v="34"/>
    <s v="                ,00"/>
    <s v="                ,00"/>
    <m/>
    <d v="2016-09-19T00:00:00"/>
    <n v="34"/>
  </r>
  <r>
    <x v="645"/>
    <x v="645"/>
    <s v="SAN Split Payment - 747318 - 20"/>
    <d v="2016-07-06T00:00:00"/>
    <m/>
    <d v="2016-07-06T00:00:00"/>
    <n v="21.42"/>
    <s v="                ,00"/>
    <s v="                ,00"/>
    <m/>
    <d v="2016-09-19T00:00:00"/>
    <n v="21.42"/>
  </r>
  <r>
    <x v="645"/>
    <x v="645"/>
    <s v="SAN Split Payment - 747323 - 7"/>
    <d v="2016-07-06T00:00:00"/>
    <m/>
    <d v="2016-07-06T00:00:00"/>
    <n v="63.8"/>
    <s v="                ,00"/>
    <s v="                ,00"/>
    <m/>
    <d v="2016-09-19T00:00:00"/>
    <n v="63.8"/>
  </r>
  <r>
    <x v="645"/>
    <x v="645"/>
    <s v="SAN Split Payment - 747326 - 7"/>
    <d v="2016-07-06T00:00:00"/>
    <m/>
    <d v="2016-07-06T00:00:00"/>
    <n v="38.5"/>
    <s v="                ,00"/>
    <s v="                ,00"/>
    <m/>
    <d v="2016-09-19T00:00:00"/>
    <n v="38.5"/>
  </r>
  <r>
    <x v="645"/>
    <x v="645"/>
    <s v="SAN Split Payment - 747328 - 7"/>
    <d v="2016-07-06T00:00:00"/>
    <m/>
    <d v="2016-07-06T00:00:00"/>
    <n v="244.51"/>
    <s v="                ,00"/>
    <s v="                ,00"/>
    <m/>
    <d v="2016-09-19T00:00:00"/>
    <n v="244.51"/>
  </r>
  <r>
    <x v="645"/>
    <x v="645"/>
    <s v="SAN Split Payment - 747329 - 14"/>
    <d v="2016-07-06T00:00:00"/>
    <m/>
    <d v="2016-07-06T00:00:00"/>
    <n v="320.72000000000003"/>
    <s v="                ,00"/>
    <s v="                ,00"/>
    <m/>
    <d v="2016-09-19T00:00:00"/>
    <n v="320.72000000000003"/>
  </r>
  <r>
    <x v="645"/>
    <x v="645"/>
    <s v="SAN Split Payment - 747330 - 7"/>
    <d v="2016-07-06T00:00:00"/>
    <m/>
    <d v="2016-07-06T00:00:00"/>
    <n v="48.4"/>
    <s v="                ,00"/>
    <s v="                ,00"/>
    <m/>
    <d v="2016-09-19T00:00:00"/>
    <n v="48.4"/>
  </r>
  <r>
    <x v="645"/>
    <x v="645"/>
    <s v="SAN Split Payment - 747333 - 20"/>
    <d v="2016-07-06T00:00:00"/>
    <m/>
    <d v="2016-07-06T00:00:00"/>
    <n v="76.319999999999993"/>
    <s v="                ,00"/>
    <s v="                ,00"/>
    <m/>
    <d v="2016-09-19T00:00:00"/>
    <n v="76.319999999999993"/>
  </r>
  <r>
    <x v="645"/>
    <x v="645"/>
    <s v="SAN Split Payment - 747334 - 7"/>
    <d v="2016-07-06T00:00:00"/>
    <m/>
    <d v="2016-07-06T00:00:00"/>
    <n v="1825.15"/>
    <s v="                ,00"/>
    <s v="                ,00"/>
    <m/>
    <d v="2016-09-19T00:00:00"/>
    <n v="1825.15"/>
  </r>
  <r>
    <x v="645"/>
    <x v="645"/>
    <s v="SAN Split Payment - 747335 - 9"/>
    <d v="2016-07-06T00:00:00"/>
    <m/>
    <d v="2016-07-06T00:00:00"/>
    <n v="109"/>
    <s v="                ,00"/>
    <s v="                ,00"/>
    <m/>
    <d v="2016-09-19T00:00:00"/>
    <n v="109"/>
  </r>
  <r>
    <x v="645"/>
    <x v="645"/>
    <s v="SAN Split Payment - 747336 - 7"/>
    <d v="2016-07-06T00:00:00"/>
    <m/>
    <d v="2016-07-06T00:00:00"/>
    <n v="299.8"/>
    <s v="                ,00"/>
    <s v="                ,00"/>
    <m/>
    <d v="2016-09-19T00:00:00"/>
    <n v="299.8"/>
  </r>
  <r>
    <x v="645"/>
    <x v="645"/>
    <s v="SAN Split Payment - 747337 - 7"/>
    <d v="2016-07-06T00:00:00"/>
    <m/>
    <d v="2016-07-06T00:00:00"/>
    <n v="114"/>
    <s v="                ,00"/>
    <s v="                ,00"/>
    <m/>
    <d v="2016-09-19T00:00:00"/>
    <n v="114"/>
  </r>
  <r>
    <x v="645"/>
    <x v="645"/>
    <s v="SAN Split Payment - 747338 - 13"/>
    <d v="2016-07-06T00:00:00"/>
    <m/>
    <d v="2016-07-06T00:00:00"/>
    <n v="18.87"/>
    <s v="                ,00"/>
    <s v="                ,00"/>
    <m/>
    <d v="2016-09-19T00:00:00"/>
    <n v="18.87"/>
  </r>
  <r>
    <x v="645"/>
    <x v="645"/>
    <s v="SAN Split Payment - 747339 - 21"/>
    <d v="2016-07-06T00:00:00"/>
    <m/>
    <d v="2016-07-06T00:00:00"/>
    <n v="1287.1600000000001"/>
    <s v="                ,00"/>
    <s v="                ,00"/>
    <m/>
    <d v="2016-09-19T00:00:00"/>
    <n v="1287.1600000000001"/>
  </r>
  <r>
    <x v="645"/>
    <x v="645"/>
    <s v="SAN Split Payment - 747340 - 7"/>
    <d v="2016-07-06T00:00:00"/>
    <m/>
    <d v="2016-07-06T00:00:00"/>
    <n v="47.69"/>
    <s v="                ,00"/>
    <s v="                ,00"/>
    <m/>
    <d v="2016-09-19T00:00:00"/>
    <n v="47.69"/>
  </r>
  <r>
    <x v="645"/>
    <x v="645"/>
    <s v="SAN Split Payment - 747343 - 7"/>
    <d v="2016-07-06T00:00:00"/>
    <m/>
    <d v="2016-07-06T00:00:00"/>
    <n v="55.24"/>
    <s v="                ,00"/>
    <s v="                ,00"/>
    <m/>
    <d v="2016-09-19T00:00:00"/>
    <n v="55.24"/>
  </r>
  <r>
    <x v="645"/>
    <x v="645"/>
    <s v="SAN Split Payment - 747344 - 7"/>
    <d v="2016-07-06T00:00:00"/>
    <m/>
    <d v="2016-07-06T00:00:00"/>
    <n v="110"/>
    <s v="                ,00"/>
    <s v="                ,00"/>
    <m/>
    <d v="2016-09-19T00:00:00"/>
    <n v="110"/>
  </r>
  <r>
    <x v="645"/>
    <x v="645"/>
    <s v="SAN Split Payment - 747346 - 19"/>
    <d v="2016-07-06T00:00:00"/>
    <m/>
    <d v="2016-07-06T00:00:00"/>
    <n v="169.59"/>
    <s v="                ,00"/>
    <s v="                ,00"/>
    <m/>
    <d v="2016-09-19T00:00:00"/>
    <n v="169.59"/>
  </r>
  <r>
    <x v="645"/>
    <x v="645"/>
    <s v="SAN Split Payment - 747347 - 7"/>
    <d v="2016-07-06T00:00:00"/>
    <m/>
    <d v="2016-07-06T00:00:00"/>
    <n v="309.36"/>
    <s v="                ,00"/>
    <s v="                ,00"/>
    <m/>
    <d v="2016-09-19T00:00:00"/>
    <n v="309.36"/>
  </r>
  <r>
    <x v="645"/>
    <x v="645"/>
    <s v="SAN Split Payment - 747348 - 7"/>
    <d v="2016-07-06T00:00:00"/>
    <m/>
    <d v="2016-07-06T00:00:00"/>
    <n v="29.7"/>
    <s v="                ,00"/>
    <s v="                ,00"/>
    <m/>
    <d v="2016-09-19T00:00:00"/>
    <n v="29.7"/>
  </r>
  <r>
    <x v="645"/>
    <x v="645"/>
    <s v="SAN Split Payment - 747349 - 13"/>
    <d v="2016-07-06T00:00:00"/>
    <m/>
    <d v="2016-07-06T00:00:00"/>
    <n v="1329.24"/>
    <s v="                ,00"/>
    <s v="                ,00"/>
    <m/>
    <d v="2016-09-19T00:00:00"/>
    <n v="1329.24"/>
  </r>
  <r>
    <x v="645"/>
    <x v="645"/>
    <s v="SAN Split Payment - 747350 - 7"/>
    <d v="2016-07-06T00:00:00"/>
    <m/>
    <d v="2016-07-06T00:00:00"/>
    <n v="686.4"/>
    <s v="                ,00"/>
    <s v="                ,00"/>
    <m/>
    <d v="2016-09-19T00:00:00"/>
    <n v="686.4"/>
  </r>
  <r>
    <x v="645"/>
    <x v="645"/>
    <s v="SAN Split Payment - 747351 - 7"/>
    <d v="2016-07-06T00:00:00"/>
    <m/>
    <d v="2016-07-06T00:00:00"/>
    <n v="547.79999999999995"/>
    <s v="                ,00"/>
    <s v="                ,00"/>
    <m/>
    <d v="2016-09-19T00:00:00"/>
    <n v="547.79999999999995"/>
  </r>
  <r>
    <x v="645"/>
    <x v="645"/>
    <s v="SAN Split Payment - 747381 - 9"/>
    <d v="2016-07-06T00:00:00"/>
    <m/>
    <d v="2016-07-06T00:00:00"/>
    <n v="223.3"/>
    <s v="                ,00"/>
    <s v="                ,00"/>
    <m/>
    <d v="2016-09-19T00:00:00"/>
    <n v="223.3"/>
  </r>
  <r>
    <x v="645"/>
    <x v="645"/>
    <s v="SAN Split Payment - 747396 - 9"/>
    <d v="2016-07-06T00:00:00"/>
    <m/>
    <d v="2016-07-06T00:00:00"/>
    <n v="156.6"/>
    <s v="                ,00"/>
    <s v="                ,00"/>
    <m/>
    <d v="2016-09-19T00:00:00"/>
    <n v="156.6"/>
  </r>
  <r>
    <x v="645"/>
    <x v="645"/>
    <s v="SAN Split Payment - 747398 - 7"/>
    <d v="2016-07-06T00:00:00"/>
    <m/>
    <d v="2016-07-06T00:00:00"/>
    <n v="453.2"/>
    <s v="                ,00"/>
    <s v="                ,00"/>
    <m/>
    <d v="2016-09-19T00:00:00"/>
    <n v="453.2"/>
  </r>
  <r>
    <x v="645"/>
    <x v="645"/>
    <s v="SAN Split Payment - 747444 - 13"/>
    <d v="2016-07-06T00:00:00"/>
    <m/>
    <d v="2016-07-06T00:00:00"/>
    <n v="507.75"/>
    <s v="                ,00"/>
    <s v="                ,00"/>
    <m/>
    <d v="2016-09-19T00:00:00"/>
    <n v="507.75"/>
  </r>
  <r>
    <x v="645"/>
    <x v="645"/>
    <s v="SAN Split Payment - 747445 - 9"/>
    <d v="2016-07-06T00:00:00"/>
    <m/>
    <d v="2016-07-06T00:00:00"/>
    <n v="243.68"/>
    <s v="                ,00"/>
    <s v="                ,00"/>
    <m/>
    <d v="2016-09-19T00:00:00"/>
    <n v="243.68"/>
  </r>
  <r>
    <x v="645"/>
    <x v="645"/>
    <s v="SAN Split Payment - 747446 - 8"/>
    <d v="2016-07-06T00:00:00"/>
    <m/>
    <d v="2016-07-06T00:00:00"/>
    <n v="693.12"/>
    <s v="                ,00"/>
    <s v="                ,00"/>
    <m/>
    <d v="2016-09-19T00:00:00"/>
    <n v="693.12"/>
  </r>
  <r>
    <x v="645"/>
    <x v="645"/>
    <s v="SAN Split Payment - 747447 - 7"/>
    <d v="2016-07-06T00:00:00"/>
    <m/>
    <d v="2016-07-06T00:00:00"/>
    <n v="451"/>
    <s v="                ,00"/>
    <s v="                ,00"/>
    <m/>
    <d v="2016-09-19T00:00:00"/>
    <n v="451"/>
  </r>
  <r>
    <x v="645"/>
    <x v="645"/>
    <s v="SAN Split Payment - 747448 - 7"/>
    <d v="2016-07-06T00:00:00"/>
    <m/>
    <d v="2016-07-06T00:00:00"/>
    <s v="                ,42"/>
    <s v="                ,00"/>
    <s v="                ,00"/>
    <m/>
    <d v="2016-09-19T00:00:00"/>
    <n v="0.42"/>
  </r>
  <r>
    <x v="645"/>
    <x v="645"/>
    <s v="SAN Split Payment - 747449 - 7"/>
    <d v="2016-07-06T00:00:00"/>
    <m/>
    <d v="2016-07-06T00:00:00"/>
    <n v="34.21"/>
    <s v="                ,00"/>
    <s v="                ,00"/>
    <m/>
    <d v="2016-09-19T00:00:00"/>
    <n v="34.21"/>
  </r>
  <r>
    <x v="645"/>
    <x v="645"/>
    <s v="SAN Split Payment - 747452 - 7"/>
    <d v="2016-07-06T00:00:00"/>
    <m/>
    <d v="2016-07-06T00:00:00"/>
    <n v="40.659999999999997"/>
    <s v="                ,00"/>
    <s v="                ,00"/>
    <m/>
    <d v="2016-09-19T00:00:00"/>
    <n v="40.659999999999997"/>
  </r>
  <r>
    <x v="645"/>
    <x v="645"/>
    <s v="SAN Split Payment - 747454 - 7"/>
    <d v="2016-07-06T00:00:00"/>
    <m/>
    <d v="2016-07-06T00:00:00"/>
    <n v="167.2"/>
    <s v="                ,00"/>
    <s v="                ,00"/>
    <m/>
    <d v="2016-09-19T00:00:00"/>
    <n v="167.2"/>
  </r>
  <r>
    <x v="645"/>
    <x v="645"/>
    <s v="SAN Split Payment - 747455 - 9"/>
    <d v="2016-07-06T00:00:00"/>
    <m/>
    <d v="2016-07-06T00:00:00"/>
    <n v="74.959999999999994"/>
    <s v="                ,00"/>
    <s v="                ,00"/>
    <m/>
    <d v="2016-09-19T00:00:00"/>
    <n v="74.959999999999994"/>
  </r>
  <r>
    <x v="645"/>
    <x v="645"/>
    <s v="SAN Split Payment - 747456 - 44"/>
    <d v="2016-07-06T00:00:00"/>
    <m/>
    <d v="2016-07-06T00:00:00"/>
    <n v="27.9"/>
    <s v="                ,00"/>
    <s v="                ,00"/>
    <m/>
    <d v="2016-09-19T00:00:00"/>
    <n v="27.9"/>
  </r>
  <r>
    <x v="645"/>
    <x v="645"/>
    <s v="SAN Split Payment - 747457 - 43"/>
    <d v="2016-07-06T00:00:00"/>
    <m/>
    <d v="2016-07-06T00:00:00"/>
    <n v="36.35"/>
    <s v="                ,00"/>
    <s v="                ,00"/>
    <m/>
    <d v="2016-09-19T00:00:00"/>
    <n v="36.35"/>
  </r>
  <r>
    <x v="645"/>
    <x v="645"/>
    <s v="SAN Split Payment - 747460 - 7"/>
    <d v="2016-07-06T00:00:00"/>
    <m/>
    <d v="2016-07-06T00:00:00"/>
    <n v="489.46"/>
    <s v="                ,00"/>
    <s v="                ,00"/>
    <m/>
    <d v="2016-09-19T00:00:00"/>
    <n v="489.46"/>
  </r>
  <r>
    <x v="645"/>
    <x v="645"/>
    <s v="SAN Split Payment - 747462 - 37"/>
    <d v="2016-07-06T00:00:00"/>
    <m/>
    <d v="2016-07-06T00:00:00"/>
    <n v="954.76"/>
    <s v="                ,00"/>
    <s v="                ,00"/>
    <m/>
    <d v="2016-09-19T00:00:00"/>
    <n v="954.76"/>
  </r>
  <r>
    <x v="645"/>
    <x v="645"/>
    <s v="SAN Split Payment - 747463 - 7"/>
    <d v="2016-07-06T00:00:00"/>
    <m/>
    <d v="2016-07-06T00:00:00"/>
    <n v="6.68"/>
    <s v="                ,00"/>
    <s v="                ,00"/>
    <m/>
    <d v="2016-09-19T00:00:00"/>
    <n v="6.68"/>
  </r>
  <r>
    <x v="645"/>
    <x v="645"/>
    <s v="SAN Split Payment - 747464 - 37"/>
    <d v="2016-07-06T00:00:00"/>
    <m/>
    <d v="2016-07-06T00:00:00"/>
    <n v="264.88"/>
    <s v="                ,00"/>
    <s v="                ,00"/>
    <m/>
    <d v="2016-09-19T00:00:00"/>
    <n v="264.88"/>
  </r>
  <r>
    <x v="645"/>
    <x v="645"/>
    <s v="SAN Split Payment - 747465 - 9"/>
    <d v="2016-07-06T00:00:00"/>
    <m/>
    <d v="2016-07-06T00:00:00"/>
    <n v="40.869999999999997"/>
    <s v="                ,00"/>
    <s v="                ,00"/>
    <m/>
    <d v="2016-09-19T00:00:00"/>
    <n v="40.869999999999997"/>
  </r>
  <r>
    <x v="645"/>
    <x v="645"/>
    <s v="SAN Split Payment - 747466 - 31"/>
    <d v="2016-07-06T00:00:00"/>
    <m/>
    <d v="2016-07-06T00:00:00"/>
    <n v="141.02000000000001"/>
    <s v="                ,00"/>
    <s v="                ,00"/>
    <m/>
    <d v="2016-09-19T00:00:00"/>
    <n v="141.02000000000001"/>
  </r>
  <r>
    <x v="645"/>
    <x v="645"/>
    <s v="SAN Split Payment - 747469 - 7"/>
    <d v="2016-07-06T00:00:00"/>
    <m/>
    <d v="2016-07-06T00:00:00"/>
    <n v="46.2"/>
    <s v="                ,00"/>
    <s v="                ,00"/>
    <m/>
    <d v="2016-09-19T00:00:00"/>
    <n v="46.2"/>
  </r>
  <r>
    <x v="645"/>
    <x v="645"/>
    <s v="SAN Split Payment - 747470 - 20"/>
    <d v="2016-07-06T00:00:00"/>
    <m/>
    <d v="2016-07-06T00:00:00"/>
    <n v="163.78"/>
    <s v="                ,00"/>
    <s v="                ,00"/>
    <m/>
    <d v="2016-09-19T00:00:00"/>
    <n v="163.78"/>
  </r>
  <r>
    <x v="645"/>
    <x v="645"/>
    <s v="SAN Split Payment - 747471 - 7"/>
    <d v="2016-07-06T00:00:00"/>
    <m/>
    <d v="2016-07-06T00:00:00"/>
    <n v="22.4"/>
    <s v="                ,00"/>
    <s v="                ,00"/>
    <m/>
    <d v="2016-09-19T00:00:00"/>
    <n v="22.4"/>
  </r>
  <r>
    <x v="645"/>
    <x v="645"/>
    <s v="SAN Split Payment - 747473 - 7"/>
    <d v="2016-07-06T00:00:00"/>
    <m/>
    <d v="2016-07-06T00:00:00"/>
    <n v="586.12"/>
    <s v="                ,00"/>
    <s v="                ,00"/>
    <m/>
    <d v="2016-09-19T00:00:00"/>
    <n v="586.12"/>
  </r>
  <r>
    <x v="645"/>
    <x v="645"/>
    <s v="SAN Split Payment - 747474 - 7"/>
    <d v="2016-07-06T00:00:00"/>
    <m/>
    <d v="2016-07-06T00:00:00"/>
    <n v="428.87"/>
    <s v="                ,00"/>
    <s v="                ,00"/>
    <m/>
    <d v="2016-09-19T00:00:00"/>
    <n v="428.87"/>
  </r>
  <r>
    <x v="645"/>
    <x v="645"/>
    <s v="SAN Split Payment - 747475 - 7"/>
    <d v="2016-07-06T00:00:00"/>
    <m/>
    <d v="2016-07-06T00:00:00"/>
    <n v="3.96"/>
    <s v="                ,00"/>
    <s v="                ,00"/>
    <m/>
    <d v="2016-09-19T00:00:00"/>
    <n v="3.96"/>
  </r>
  <r>
    <x v="645"/>
    <x v="645"/>
    <s v="SAN Split Payment - 747481 - 7"/>
    <d v="2016-07-06T00:00:00"/>
    <m/>
    <d v="2016-07-06T00:00:00"/>
    <n v="201.96"/>
    <s v="                ,00"/>
    <s v="                ,00"/>
    <m/>
    <d v="2016-09-19T00:00:00"/>
    <n v="201.96"/>
  </r>
  <r>
    <x v="645"/>
    <x v="645"/>
    <s v="SAN Split Payment - 747485 - 7"/>
    <d v="2016-07-06T00:00:00"/>
    <m/>
    <d v="2016-07-06T00:00:00"/>
    <n v="24.3"/>
    <s v="                ,00"/>
    <s v="                ,00"/>
    <m/>
    <d v="2016-09-19T00:00:00"/>
    <n v="24.3"/>
  </r>
  <r>
    <x v="645"/>
    <x v="645"/>
    <s v="SAN Split Payment - 747486 - 7"/>
    <d v="2016-07-06T00:00:00"/>
    <m/>
    <d v="2016-07-06T00:00:00"/>
    <n v="849.26"/>
    <s v="                ,00"/>
    <s v="                ,00"/>
    <m/>
    <d v="2016-09-19T00:00:00"/>
    <n v="849.26"/>
  </r>
  <r>
    <x v="645"/>
    <x v="645"/>
    <s v="SAN Split Payment - 747517 - 7"/>
    <d v="2016-07-06T00:00:00"/>
    <m/>
    <d v="2016-07-06T00:00:00"/>
    <n v="68"/>
    <s v="                ,00"/>
    <s v="                ,00"/>
    <m/>
    <d v="2016-09-19T00:00:00"/>
    <n v="68"/>
  </r>
  <r>
    <x v="645"/>
    <x v="645"/>
    <s v="SAN Split Payment - 747521 - 13"/>
    <d v="2016-07-06T00:00:00"/>
    <m/>
    <d v="2016-07-06T00:00:00"/>
    <n v="108"/>
    <s v="                ,00"/>
    <s v="                ,00"/>
    <m/>
    <d v="2016-09-19T00:00:00"/>
    <n v="108"/>
  </r>
  <r>
    <x v="645"/>
    <x v="645"/>
    <s v="SAN Split Payment - 747522 - 7"/>
    <d v="2016-07-06T00:00:00"/>
    <m/>
    <d v="2016-07-06T00:00:00"/>
    <n v="61.93"/>
    <s v="                ,00"/>
    <s v="                ,00"/>
    <m/>
    <d v="2016-09-19T00:00:00"/>
    <n v="61.93"/>
  </r>
  <r>
    <x v="645"/>
    <x v="645"/>
    <s v="SAN Split Payment - 747524 - 7"/>
    <d v="2016-07-06T00:00:00"/>
    <m/>
    <d v="2016-07-06T00:00:00"/>
    <s v="                ,04"/>
    <s v="                ,00"/>
    <s v="                ,00"/>
    <m/>
    <d v="2016-09-19T00:00:00"/>
    <n v="0.04"/>
  </r>
  <r>
    <x v="645"/>
    <x v="645"/>
    <s v="SAN Split Payment - 747526 - 7"/>
    <d v="2016-07-06T00:00:00"/>
    <m/>
    <d v="2016-07-06T00:00:00"/>
    <n v="220"/>
    <s v="                ,00"/>
    <s v="                ,00"/>
    <m/>
    <d v="2016-09-19T00:00:00"/>
    <n v="220"/>
  </r>
  <r>
    <x v="645"/>
    <x v="645"/>
    <s v="SAN Split Payment - 747527 - 13"/>
    <d v="2016-07-06T00:00:00"/>
    <m/>
    <d v="2016-07-06T00:00:00"/>
    <n v="127.6"/>
    <s v="                ,00"/>
    <s v="                ,00"/>
    <m/>
    <d v="2016-09-19T00:00:00"/>
    <n v="127.6"/>
  </r>
  <r>
    <x v="645"/>
    <x v="645"/>
    <s v="SAN Split Payment - 747528 - 7"/>
    <d v="2016-07-06T00:00:00"/>
    <m/>
    <d v="2016-07-06T00:00:00"/>
    <n v="139.91999999999999"/>
    <s v="                ,00"/>
    <s v="                ,00"/>
    <m/>
    <d v="2016-09-19T00:00:00"/>
    <n v="139.91999999999999"/>
  </r>
  <r>
    <x v="645"/>
    <x v="645"/>
    <s v="SAN Split Payment - 747530 - 7"/>
    <d v="2016-07-06T00:00:00"/>
    <m/>
    <d v="2016-07-06T00:00:00"/>
    <n v="378.91"/>
    <s v="                ,00"/>
    <s v="                ,00"/>
    <m/>
    <d v="2016-09-19T00:00:00"/>
    <n v="378.91"/>
  </r>
  <r>
    <x v="645"/>
    <x v="645"/>
    <s v="SAN Split Payment - 747541 - 7"/>
    <d v="2016-07-06T00:00:00"/>
    <m/>
    <d v="2016-07-06T00:00:00"/>
    <n v="142.88"/>
    <s v="                ,00"/>
    <s v="                ,00"/>
    <m/>
    <d v="2016-09-19T00:00:00"/>
    <n v="142.88"/>
  </r>
  <r>
    <x v="645"/>
    <x v="645"/>
    <s v="SAN Split Payment - 747568 - 8"/>
    <d v="2016-07-06T00:00:00"/>
    <m/>
    <d v="2016-07-06T00:00:00"/>
    <n v="2441.1999999999998"/>
    <s v="                ,00"/>
    <s v="                ,00"/>
    <m/>
    <d v="2016-09-19T00:00:00"/>
    <n v="2441.1999999999998"/>
  </r>
  <r>
    <x v="645"/>
    <x v="645"/>
    <s v="SAN Split Payment - 747570 - 19"/>
    <d v="2016-07-06T00:00:00"/>
    <m/>
    <d v="2016-07-06T00:00:00"/>
    <n v="102.83"/>
    <s v="                ,00"/>
    <s v="                ,00"/>
    <m/>
    <d v="2016-09-19T00:00:00"/>
    <n v="102.83"/>
  </r>
  <r>
    <x v="645"/>
    <x v="645"/>
    <s v="SAN Split Payment - 747575 - 7"/>
    <d v="2016-07-06T00:00:00"/>
    <m/>
    <d v="2016-07-06T00:00:00"/>
    <n v="78.319999999999993"/>
    <s v="                ,00"/>
    <s v="                ,00"/>
    <m/>
    <d v="2016-09-19T00:00:00"/>
    <n v="78.319999999999993"/>
  </r>
  <r>
    <x v="645"/>
    <x v="645"/>
    <s v="SAN Split Payment - 747576 - 7"/>
    <d v="2016-07-06T00:00:00"/>
    <m/>
    <d v="2016-07-06T00:00:00"/>
    <n v="26.51"/>
    <s v="                ,00"/>
    <s v="                ,00"/>
    <m/>
    <d v="2016-09-19T00:00:00"/>
    <n v="26.51"/>
  </r>
  <r>
    <x v="645"/>
    <x v="645"/>
    <s v="SAN Split Payment - 747577 - 7"/>
    <d v="2016-07-06T00:00:00"/>
    <m/>
    <d v="2016-07-06T00:00:00"/>
    <n v="49.5"/>
    <s v="                ,00"/>
    <s v="                ,00"/>
    <m/>
    <d v="2016-09-19T00:00:00"/>
    <n v="49.5"/>
  </r>
  <r>
    <x v="645"/>
    <x v="645"/>
    <s v="SAN Split Payment - 747579 - 7"/>
    <d v="2016-07-06T00:00:00"/>
    <m/>
    <d v="2016-07-06T00:00:00"/>
    <n v="22.88"/>
    <s v="                ,00"/>
    <s v="                ,00"/>
    <m/>
    <d v="2016-09-19T00:00:00"/>
    <n v="22.88"/>
  </r>
  <r>
    <x v="645"/>
    <x v="645"/>
    <s v="SAN Split Payment - 747583 - 7"/>
    <d v="2016-07-06T00:00:00"/>
    <m/>
    <d v="2016-07-06T00:00:00"/>
    <n v="74.8"/>
    <s v="                ,00"/>
    <s v="                ,00"/>
    <m/>
    <d v="2016-09-19T00:00:00"/>
    <n v="74.8"/>
  </r>
  <r>
    <x v="645"/>
    <x v="645"/>
    <s v="SAN Split Payment - 747584 - 25"/>
    <d v="2016-07-06T00:00:00"/>
    <m/>
    <d v="2016-07-06T00:00:00"/>
    <n v="259.36"/>
    <s v="                ,00"/>
    <s v="                ,00"/>
    <m/>
    <d v="2016-09-19T00:00:00"/>
    <n v="259.36"/>
  </r>
  <r>
    <x v="645"/>
    <x v="645"/>
    <s v="SAN Split Payment - 747586 - 7"/>
    <d v="2016-07-06T00:00:00"/>
    <m/>
    <d v="2016-07-06T00:00:00"/>
    <n v="41.8"/>
    <s v="                ,00"/>
    <s v="                ,00"/>
    <m/>
    <d v="2016-09-19T00:00:00"/>
    <n v="41.8"/>
  </r>
  <r>
    <x v="645"/>
    <x v="645"/>
    <s v="SAN Split Payment - 747588 - 7"/>
    <d v="2016-07-06T00:00:00"/>
    <m/>
    <d v="2016-07-06T00:00:00"/>
    <n v="92.58"/>
    <s v="                ,00"/>
    <s v="                ,00"/>
    <m/>
    <d v="2016-09-19T00:00:00"/>
    <n v="92.58"/>
  </r>
  <r>
    <x v="645"/>
    <x v="645"/>
    <s v="SAN Split Payment - 747589 - 13"/>
    <d v="2016-07-06T00:00:00"/>
    <m/>
    <d v="2016-07-06T00:00:00"/>
    <n v="264"/>
    <s v="                ,00"/>
    <s v="                ,00"/>
    <m/>
    <d v="2016-09-19T00:00:00"/>
    <n v="264"/>
  </r>
  <r>
    <x v="645"/>
    <x v="645"/>
    <s v="SAN Split Payment - 747631 - 5"/>
    <d v="2016-07-06T00:00:00"/>
    <m/>
    <d v="2016-07-06T00:00:00"/>
    <n v="56.64"/>
    <s v="                ,00"/>
    <s v="                ,00"/>
    <m/>
    <d v="2016-09-19T00:00:00"/>
    <n v="56.64"/>
  </r>
  <r>
    <x v="645"/>
    <x v="645"/>
    <s v="SAN Split Payment - 747759 - 7"/>
    <d v="2016-07-06T00:00:00"/>
    <m/>
    <d v="2016-07-06T00:00:00"/>
    <n v="438.24"/>
    <s v="                ,00"/>
    <s v="                ,00"/>
    <m/>
    <d v="2016-09-19T00:00:00"/>
    <n v="438.24"/>
  </r>
  <r>
    <x v="645"/>
    <x v="645"/>
    <s v="SAN Split Payment - 747760 - 7"/>
    <d v="2016-07-06T00:00:00"/>
    <m/>
    <d v="2016-07-06T00:00:00"/>
    <n v="18"/>
    <s v="                ,00"/>
    <s v="                ,00"/>
    <m/>
    <d v="2016-09-19T00:00:00"/>
    <n v="18"/>
  </r>
  <r>
    <x v="645"/>
    <x v="645"/>
    <s v="SAN Split Payment - 747762 - 9"/>
    <d v="2016-07-06T00:00:00"/>
    <m/>
    <d v="2016-07-06T00:00:00"/>
    <n v="66.83"/>
    <s v="                ,00"/>
    <s v="                ,00"/>
    <m/>
    <d v="2016-09-19T00:00:00"/>
    <n v="66.83"/>
  </r>
  <r>
    <x v="645"/>
    <x v="645"/>
    <s v="SAN Split Payment - 747764 - 7"/>
    <d v="2016-07-06T00:00:00"/>
    <m/>
    <d v="2016-07-06T00:00:00"/>
    <n v="9"/>
    <s v="                ,00"/>
    <s v="                ,00"/>
    <m/>
    <d v="2016-09-19T00:00:00"/>
    <n v="9"/>
  </r>
  <r>
    <x v="645"/>
    <x v="645"/>
    <s v="SAN Split Payment - 747766 - 25"/>
    <d v="2016-07-06T00:00:00"/>
    <m/>
    <d v="2016-07-06T00:00:00"/>
    <n v="3.8"/>
    <s v="                ,00"/>
    <s v="                ,00"/>
    <m/>
    <d v="2016-09-19T00:00:00"/>
    <n v="3.8"/>
  </r>
  <r>
    <x v="645"/>
    <x v="645"/>
    <s v="SAN Split Payment - 747767 - 7"/>
    <d v="2016-07-06T00:00:00"/>
    <m/>
    <d v="2016-07-06T00:00:00"/>
    <n v="200"/>
    <s v="                ,00"/>
    <s v="                ,00"/>
    <m/>
    <d v="2016-09-19T00:00:00"/>
    <n v="200"/>
  </r>
  <r>
    <x v="645"/>
    <x v="645"/>
    <s v="SAN Split Payment - 747768 - 7"/>
    <d v="2016-07-06T00:00:00"/>
    <m/>
    <d v="2016-07-06T00:00:00"/>
    <n v="25.96"/>
    <s v="                ,00"/>
    <s v="                ,00"/>
    <m/>
    <d v="2016-09-19T00:00:00"/>
    <n v="25.96"/>
  </r>
  <r>
    <x v="645"/>
    <x v="645"/>
    <s v="SAN Split Payment - 747769 - 7"/>
    <d v="2016-07-06T00:00:00"/>
    <m/>
    <d v="2016-07-06T00:00:00"/>
    <n v="18.350000000000001"/>
    <s v="                ,00"/>
    <s v="                ,00"/>
    <m/>
    <d v="2016-09-19T00:00:00"/>
    <n v="18.350000000000001"/>
  </r>
  <r>
    <x v="645"/>
    <x v="645"/>
    <s v="SAN Split Payment - 747770 - 7"/>
    <d v="2016-07-06T00:00:00"/>
    <m/>
    <d v="2016-07-06T00:00:00"/>
    <n v="72.8"/>
    <s v="                ,00"/>
    <s v="                ,00"/>
    <m/>
    <d v="2016-09-19T00:00:00"/>
    <n v="72.8"/>
  </r>
  <r>
    <x v="645"/>
    <x v="645"/>
    <s v="SAN Split Payment - 747772 - 7"/>
    <d v="2016-07-06T00:00:00"/>
    <m/>
    <d v="2016-07-06T00:00:00"/>
    <n v="18.399999999999999"/>
    <s v="                ,00"/>
    <s v="                ,00"/>
    <m/>
    <d v="2016-09-19T00:00:00"/>
    <n v="18.399999999999999"/>
  </r>
  <r>
    <x v="645"/>
    <x v="645"/>
    <s v="SAN Split Payment - 747774 - 14"/>
    <d v="2016-07-06T00:00:00"/>
    <m/>
    <d v="2016-07-06T00:00:00"/>
    <n v="29.93"/>
    <s v="                ,00"/>
    <s v="                ,00"/>
    <m/>
    <d v="2016-09-19T00:00:00"/>
    <n v="29.93"/>
  </r>
  <r>
    <x v="645"/>
    <x v="645"/>
    <s v="SAN Split Payment - 747776 - 7"/>
    <d v="2016-07-06T00:00:00"/>
    <m/>
    <d v="2016-07-06T00:00:00"/>
    <n v="9.17"/>
    <s v="                ,00"/>
    <s v="                ,00"/>
    <m/>
    <d v="2016-09-19T00:00:00"/>
    <n v="9.17"/>
  </r>
  <r>
    <x v="645"/>
    <x v="645"/>
    <s v="SAN Split Payment - 747777 - 7"/>
    <d v="2016-07-06T00:00:00"/>
    <m/>
    <d v="2016-07-06T00:00:00"/>
    <n v="147.5"/>
    <s v="                ,00"/>
    <s v="                ,00"/>
    <m/>
    <d v="2016-09-19T00:00:00"/>
    <n v="147.5"/>
  </r>
  <r>
    <x v="645"/>
    <x v="645"/>
    <s v="SAN Split Payment - 747780 - 19"/>
    <d v="2016-07-06T00:00:00"/>
    <m/>
    <d v="2016-07-06T00:00:00"/>
    <n v="201.3"/>
    <s v="                ,00"/>
    <s v="                ,00"/>
    <m/>
    <d v="2016-09-19T00:00:00"/>
    <n v="201.3"/>
  </r>
  <r>
    <x v="645"/>
    <x v="645"/>
    <s v="SAN Split Payment - 747781 - 7"/>
    <d v="2016-07-06T00:00:00"/>
    <m/>
    <d v="2016-07-06T00:00:00"/>
    <n v="2.66"/>
    <s v="                ,00"/>
    <s v="                ,00"/>
    <m/>
    <d v="2016-09-19T00:00:00"/>
    <n v="2.66"/>
  </r>
  <r>
    <x v="645"/>
    <x v="645"/>
    <s v="SAN Split Payment - 747785 - 7"/>
    <d v="2016-07-06T00:00:00"/>
    <m/>
    <d v="2016-07-06T00:00:00"/>
    <n v="24"/>
    <s v="                ,00"/>
    <s v="                ,00"/>
    <m/>
    <d v="2016-09-19T00:00:00"/>
    <n v="24"/>
  </r>
  <r>
    <x v="645"/>
    <x v="645"/>
    <s v="SAN Split Payment - 747786 - 9"/>
    <d v="2016-07-06T00:00:00"/>
    <m/>
    <d v="2016-07-06T00:00:00"/>
    <n v="294.29000000000002"/>
    <s v="                ,00"/>
    <s v="                ,00"/>
    <m/>
    <d v="2016-09-19T00:00:00"/>
    <n v="294.29000000000002"/>
  </r>
  <r>
    <x v="645"/>
    <x v="645"/>
    <s v="SAN Split Payment - 747789 - 7"/>
    <d v="2016-07-06T00:00:00"/>
    <m/>
    <d v="2016-07-06T00:00:00"/>
    <n v="11.99"/>
    <s v="                ,00"/>
    <s v="                ,00"/>
    <m/>
    <d v="2016-09-19T00:00:00"/>
    <n v="11.99"/>
  </r>
  <r>
    <x v="645"/>
    <x v="645"/>
    <s v="SAN Split Payment - 747790 - 7"/>
    <d v="2016-07-06T00:00:00"/>
    <m/>
    <d v="2016-07-06T00:00:00"/>
    <n v="35"/>
    <s v="                ,00"/>
    <s v="                ,00"/>
    <m/>
    <d v="2016-09-19T00:00:00"/>
    <n v="35"/>
  </r>
  <r>
    <x v="645"/>
    <x v="645"/>
    <s v="SAN Split Payment - 747791 - 7"/>
    <d v="2016-07-06T00:00:00"/>
    <m/>
    <d v="2016-07-06T00:00:00"/>
    <n v="100"/>
    <s v="                ,00"/>
    <s v="                ,00"/>
    <m/>
    <d v="2016-09-19T00:00:00"/>
    <n v="100"/>
  </r>
  <r>
    <x v="645"/>
    <x v="645"/>
    <s v="SAN Split Payment - 747792 - 7"/>
    <d v="2016-07-06T00:00:00"/>
    <m/>
    <d v="2016-07-06T00:00:00"/>
    <n v="15.71"/>
    <s v="                ,00"/>
    <s v="                ,00"/>
    <m/>
    <d v="2016-09-19T00:00:00"/>
    <n v="15.71"/>
  </r>
  <r>
    <x v="645"/>
    <x v="645"/>
    <s v="SAN Split Payment - 747794 - 7"/>
    <d v="2016-07-06T00:00:00"/>
    <m/>
    <d v="2016-07-06T00:00:00"/>
    <n v="18.420000000000002"/>
    <s v="                ,00"/>
    <s v="                ,00"/>
    <m/>
    <d v="2016-09-19T00:00:00"/>
    <n v="18.420000000000002"/>
  </r>
  <r>
    <x v="645"/>
    <x v="645"/>
    <s v="SAN Split Payment - 747797 - 7"/>
    <d v="2016-07-06T00:00:00"/>
    <m/>
    <d v="2016-07-06T00:00:00"/>
    <n v="18.48"/>
    <s v="                ,00"/>
    <s v="                ,00"/>
    <m/>
    <d v="2016-09-19T00:00:00"/>
    <n v="18.48"/>
  </r>
  <r>
    <x v="645"/>
    <x v="645"/>
    <s v="SAN Split Payment - 747798 - 7"/>
    <d v="2016-07-06T00:00:00"/>
    <m/>
    <d v="2016-07-06T00:00:00"/>
    <n v="68.31"/>
    <s v="                ,00"/>
    <s v="                ,00"/>
    <m/>
    <d v="2016-09-19T00:00:00"/>
    <n v="68.31"/>
  </r>
  <r>
    <x v="645"/>
    <x v="645"/>
    <s v="SAN Split Payment - 747799 - 9"/>
    <d v="2016-07-06T00:00:00"/>
    <m/>
    <d v="2016-07-06T00:00:00"/>
    <n v="44"/>
    <s v="                ,00"/>
    <s v="                ,00"/>
    <m/>
    <d v="2016-09-19T00:00:00"/>
    <n v="44"/>
  </r>
  <r>
    <x v="645"/>
    <x v="645"/>
    <s v="SAN Split Payment - 747801 - 7"/>
    <d v="2016-07-06T00:00:00"/>
    <m/>
    <d v="2016-07-06T00:00:00"/>
    <n v="140.80000000000001"/>
    <s v="                ,00"/>
    <s v="                ,00"/>
    <m/>
    <d v="2016-09-19T00:00:00"/>
    <n v="140.80000000000001"/>
  </r>
  <r>
    <x v="645"/>
    <x v="645"/>
    <s v="SAN Split Payment - 747802 - 7"/>
    <d v="2016-07-06T00:00:00"/>
    <m/>
    <d v="2016-07-06T00:00:00"/>
    <n v="56.76"/>
    <s v="                ,00"/>
    <s v="                ,00"/>
    <m/>
    <d v="2016-09-19T00:00:00"/>
    <n v="56.76"/>
  </r>
  <r>
    <x v="645"/>
    <x v="645"/>
    <s v="SAN Split Payment - 747805 - 8"/>
    <d v="2016-07-06T00:00:00"/>
    <m/>
    <d v="2016-07-06T00:00:00"/>
    <n v="3.54"/>
    <s v="                ,00"/>
    <s v="                ,00"/>
    <m/>
    <d v="2016-09-19T00:00:00"/>
    <n v="3.54"/>
  </r>
  <r>
    <x v="645"/>
    <x v="645"/>
    <s v="SAN Split Payment - 747809 - 7"/>
    <d v="2016-07-06T00:00:00"/>
    <m/>
    <d v="2016-07-06T00:00:00"/>
    <n v="72.599999999999994"/>
    <s v="                ,00"/>
    <s v="                ,00"/>
    <m/>
    <d v="2016-09-19T00:00:00"/>
    <n v="72.599999999999994"/>
  </r>
  <r>
    <x v="645"/>
    <x v="645"/>
    <s v="SAN Split Payment - 747810 - 7"/>
    <d v="2016-07-06T00:00:00"/>
    <m/>
    <d v="2016-07-06T00:00:00"/>
    <n v="17.71"/>
    <s v="                ,00"/>
    <s v="                ,00"/>
    <m/>
    <d v="2016-09-19T00:00:00"/>
    <n v="17.71"/>
  </r>
  <r>
    <x v="645"/>
    <x v="645"/>
    <s v="SAN Split Payment - 747811 - 7"/>
    <d v="2016-07-06T00:00:00"/>
    <m/>
    <d v="2016-07-06T00:00:00"/>
    <n v="3.94"/>
    <s v="                ,00"/>
    <s v="                ,00"/>
    <m/>
    <d v="2016-09-19T00:00:00"/>
    <n v="3.94"/>
  </r>
  <r>
    <x v="645"/>
    <x v="645"/>
    <s v="SAN Split Payment - 747814 - 19"/>
    <d v="2016-07-06T00:00:00"/>
    <m/>
    <d v="2016-07-06T00:00:00"/>
    <n v="6.71"/>
    <s v="                ,00"/>
    <s v="                ,00"/>
    <m/>
    <d v="2016-09-19T00:00:00"/>
    <n v="6.71"/>
  </r>
  <r>
    <x v="645"/>
    <x v="645"/>
    <s v="SAN Split Payment - 747815 - 7"/>
    <d v="2016-07-06T00:00:00"/>
    <m/>
    <d v="2016-07-06T00:00:00"/>
    <n v="216.48"/>
    <s v="                ,00"/>
    <s v="                ,00"/>
    <m/>
    <d v="2016-09-19T00:00:00"/>
    <n v="216.48"/>
  </r>
  <r>
    <x v="645"/>
    <x v="645"/>
    <s v="SAN Split Payment - 747816 - 7"/>
    <d v="2016-07-06T00:00:00"/>
    <m/>
    <d v="2016-07-06T00:00:00"/>
    <n v="325.60000000000002"/>
    <s v="                ,00"/>
    <s v="                ,00"/>
    <m/>
    <d v="2016-09-19T00:00:00"/>
    <n v="325.60000000000002"/>
  </r>
  <r>
    <x v="645"/>
    <x v="645"/>
    <s v="SAN Split Payment - 747817 - 7"/>
    <d v="2016-07-06T00:00:00"/>
    <m/>
    <d v="2016-07-06T00:00:00"/>
    <n v="50.6"/>
    <s v="                ,00"/>
    <s v="                ,00"/>
    <m/>
    <d v="2016-09-19T00:00:00"/>
    <n v="50.6"/>
  </r>
  <r>
    <x v="645"/>
    <x v="645"/>
    <s v="SAN Split Payment - 747819 - 13"/>
    <d v="2016-07-06T00:00:00"/>
    <m/>
    <d v="2016-07-06T00:00:00"/>
    <n v="911.16"/>
    <s v="                ,00"/>
    <s v="                ,00"/>
    <m/>
    <d v="2016-09-19T00:00:00"/>
    <n v="911.16"/>
  </r>
  <r>
    <x v="645"/>
    <x v="645"/>
    <s v="SAN Split Payment - 747820 - 7"/>
    <d v="2016-07-06T00:00:00"/>
    <m/>
    <d v="2016-07-06T00:00:00"/>
    <n v="490.31"/>
    <s v="                ,00"/>
    <s v="                ,00"/>
    <m/>
    <d v="2016-09-19T00:00:00"/>
    <n v="490.31"/>
  </r>
  <r>
    <x v="645"/>
    <x v="645"/>
    <s v="SAN Split Payment - 747893 - 5"/>
    <d v="2016-07-06T00:00:00"/>
    <m/>
    <d v="2016-07-06T00:00:00"/>
    <n v="85.05"/>
    <s v="                ,00"/>
    <s v="                ,00"/>
    <m/>
    <d v="2016-09-19T00:00:00"/>
    <n v="85.05"/>
  </r>
  <r>
    <x v="645"/>
    <x v="645"/>
    <s v="SAN Split Payment - 747895 - 7"/>
    <d v="2016-07-06T00:00:00"/>
    <m/>
    <d v="2016-07-06T00:00:00"/>
    <n v="462"/>
    <s v="                ,00"/>
    <s v="                ,00"/>
    <m/>
    <d v="2016-09-19T00:00:00"/>
    <n v="462"/>
  </r>
  <r>
    <x v="645"/>
    <x v="645"/>
    <s v="SAN Split Payment - 747990 - 13"/>
    <d v="2016-07-06T00:00:00"/>
    <m/>
    <d v="2016-07-06T00:00:00"/>
    <n v="358.51"/>
    <s v="                ,00"/>
    <s v="                ,00"/>
    <m/>
    <d v="2016-09-19T00:00:00"/>
    <n v="358.51"/>
  </r>
  <r>
    <x v="645"/>
    <x v="645"/>
    <s v="SAN Split Payment - 747991 - 13"/>
    <d v="2016-07-06T00:00:00"/>
    <m/>
    <d v="2016-07-06T00:00:00"/>
    <n v="340.3"/>
    <s v="                ,00"/>
    <s v="                ,00"/>
    <m/>
    <d v="2016-09-19T00:00:00"/>
    <n v="340.3"/>
  </r>
  <r>
    <x v="645"/>
    <x v="645"/>
    <s v="SAN Split Payment - 747992 - 7"/>
    <d v="2016-07-06T00:00:00"/>
    <m/>
    <d v="2016-07-06T00:00:00"/>
    <n v="581.74"/>
    <s v="                ,00"/>
    <s v="                ,00"/>
    <m/>
    <d v="2016-09-19T00:00:00"/>
    <n v="581.74"/>
  </r>
  <r>
    <x v="645"/>
    <x v="645"/>
    <s v="SAN Split Payment - 747993 - 7"/>
    <d v="2016-07-06T00:00:00"/>
    <m/>
    <d v="2016-07-06T00:00:00"/>
    <n v="15.5"/>
    <s v="                ,00"/>
    <s v="                ,00"/>
    <m/>
    <d v="2016-09-19T00:00:00"/>
    <n v="15.5"/>
  </r>
  <r>
    <x v="645"/>
    <x v="645"/>
    <s v="SAN Split Payment - 747994 - 7"/>
    <d v="2016-07-06T00:00:00"/>
    <m/>
    <d v="2016-07-06T00:00:00"/>
    <n v="577.28"/>
    <s v="                ,00"/>
    <s v="                ,00"/>
    <m/>
    <d v="2016-09-19T00:00:00"/>
    <n v="577.28"/>
  </r>
  <r>
    <x v="645"/>
    <x v="645"/>
    <s v="SAN Split Payment - 747995 - 8"/>
    <d v="2016-07-06T00:00:00"/>
    <m/>
    <d v="2016-07-06T00:00:00"/>
    <n v="75"/>
    <s v="                ,00"/>
    <s v="                ,00"/>
    <m/>
    <d v="2016-09-19T00:00:00"/>
    <n v="75"/>
  </r>
  <r>
    <x v="645"/>
    <x v="645"/>
    <s v="SAN Split Payment - 747996 - 8"/>
    <d v="2016-07-06T00:00:00"/>
    <m/>
    <d v="2016-07-06T00:00:00"/>
    <n v="4.08"/>
    <s v="                ,00"/>
    <s v="                ,00"/>
    <m/>
    <d v="2016-09-19T00:00:00"/>
    <n v="4.08"/>
  </r>
  <r>
    <x v="645"/>
    <x v="645"/>
    <s v="SAN Split Payment - 747998 - 131"/>
    <d v="2016-07-06T00:00:00"/>
    <m/>
    <d v="2016-07-06T00:00:00"/>
    <n v="4901.55"/>
    <s v="                ,00"/>
    <s v="                ,00"/>
    <m/>
    <d v="2016-09-19T00:00:00"/>
    <n v="4901.55"/>
  </r>
  <r>
    <x v="645"/>
    <x v="645"/>
    <s v="SAN Split Payment - 747999 - 7"/>
    <d v="2016-07-06T00:00:00"/>
    <m/>
    <d v="2016-07-06T00:00:00"/>
    <n v="26.29"/>
    <s v="                ,00"/>
    <s v="                ,00"/>
    <m/>
    <d v="2016-09-19T00:00:00"/>
    <n v="26.29"/>
  </r>
  <r>
    <x v="645"/>
    <x v="645"/>
    <s v="SAN Split Payment - 748000 - 7"/>
    <d v="2016-07-06T00:00:00"/>
    <m/>
    <d v="2016-07-06T00:00:00"/>
    <s v="                ,53"/>
    <s v="                ,00"/>
    <s v="                ,00"/>
    <m/>
    <d v="2016-09-19T00:00:00"/>
    <n v="0.53"/>
  </r>
  <r>
    <x v="645"/>
    <x v="645"/>
    <s v="SAN Split Payment - 748001 - 7"/>
    <d v="2016-07-06T00:00:00"/>
    <m/>
    <d v="2016-07-06T00:00:00"/>
    <n v="45.5"/>
    <s v="                ,00"/>
    <s v="                ,00"/>
    <m/>
    <d v="2016-09-19T00:00:00"/>
    <n v="45.5"/>
  </r>
  <r>
    <x v="645"/>
    <x v="645"/>
    <s v="SAN Split Payment - 748002 - 7"/>
    <d v="2016-07-06T00:00:00"/>
    <m/>
    <d v="2016-07-06T00:00:00"/>
    <n v="22.27"/>
    <s v="                ,00"/>
    <s v="                ,00"/>
    <m/>
    <d v="2016-09-19T00:00:00"/>
    <n v="22.27"/>
  </r>
  <r>
    <x v="645"/>
    <x v="645"/>
    <s v="SAN Split Payment - 748003 - 13"/>
    <d v="2016-07-06T00:00:00"/>
    <m/>
    <d v="2016-07-06T00:00:00"/>
    <n v="2428.8000000000002"/>
    <s v="                ,00"/>
    <s v="                ,00"/>
    <m/>
    <d v="2016-09-19T00:00:00"/>
    <n v="2428.8000000000002"/>
  </r>
  <r>
    <x v="645"/>
    <x v="645"/>
    <s v="SAN Split Payment - 748005 - 7"/>
    <d v="2016-07-06T00:00:00"/>
    <m/>
    <d v="2016-07-06T00:00:00"/>
    <n v="2584.8200000000002"/>
    <s v="                ,00"/>
    <s v="                ,00"/>
    <m/>
    <d v="2016-09-19T00:00:00"/>
    <n v="2584.8200000000002"/>
  </r>
  <r>
    <x v="645"/>
    <x v="645"/>
    <s v="SAN Split Payment - 748006 - 7"/>
    <d v="2016-07-06T00:00:00"/>
    <m/>
    <d v="2016-07-06T00:00:00"/>
    <n v="461.32"/>
    <s v="                ,00"/>
    <s v="                ,00"/>
    <m/>
    <d v="2016-09-19T00:00:00"/>
    <n v="461.32"/>
  </r>
  <r>
    <x v="645"/>
    <x v="645"/>
    <s v="SAN Split Payment - 748007 - 85"/>
    <d v="2016-07-06T00:00:00"/>
    <m/>
    <d v="2016-07-06T00:00:00"/>
    <n v="1886.06"/>
    <s v="                ,00"/>
    <s v="                ,00"/>
    <m/>
    <d v="2016-09-19T00:00:00"/>
    <n v="1886.06"/>
  </r>
  <r>
    <x v="645"/>
    <x v="645"/>
    <s v="SAN Split Payment - 748008 - 7"/>
    <d v="2016-07-06T00:00:00"/>
    <m/>
    <d v="2016-07-06T00:00:00"/>
    <n v="12.1"/>
    <s v="                ,00"/>
    <s v="                ,00"/>
    <m/>
    <d v="2016-09-19T00:00:00"/>
    <n v="12.1"/>
  </r>
  <r>
    <x v="645"/>
    <x v="645"/>
    <s v="SAN Split Payment - 748010 - 19"/>
    <d v="2016-07-06T00:00:00"/>
    <m/>
    <d v="2016-07-06T00:00:00"/>
    <n v="4.79"/>
    <s v="                ,00"/>
    <s v="                ,00"/>
    <m/>
    <d v="2016-09-19T00:00:00"/>
    <n v="4.79"/>
  </r>
  <r>
    <x v="645"/>
    <x v="645"/>
    <s v="SAN Split Payment - 748011 - 13"/>
    <d v="2016-07-06T00:00:00"/>
    <m/>
    <d v="2016-07-06T00:00:00"/>
    <n v="32.35"/>
    <s v="                ,00"/>
    <s v="                ,00"/>
    <m/>
    <d v="2016-09-19T00:00:00"/>
    <n v="32.35"/>
  </r>
  <r>
    <x v="645"/>
    <x v="645"/>
    <s v="SAN Split Payment - 748013 - 20"/>
    <d v="2016-07-06T00:00:00"/>
    <m/>
    <d v="2016-07-06T00:00:00"/>
    <n v="135.21"/>
    <s v="                ,00"/>
    <s v="                ,00"/>
    <m/>
    <d v="2016-09-19T00:00:00"/>
    <n v="135.21"/>
  </r>
  <r>
    <x v="645"/>
    <x v="645"/>
    <s v="SAN Split Payment - 748014 - 7"/>
    <d v="2016-07-06T00:00:00"/>
    <m/>
    <d v="2016-07-06T00:00:00"/>
    <n v="280"/>
    <s v="                ,00"/>
    <s v="                ,00"/>
    <m/>
    <d v="2016-09-19T00:00:00"/>
    <n v="280"/>
  </r>
  <r>
    <x v="645"/>
    <x v="645"/>
    <s v="SAN Split Payment - 748015 - 25"/>
    <d v="2016-07-06T00:00:00"/>
    <m/>
    <d v="2016-07-06T00:00:00"/>
    <n v="892.34"/>
    <s v="                ,00"/>
    <s v="                ,00"/>
    <m/>
    <d v="2016-09-19T00:00:00"/>
    <n v="892.34"/>
  </r>
  <r>
    <x v="645"/>
    <x v="645"/>
    <s v="SAN Split Payment - 748016 - 25"/>
    <d v="2016-07-06T00:00:00"/>
    <m/>
    <d v="2016-07-06T00:00:00"/>
    <n v="663.52"/>
    <s v="                ,00"/>
    <s v="                ,00"/>
    <m/>
    <d v="2016-09-19T00:00:00"/>
    <n v="663.52"/>
  </r>
  <r>
    <x v="645"/>
    <x v="645"/>
    <s v="SAN Split Payment - 748017 - 7"/>
    <d v="2016-07-06T00:00:00"/>
    <m/>
    <d v="2016-07-06T00:00:00"/>
    <n v="438.07"/>
    <s v="                ,00"/>
    <s v="                ,00"/>
    <m/>
    <d v="2016-09-19T00:00:00"/>
    <n v="438.07"/>
  </r>
  <r>
    <x v="645"/>
    <x v="645"/>
    <s v="SAN Split Payment - 748018 - 7"/>
    <d v="2016-07-06T00:00:00"/>
    <m/>
    <d v="2016-07-06T00:00:00"/>
    <n v="16.559999999999999"/>
    <s v="                ,00"/>
    <s v="                ,00"/>
    <m/>
    <d v="2016-09-19T00:00:00"/>
    <n v="16.559999999999999"/>
  </r>
  <r>
    <x v="645"/>
    <x v="645"/>
    <s v="SAN Split Payment - 748020 - 7"/>
    <d v="2016-07-06T00:00:00"/>
    <m/>
    <d v="2016-07-06T00:00:00"/>
    <n v="49.1"/>
    <s v="                ,00"/>
    <s v="                ,00"/>
    <m/>
    <d v="2016-09-19T00:00:00"/>
    <n v="49.1"/>
  </r>
  <r>
    <x v="645"/>
    <x v="645"/>
    <s v="SAN Split Payment - 748021 - 7"/>
    <d v="2016-07-06T00:00:00"/>
    <m/>
    <d v="2016-07-06T00:00:00"/>
    <n v="64.680000000000007"/>
    <s v="                ,00"/>
    <s v="                ,00"/>
    <m/>
    <d v="2016-09-19T00:00:00"/>
    <n v="64.680000000000007"/>
  </r>
  <r>
    <x v="645"/>
    <x v="645"/>
    <s v="SAN Split Payment - 748024 - 7"/>
    <d v="2016-07-06T00:00:00"/>
    <m/>
    <d v="2016-07-06T00:00:00"/>
    <n v="6.82"/>
    <s v="                ,00"/>
    <s v="                ,00"/>
    <m/>
    <d v="2016-09-19T00:00:00"/>
    <n v="6.82"/>
  </r>
  <r>
    <x v="645"/>
    <x v="645"/>
    <s v="SAN Split Payment - 748025 - 7"/>
    <d v="2016-07-06T00:00:00"/>
    <m/>
    <d v="2016-07-06T00:00:00"/>
    <n v="2021.6"/>
    <s v="                ,00"/>
    <s v="                ,00"/>
    <m/>
    <d v="2016-09-19T00:00:00"/>
    <n v="2021.6"/>
  </r>
  <r>
    <x v="645"/>
    <x v="645"/>
    <s v="SAN Split Payment - 748026 - 7"/>
    <d v="2016-07-06T00:00:00"/>
    <m/>
    <d v="2016-07-06T00:00:00"/>
    <n v="239.8"/>
    <s v="                ,00"/>
    <s v="                ,00"/>
    <m/>
    <d v="2016-09-19T00:00:00"/>
    <n v="239.8"/>
  </r>
  <r>
    <x v="645"/>
    <x v="645"/>
    <s v="SAN Split Payment - 748027 - 19"/>
    <d v="2016-07-06T00:00:00"/>
    <m/>
    <d v="2016-07-06T00:00:00"/>
    <n v="102.51"/>
    <s v="                ,00"/>
    <s v="                ,00"/>
    <m/>
    <d v="2016-09-19T00:00:00"/>
    <n v="102.51"/>
  </r>
  <r>
    <x v="645"/>
    <x v="645"/>
    <s v="SAN Split Payment - 748030 - 9"/>
    <d v="2016-07-06T00:00:00"/>
    <m/>
    <d v="2016-07-06T00:00:00"/>
    <n v="2.35"/>
    <s v="                ,00"/>
    <s v="                ,00"/>
    <m/>
    <d v="2016-09-19T00:00:00"/>
    <n v="2.35"/>
  </r>
  <r>
    <x v="645"/>
    <x v="645"/>
    <s v="SAN Split Payment - 748031 - 7"/>
    <d v="2016-07-06T00:00:00"/>
    <m/>
    <d v="2016-07-06T00:00:00"/>
    <n v="97.21"/>
    <s v="                ,00"/>
    <s v="                ,00"/>
    <m/>
    <d v="2016-09-19T00:00:00"/>
    <n v="97.21"/>
  </r>
  <r>
    <x v="645"/>
    <x v="645"/>
    <s v="SAN Split Payment - 748032 - 7"/>
    <d v="2016-07-06T00:00:00"/>
    <m/>
    <d v="2016-07-06T00:00:00"/>
    <n v="667.85"/>
    <s v="                ,00"/>
    <s v="                ,00"/>
    <m/>
    <d v="2016-09-19T00:00:00"/>
    <n v="667.85"/>
  </r>
  <r>
    <x v="645"/>
    <x v="645"/>
    <s v="SAN Split Payment - 748033 - 7"/>
    <d v="2016-07-06T00:00:00"/>
    <m/>
    <d v="2016-07-06T00:00:00"/>
    <n v="399"/>
    <s v="                ,00"/>
    <s v="                ,00"/>
    <m/>
    <d v="2016-09-19T00:00:00"/>
    <n v="399"/>
  </r>
  <r>
    <x v="645"/>
    <x v="645"/>
    <s v="SAN Split Payment - 748037 - 7"/>
    <d v="2016-07-06T00:00:00"/>
    <m/>
    <d v="2016-07-06T00:00:00"/>
    <n v="82.42"/>
    <s v="                ,00"/>
    <s v="                ,00"/>
    <m/>
    <d v="2016-09-19T00:00:00"/>
    <n v="82.42"/>
  </r>
  <r>
    <x v="645"/>
    <x v="645"/>
    <s v="SAN Split Payment - 748040 - 7"/>
    <d v="2016-07-06T00:00:00"/>
    <m/>
    <d v="2016-07-06T00:00:00"/>
    <n v="58.8"/>
    <s v="                ,00"/>
    <s v="                ,00"/>
    <m/>
    <d v="2016-09-19T00:00:00"/>
    <n v="58.8"/>
  </r>
  <r>
    <x v="645"/>
    <x v="645"/>
    <s v="SAN Split Payment - 748042 - 15"/>
    <d v="2016-07-06T00:00:00"/>
    <m/>
    <d v="2016-07-06T00:00:00"/>
    <n v="77.290000000000006"/>
    <s v="                ,00"/>
    <s v="                ,00"/>
    <m/>
    <d v="2016-09-19T00:00:00"/>
    <n v="77.290000000000006"/>
  </r>
  <r>
    <x v="645"/>
    <x v="645"/>
    <s v="SAN Split Payment - 748043 - 13"/>
    <d v="2016-07-06T00:00:00"/>
    <m/>
    <d v="2016-07-06T00:00:00"/>
    <n v="108.42"/>
    <s v="                ,00"/>
    <s v="                ,00"/>
    <m/>
    <d v="2016-09-19T00:00:00"/>
    <n v="108.42"/>
  </r>
  <r>
    <x v="645"/>
    <x v="645"/>
    <s v="SAN Split Payment - 748045 - 7"/>
    <d v="2016-07-06T00:00:00"/>
    <m/>
    <d v="2016-07-06T00:00:00"/>
    <n v="11"/>
    <s v="                ,00"/>
    <s v="                ,00"/>
    <m/>
    <d v="2016-09-19T00:00:00"/>
    <n v="11"/>
  </r>
  <r>
    <x v="645"/>
    <x v="645"/>
    <s v="SAN Split Payment - 748048 - 7"/>
    <d v="2016-07-06T00:00:00"/>
    <m/>
    <d v="2016-07-06T00:00:00"/>
    <n v="76"/>
    <s v="                ,00"/>
    <s v="                ,00"/>
    <m/>
    <d v="2016-09-19T00:00:00"/>
    <n v="76"/>
  </r>
  <r>
    <x v="645"/>
    <x v="645"/>
    <s v="SAN Split Payment - 748049 - 20"/>
    <d v="2016-07-06T00:00:00"/>
    <m/>
    <d v="2016-07-06T00:00:00"/>
    <n v="405.67"/>
    <s v="                ,00"/>
    <s v="                ,00"/>
    <m/>
    <d v="2016-09-19T00:00:00"/>
    <n v="405.67"/>
  </r>
  <r>
    <x v="645"/>
    <x v="645"/>
    <s v="SAN Split Payment - 748051 - 7"/>
    <d v="2016-07-06T00:00:00"/>
    <m/>
    <d v="2016-07-06T00:00:00"/>
    <n v="16.12"/>
    <s v="                ,00"/>
    <s v="                ,00"/>
    <m/>
    <d v="2016-09-19T00:00:00"/>
    <n v="16.12"/>
  </r>
  <r>
    <x v="645"/>
    <x v="645"/>
    <s v="SAN Split Payment - 748052 - 7"/>
    <d v="2016-07-06T00:00:00"/>
    <m/>
    <d v="2016-07-06T00:00:00"/>
    <n v="44.37"/>
    <s v="                ,00"/>
    <s v="                ,00"/>
    <m/>
    <d v="2016-09-19T00:00:00"/>
    <n v="44.37"/>
  </r>
  <r>
    <x v="645"/>
    <x v="645"/>
    <s v="SAN Split Payment - 748054 - 7"/>
    <d v="2016-07-06T00:00:00"/>
    <m/>
    <d v="2016-07-06T00:00:00"/>
    <n v="26.4"/>
    <s v="                ,00"/>
    <s v="                ,00"/>
    <m/>
    <d v="2016-09-19T00:00:00"/>
    <n v="26.4"/>
  </r>
  <r>
    <x v="645"/>
    <x v="645"/>
    <s v="SAN Split Payment - 748055 - 7"/>
    <d v="2016-07-06T00:00:00"/>
    <m/>
    <d v="2016-07-06T00:00:00"/>
    <n v="1.22"/>
    <s v="                ,00"/>
    <s v="                ,00"/>
    <m/>
    <d v="2016-09-19T00:00:00"/>
    <n v="1.22"/>
  </r>
  <r>
    <x v="645"/>
    <x v="645"/>
    <s v="SAN Split Payment - 748056 - 13"/>
    <d v="2016-07-06T00:00:00"/>
    <m/>
    <d v="2016-07-06T00:00:00"/>
    <n v="124.2"/>
    <s v="                ,00"/>
    <s v="                ,00"/>
    <m/>
    <d v="2016-09-19T00:00:00"/>
    <n v="124.2"/>
  </r>
  <r>
    <x v="645"/>
    <x v="645"/>
    <s v="SAN Split Payment - 748057 - 13"/>
    <d v="2016-07-06T00:00:00"/>
    <m/>
    <d v="2016-07-06T00:00:00"/>
    <n v="9.6"/>
    <s v="                ,00"/>
    <s v="                ,00"/>
    <m/>
    <d v="2016-09-19T00:00:00"/>
    <n v="9.6"/>
  </r>
  <r>
    <x v="645"/>
    <x v="645"/>
    <s v="SAN Split Payment - 748058 - 19"/>
    <d v="2016-07-06T00:00:00"/>
    <m/>
    <d v="2016-07-06T00:00:00"/>
    <n v="136.80000000000001"/>
    <s v="                ,00"/>
    <s v="                ,00"/>
    <m/>
    <d v="2016-09-19T00:00:00"/>
    <n v="136.80000000000001"/>
  </r>
  <r>
    <x v="645"/>
    <x v="645"/>
    <s v="SAN Split Payment - 748059 - 7"/>
    <d v="2016-07-06T00:00:00"/>
    <m/>
    <d v="2016-07-06T00:00:00"/>
    <n v="7.7"/>
    <s v="                ,00"/>
    <s v="                ,00"/>
    <m/>
    <d v="2016-09-19T00:00:00"/>
    <n v="7.7"/>
  </r>
  <r>
    <x v="645"/>
    <x v="645"/>
    <s v="SAN Split Payment - 748060 - 13"/>
    <d v="2016-07-06T00:00:00"/>
    <m/>
    <d v="2016-07-06T00:00:00"/>
    <n v="350.9"/>
    <s v="                ,00"/>
    <s v="                ,00"/>
    <m/>
    <d v="2016-09-19T00:00:00"/>
    <n v="350.9"/>
  </r>
  <r>
    <x v="645"/>
    <x v="645"/>
    <s v="SAN Split Payment - 748062 - 7"/>
    <d v="2016-07-06T00:00:00"/>
    <m/>
    <d v="2016-07-06T00:00:00"/>
    <n v="19.32"/>
    <s v="                ,00"/>
    <s v="                ,00"/>
    <m/>
    <d v="2016-09-19T00:00:00"/>
    <n v="19.32"/>
  </r>
  <r>
    <x v="645"/>
    <x v="645"/>
    <s v="SAN Split Payment - 748063 - 8"/>
    <d v="2016-07-06T00:00:00"/>
    <m/>
    <d v="2016-07-06T00:00:00"/>
    <n v="4.3600000000000003"/>
    <s v="                ,00"/>
    <s v="                ,00"/>
    <m/>
    <d v="2016-09-19T00:00:00"/>
    <n v="4.3600000000000003"/>
  </r>
  <r>
    <x v="645"/>
    <x v="645"/>
    <s v="SAN Split Payment - 748064 - 68"/>
    <d v="2016-07-06T00:00:00"/>
    <m/>
    <d v="2016-07-06T00:00:00"/>
    <n v="20.09"/>
    <s v="                ,00"/>
    <s v="                ,00"/>
    <m/>
    <d v="2016-09-19T00:00:00"/>
    <n v="20.09"/>
  </r>
  <r>
    <x v="645"/>
    <x v="645"/>
    <s v="SAN Split Payment - 748065 - 7"/>
    <d v="2016-07-06T00:00:00"/>
    <m/>
    <d v="2016-07-06T00:00:00"/>
    <n v="41.4"/>
    <s v="                ,00"/>
    <s v="                ,00"/>
    <m/>
    <d v="2016-09-19T00:00:00"/>
    <n v="41.4"/>
  </r>
  <r>
    <x v="645"/>
    <x v="645"/>
    <s v="SAN Split Payment - 748066 - 8"/>
    <d v="2016-07-06T00:00:00"/>
    <m/>
    <d v="2016-07-06T00:00:00"/>
    <n v="408.11"/>
    <s v="                ,00"/>
    <s v="                ,00"/>
    <m/>
    <d v="2016-09-19T00:00:00"/>
    <n v="408.11"/>
  </r>
  <r>
    <x v="645"/>
    <x v="645"/>
    <s v="SAN Split Payment - 748317 - 7"/>
    <d v="2016-07-06T00:00:00"/>
    <m/>
    <d v="2016-07-06T00:00:00"/>
    <n v="200.38"/>
    <s v="                ,00"/>
    <s v="                ,00"/>
    <m/>
    <d v="2016-09-19T00:00:00"/>
    <n v="200.38"/>
  </r>
  <r>
    <x v="645"/>
    <x v="645"/>
    <s v="SAN Split Payment - 748318 - 4"/>
    <d v="2016-07-06T00:00:00"/>
    <m/>
    <d v="2016-07-06T00:00:00"/>
    <n v="-2299.86"/>
    <s v="                ,00"/>
    <s v="                ,00"/>
    <m/>
    <d v="2016-09-19T00:00:00"/>
    <n v="-2299.86"/>
  </r>
  <r>
    <x v="645"/>
    <x v="645"/>
    <s v="SAN Split Payment - 748319 - 19"/>
    <d v="2016-07-06T00:00:00"/>
    <m/>
    <d v="2016-07-06T00:00:00"/>
    <n v="1113.2"/>
    <s v="                ,00"/>
    <s v="                ,00"/>
    <m/>
    <d v="2016-09-19T00:00:00"/>
    <n v="1113.2"/>
  </r>
  <r>
    <x v="645"/>
    <x v="645"/>
    <s v="SAN Split Payment - 748320 - 19"/>
    <d v="2016-07-06T00:00:00"/>
    <m/>
    <d v="2016-07-06T00:00:00"/>
    <n v="109.56"/>
    <s v="                ,00"/>
    <s v="                ,00"/>
    <m/>
    <d v="2016-09-19T00:00:00"/>
    <n v="109.56"/>
  </r>
  <r>
    <x v="645"/>
    <x v="645"/>
    <s v="SAN Split Payment - 748321 - 7"/>
    <d v="2016-07-06T00:00:00"/>
    <m/>
    <d v="2016-07-06T00:00:00"/>
    <n v="11.22"/>
    <s v="                ,00"/>
    <s v="                ,00"/>
    <m/>
    <d v="2016-09-19T00:00:00"/>
    <n v="11.22"/>
  </r>
  <r>
    <x v="645"/>
    <x v="645"/>
    <s v="SAN Split Payment - 748322 - 13"/>
    <d v="2016-07-06T00:00:00"/>
    <m/>
    <d v="2016-07-06T00:00:00"/>
    <n v="37.619999999999997"/>
    <s v="                ,00"/>
    <s v="                ,00"/>
    <m/>
    <d v="2016-09-19T00:00:00"/>
    <n v="37.619999999999997"/>
  </r>
  <r>
    <x v="645"/>
    <x v="645"/>
    <s v="SAN Split Payment - 748323 - 13"/>
    <d v="2016-07-06T00:00:00"/>
    <m/>
    <d v="2016-07-06T00:00:00"/>
    <n v="858.68"/>
    <s v="                ,00"/>
    <s v="                ,00"/>
    <m/>
    <d v="2016-09-19T00:00:00"/>
    <n v="858.68"/>
  </r>
  <r>
    <x v="645"/>
    <x v="645"/>
    <s v="SAN Split Payment - 748324 - 13"/>
    <d v="2016-07-06T00:00:00"/>
    <m/>
    <d v="2016-07-06T00:00:00"/>
    <n v="180.4"/>
    <s v="                ,00"/>
    <s v="                ,00"/>
    <m/>
    <d v="2016-09-19T00:00:00"/>
    <n v="180.4"/>
  </r>
  <r>
    <x v="645"/>
    <x v="645"/>
    <s v="SAN Split Payment - 748325 - 7"/>
    <d v="2016-07-06T00:00:00"/>
    <m/>
    <d v="2016-07-06T00:00:00"/>
    <n v="166.32"/>
    <s v="                ,00"/>
    <s v="                ,00"/>
    <m/>
    <d v="2016-09-19T00:00:00"/>
    <n v="166.32"/>
  </r>
  <r>
    <x v="645"/>
    <x v="645"/>
    <s v="SAN Split Payment - 748326 - 19"/>
    <d v="2016-07-06T00:00:00"/>
    <m/>
    <d v="2016-07-06T00:00:00"/>
    <n v="1603.25"/>
    <s v="                ,00"/>
    <s v="                ,00"/>
    <m/>
    <d v="2016-09-19T00:00:00"/>
    <n v="1603.25"/>
  </r>
  <r>
    <x v="645"/>
    <x v="645"/>
    <s v="SAN Split Payment - 748327 - 9"/>
    <d v="2016-07-06T00:00:00"/>
    <m/>
    <d v="2016-07-06T00:00:00"/>
    <n v="122.72"/>
    <s v="                ,00"/>
    <s v="                ,00"/>
    <m/>
    <d v="2016-09-19T00:00:00"/>
    <n v="122.72"/>
  </r>
  <r>
    <x v="645"/>
    <x v="645"/>
    <s v="SAN Split Payment - 748328 - 9"/>
    <d v="2016-07-06T00:00:00"/>
    <m/>
    <d v="2016-07-06T00:00:00"/>
    <n v="58.9"/>
    <s v="                ,00"/>
    <s v="                ,00"/>
    <m/>
    <d v="2016-09-19T00:00:00"/>
    <n v="58.9"/>
  </r>
  <r>
    <x v="645"/>
    <x v="645"/>
    <s v="SAN Split Payment - 748329 - 13"/>
    <d v="2016-07-06T00:00:00"/>
    <m/>
    <d v="2016-07-06T00:00:00"/>
    <n v="7.06"/>
    <s v="                ,00"/>
    <s v="                ,00"/>
    <m/>
    <d v="2016-09-19T00:00:00"/>
    <n v="7.06"/>
  </r>
  <r>
    <x v="645"/>
    <x v="645"/>
    <s v="SAN Split Payment - 748330 - 7"/>
    <d v="2016-07-06T00:00:00"/>
    <m/>
    <d v="2016-07-06T00:00:00"/>
    <n v="237.6"/>
    <s v="                ,00"/>
    <s v="                ,00"/>
    <m/>
    <d v="2016-09-19T00:00:00"/>
    <n v="237.6"/>
  </r>
  <r>
    <x v="645"/>
    <x v="645"/>
    <s v="SAN Split Payment - 748331 - 7"/>
    <d v="2016-07-06T00:00:00"/>
    <m/>
    <d v="2016-07-06T00:00:00"/>
    <n v="324.89999999999998"/>
    <s v="                ,00"/>
    <s v="                ,00"/>
    <m/>
    <d v="2016-09-19T00:00:00"/>
    <n v="324.89999999999998"/>
  </r>
  <r>
    <x v="645"/>
    <x v="645"/>
    <s v="SAN Split Payment - 748332 - 7"/>
    <d v="2016-07-06T00:00:00"/>
    <m/>
    <d v="2016-07-06T00:00:00"/>
    <n v="64.5"/>
    <s v="                ,00"/>
    <s v="                ,00"/>
    <m/>
    <d v="2016-09-19T00:00:00"/>
    <n v="64.5"/>
  </r>
  <r>
    <x v="645"/>
    <x v="645"/>
    <s v="SAN Split Payment - 748333 - 7"/>
    <d v="2016-07-06T00:00:00"/>
    <m/>
    <d v="2016-07-06T00:00:00"/>
    <n v="48.4"/>
    <s v="                ,00"/>
    <s v="                ,00"/>
    <m/>
    <d v="2016-09-19T00:00:00"/>
    <n v="48.4"/>
  </r>
  <r>
    <x v="645"/>
    <x v="645"/>
    <s v="SAN Split Payment - 748334 - 25"/>
    <d v="2016-07-06T00:00:00"/>
    <m/>
    <d v="2016-07-06T00:00:00"/>
    <n v="264"/>
    <s v="                ,00"/>
    <s v="                ,00"/>
    <m/>
    <d v="2016-09-19T00:00:00"/>
    <n v="264"/>
  </r>
  <r>
    <x v="645"/>
    <x v="645"/>
    <s v="SAN Split Payment - 748335 - 7"/>
    <d v="2016-07-06T00:00:00"/>
    <m/>
    <d v="2016-07-06T00:00:00"/>
    <n v="22"/>
    <s v="                ,00"/>
    <s v="                ,00"/>
    <m/>
    <d v="2016-09-19T00:00:00"/>
    <n v="22"/>
  </r>
  <r>
    <x v="645"/>
    <x v="645"/>
    <s v="SAN Split Payment - 748336 - 8"/>
    <d v="2016-07-06T00:00:00"/>
    <m/>
    <d v="2016-07-06T00:00:00"/>
    <n v="397.1"/>
    <s v="                ,00"/>
    <s v="                ,00"/>
    <m/>
    <d v="2016-09-19T00:00:00"/>
    <n v="397.1"/>
  </r>
  <r>
    <x v="645"/>
    <x v="645"/>
    <s v="SAN Split Payment - 748339 - 7"/>
    <d v="2016-07-06T00:00:00"/>
    <m/>
    <d v="2016-07-06T00:00:00"/>
    <n v="70.12"/>
    <s v="                ,00"/>
    <s v="                ,00"/>
    <m/>
    <d v="2016-09-19T00:00:00"/>
    <n v="70.12"/>
  </r>
  <r>
    <x v="645"/>
    <x v="645"/>
    <s v="SAN Split Payment - 748342 - 7"/>
    <d v="2016-07-06T00:00:00"/>
    <m/>
    <d v="2016-07-06T00:00:00"/>
    <n v="12.98"/>
    <s v="                ,00"/>
    <s v="                ,00"/>
    <m/>
    <d v="2016-09-19T00:00:00"/>
    <n v="12.98"/>
  </r>
  <r>
    <x v="645"/>
    <x v="645"/>
    <s v="SAN Split Payment - 748344 - 7"/>
    <d v="2016-07-06T00:00:00"/>
    <m/>
    <d v="2016-07-06T00:00:00"/>
    <n v="8.82"/>
    <s v="                ,00"/>
    <s v="                ,00"/>
    <m/>
    <d v="2016-09-19T00:00:00"/>
    <n v="8.82"/>
  </r>
  <r>
    <x v="645"/>
    <x v="645"/>
    <s v="SAN Split Payment - 748345 - 8"/>
    <d v="2016-07-06T00:00:00"/>
    <m/>
    <d v="2016-07-06T00:00:00"/>
    <n v="21.27"/>
    <s v="                ,00"/>
    <s v="                ,00"/>
    <m/>
    <d v="2016-09-19T00:00:00"/>
    <n v="21.27"/>
  </r>
  <r>
    <x v="645"/>
    <x v="645"/>
    <s v="SAN Split Payment - 748346 - 7"/>
    <d v="2016-07-06T00:00:00"/>
    <m/>
    <d v="2016-07-06T00:00:00"/>
    <n v="117.48"/>
    <s v="                ,00"/>
    <s v="                ,00"/>
    <m/>
    <d v="2016-09-19T00:00:00"/>
    <n v="117.48"/>
  </r>
  <r>
    <x v="645"/>
    <x v="645"/>
    <s v="SAN Split Payment - 748347 - 34"/>
    <d v="2016-07-06T00:00:00"/>
    <m/>
    <d v="2016-07-06T00:00:00"/>
    <n v="103.34"/>
    <s v="                ,00"/>
    <s v="                ,00"/>
    <m/>
    <d v="2016-09-19T00:00:00"/>
    <n v="103.34"/>
  </r>
  <r>
    <x v="645"/>
    <x v="645"/>
    <s v="SAN Split Payment - 748348 - 15"/>
    <d v="2016-07-06T00:00:00"/>
    <m/>
    <d v="2016-07-06T00:00:00"/>
    <n v="94.82"/>
    <s v="                ,00"/>
    <s v="                ,00"/>
    <m/>
    <d v="2016-09-19T00:00:00"/>
    <n v="94.82"/>
  </r>
  <r>
    <x v="645"/>
    <x v="645"/>
    <s v="SAN Split Payment - 748349 - 8"/>
    <d v="2016-07-06T00:00:00"/>
    <m/>
    <d v="2016-07-06T00:00:00"/>
    <n v="31.64"/>
    <s v="                ,00"/>
    <s v="                ,00"/>
    <m/>
    <d v="2016-09-19T00:00:00"/>
    <n v="31.64"/>
  </r>
  <r>
    <x v="645"/>
    <x v="645"/>
    <s v="SAN Split Payment - 748350 - 29"/>
    <d v="2016-07-06T00:00:00"/>
    <m/>
    <d v="2016-07-06T00:00:00"/>
    <n v="185.7"/>
    <s v="                ,00"/>
    <s v="                ,00"/>
    <m/>
    <d v="2016-09-19T00:00:00"/>
    <n v="185.7"/>
  </r>
  <r>
    <x v="645"/>
    <x v="645"/>
    <s v="SAN Split Payment - 748351 - 13"/>
    <d v="2016-07-06T00:00:00"/>
    <m/>
    <d v="2016-07-06T00:00:00"/>
    <n v="1339.8"/>
    <s v="                ,00"/>
    <s v="                ,00"/>
    <m/>
    <d v="2016-09-19T00:00:00"/>
    <n v="1339.8"/>
  </r>
  <r>
    <x v="645"/>
    <x v="645"/>
    <s v="SAN Split Payment - 748352 - 7"/>
    <d v="2016-07-06T00:00:00"/>
    <m/>
    <d v="2016-07-06T00:00:00"/>
    <n v="48.24"/>
    <s v="                ,00"/>
    <s v="                ,00"/>
    <m/>
    <d v="2016-09-19T00:00:00"/>
    <n v="48.24"/>
  </r>
  <r>
    <x v="645"/>
    <x v="645"/>
    <s v="SAN Split Payment - 748353 - 7"/>
    <d v="2016-07-06T00:00:00"/>
    <m/>
    <d v="2016-07-06T00:00:00"/>
    <n v="46.2"/>
    <s v="                ,00"/>
    <s v="                ,00"/>
    <m/>
    <d v="2016-09-19T00:00:00"/>
    <n v="46.2"/>
  </r>
  <r>
    <x v="645"/>
    <x v="645"/>
    <s v="SAN Split Payment - 748354 - 13"/>
    <d v="2016-07-06T00:00:00"/>
    <m/>
    <d v="2016-07-06T00:00:00"/>
    <n v="128"/>
    <s v="                ,00"/>
    <s v="                ,00"/>
    <m/>
    <d v="2016-09-19T00:00:00"/>
    <n v="128"/>
  </r>
  <r>
    <x v="645"/>
    <x v="645"/>
    <s v="SAN Split Payment - 748355 - 13"/>
    <d v="2016-07-06T00:00:00"/>
    <m/>
    <d v="2016-07-06T00:00:00"/>
    <n v="73.92"/>
    <s v="                ,00"/>
    <s v="                ,00"/>
    <m/>
    <d v="2016-09-19T00:00:00"/>
    <n v="73.92"/>
  </r>
  <r>
    <x v="645"/>
    <x v="645"/>
    <s v="SAN Split Payment - 748358 - 7"/>
    <d v="2016-07-06T00:00:00"/>
    <m/>
    <d v="2016-07-06T00:00:00"/>
    <n v="176"/>
    <s v="                ,00"/>
    <s v="                ,00"/>
    <m/>
    <d v="2016-09-19T00:00:00"/>
    <n v="176"/>
  </r>
  <r>
    <x v="645"/>
    <x v="645"/>
    <s v="SAN Split Payment - 748391 - 7"/>
    <d v="2016-07-06T00:00:00"/>
    <m/>
    <d v="2016-07-06T00:00:00"/>
    <n v="20.420000000000002"/>
    <s v="                ,00"/>
    <s v="                ,00"/>
    <m/>
    <d v="2016-09-19T00:00:00"/>
    <n v="20.420000000000002"/>
  </r>
  <r>
    <x v="645"/>
    <x v="645"/>
    <s v="SAN Split Payment - 748392 - 7"/>
    <d v="2016-07-06T00:00:00"/>
    <m/>
    <d v="2016-07-06T00:00:00"/>
    <n v="856.77"/>
    <s v="                ,00"/>
    <s v="                ,00"/>
    <m/>
    <d v="2016-09-19T00:00:00"/>
    <n v="856.77"/>
  </r>
  <r>
    <x v="645"/>
    <x v="645"/>
    <s v="SAN Split Payment - 748393 - 13"/>
    <d v="2016-07-06T00:00:00"/>
    <m/>
    <d v="2016-07-06T00:00:00"/>
    <n v="79.819999999999993"/>
    <s v="                ,00"/>
    <s v="                ,00"/>
    <m/>
    <d v="2016-09-19T00:00:00"/>
    <n v="79.819999999999993"/>
  </r>
  <r>
    <x v="645"/>
    <x v="645"/>
    <s v="SAN Split Payment - 748394 - 19"/>
    <d v="2016-07-06T00:00:00"/>
    <m/>
    <d v="2016-07-06T00:00:00"/>
    <n v="28.96"/>
    <s v="                ,00"/>
    <s v="                ,00"/>
    <m/>
    <d v="2016-09-19T00:00:00"/>
    <n v="28.96"/>
  </r>
  <r>
    <x v="645"/>
    <x v="645"/>
    <s v="SAN Split Payment - 748395 - 13"/>
    <d v="2016-07-06T00:00:00"/>
    <m/>
    <d v="2016-07-06T00:00:00"/>
    <n v="324.54000000000002"/>
    <s v="                ,00"/>
    <s v="                ,00"/>
    <m/>
    <d v="2016-09-19T00:00:00"/>
    <n v="324.54000000000002"/>
  </r>
  <r>
    <x v="645"/>
    <x v="645"/>
    <s v="SAN Split Payment - 748396 - 7"/>
    <d v="2016-07-06T00:00:00"/>
    <m/>
    <d v="2016-07-06T00:00:00"/>
    <n v="26.4"/>
    <s v="                ,00"/>
    <s v="                ,00"/>
    <m/>
    <d v="2016-09-19T00:00:00"/>
    <n v="26.4"/>
  </r>
  <r>
    <x v="645"/>
    <x v="645"/>
    <s v="SAN Split Payment - 748397 - 13"/>
    <d v="2016-07-06T00:00:00"/>
    <m/>
    <d v="2016-07-06T00:00:00"/>
    <n v="156.5"/>
    <s v="                ,00"/>
    <s v="                ,00"/>
    <m/>
    <d v="2016-09-19T00:00:00"/>
    <n v="156.5"/>
  </r>
  <r>
    <x v="645"/>
    <x v="645"/>
    <s v="SAN Split Payment - 748398 - 8"/>
    <d v="2016-07-06T00:00:00"/>
    <m/>
    <d v="2016-07-06T00:00:00"/>
    <n v="155.04"/>
    <s v="                ,00"/>
    <s v="                ,00"/>
    <m/>
    <d v="2016-09-19T00:00:00"/>
    <n v="155.04"/>
  </r>
  <r>
    <x v="645"/>
    <x v="645"/>
    <s v="SAN Split Payment - 748399 - 7"/>
    <d v="2016-07-06T00:00:00"/>
    <m/>
    <d v="2016-07-06T00:00:00"/>
    <n v="29.04"/>
    <s v="                ,00"/>
    <s v="                ,00"/>
    <m/>
    <d v="2016-09-19T00:00:00"/>
    <n v="29.04"/>
  </r>
  <r>
    <x v="645"/>
    <x v="645"/>
    <s v="SAN Split Payment - 748400 - 19"/>
    <d v="2016-07-06T00:00:00"/>
    <m/>
    <d v="2016-07-06T00:00:00"/>
    <n v="22.56"/>
    <s v="                ,00"/>
    <s v="                ,00"/>
    <m/>
    <d v="2016-09-19T00:00:00"/>
    <n v="22.56"/>
  </r>
  <r>
    <x v="645"/>
    <x v="645"/>
    <s v="SAN Split Payment - 748403 - 13"/>
    <d v="2016-07-06T00:00:00"/>
    <m/>
    <d v="2016-07-06T00:00:00"/>
    <n v="69.69"/>
    <s v="                ,00"/>
    <s v="                ,00"/>
    <m/>
    <d v="2016-09-19T00:00:00"/>
    <n v="69.69"/>
  </r>
  <r>
    <x v="645"/>
    <x v="645"/>
    <s v="SAN Split Payment - 748404 - 7"/>
    <d v="2016-07-06T00:00:00"/>
    <m/>
    <d v="2016-07-06T00:00:00"/>
    <n v="45.76"/>
    <s v="                ,00"/>
    <s v="                ,00"/>
    <m/>
    <d v="2016-09-19T00:00:00"/>
    <n v="45.76"/>
  </r>
  <r>
    <x v="645"/>
    <x v="645"/>
    <s v="SAN Split Payment - 748405 - 43"/>
    <d v="2016-07-06T00:00:00"/>
    <m/>
    <d v="2016-07-06T00:00:00"/>
    <n v="620.04999999999995"/>
    <s v="                ,00"/>
    <s v="                ,00"/>
    <m/>
    <d v="2016-09-19T00:00:00"/>
    <n v="620.04999999999995"/>
  </r>
  <r>
    <x v="645"/>
    <x v="645"/>
    <s v="SAN Split Payment - 748407 - 7"/>
    <d v="2016-07-06T00:00:00"/>
    <m/>
    <d v="2016-07-06T00:00:00"/>
    <n v="1078"/>
    <s v="                ,00"/>
    <s v="                ,00"/>
    <m/>
    <d v="2016-09-19T00:00:00"/>
    <n v="1078"/>
  </r>
  <r>
    <x v="645"/>
    <x v="645"/>
    <s v="SAN Split Payment - 748408 - 7"/>
    <d v="2016-07-06T00:00:00"/>
    <m/>
    <d v="2016-07-06T00:00:00"/>
    <n v="23.76"/>
    <s v="                ,00"/>
    <s v="                ,00"/>
    <m/>
    <d v="2016-09-19T00:00:00"/>
    <n v="23.76"/>
  </r>
  <r>
    <x v="645"/>
    <x v="645"/>
    <s v="SAN Split Payment - 748409 - 7"/>
    <d v="2016-07-06T00:00:00"/>
    <m/>
    <d v="2016-07-06T00:00:00"/>
    <n v="35.200000000000003"/>
    <s v="                ,00"/>
    <s v="                ,00"/>
    <m/>
    <d v="2016-09-19T00:00:00"/>
    <n v="35.200000000000003"/>
  </r>
  <r>
    <x v="645"/>
    <x v="645"/>
    <s v="SAN Split Payment - 748412 - 9"/>
    <d v="2016-07-06T00:00:00"/>
    <m/>
    <d v="2016-07-06T00:00:00"/>
    <n v="78.599999999999994"/>
    <s v="                ,00"/>
    <s v="                ,00"/>
    <m/>
    <d v="2016-09-19T00:00:00"/>
    <n v="78.599999999999994"/>
  </r>
  <r>
    <x v="645"/>
    <x v="645"/>
    <s v="SAN Split Payment - 748414 - 7"/>
    <d v="2016-07-06T00:00:00"/>
    <m/>
    <d v="2016-07-06T00:00:00"/>
    <n v="82.5"/>
    <s v="                ,00"/>
    <s v="                ,00"/>
    <m/>
    <d v="2016-09-19T00:00:00"/>
    <n v="82.5"/>
  </r>
  <r>
    <x v="645"/>
    <x v="645"/>
    <s v="SAN Split Payment - 748415 - 13"/>
    <d v="2016-07-06T00:00:00"/>
    <m/>
    <d v="2016-07-06T00:00:00"/>
    <n v="132"/>
    <s v="                ,00"/>
    <s v="                ,00"/>
    <m/>
    <d v="2016-09-19T00:00:00"/>
    <n v="132"/>
  </r>
  <r>
    <x v="645"/>
    <x v="645"/>
    <s v="SAN Split Payment - 748417 - 7"/>
    <d v="2016-07-06T00:00:00"/>
    <m/>
    <d v="2016-07-06T00:00:00"/>
    <n v="330"/>
    <s v="                ,00"/>
    <s v="                ,00"/>
    <m/>
    <d v="2016-09-19T00:00:00"/>
    <n v="330"/>
  </r>
  <r>
    <x v="645"/>
    <x v="645"/>
    <s v="SAN Split Payment - 748418 - 13"/>
    <d v="2016-07-06T00:00:00"/>
    <m/>
    <d v="2016-07-06T00:00:00"/>
    <n v="899.56"/>
    <s v="                ,00"/>
    <s v="                ,00"/>
    <m/>
    <d v="2016-09-19T00:00:00"/>
    <n v="899.56"/>
  </r>
  <r>
    <x v="645"/>
    <x v="645"/>
    <s v="SAN Split Payment - 748419 - 7"/>
    <d v="2016-07-06T00:00:00"/>
    <m/>
    <d v="2016-07-06T00:00:00"/>
    <n v="749.52"/>
    <s v="                ,00"/>
    <s v="                ,00"/>
    <m/>
    <d v="2016-09-19T00:00:00"/>
    <n v="749.52"/>
  </r>
  <r>
    <x v="645"/>
    <x v="645"/>
    <s v="SAN Split Payment - 748420 - 7"/>
    <d v="2016-07-06T00:00:00"/>
    <m/>
    <d v="2016-07-06T00:00:00"/>
    <n v="335.5"/>
    <s v="                ,00"/>
    <s v="                ,00"/>
    <m/>
    <d v="2016-09-19T00:00:00"/>
    <n v="335.5"/>
  </r>
  <r>
    <x v="645"/>
    <x v="645"/>
    <s v="SAN Split Payment - 748422 - 19"/>
    <d v="2016-07-06T00:00:00"/>
    <m/>
    <d v="2016-07-06T00:00:00"/>
    <n v="1725.6"/>
    <s v="                ,00"/>
    <s v="                ,00"/>
    <m/>
    <d v="2016-09-19T00:00:00"/>
    <n v="1725.6"/>
  </r>
  <r>
    <x v="645"/>
    <x v="645"/>
    <s v="SAN Split Payment - 748478 - 7"/>
    <d v="2016-07-06T00:00:00"/>
    <m/>
    <d v="2016-07-06T00:00:00"/>
    <n v="95.09"/>
    <s v="                ,00"/>
    <s v="                ,00"/>
    <m/>
    <d v="2016-09-19T00:00:00"/>
    <n v="95.09"/>
  </r>
  <r>
    <x v="645"/>
    <x v="645"/>
    <s v="SAN Split Payment - 748479 - 7"/>
    <d v="2016-07-06T00:00:00"/>
    <m/>
    <d v="2016-07-06T00:00:00"/>
    <n v="13.46"/>
    <s v="                ,00"/>
    <s v="                ,00"/>
    <m/>
    <d v="2016-09-19T00:00:00"/>
    <n v="13.46"/>
  </r>
  <r>
    <x v="645"/>
    <x v="645"/>
    <s v="SAN Split Payment - 748709 - 50"/>
    <d v="2016-07-06T00:00:00"/>
    <m/>
    <d v="2016-07-06T00:00:00"/>
    <n v="339.32"/>
    <s v="                ,00"/>
    <s v="                ,00"/>
    <m/>
    <d v="2016-09-19T00:00:00"/>
    <n v="339.32"/>
  </r>
  <r>
    <x v="645"/>
    <x v="645"/>
    <s v="SAN Split Payment - 748714 - 7"/>
    <d v="2016-07-06T00:00:00"/>
    <m/>
    <d v="2016-07-06T00:00:00"/>
    <n v="9.1999999999999993"/>
    <s v="                ,00"/>
    <s v="                ,00"/>
    <m/>
    <d v="2016-09-19T00:00:00"/>
    <n v="9.1999999999999993"/>
  </r>
  <r>
    <x v="645"/>
    <x v="645"/>
    <s v="SAN Split Payment - 748716 - 7"/>
    <d v="2016-07-06T00:00:00"/>
    <m/>
    <d v="2016-07-06T00:00:00"/>
    <n v="59.8"/>
    <s v="                ,00"/>
    <s v="                ,00"/>
    <m/>
    <d v="2016-09-19T00:00:00"/>
    <n v="59.8"/>
  </r>
  <r>
    <x v="645"/>
    <x v="645"/>
    <s v="SAN Split Payment - 748718 - 8"/>
    <d v="2016-07-06T00:00:00"/>
    <m/>
    <d v="2016-07-06T00:00:00"/>
    <n v="12.33"/>
    <s v="                ,00"/>
    <s v="                ,00"/>
    <m/>
    <d v="2016-09-19T00:00:00"/>
    <n v="12.33"/>
  </r>
  <r>
    <x v="645"/>
    <x v="645"/>
    <s v="SAN Split Payment - 748719 - 7"/>
    <d v="2016-07-06T00:00:00"/>
    <m/>
    <d v="2016-07-06T00:00:00"/>
    <n v="149.69"/>
    <s v="                ,00"/>
    <s v="                ,00"/>
    <m/>
    <d v="2016-09-19T00:00:00"/>
    <n v="149.69"/>
  </r>
  <r>
    <x v="645"/>
    <x v="645"/>
    <s v="SAN Split Payment - 748725 - 3"/>
    <d v="2016-07-06T00:00:00"/>
    <m/>
    <d v="2016-07-06T00:00:00"/>
    <n v="-49.5"/>
    <s v="                ,00"/>
    <s v="                ,00"/>
    <m/>
    <d v="2016-09-19T00:00:00"/>
    <n v="-49.5"/>
  </r>
  <r>
    <x v="645"/>
    <x v="645"/>
    <s v="SAN Split Payment - 748726 - 7"/>
    <d v="2016-07-06T00:00:00"/>
    <m/>
    <d v="2016-07-06T00:00:00"/>
    <n v="908.1"/>
    <s v="                ,00"/>
    <s v="                ,00"/>
    <m/>
    <d v="2016-09-19T00:00:00"/>
    <n v="908.1"/>
  </r>
  <r>
    <x v="645"/>
    <x v="645"/>
    <s v="SAN Split Payment - 748727 - 7"/>
    <d v="2016-07-06T00:00:00"/>
    <m/>
    <d v="2016-07-06T00:00:00"/>
    <n v="44.85"/>
    <s v="                ,00"/>
    <s v="                ,00"/>
    <m/>
    <d v="2016-09-19T00:00:00"/>
    <n v="44.85"/>
  </r>
  <r>
    <x v="645"/>
    <x v="645"/>
    <s v="SAN Split Payment - 748728 - 8"/>
    <d v="2016-07-06T00:00:00"/>
    <m/>
    <d v="2016-07-06T00:00:00"/>
    <n v="181.6"/>
    <s v="                ,00"/>
    <s v="                ,00"/>
    <m/>
    <d v="2016-09-19T00:00:00"/>
    <n v="181.6"/>
  </r>
  <r>
    <x v="645"/>
    <x v="645"/>
    <s v="SAN Split Payment - 748729 - 7"/>
    <d v="2016-07-06T00:00:00"/>
    <m/>
    <d v="2016-07-06T00:00:00"/>
    <n v="48.18"/>
    <s v="                ,00"/>
    <s v="                ,00"/>
    <m/>
    <d v="2016-09-19T00:00:00"/>
    <n v="48.18"/>
  </r>
  <r>
    <x v="645"/>
    <x v="645"/>
    <s v="SAN Split Payment - 748731 - 7"/>
    <d v="2016-07-06T00:00:00"/>
    <m/>
    <d v="2016-07-06T00:00:00"/>
    <n v="23.07"/>
    <s v="                ,00"/>
    <s v="                ,00"/>
    <m/>
    <d v="2016-09-19T00:00:00"/>
    <n v="23.07"/>
  </r>
  <r>
    <x v="645"/>
    <x v="645"/>
    <s v="SAN Split Payment - 748733 - 19"/>
    <d v="2016-07-06T00:00:00"/>
    <m/>
    <d v="2016-07-06T00:00:00"/>
    <n v="69.599999999999994"/>
    <s v="                ,00"/>
    <s v="                ,00"/>
    <m/>
    <d v="2016-09-19T00:00:00"/>
    <n v="69.599999999999994"/>
  </r>
  <r>
    <x v="645"/>
    <x v="645"/>
    <s v="SAN Split Payment - 748734 - 19"/>
    <d v="2016-07-06T00:00:00"/>
    <m/>
    <d v="2016-07-06T00:00:00"/>
    <n v="583.97"/>
    <s v="                ,00"/>
    <s v="                ,00"/>
    <m/>
    <d v="2016-09-19T00:00:00"/>
    <n v="583.97"/>
  </r>
  <r>
    <x v="645"/>
    <x v="645"/>
    <s v="SAN Split Payment - 748735 - 7"/>
    <d v="2016-07-06T00:00:00"/>
    <m/>
    <d v="2016-07-06T00:00:00"/>
    <n v="68.64"/>
    <s v="                ,00"/>
    <s v="                ,00"/>
    <m/>
    <d v="2016-09-19T00:00:00"/>
    <n v="68.64"/>
  </r>
  <r>
    <x v="645"/>
    <x v="645"/>
    <s v="SAN Split Payment - 748740 - 7"/>
    <d v="2016-07-06T00:00:00"/>
    <m/>
    <d v="2016-07-06T00:00:00"/>
    <n v="489.01"/>
    <s v="                ,00"/>
    <s v="                ,00"/>
    <m/>
    <d v="2016-09-19T00:00:00"/>
    <n v="489.01"/>
  </r>
  <r>
    <x v="645"/>
    <x v="645"/>
    <s v="SAN Split Payment - 748741 - 7"/>
    <d v="2016-07-06T00:00:00"/>
    <m/>
    <d v="2016-07-06T00:00:00"/>
    <n v="30"/>
    <s v="                ,00"/>
    <s v="                ,00"/>
    <m/>
    <d v="2016-09-19T00:00:00"/>
    <n v="30"/>
  </r>
  <r>
    <x v="645"/>
    <x v="645"/>
    <s v="SAN Split Payment - 748753 - 7"/>
    <d v="2016-07-06T00:00:00"/>
    <m/>
    <d v="2016-07-06T00:00:00"/>
    <n v="93"/>
    <s v="                ,00"/>
    <s v="                ,00"/>
    <m/>
    <d v="2016-09-19T00:00:00"/>
    <n v="93"/>
  </r>
  <r>
    <x v="645"/>
    <x v="645"/>
    <s v="SAN Split Payment - 748754 - 9"/>
    <d v="2016-07-06T00:00:00"/>
    <m/>
    <d v="2016-07-06T00:00:00"/>
    <n v="324.39999999999998"/>
    <s v="                ,00"/>
    <s v="                ,00"/>
    <m/>
    <d v="2016-09-19T00:00:00"/>
    <n v="324.39999999999998"/>
  </r>
  <r>
    <x v="645"/>
    <x v="645"/>
    <s v="SAN Split Payment - 748755 - 25"/>
    <d v="2016-07-06T00:00:00"/>
    <m/>
    <d v="2016-07-06T00:00:00"/>
    <n v="100.32"/>
    <s v="                ,00"/>
    <s v="                ,00"/>
    <m/>
    <d v="2016-09-19T00:00:00"/>
    <n v="100.32"/>
  </r>
  <r>
    <x v="645"/>
    <x v="645"/>
    <s v="SAN Split Payment - 748756 - 19"/>
    <d v="2016-07-06T00:00:00"/>
    <m/>
    <d v="2016-07-06T00:00:00"/>
    <n v="26.65"/>
    <s v="                ,00"/>
    <s v="                ,00"/>
    <m/>
    <d v="2016-09-19T00:00:00"/>
    <n v="26.65"/>
  </r>
  <r>
    <x v="645"/>
    <x v="645"/>
    <s v="SAN Split Payment - 748758 - 14"/>
    <d v="2016-07-06T00:00:00"/>
    <m/>
    <d v="2016-07-06T00:00:00"/>
    <n v="35.549999999999997"/>
    <s v="                ,00"/>
    <s v="                ,00"/>
    <m/>
    <d v="2016-09-19T00:00:00"/>
    <n v="35.549999999999997"/>
  </r>
  <r>
    <x v="645"/>
    <x v="645"/>
    <s v="SAN Split Payment - 748759 - 13"/>
    <d v="2016-07-06T00:00:00"/>
    <m/>
    <d v="2016-07-06T00:00:00"/>
    <n v="41.12"/>
    <s v="                ,00"/>
    <s v="                ,00"/>
    <m/>
    <d v="2016-09-19T00:00:00"/>
    <n v="41.12"/>
  </r>
  <r>
    <x v="645"/>
    <x v="645"/>
    <s v="SAN Split Payment - 748760 - 13"/>
    <d v="2016-07-06T00:00:00"/>
    <m/>
    <d v="2016-07-06T00:00:00"/>
    <n v="45.67"/>
    <s v="                ,00"/>
    <s v="                ,00"/>
    <m/>
    <d v="2016-09-19T00:00:00"/>
    <n v="45.67"/>
  </r>
  <r>
    <x v="645"/>
    <x v="645"/>
    <s v="SAN Split Payment - 748761 - 7"/>
    <d v="2016-07-06T00:00:00"/>
    <m/>
    <d v="2016-07-06T00:00:00"/>
    <n v="1196.9000000000001"/>
    <s v="                ,00"/>
    <s v="                ,00"/>
    <m/>
    <d v="2016-09-19T00:00:00"/>
    <n v="1196.9000000000001"/>
  </r>
  <r>
    <x v="645"/>
    <x v="645"/>
    <s v="SAN Split Payment - 748762 - 7"/>
    <d v="2016-07-06T00:00:00"/>
    <m/>
    <d v="2016-07-06T00:00:00"/>
    <n v="72.739999999999995"/>
    <s v="                ,00"/>
    <s v="                ,00"/>
    <m/>
    <d v="2016-09-19T00:00:00"/>
    <n v="72.739999999999995"/>
  </r>
  <r>
    <x v="645"/>
    <x v="645"/>
    <s v="SAN Split Payment - 748763 - 13"/>
    <d v="2016-07-06T00:00:00"/>
    <m/>
    <d v="2016-07-06T00:00:00"/>
    <n v="18.87"/>
    <s v="                ,00"/>
    <s v="                ,00"/>
    <m/>
    <d v="2016-09-19T00:00:00"/>
    <n v="18.87"/>
  </r>
  <r>
    <x v="645"/>
    <x v="645"/>
    <s v="SAN Split Payment - 748766 - 19"/>
    <d v="2016-07-06T00:00:00"/>
    <m/>
    <d v="2016-07-06T00:00:00"/>
    <n v="54.22"/>
    <s v="                ,00"/>
    <s v="                ,00"/>
    <m/>
    <d v="2016-09-19T00:00:00"/>
    <n v="54.22"/>
  </r>
  <r>
    <x v="645"/>
    <x v="645"/>
    <s v="SAN Split Payment - 748767 - 7"/>
    <d v="2016-07-06T00:00:00"/>
    <m/>
    <d v="2016-07-06T00:00:00"/>
    <n v="26.22"/>
    <s v="                ,00"/>
    <s v="                ,00"/>
    <m/>
    <d v="2016-09-19T00:00:00"/>
    <n v="26.22"/>
  </r>
  <r>
    <x v="645"/>
    <x v="645"/>
    <s v="SAN Split Payment - 748768 - 7"/>
    <d v="2016-07-06T00:00:00"/>
    <m/>
    <d v="2016-07-06T00:00:00"/>
    <n v="468.72"/>
    <s v="                ,00"/>
    <s v="                ,00"/>
    <m/>
    <d v="2016-09-19T00:00:00"/>
    <n v="468.72"/>
  </r>
  <r>
    <x v="645"/>
    <x v="645"/>
    <s v="SAN Split Payment - 748771 - 7"/>
    <d v="2016-07-06T00:00:00"/>
    <m/>
    <d v="2016-07-06T00:00:00"/>
    <n v="95.9"/>
    <s v="                ,00"/>
    <s v="                ,00"/>
    <m/>
    <d v="2016-09-19T00:00:00"/>
    <n v="95.9"/>
  </r>
  <r>
    <x v="645"/>
    <x v="645"/>
    <s v="SAN Split Payment - 748810 - 7"/>
    <d v="2016-07-06T00:00:00"/>
    <m/>
    <d v="2016-07-06T00:00:00"/>
    <n v="24.05"/>
    <s v="                ,00"/>
    <s v="                ,00"/>
    <m/>
    <d v="2016-09-19T00:00:00"/>
    <n v="24.05"/>
  </r>
  <r>
    <x v="645"/>
    <x v="645"/>
    <s v="SAN Split Payment - 748811 - 7"/>
    <d v="2016-07-06T00:00:00"/>
    <m/>
    <d v="2016-07-06T00:00:00"/>
    <n v="74.400000000000006"/>
    <s v="                ,00"/>
    <s v="                ,00"/>
    <m/>
    <d v="2016-09-19T00:00:00"/>
    <n v="74.400000000000006"/>
  </r>
  <r>
    <x v="645"/>
    <x v="645"/>
    <s v="SAN Split Payment - 748812 - 7"/>
    <d v="2016-07-06T00:00:00"/>
    <m/>
    <d v="2016-07-06T00:00:00"/>
    <n v="93.28"/>
    <s v="                ,00"/>
    <s v="                ,00"/>
    <m/>
    <d v="2016-09-19T00:00:00"/>
    <n v="93.28"/>
  </r>
  <r>
    <x v="645"/>
    <x v="645"/>
    <s v="SAN Split Payment - 748814 - 7"/>
    <d v="2016-07-06T00:00:00"/>
    <m/>
    <d v="2016-07-06T00:00:00"/>
    <n v="41.36"/>
    <s v="                ,00"/>
    <s v="                ,00"/>
    <m/>
    <d v="2016-09-19T00:00:00"/>
    <n v="41.36"/>
  </r>
  <r>
    <x v="645"/>
    <x v="645"/>
    <s v="SAN Split Payment - 748815 - 7"/>
    <d v="2016-07-06T00:00:00"/>
    <m/>
    <d v="2016-07-06T00:00:00"/>
    <n v="56.76"/>
    <s v="                ,00"/>
    <s v="                ,00"/>
    <m/>
    <d v="2016-09-19T00:00:00"/>
    <n v="56.76"/>
  </r>
  <r>
    <x v="645"/>
    <x v="645"/>
    <s v="SAN Split Payment - 748816 - 7"/>
    <d v="2016-07-06T00:00:00"/>
    <m/>
    <d v="2016-07-06T00:00:00"/>
    <n v="660"/>
    <s v="                ,00"/>
    <s v="                ,00"/>
    <m/>
    <d v="2016-09-19T00:00:00"/>
    <n v="660"/>
  </r>
  <r>
    <x v="645"/>
    <x v="645"/>
    <s v="SAN Split Payment - 748818 - 7"/>
    <d v="2016-07-06T00:00:00"/>
    <m/>
    <d v="2016-07-06T00:00:00"/>
    <n v="472"/>
    <s v="                ,00"/>
    <s v="                ,00"/>
    <m/>
    <d v="2016-09-19T00:00:00"/>
    <n v="472"/>
  </r>
  <r>
    <x v="645"/>
    <x v="645"/>
    <s v="SAN Split Payment - 748819 - 7"/>
    <d v="2016-07-06T00:00:00"/>
    <m/>
    <d v="2016-07-06T00:00:00"/>
    <n v="130.94"/>
    <s v="                ,00"/>
    <s v="                ,00"/>
    <m/>
    <d v="2016-09-19T00:00:00"/>
    <n v="130.94"/>
  </r>
  <r>
    <x v="645"/>
    <x v="645"/>
    <s v="SAN Split Payment - 748820 - 25"/>
    <d v="2016-07-06T00:00:00"/>
    <m/>
    <d v="2016-07-06T00:00:00"/>
    <n v="8.4"/>
    <s v="                ,00"/>
    <s v="                ,00"/>
    <m/>
    <d v="2016-09-19T00:00:00"/>
    <n v="8.4"/>
  </r>
  <r>
    <x v="645"/>
    <x v="645"/>
    <s v="SAN Split Payment - 748824 - 7"/>
    <d v="2016-07-06T00:00:00"/>
    <m/>
    <d v="2016-07-06T00:00:00"/>
    <n v="561.99"/>
    <s v="                ,00"/>
    <s v="                ,00"/>
    <m/>
    <d v="2016-09-19T00:00:00"/>
    <n v="561.99"/>
  </r>
  <r>
    <x v="645"/>
    <x v="645"/>
    <s v="SAN Split Payment - 748825 - 7"/>
    <d v="2016-07-06T00:00:00"/>
    <m/>
    <d v="2016-07-06T00:00:00"/>
    <n v="17.87"/>
    <s v="                ,00"/>
    <s v="                ,00"/>
    <m/>
    <d v="2016-09-19T00:00:00"/>
    <n v="17.87"/>
  </r>
  <r>
    <x v="645"/>
    <x v="645"/>
    <s v="SAN Split Payment - 748826 - 13"/>
    <d v="2016-07-06T00:00:00"/>
    <m/>
    <d v="2016-07-06T00:00:00"/>
    <n v="180.4"/>
    <s v="                ,00"/>
    <s v="                ,00"/>
    <m/>
    <d v="2016-09-19T00:00:00"/>
    <n v="180.4"/>
  </r>
  <r>
    <x v="645"/>
    <x v="645"/>
    <s v="SAN Split Payment - 748827 - 13"/>
    <d v="2016-07-06T00:00:00"/>
    <m/>
    <d v="2016-07-06T00:00:00"/>
    <n v="149.16"/>
    <s v="                ,00"/>
    <s v="                ,00"/>
    <m/>
    <d v="2016-09-19T00:00:00"/>
    <n v="149.16"/>
  </r>
  <r>
    <x v="645"/>
    <x v="645"/>
    <s v="SAN Split Payment - 748828 - 13"/>
    <d v="2016-07-06T00:00:00"/>
    <m/>
    <d v="2016-07-06T00:00:00"/>
    <n v="110.12"/>
    <s v="                ,00"/>
    <s v="                ,00"/>
    <m/>
    <d v="2016-09-19T00:00:00"/>
    <n v="110.12"/>
  </r>
  <r>
    <x v="645"/>
    <x v="645"/>
    <s v="SAN Split Payment - 748829 - 14"/>
    <d v="2016-07-06T00:00:00"/>
    <m/>
    <d v="2016-07-06T00:00:00"/>
    <n v="1424.76"/>
    <s v="                ,00"/>
    <s v="                ,00"/>
    <m/>
    <d v="2016-09-19T00:00:00"/>
    <n v="1424.76"/>
  </r>
  <r>
    <x v="645"/>
    <x v="645"/>
    <s v="SAN Split Payment - 748832 - 7"/>
    <d v="2016-07-06T00:00:00"/>
    <m/>
    <d v="2016-07-06T00:00:00"/>
    <n v="10"/>
    <s v="                ,00"/>
    <s v="                ,00"/>
    <m/>
    <d v="2016-09-19T00:00:00"/>
    <n v="10"/>
  </r>
  <r>
    <x v="645"/>
    <x v="645"/>
    <s v="SAN Split Payment - 748834 - 7"/>
    <d v="2016-07-06T00:00:00"/>
    <m/>
    <d v="2016-07-06T00:00:00"/>
    <n v="96.8"/>
    <s v="                ,00"/>
    <s v="                ,00"/>
    <m/>
    <d v="2016-09-19T00:00:00"/>
    <n v="96.8"/>
  </r>
  <r>
    <x v="645"/>
    <x v="645"/>
    <s v="SAN Split Payment - 748836 - 49"/>
    <d v="2016-07-06T00:00:00"/>
    <m/>
    <d v="2016-07-06T00:00:00"/>
    <n v="120.88"/>
    <s v="                ,00"/>
    <s v="                ,00"/>
    <m/>
    <d v="2016-09-19T00:00:00"/>
    <n v="120.88"/>
  </r>
  <r>
    <x v="645"/>
    <x v="645"/>
    <s v="SAN Split Payment - 748839 - 7"/>
    <d v="2016-07-06T00:00:00"/>
    <m/>
    <d v="2016-07-06T00:00:00"/>
    <n v="27.35"/>
    <s v="                ,00"/>
    <s v="                ,00"/>
    <m/>
    <d v="2016-09-19T00:00:00"/>
    <n v="27.35"/>
  </r>
  <r>
    <x v="645"/>
    <x v="645"/>
    <s v="SAN Split Payment - 748841 - 49"/>
    <d v="2016-07-06T00:00:00"/>
    <m/>
    <d v="2016-07-06T00:00:00"/>
    <n v="120.88"/>
    <s v="                ,00"/>
    <s v="                ,00"/>
    <m/>
    <d v="2016-09-19T00:00:00"/>
    <n v="120.88"/>
  </r>
  <r>
    <x v="645"/>
    <x v="645"/>
    <s v="SAN Split Payment - 748842 - 25"/>
    <d v="2016-07-06T00:00:00"/>
    <m/>
    <d v="2016-07-06T00:00:00"/>
    <n v="73.8"/>
    <s v="                ,00"/>
    <s v="                ,00"/>
    <m/>
    <d v="2016-09-19T00:00:00"/>
    <n v="73.8"/>
  </r>
  <r>
    <x v="645"/>
    <x v="645"/>
    <s v="SAN Split Payment - 748843 - 25"/>
    <d v="2016-07-06T00:00:00"/>
    <m/>
    <d v="2016-07-06T00:00:00"/>
    <n v="94.92"/>
    <s v="                ,00"/>
    <s v="                ,00"/>
    <m/>
    <d v="2016-09-19T00:00:00"/>
    <n v="94.92"/>
  </r>
  <r>
    <x v="645"/>
    <x v="645"/>
    <s v="SAN Split Payment - 748844 - 49"/>
    <d v="2016-07-06T00:00:00"/>
    <m/>
    <d v="2016-07-06T00:00:00"/>
    <n v="120.88"/>
    <s v="                ,00"/>
    <s v="                ,00"/>
    <m/>
    <d v="2016-09-19T00:00:00"/>
    <n v="120.88"/>
  </r>
  <r>
    <x v="645"/>
    <x v="645"/>
    <s v="SAN Split Payment - 749079 - 7"/>
    <d v="2016-07-06T00:00:00"/>
    <m/>
    <d v="2016-07-06T00:00:00"/>
    <n v="11.84"/>
    <s v="                ,00"/>
    <s v="                ,00"/>
    <m/>
    <d v="2016-09-19T00:00:00"/>
    <n v="11.84"/>
  </r>
  <r>
    <x v="645"/>
    <x v="645"/>
    <s v="SAN Split Payment - 749080 - 13"/>
    <d v="2016-07-06T00:00:00"/>
    <m/>
    <d v="2016-07-06T00:00:00"/>
    <n v="16.53"/>
    <s v="                ,00"/>
    <s v="                ,00"/>
    <m/>
    <d v="2016-09-19T00:00:00"/>
    <n v="16.53"/>
  </r>
  <r>
    <x v="645"/>
    <x v="645"/>
    <s v="SAN Split Payment - 749084 - 7"/>
    <d v="2016-07-06T00:00:00"/>
    <m/>
    <d v="2016-07-06T00:00:00"/>
    <n v="59.4"/>
    <s v="                ,00"/>
    <s v="                ,00"/>
    <m/>
    <d v="2016-09-19T00:00:00"/>
    <n v="59.4"/>
  </r>
  <r>
    <x v="645"/>
    <x v="645"/>
    <s v="SAN Split Payment - 749085 - 7"/>
    <d v="2016-07-06T00:00:00"/>
    <m/>
    <d v="2016-07-06T00:00:00"/>
    <n v="10.8"/>
    <s v="                ,00"/>
    <s v="                ,00"/>
    <m/>
    <d v="2016-09-19T00:00:00"/>
    <n v="10.8"/>
  </r>
  <r>
    <x v="645"/>
    <x v="645"/>
    <s v="SAN Split Payment - 749086 - 7"/>
    <d v="2016-07-06T00:00:00"/>
    <m/>
    <d v="2016-07-06T00:00:00"/>
    <n v="92.4"/>
    <s v="                ,00"/>
    <s v="                ,00"/>
    <m/>
    <d v="2016-09-19T00:00:00"/>
    <n v="92.4"/>
  </r>
  <r>
    <x v="645"/>
    <x v="645"/>
    <s v="SAN Split Payment - 749087 - 7"/>
    <d v="2016-07-06T00:00:00"/>
    <m/>
    <d v="2016-07-06T00:00:00"/>
    <n v="43.76"/>
    <s v="                ,00"/>
    <s v="                ,00"/>
    <m/>
    <d v="2016-09-19T00:00:00"/>
    <n v="43.76"/>
  </r>
  <r>
    <x v="645"/>
    <x v="645"/>
    <s v="SAN Split Payment - 749088 - 7"/>
    <d v="2016-07-06T00:00:00"/>
    <m/>
    <d v="2016-07-06T00:00:00"/>
    <n v="20.100000000000001"/>
    <s v="                ,00"/>
    <s v="                ,00"/>
    <m/>
    <d v="2016-09-19T00:00:00"/>
    <n v="20.100000000000001"/>
  </r>
  <r>
    <x v="645"/>
    <x v="645"/>
    <s v="SAN Split Payment - 749089 - 7"/>
    <d v="2016-07-06T00:00:00"/>
    <m/>
    <d v="2016-07-06T00:00:00"/>
    <n v="48.11"/>
    <s v="                ,00"/>
    <s v="                ,00"/>
    <m/>
    <d v="2016-09-19T00:00:00"/>
    <n v="48.11"/>
  </r>
  <r>
    <x v="645"/>
    <x v="645"/>
    <s v="SAN Split Payment - 749090 - 25"/>
    <d v="2016-07-06T00:00:00"/>
    <m/>
    <d v="2016-07-06T00:00:00"/>
    <n v="664.4"/>
    <s v="                ,00"/>
    <s v="                ,00"/>
    <m/>
    <d v="2016-09-19T00:00:00"/>
    <n v="664.4"/>
  </r>
  <r>
    <x v="645"/>
    <x v="645"/>
    <s v="SAN Split Payment - 749092 - 7"/>
    <d v="2016-07-06T00:00:00"/>
    <m/>
    <d v="2016-07-06T00:00:00"/>
    <n v="18.91"/>
    <s v="                ,00"/>
    <s v="                ,00"/>
    <m/>
    <d v="2016-09-19T00:00:00"/>
    <n v="18.91"/>
  </r>
  <r>
    <x v="645"/>
    <x v="645"/>
    <s v="SAN Split Payment - 749093 - 7"/>
    <d v="2016-07-06T00:00:00"/>
    <m/>
    <d v="2016-07-06T00:00:00"/>
    <n v="13.5"/>
    <s v="                ,00"/>
    <s v="                ,00"/>
    <m/>
    <d v="2016-09-19T00:00:00"/>
    <n v="13.5"/>
  </r>
  <r>
    <x v="645"/>
    <x v="645"/>
    <s v="SAN Split Payment - 749095 - 9"/>
    <d v="2016-07-06T00:00:00"/>
    <m/>
    <d v="2016-07-06T00:00:00"/>
    <n v="29.38"/>
    <s v="                ,00"/>
    <s v="                ,00"/>
    <m/>
    <d v="2016-09-19T00:00:00"/>
    <n v="29.38"/>
  </r>
  <r>
    <x v="645"/>
    <x v="645"/>
    <s v="SAN Split Payment - 749096 - 19"/>
    <d v="2016-07-06T00:00:00"/>
    <m/>
    <d v="2016-07-06T00:00:00"/>
    <n v="85.36"/>
    <s v="                ,00"/>
    <s v="                ,00"/>
    <m/>
    <d v="2016-09-19T00:00:00"/>
    <n v="85.36"/>
  </r>
  <r>
    <x v="645"/>
    <x v="645"/>
    <s v="SAN Split Payment - 749097 - 55"/>
    <d v="2016-07-06T00:00:00"/>
    <m/>
    <d v="2016-07-06T00:00:00"/>
    <n v="78.08"/>
    <s v="                ,00"/>
    <s v="                ,00"/>
    <m/>
    <d v="2016-09-19T00:00:00"/>
    <n v="78.08"/>
  </r>
  <r>
    <x v="645"/>
    <x v="645"/>
    <s v="SAN Split Payment - 749098 - 19"/>
    <d v="2016-07-06T00:00:00"/>
    <m/>
    <d v="2016-07-06T00:00:00"/>
    <n v="123.64"/>
    <s v="                ,00"/>
    <s v="                ,00"/>
    <m/>
    <d v="2016-09-19T00:00:00"/>
    <n v="123.64"/>
  </r>
  <r>
    <x v="645"/>
    <x v="645"/>
    <s v="SAN Split Payment - 749099 - 19"/>
    <d v="2016-07-06T00:00:00"/>
    <m/>
    <d v="2016-07-06T00:00:00"/>
    <n v="85.36"/>
    <s v="                ,00"/>
    <s v="                ,00"/>
    <m/>
    <d v="2016-09-19T00:00:00"/>
    <n v="85.36"/>
  </r>
  <r>
    <x v="645"/>
    <x v="645"/>
    <s v="SAN Split Payment - 749100 - 25"/>
    <d v="2016-07-06T00:00:00"/>
    <m/>
    <d v="2016-07-06T00:00:00"/>
    <n v="710.6"/>
    <s v="                ,00"/>
    <s v="                ,00"/>
    <m/>
    <d v="2016-09-19T00:00:00"/>
    <n v="710.6"/>
  </r>
  <r>
    <x v="645"/>
    <x v="645"/>
    <s v="SAN Split Payment - 749101 - 31"/>
    <d v="2016-07-06T00:00:00"/>
    <m/>
    <d v="2016-07-06T00:00:00"/>
    <n v="85.36"/>
    <s v="                ,00"/>
    <s v="                ,00"/>
    <m/>
    <d v="2016-09-19T00:00:00"/>
    <n v="85.36"/>
  </r>
  <r>
    <x v="645"/>
    <x v="645"/>
    <s v="SAN Split Payment - 749102 - 19"/>
    <d v="2016-07-06T00:00:00"/>
    <m/>
    <d v="2016-07-06T00:00:00"/>
    <n v="123.64"/>
    <s v="                ,00"/>
    <s v="                ,00"/>
    <m/>
    <d v="2016-09-19T00:00:00"/>
    <n v="123.64"/>
  </r>
  <r>
    <x v="645"/>
    <x v="645"/>
    <s v="SAN Split Payment - 749104 - 7"/>
    <d v="2016-07-06T00:00:00"/>
    <m/>
    <d v="2016-07-06T00:00:00"/>
    <n v="34"/>
    <s v="                ,00"/>
    <s v="                ,00"/>
    <m/>
    <d v="2016-09-19T00:00:00"/>
    <n v="34"/>
  </r>
  <r>
    <x v="645"/>
    <x v="645"/>
    <s v="SAN Split Payment - 749105 - 9"/>
    <d v="2016-07-06T00:00:00"/>
    <m/>
    <d v="2016-07-06T00:00:00"/>
    <n v="26.04"/>
    <s v="                ,00"/>
    <s v="                ,00"/>
    <m/>
    <d v="2016-09-19T00:00:00"/>
    <n v="26.04"/>
  </r>
  <r>
    <x v="645"/>
    <x v="645"/>
    <s v="SAN Split Payment - 749106 - 13"/>
    <d v="2016-07-06T00:00:00"/>
    <m/>
    <d v="2016-07-06T00:00:00"/>
    <n v="15.12"/>
    <s v="                ,00"/>
    <s v="                ,00"/>
    <m/>
    <d v="2016-09-19T00:00:00"/>
    <n v="15.12"/>
  </r>
  <r>
    <x v="645"/>
    <x v="645"/>
    <s v="SAN Split Payment - 749107 - 7"/>
    <d v="2016-07-06T00:00:00"/>
    <m/>
    <d v="2016-07-06T00:00:00"/>
    <n v="15.4"/>
    <s v="                ,00"/>
    <s v="                ,00"/>
    <m/>
    <d v="2016-09-19T00:00:00"/>
    <n v="15.4"/>
  </r>
  <r>
    <x v="645"/>
    <x v="645"/>
    <s v="SAN Split Payment - 749109 - 13"/>
    <d v="2016-07-06T00:00:00"/>
    <m/>
    <d v="2016-07-06T00:00:00"/>
    <n v="16.760000000000002"/>
    <s v="                ,00"/>
    <s v="                ,00"/>
    <m/>
    <d v="2016-09-19T00:00:00"/>
    <n v="16.760000000000002"/>
  </r>
  <r>
    <x v="645"/>
    <x v="645"/>
    <s v="SAN Split Payment - 749110 - 7"/>
    <d v="2016-07-06T00:00:00"/>
    <m/>
    <d v="2016-07-06T00:00:00"/>
    <n v="22"/>
    <s v="                ,00"/>
    <s v="                ,00"/>
    <m/>
    <d v="2016-09-19T00:00:00"/>
    <n v="22"/>
  </r>
  <r>
    <x v="645"/>
    <x v="645"/>
    <s v="SAN Split Payment - 749113 - 7"/>
    <d v="2016-07-06T00:00:00"/>
    <m/>
    <d v="2016-07-06T00:00:00"/>
    <n v="26.4"/>
    <s v="                ,00"/>
    <s v="                ,00"/>
    <m/>
    <d v="2016-09-19T00:00:00"/>
    <n v="26.4"/>
  </r>
  <r>
    <x v="645"/>
    <x v="645"/>
    <s v="SAN Split Payment - 749114 - 8"/>
    <d v="2016-07-06T00:00:00"/>
    <m/>
    <d v="2016-07-06T00:00:00"/>
    <n v="9.3000000000000007"/>
    <s v="                ,00"/>
    <s v="                ,00"/>
    <m/>
    <d v="2016-09-19T00:00:00"/>
    <n v="9.3000000000000007"/>
  </r>
  <r>
    <x v="645"/>
    <x v="645"/>
    <s v="SAN Split Payment - 749115 - 7"/>
    <d v="2016-07-06T00:00:00"/>
    <m/>
    <d v="2016-07-06T00:00:00"/>
    <n v="943.94"/>
    <s v="                ,00"/>
    <s v="                ,00"/>
    <m/>
    <d v="2016-09-19T00:00:00"/>
    <n v="943.94"/>
  </r>
  <r>
    <x v="645"/>
    <x v="645"/>
    <s v="SAN Split Payment - 749116 - 13"/>
    <d v="2016-07-06T00:00:00"/>
    <m/>
    <d v="2016-07-06T00:00:00"/>
    <n v="65.13"/>
    <s v="                ,00"/>
    <s v="                ,00"/>
    <m/>
    <d v="2016-09-19T00:00:00"/>
    <n v="65.13"/>
  </r>
  <r>
    <x v="645"/>
    <x v="645"/>
    <s v="SAN Split Payment - 749119 - 7"/>
    <d v="2016-07-06T00:00:00"/>
    <m/>
    <d v="2016-07-06T00:00:00"/>
    <n v="17.38"/>
    <s v="                ,00"/>
    <s v="                ,00"/>
    <m/>
    <d v="2016-09-19T00:00:00"/>
    <n v="17.38"/>
  </r>
  <r>
    <x v="645"/>
    <x v="645"/>
    <s v="SAN Split Payment - 749120 - 7"/>
    <d v="2016-07-06T00:00:00"/>
    <m/>
    <d v="2016-07-06T00:00:00"/>
    <n v="180.4"/>
    <s v="                ,00"/>
    <s v="                ,00"/>
    <m/>
    <d v="2016-09-19T00:00:00"/>
    <n v="180.4"/>
  </r>
  <r>
    <x v="645"/>
    <x v="645"/>
    <s v="SAN Split Payment - 749121 - 25"/>
    <d v="2016-07-06T00:00:00"/>
    <m/>
    <d v="2016-07-06T00:00:00"/>
    <n v="285.45"/>
    <s v="                ,00"/>
    <s v="                ,00"/>
    <m/>
    <d v="2016-09-19T00:00:00"/>
    <n v="285.45"/>
  </r>
  <r>
    <x v="645"/>
    <x v="645"/>
    <s v="SAN Split Payment - 749124 - 7"/>
    <d v="2016-07-06T00:00:00"/>
    <m/>
    <d v="2016-07-06T00:00:00"/>
    <n v="75.900000000000006"/>
    <s v="                ,00"/>
    <s v="                ,00"/>
    <m/>
    <d v="2016-09-19T00:00:00"/>
    <n v="75.900000000000006"/>
  </r>
  <r>
    <x v="645"/>
    <x v="645"/>
    <s v="SAN Split Payment - 749125 - 7"/>
    <d v="2016-07-06T00:00:00"/>
    <m/>
    <d v="2016-07-06T00:00:00"/>
    <n v="87.75"/>
    <s v="                ,00"/>
    <s v="                ,00"/>
    <m/>
    <d v="2016-09-19T00:00:00"/>
    <n v="87.75"/>
  </r>
  <r>
    <x v="645"/>
    <x v="645"/>
    <s v="SAN Split Payment - 749127 - 7"/>
    <d v="2016-07-06T00:00:00"/>
    <m/>
    <d v="2016-07-06T00:00:00"/>
    <n v="70.400000000000006"/>
    <s v="                ,00"/>
    <s v="                ,00"/>
    <m/>
    <d v="2016-09-19T00:00:00"/>
    <n v="70.400000000000006"/>
  </r>
  <r>
    <x v="645"/>
    <x v="645"/>
    <s v="SAN Split Payment - 749128 - 19"/>
    <d v="2016-07-06T00:00:00"/>
    <m/>
    <d v="2016-07-06T00:00:00"/>
    <n v="160.38"/>
    <s v="                ,00"/>
    <s v="                ,00"/>
    <m/>
    <d v="2016-09-19T00:00:00"/>
    <n v="160.38"/>
  </r>
  <r>
    <x v="645"/>
    <x v="645"/>
    <s v="SAN Split Payment - 749129 - 19"/>
    <d v="2016-07-06T00:00:00"/>
    <m/>
    <d v="2016-07-06T00:00:00"/>
    <n v="525"/>
    <s v="                ,00"/>
    <s v="                ,00"/>
    <m/>
    <d v="2016-09-19T00:00:00"/>
    <n v="525"/>
  </r>
  <r>
    <x v="645"/>
    <x v="645"/>
    <s v="SAN Split Payment - 749130 - 7"/>
    <d v="2016-07-06T00:00:00"/>
    <m/>
    <d v="2016-07-06T00:00:00"/>
    <n v="16.8"/>
    <s v="                ,00"/>
    <s v="                ,00"/>
    <m/>
    <d v="2016-09-19T00:00:00"/>
    <n v="16.8"/>
  </r>
  <r>
    <x v="645"/>
    <x v="645"/>
    <s v="SAN Split Payment - 749131 - 7"/>
    <d v="2016-07-06T00:00:00"/>
    <m/>
    <d v="2016-07-06T00:00:00"/>
    <n v="28"/>
    <s v="                ,00"/>
    <s v="                ,00"/>
    <m/>
    <d v="2016-09-19T00:00:00"/>
    <n v="28"/>
  </r>
  <r>
    <x v="645"/>
    <x v="645"/>
    <s v="SAN Split Payment - 749133 - 7"/>
    <d v="2016-07-06T00:00:00"/>
    <m/>
    <d v="2016-07-06T00:00:00"/>
    <n v="525.62"/>
    <s v="                ,00"/>
    <s v="                ,00"/>
    <m/>
    <d v="2016-09-19T00:00:00"/>
    <n v="525.62"/>
  </r>
  <r>
    <x v="645"/>
    <x v="645"/>
    <s v="SAN Split Payment - 749134 - 7"/>
    <d v="2016-07-06T00:00:00"/>
    <m/>
    <d v="2016-07-06T00:00:00"/>
    <n v="22.4"/>
    <s v="                ,00"/>
    <s v="                ,00"/>
    <m/>
    <d v="2016-09-19T00:00:00"/>
    <n v="22.4"/>
  </r>
  <r>
    <x v="645"/>
    <x v="645"/>
    <s v="SAN Split Payment - 749135 - 7"/>
    <d v="2016-07-06T00:00:00"/>
    <m/>
    <d v="2016-07-06T00:00:00"/>
    <n v="102.96"/>
    <s v="                ,00"/>
    <s v="                ,00"/>
    <m/>
    <d v="2016-09-19T00:00:00"/>
    <n v="102.96"/>
  </r>
  <r>
    <x v="645"/>
    <x v="645"/>
    <s v="SAN Split Payment - 749136 - 7"/>
    <d v="2016-07-06T00:00:00"/>
    <m/>
    <d v="2016-07-06T00:00:00"/>
    <n v="14"/>
    <s v="                ,00"/>
    <s v="                ,00"/>
    <m/>
    <d v="2016-09-19T00:00:00"/>
    <n v="14"/>
  </r>
  <r>
    <x v="645"/>
    <x v="645"/>
    <s v="SAN Split Payment - 749137 - 7"/>
    <d v="2016-07-06T00:00:00"/>
    <m/>
    <d v="2016-07-06T00:00:00"/>
    <n v="28"/>
    <s v="                ,00"/>
    <s v="                ,00"/>
    <m/>
    <d v="2016-09-19T00:00:00"/>
    <n v="28"/>
  </r>
  <r>
    <x v="645"/>
    <x v="645"/>
    <s v="SAN Split Payment - 749138 - 19"/>
    <d v="2016-07-06T00:00:00"/>
    <m/>
    <d v="2016-07-06T00:00:00"/>
    <n v="4646.3999999999996"/>
    <s v="                ,00"/>
    <s v="                ,00"/>
    <m/>
    <d v="2016-09-19T00:00:00"/>
    <n v="4646.3999999999996"/>
  </r>
  <r>
    <x v="645"/>
    <x v="645"/>
    <s v="SAN Split Payment - 749142 - 13"/>
    <d v="2016-07-06T00:00:00"/>
    <m/>
    <d v="2016-07-06T00:00:00"/>
    <n v="228.8"/>
    <s v="                ,00"/>
    <s v="                ,00"/>
    <m/>
    <d v="2016-09-19T00:00:00"/>
    <n v="228.8"/>
  </r>
  <r>
    <x v="645"/>
    <x v="645"/>
    <s v="SAN Split Payment - 749144 - 7"/>
    <d v="2016-07-06T00:00:00"/>
    <m/>
    <d v="2016-07-06T00:00:00"/>
    <n v="40.659999999999997"/>
    <s v="                ,00"/>
    <s v="                ,00"/>
    <m/>
    <d v="2016-09-19T00:00:00"/>
    <n v="40.659999999999997"/>
  </r>
  <r>
    <x v="645"/>
    <x v="645"/>
    <s v="SAN Split Payment - 749145 - 7"/>
    <d v="2016-07-06T00:00:00"/>
    <m/>
    <d v="2016-07-06T00:00:00"/>
    <n v="350"/>
    <s v="                ,00"/>
    <s v="                ,00"/>
    <m/>
    <d v="2016-09-19T00:00:00"/>
    <n v="350"/>
  </r>
  <r>
    <x v="645"/>
    <x v="645"/>
    <s v="SAN Split Payment - 749147 - 7"/>
    <d v="2016-07-06T00:00:00"/>
    <m/>
    <d v="2016-07-06T00:00:00"/>
    <n v="5.6"/>
    <s v="                ,00"/>
    <s v="                ,00"/>
    <m/>
    <d v="2016-09-19T00:00:00"/>
    <n v="5.6"/>
  </r>
  <r>
    <x v="645"/>
    <x v="645"/>
    <s v="SAN Split Payment - 749148 - 22"/>
    <d v="2016-07-06T00:00:00"/>
    <m/>
    <d v="2016-07-06T00:00:00"/>
    <n v="503.56"/>
    <s v="                ,00"/>
    <s v="                ,00"/>
    <m/>
    <d v="2016-09-19T00:00:00"/>
    <n v="503.56"/>
  </r>
  <r>
    <x v="645"/>
    <x v="645"/>
    <s v="SAN Split Payment - 749151 - 7"/>
    <d v="2016-07-06T00:00:00"/>
    <m/>
    <d v="2016-07-06T00:00:00"/>
    <n v="22.4"/>
    <s v="                ,00"/>
    <s v="                ,00"/>
    <m/>
    <d v="2016-09-19T00:00:00"/>
    <n v="22.4"/>
  </r>
  <r>
    <x v="645"/>
    <x v="645"/>
    <s v="SAN Split Payment - 749152 - 7"/>
    <d v="2016-07-06T00:00:00"/>
    <m/>
    <d v="2016-07-06T00:00:00"/>
    <n v="14"/>
    <s v="                ,00"/>
    <s v="                ,00"/>
    <m/>
    <d v="2016-09-19T00:00:00"/>
    <n v="14"/>
  </r>
  <r>
    <x v="645"/>
    <x v="645"/>
    <s v="SAN Split Payment - 749153 - 7"/>
    <d v="2016-07-06T00:00:00"/>
    <m/>
    <d v="2016-07-06T00:00:00"/>
    <n v="72.599999999999994"/>
    <s v="                ,00"/>
    <s v="                ,00"/>
    <m/>
    <d v="2016-09-19T00:00:00"/>
    <n v="72.599999999999994"/>
  </r>
  <r>
    <x v="645"/>
    <x v="645"/>
    <s v="SAN Split Payment - 749154 - 14"/>
    <d v="2016-07-06T00:00:00"/>
    <m/>
    <d v="2016-07-06T00:00:00"/>
    <n v="39.29"/>
    <s v="                ,00"/>
    <s v="                ,00"/>
    <m/>
    <d v="2016-09-19T00:00:00"/>
    <n v="39.29"/>
  </r>
  <r>
    <x v="645"/>
    <x v="645"/>
    <s v="SAN Split Payment - 749155 - 44"/>
    <d v="2016-07-06T00:00:00"/>
    <m/>
    <d v="2016-07-06T00:00:00"/>
    <n v="20.03"/>
    <s v="                ,00"/>
    <s v="                ,00"/>
    <m/>
    <d v="2016-09-19T00:00:00"/>
    <n v="20.03"/>
  </r>
  <r>
    <x v="645"/>
    <x v="645"/>
    <s v="SAN Split Payment - 749157 - 7"/>
    <d v="2016-07-06T00:00:00"/>
    <m/>
    <d v="2016-07-06T00:00:00"/>
    <n v="59.4"/>
    <s v="                ,00"/>
    <s v="                ,00"/>
    <m/>
    <d v="2016-09-19T00:00:00"/>
    <n v="59.4"/>
  </r>
  <r>
    <x v="645"/>
    <x v="645"/>
    <s v="SAN Split Payment - 749158 - 7"/>
    <d v="2016-07-06T00:00:00"/>
    <m/>
    <d v="2016-07-06T00:00:00"/>
    <n v="41.8"/>
    <s v="                ,00"/>
    <s v="                ,00"/>
    <m/>
    <d v="2016-09-19T00:00:00"/>
    <n v="41.8"/>
  </r>
  <r>
    <x v="645"/>
    <x v="645"/>
    <s v="SAN Split Payment - 749159 - 7"/>
    <d v="2016-07-06T00:00:00"/>
    <m/>
    <d v="2016-07-06T00:00:00"/>
    <n v="118.8"/>
    <s v="                ,00"/>
    <s v="                ,00"/>
    <m/>
    <d v="2016-09-19T00:00:00"/>
    <n v="118.8"/>
  </r>
  <r>
    <x v="645"/>
    <x v="645"/>
    <s v="SAN Split Payment - 749160 - 13"/>
    <d v="2016-07-06T00:00:00"/>
    <m/>
    <d v="2016-07-06T00:00:00"/>
    <n v="344.52"/>
    <s v="                ,00"/>
    <s v="                ,00"/>
    <m/>
    <d v="2016-09-19T00:00:00"/>
    <n v="344.52"/>
  </r>
  <r>
    <x v="645"/>
    <x v="645"/>
    <s v="SAN Split Payment - 749161 - 7"/>
    <d v="2016-07-06T00:00:00"/>
    <m/>
    <d v="2016-07-06T00:00:00"/>
    <n v="76.36"/>
    <s v="                ,00"/>
    <s v="                ,00"/>
    <m/>
    <d v="2016-09-19T00:00:00"/>
    <n v="76.36"/>
  </r>
  <r>
    <x v="645"/>
    <x v="645"/>
    <s v="SAN Split Payment - 749162 - 7"/>
    <d v="2016-07-06T00:00:00"/>
    <m/>
    <d v="2016-07-06T00:00:00"/>
    <n v="29.9"/>
    <s v="                ,00"/>
    <s v="                ,00"/>
    <m/>
    <d v="2016-09-19T00:00:00"/>
    <n v="29.9"/>
  </r>
  <r>
    <x v="645"/>
    <x v="645"/>
    <s v="SAN Split Payment - 749163 - 7"/>
    <d v="2016-07-06T00:00:00"/>
    <m/>
    <d v="2016-07-06T00:00:00"/>
    <n v="454.61"/>
    <s v="                ,00"/>
    <s v="                ,00"/>
    <m/>
    <d v="2016-09-19T00:00:00"/>
    <n v="454.61"/>
  </r>
  <r>
    <x v="645"/>
    <x v="645"/>
    <s v="SAN Split Payment - 749165 - 19"/>
    <d v="2016-07-06T00:00:00"/>
    <m/>
    <d v="2016-07-06T00:00:00"/>
    <n v="22.47"/>
    <s v="                ,00"/>
    <s v="                ,00"/>
    <m/>
    <d v="2016-09-19T00:00:00"/>
    <n v="22.47"/>
  </r>
  <r>
    <x v="645"/>
    <x v="645"/>
    <s v="SAN Split Payment - 749166 - 7"/>
    <d v="2016-07-06T00:00:00"/>
    <m/>
    <d v="2016-07-06T00:00:00"/>
    <n v="32.56"/>
    <s v="                ,00"/>
    <s v="                ,00"/>
    <m/>
    <d v="2016-09-19T00:00:00"/>
    <n v="32.56"/>
  </r>
  <r>
    <x v="645"/>
    <x v="645"/>
    <s v="SAN Split Payment - 749167 - 13"/>
    <d v="2016-07-06T00:00:00"/>
    <m/>
    <d v="2016-07-06T00:00:00"/>
    <n v="183.88"/>
    <s v="                ,00"/>
    <s v="                ,00"/>
    <m/>
    <d v="2016-09-19T00:00:00"/>
    <n v="183.88"/>
  </r>
  <r>
    <x v="645"/>
    <x v="645"/>
    <s v="SAN Split Payment - 749168 - 7"/>
    <d v="2016-07-06T00:00:00"/>
    <m/>
    <d v="2016-07-06T00:00:00"/>
    <n v="17.37"/>
    <s v="                ,00"/>
    <s v="                ,00"/>
    <m/>
    <d v="2016-09-19T00:00:00"/>
    <n v="17.37"/>
  </r>
  <r>
    <x v="645"/>
    <x v="645"/>
    <s v="SAN Split Payment - 749169 - 129"/>
    <d v="2016-07-06T00:00:00"/>
    <m/>
    <d v="2016-07-06T00:00:00"/>
    <n v="5381.85"/>
    <s v="                ,00"/>
    <s v="                ,00"/>
    <m/>
    <d v="2016-09-19T00:00:00"/>
    <n v="5381.85"/>
  </r>
  <r>
    <x v="645"/>
    <x v="645"/>
    <s v="SAN Split Payment - 749171 - 7"/>
    <d v="2016-07-06T00:00:00"/>
    <m/>
    <d v="2016-07-06T00:00:00"/>
    <n v="48.45"/>
    <s v="                ,00"/>
    <s v="                ,00"/>
    <m/>
    <d v="2016-09-19T00:00:00"/>
    <n v="48.45"/>
  </r>
  <r>
    <x v="645"/>
    <x v="645"/>
    <s v="SAN Split Payment - 749172 - 13"/>
    <d v="2016-07-06T00:00:00"/>
    <m/>
    <d v="2016-07-06T00:00:00"/>
    <n v="743.82"/>
    <s v="                ,00"/>
    <s v="                ,00"/>
    <m/>
    <d v="2016-09-19T00:00:00"/>
    <n v="743.82"/>
  </r>
  <r>
    <x v="645"/>
    <x v="645"/>
    <s v="SAN Split Payment - 749173 - 13"/>
    <d v="2016-07-06T00:00:00"/>
    <m/>
    <d v="2016-07-06T00:00:00"/>
    <n v="165.13"/>
    <s v="                ,00"/>
    <s v="                ,00"/>
    <m/>
    <d v="2016-09-19T00:00:00"/>
    <n v="165.13"/>
  </r>
  <r>
    <x v="645"/>
    <x v="645"/>
    <s v="SAN Split Payment - 749175 - 19"/>
    <d v="2016-07-06T00:00:00"/>
    <m/>
    <d v="2016-07-06T00:00:00"/>
    <n v="448.8"/>
    <s v="                ,00"/>
    <s v="                ,00"/>
    <m/>
    <d v="2016-09-19T00:00:00"/>
    <n v="448.8"/>
  </r>
  <r>
    <x v="645"/>
    <x v="645"/>
    <s v="SAN Split Payment - 749176 - 7"/>
    <d v="2016-07-06T00:00:00"/>
    <m/>
    <d v="2016-07-06T00:00:00"/>
    <n v="17.37"/>
    <s v="                ,00"/>
    <s v="                ,00"/>
    <m/>
    <d v="2016-09-19T00:00:00"/>
    <n v="17.37"/>
  </r>
  <r>
    <x v="645"/>
    <x v="645"/>
    <s v="SAN Split Payment - 749178 - 13"/>
    <d v="2016-07-06T00:00:00"/>
    <m/>
    <d v="2016-07-06T00:00:00"/>
    <n v="11.04"/>
    <s v="                ,00"/>
    <s v="                ,00"/>
    <m/>
    <d v="2016-09-19T00:00:00"/>
    <n v="11.04"/>
  </r>
  <r>
    <x v="645"/>
    <x v="645"/>
    <s v="SAN Split Payment - 749179 - 7"/>
    <d v="2016-07-06T00:00:00"/>
    <m/>
    <d v="2016-07-06T00:00:00"/>
    <s v="                ,45"/>
    <s v="                ,00"/>
    <s v="                ,00"/>
    <m/>
    <d v="2016-09-19T00:00:00"/>
    <n v="0.45"/>
  </r>
  <r>
    <x v="645"/>
    <x v="645"/>
    <s v="SAN Split Payment - 749180 - 19"/>
    <d v="2016-07-06T00:00:00"/>
    <m/>
    <d v="2016-07-06T00:00:00"/>
    <n v="414.38"/>
    <s v="                ,00"/>
    <s v="                ,00"/>
    <m/>
    <d v="2016-09-19T00:00:00"/>
    <n v="414.38"/>
  </r>
  <r>
    <x v="645"/>
    <x v="645"/>
    <s v="SAN Split Payment - 749182 - 7"/>
    <d v="2016-07-06T00:00:00"/>
    <m/>
    <d v="2016-07-06T00:00:00"/>
    <n v="287.18"/>
    <s v="                ,00"/>
    <s v="                ,00"/>
    <m/>
    <d v="2016-09-19T00:00:00"/>
    <n v="287.18"/>
  </r>
  <r>
    <x v="645"/>
    <x v="645"/>
    <s v="SAN Split Payment - 749183 - 13"/>
    <d v="2016-07-06T00:00:00"/>
    <m/>
    <d v="2016-07-06T00:00:00"/>
    <n v="38.54"/>
    <s v="                ,00"/>
    <s v="                ,00"/>
    <m/>
    <d v="2016-09-19T00:00:00"/>
    <n v="38.54"/>
  </r>
  <r>
    <x v="645"/>
    <x v="645"/>
    <s v="SAN Split Payment - 749184 - 7"/>
    <d v="2016-07-06T00:00:00"/>
    <m/>
    <d v="2016-07-06T00:00:00"/>
    <n v="9.15"/>
    <s v="                ,00"/>
    <s v="                ,00"/>
    <m/>
    <d v="2016-09-19T00:00:00"/>
    <n v="9.15"/>
  </r>
  <r>
    <x v="645"/>
    <x v="645"/>
    <s v="SAN Split Payment - 749229 - 9"/>
    <d v="2016-07-06T00:00:00"/>
    <m/>
    <d v="2016-07-06T00:00:00"/>
    <n v="19.649999999999999"/>
    <s v="                ,00"/>
    <s v="                ,00"/>
    <m/>
    <d v="2016-09-19T00:00:00"/>
    <n v="19.649999999999999"/>
  </r>
  <r>
    <x v="645"/>
    <x v="645"/>
    <s v="SAN Split Payment - 750154 - 40"/>
    <d v="2016-07-06T00:00:00"/>
    <m/>
    <d v="2016-07-06T00:00:00"/>
    <n v="731.43"/>
    <s v="                ,00"/>
    <s v="                ,00"/>
    <m/>
    <d v="2016-09-19T00:00:00"/>
    <n v="731.43"/>
  </r>
  <r>
    <x v="645"/>
    <x v="645"/>
    <s v="SAN Split Payment - 750157 - 7"/>
    <d v="2016-07-06T00:00:00"/>
    <m/>
    <d v="2016-07-06T00:00:00"/>
    <n v="88.11"/>
    <s v="                ,00"/>
    <s v="                ,00"/>
    <m/>
    <d v="2016-09-19T00:00:00"/>
    <n v="88.11"/>
  </r>
  <r>
    <x v="645"/>
    <x v="645"/>
    <s v="SAN Split Payment - 750161 - 7"/>
    <d v="2016-07-06T00:00:00"/>
    <m/>
    <d v="2016-07-06T00:00:00"/>
    <n v="69.959999999999994"/>
    <s v="                ,00"/>
    <s v="                ,00"/>
    <m/>
    <d v="2016-09-19T00:00:00"/>
    <n v="69.959999999999994"/>
  </r>
  <r>
    <x v="645"/>
    <x v="645"/>
    <s v="SAN Split Payment - 750163 - 7"/>
    <d v="2016-07-06T00:00:00"/>
    <m/>
    <d v="2016-07-06T00:00:00"/>
    <n v="492.8"/>
    <s v="                ,00"/>
    <s v="                ,00"/>
    <m/>
    <d v="2016-09-19T00:00:00"/>
    <n v="492.8"/>
  </r>
  <r>
    <x v="645"/>
    <x v="645"/>
    <s v="SAN Split Payment - 750164 - 7"/>
    <d v="2016-07-06T00:00:00"/>
    <m/>
    <d v="2016-07-06T00:00:00"/>
    <n v="39.159999999999997"/>
    <s v="                ,00"/>
    <s v="                ,00"/>
    <m/>
    <d v="2016-09-19T00:00:00"/>
    <n v="39.159999999999997"/>
  </r>
  <r>
    <x v="645"/>
    <x v="645"/>
    <s v="SAN Split Payment - 750166 - 7"/>
    <d v="2016-07-06T00:00:00"/>
    <m/>
    <d v="2016-07-06T00:00:00"/>
    <n v="442.22"/>
    <s v="                ,00"/>
    <s v="                ,00"/>
    <m/>
    <d v="2016-09-19T00:00:00"/>
    <n v="442.22"/>
  </r>
  <r>
    <x v="645"/>
    <x v="645"/>
    <s v="SAN Split Payment - 750170 - 7"/>
    <d v="2016-07-06T00:00:00"/>
    <m/>
    <d v="2016-07-06T00:00:00"/>
    <n v="52.8"/>
    <s v="                ,00"/>
    <s v="                ,00"/>
    <m/>
    <d v="2016-09-19T00:00:00"/>
    <n v="52.8"/>
  </r>
  <r>
    <x v="645"/>
    <x v="645"/>
    <s v="SAN Split Payment - 750171 - 9"/>
    <d v="2016-07-06T00:00:00"/>
    <m/>
    <d v="2016-07-06T00:00:00"/>
    <n v="32.549999999999997"/>
    <s v="                ,00"/>
    <s v="                ,00"/>
    <m/>
    <d v="2016-09-19T00:00:00"/>
    <n v="32.549999999999997"/>
  </r>
  <r>
    <x v="645"/>
    <x v="645"/>
    <s v="SAN Split Payment - 750172 - 37"/>
    <d v="2016-07-06T00:00:00"/>
    <m/>
    <d v="2016-07-06T00:00:00"/>
    <n v="123.64"/>
    <s v="                ,00"/>
    <s v="                ,00"/>
    <m/>
    <d v="2016-09-19T00:00:00"/>
    <n v="123.64"/>
  </r>
  <r>
    <x v="645"/>
    <x v="645"/>
    <s v="SAN Split Payment - 750176 - 7"/>
    <d v="2016-07-06T00:00:00"/>
    <m/>
    <d v="2016-07-06T00:00:00"/>
    <n v="38.700000000000003"/>
    <s v="                ,00"/>
    <s v="                ,00"/>
    <m/>
    <d v="2016-09-19T00:00:00"/>
    <n v="38.700000000000003"/>
  </r>
  <r>
    <x v="645"/>
    <x v="645"/>
    <s v="SAN Split Payment - 750180 - 13"/>
    <d v="2016-07-06T00:00:00"/>
    <m/>
    <d v="2016-07-06T00:00:00"/>
    <n v="145.19999999999999"/>
    <s v="                ,00"/>
    <s v="                ,00"/>
    <m/>
    <d v="2016-09-19T00:00:00"/>
    <n v="145.19999999999999"/>
  </r>
  <r>
    <x v="645"/>
    <x v="645"/>
    <s v="SAN Split Payment - 750183 - 37"/>
    <d v="2016-07-06T00:00:00"/>
    <m/>
    <d v="2016-07-06T00:00:00"/>
    <n v="133.41"/>
    <s v="                ,00"/>
    <s v="                ,00"/>
    <m/>
    <d v="2016-09-19T00:00:00"/>
    <n v="133.41"/>
  </r>
  <r>
    <x v="645"/>
    <x v="645"/>
    <s v="SAN Split Payment - 750186 - 7"/>
    <d v="2016-07-06T00:00:00"/>
    <m/>
    <d v="2016-07-06T00:00:00"/>
    <n v="11.75"/>
    <s v="                ,00"/>
    <s v="                ,00"/>
    <m/>
    <d v="2016-09-19T00:00:00"/>
    <n v="11.75"/>
  </r>
  <r>
    <x v="645"/>
    <x v="645"/>
    <s v="SAN Split Payment - 750187 - 21"/>
    <d v="2016-07-06T00:00:00"/>
    <m/>
    <d v="2016-07-06T00:00:00"/>
    <n v="132"/>
    <s v="                ,00"/>
    <s v="                ,00"/>
    <m/>
    <d v="2016-09-19T00:00:00"/>
    <n v="132"/>
  </r>
  <r>
    <x v="645"/>
    <x v="645"/>
    <s v="SAN Split Payment - 750189 - 7"/>
    <d v="2016-07-06T00:00:00"/>
    <m/>
    <d v="2016-07-06T00:00:00"/>
    <n v="7.99"/>
    <s v="                ,00"/>
    <s v="                ,00"/>
    <m/>
    <d v="2016-09-19T00:00:00"/>
    <n v="7.99"/>
  </r>
  <r>
    <x v="645"/>
    <x v="645"/>
    <s v="SAN Split Payment - 750190 - 7"/>
    <d v="2016-07-06T00:00:00"/>
    <m/>
    <d v="2016-07-06T00:00:00"/>
    <n v="102.17"/>
    <s v="                ,00"/>
    <s v="                ,00"/>
    <m/>
    <d v="2016-09-19T00:00:00"/>
    <n v="102.17"/>
  </r>
  <r>
    <x v="645"/>
    <x v="645"/>
    <s v="SAN Split Payment - 750191 - 7"/>
    <d v="2016-07-06T00:00:00"/>
    <m/>
    <d v="2016-07-06T00:00:00"/>
    <n v="348.48"/>
    <s v="                ,00"/>
    <s v="                ,00"/>
    <m/>
    <d v="2016-09-19T00:00:00"/>
    <n v="348.48"/>
  </r>
  <r>
    <x v="645"/>
    <x v="645"/>
    <s v="SAN Split Payment - 750192 - 13"/>
    <d v="2016-07-06T00:00:00"/>
    <m/>
    <d v="2016-07-06T00:00:00"/>
    <n v="567.53"/>
    <s v="                ,00"/>
    <s v="                ,00"/>
    <m/>
    <d v="2016-09-19T00:00:00"/>
    <n v="567.53"/>
  </r>
  <r>
    <x v="645"/>
    <x v="645"/>
    <s v="SAN Split Payment - 750193 - 13"/>
    <d v="2016-07-06T00:00:00"/>
    <m/>
    <d v="2016-07-06T00:00:00"/>
    <n v="23.04"/>
    <s v="                ,00"/>
    <s v="                ,00"/>
    <m/>
    <d v="2016-09-19T00:00:00"/>
    <n v="23.04"/>
  </r>
  <r>
    <x v="645"/>
    <x v="645"/>
    <s v="SAN Split Payment - 750196 - 19"/>
    <d v="2016-07-06T00:00:00"/>
    <m/>
    <d v="2016-07-06T00:00:00"/>
    <n v="50.82"/>
    <s v="                ,00"/>
    <s v="                ,00"/>
    <m/>
    <d v="2016-09-19T00:00:00"/>
    <n v="50.82"/>
  </r>
  <r>
    <x v="645"/>
    <x v="645"/>
    <s v="SAN Split Payment - 750197 - 7"/>
    <d v="2016-07-06T00:00:00"/>
    <m/>
    <d v="2016-07-06T00:00:00"/>
    <n v="40.479999999999997"/>
    <s v="                ,00"/>
    <s v="                ,00"/>
    <m/>
    <d v="2016-09-19T00:00:00"/>
    <n v="40.479999999999997"/>
  </r>
  <r>
    <x v="645"/>
    <x v="645"/>
    <s v="SAN Split Payment - 750199 - 7"/>
    <d v="2016-07-06T00:00:00"/>
    <m/>
    <d v="2016-07-06T00:00:00"/>
    <n v="15.79"/>
    <s v="                ,00"/>
    <s v="                ,00"/>
    <m/>
    <d v="2016-09-19T00:00:00"/>
    <n v="15.79"/>
  </r>
  <r>
    <x v="645"/>
    <x v="645"/>
    <s v="SAN Split Payment - 750200 - 7"/>
    <d v="2016-07-06T00:00:00"/>
    <m/>
    <d v="2016-07-06T00:00:00"/>
    <n v="748"/>
    <s v="                ,00"/>
    <s v="                ,00"/>
    <m/>
    <d v="2016-09-19T00:00:00"/>
    <n v="748"/>
  </r>
  <r>
    <x v="645"/>
    <x v="645"/>
    <s v="SAN Split Payment - 750201 - 7"/>
    <d v="2016-07-06T00:00:00"/>
    <m/>
    <d v="2016-07-06T00:00:00"/>
    <n v="74.760000000000005"/>
    <s v="                ,00"/>
    <s v="                ,00"/>
    <m/>
    <d v="2016-09-19T00:00:00"/>
    <n v="74.760000000000005"/>
  </r>
  <r>
    <x v="645"/>
    <x v="645"/>
    <s v="SAN Split Payment - 750204 - 26"/>
    <d v="2016-07-06T00:00:00"/>
    <m/>
    <d v="2016-07-06T00:00:00"/>
    <n v="147.77000000000001"/>
    <s v="                ,00"/>
    <s v="                ,00"/>
    <m/>
    <d v="2016-09-19T00:00:00"/>
    <n v="147.77000000000001"/>
  </r>
  <r>
    <x v="645"/>
    <x v="645"/>
    <s v="SAN Split Payment - 750205 - 51"/>
    <d v="2016-07-06T00:00:00"/>
    <m/>
    <d v="2016-07-06T00:00:00"/>
    <n v="214.81"/>
    <s v="                ,00"/>
    <s v="                ,00"/>
    <m/>
    <d v="2016-09-19T00:00:00"/>
    <n v="214.81"/>
  </r>
  <r>
    <x v="645"/>
    <x v="645"/>
    <s v="SAN Split Payment - 750206 - 13"/>
    <d v="2016-07-06T00:00:00"/>
    <m/>
    <d v="2016-07-06T00:00:00"/>
    <n v="90.94"/>
    <s v="                ,00"/>
    <s v="                ,00"/>
    <m/>
    <d v="2016-09-19T00:00:00"/>
    <n v="90.94"/>
  </r>
  <r>
    <x v="645"/>
    <x v="645"/>
    <s v="SAN Split Payment - 750209 - 9"/>
    <d v="2016-07-06T00:00:00"/>
    <m/>
    <d v="2016-07-06T00:00:00"/>
    <n v="26.52"/>
    <s v="                ,00"/>
    <s v="                ,00"/>
    <m/>
    <d v="2016-09-19T00:00:00"/>
    <n v="26.52"/>
  </r>
  <r>
    <x v="645"/>
    <x v="645"/>
    <s v="SAN Split Payment - 750210 - 7"/>
    <d v="2016-07-06T00:00:00"/>
    <m/>
    <d v="2016-07-06T00:00:00"/>
    <n v="29.96"/>
    <s v="                ,00"/>
    <s v="                ,00"/>
    <m/>
    <d v="2016-09-19T00:00:00"/>
    <n v="29.96"/>
  </r>
  <r>
    <x v="645"/>
    <x v="645"/>
    <s v="SAN Split Payment - 750212 - 9"/>
    <d v="2016-07-06T00:00:00"/>
    <m/>
    <d v="2016-07-06T00:00:00"/>
    <n v="66.83"/>
    <s v="                ,00"/>
    <s v="                ,00"/>
    <m/>
    <d v="2016-09-19T00:00:00"/>
    <n v="66.83"/>
  </r>
  <r>
    <x v="645"/>
    <x v="645"/>
    <s v="SAN Split Payment - 750213 - 19"/>
    <d v="2016-07-06T00:00:00"/>
    <m/>
    <d v="2016-07-06T00:00:00"/>
    <n v="100.14"/>
    <s v="                ,00"/>
    <s v="                ,00"/>
    <m/>
    <d v="2016-09-19T00:00:00"/>
    <n v="100.14"/>
  </r>
  <r>
    <x v="645"/>
    <x v="645"/>
    <s v="SAN Split Payment - 750214 - 31"/>
    <d v="2016-07-06T00:00:00"/>
    <m/>
    <d v="2016-07-06T00:00:00"/>
    <n v="427.68"/>
    <s v="                ,00"/>
    <s v="                ,00"/>
    <m/>
    <d v="2016-09-19T00:00:00"/>
    <n v="427.68"/>
  </r>
  <r>
    <x v="645"/>
    <x v="645"/>
    <s v="SAN Split Payment - 750220 - 7"/>
    <d v="2016-07-06T00:00:00"/>
    <m/>
    <d v="2016-07-06T00:00:00"/>
    <n v="1020.1"/>
    <s v="                ,00"/>
    <s v="                ,00"/>
    <m/>
    <d v="2016-09-19T00:00:00"/>
    <n v="1020.1"/>
  </r>
  <r>
    <x v="645"/>
    <x v="645"/>
    <s v="SAN Split Payment - 750223 - 7"/>
    <d v="2016-07-06T00:00:00"/>
    <m/>
    <d v="2016-07-06T00:00:00"/>
    <n v="23.95"/>
    <s v="                ,00"/>
    <s v="                ,00"/>
    <m/>
    <d v="2016-09-19T00:00:00"/>
    <n v="23.95"/>
  </r>
  <r>
    <x v="645"/>
    <x v="645"/>
    <s v="SAN Split Payment - 750224 - 13"/>
    <d v="2016-07-06T00:00:00"/>
    <m/>
    <d v="2016-07-06T00:00:00"/>
    <n v="395.01"/>
    <s v="                ,00"/>
    <s v="                ,00"/>
    <m/>
    <d v="2016-09-19T00:00:00"/>
    <n v="395.01"/>
  </r>
  <r>
    <x v="645"/>
    <x v="645"/>
    <s v="SAN Split Payment - 750225 - 7"/>
    <d v="2016-07-06T00:00:00"/>
    <m/>
    <d v="2016-07-06T00:00:00"/>
    <n v="650.6"/>
    <s v="                ,00"/>
    <s v="                ,00"/>
    <m/>
    <d v="2016-09-19T00:00:00"/>
    <n v="650.6"/>
  </r>
  <r>
    <x v="645"/>
    <x v="645"/>
    <s v="SAN Split Payment - 750227 - 7"/>
    <d v="2016-07-06T00:00:00"/>
    <m/>
    <d v="2016-07-06T00:00:00"/>
    <n v="29.48"/>
    <s v="                ,00"/>
    <s v="                ,00"/>
    <m/>
    <d v="2016-09-19T00:00:00"/>
    <n v="29.48"/>
  </r>
  <r>
    <x v="645"/>
    <x v="645"/>
    <s v="SAN Split Payment - 750228 - 7"/>
    <d v="2016-07-06T00:00:00"/>
    <m/>
    <d v="2016-07-06T00:00:00"/>
    <n v="44.22"/>
    <s v="                ,00"/>
    <s v="                ,00"/>
    <m/>
    <d v="2016-09-19T00:00:00"/>
    <n v="44.22"/>
  </r>
  <r>
    <x v="645"/>
    <x v="645"/>
    <s v="SAN Split Payment - 750229 - 7"/>
    <d v="2016-07-06T00:00:00"/>
    <m/>
    <d v="2016-07-06T00:00:00"/>
    <n v="71.53"/>
    <s v="                ,00"/>
    <s v="                ,00"/>
    <m/>
    <d v="2016-09-19T00:00:00"/>
    <n v="71.53"/>
  </r>
  <r>
    <x v="645"/>
    <x v="645"/>
    <s v="SAN Split Payment - 750461 - 7"/>
    <d v="2016-07-06T00:00:00"/>
    <m/>
    <d v="2016-07-06T00:00:00"/>
    <n v="15.4"/>
    <s v="                ,00"/>
    <s v="                ,00"/>
    <m/>
    <d v="2016-09-19T00:00:00"/>
    <n v="15.4"/>
  </r>
  <r>
    <x v="645"/>
    <x v="645"/>
    <s v="SAN Split Payment - 750463 - 7"/>
    <d v="2016-07-06T00:00:00"/>
    <m/>
    <d v="2016-07-06T00:00:00"/>
    <n v="74"/>
    <s v="                ,00"/>
    <s v="                ,00"/>
    <m/>
    <d v="2016-09-19T00:00:00"/>
    <n v="74"/>
  </r>
  <r>
    <x v="645"/>
    <x v="645"/>
    <s v="SAN Split Payment - 750464 - 7"/>
    <d v="2016-07-06T00:00:00"/>
    <m/>
    <d v="2016-07-06T00:00:00"/>
    <n v="74"/>
    <s v="                ,00"/>
    <s v="                ,00"/>
    <m/>
    <d v="2016-09-19T00:00:00"/>
    <n v="74"/>
  </r>
  <r>
    <x v="645"/>
    <x v="645"/>
    <s v="SAN Split Payment - 750466 - 7"/>
    <d v="2016-07-06T00:00:00"/>
    <m/>
    <d v="2016-07-06T00:00:00"/>
    <n v="90.82"/>
    <s v="                ,00"/>
    <s v="                ,00"/>
    <m/>
    <d v="2016-09-19T00:00:00"/>
    <n v="90.82"/>
  </r>
  <r>
    <x v="645"/>
    <x v="645"/>
    <s v="SAN Split Payment - 750469 - 20"/>
    <d v="2016-07-06T00:00:00"/>
    <m/>
    <d v="2016-07-06T00:00:00"/>
    <n v="55"/>
    <s v="                ,00"/>
    <s v="                ,00"/>
    <m/>
    <d v="2016-09-19T00:00:00"/>
    <n v="55"/>
  </r>
  <r>
    <x v="645"/>
    <x v="645"/>
    <s v="SAN Split Payment - 750471 - 7"/>
    <d v="2016-07-06T00:00:00"/>
    <m/>
    <d v="2016-07-06T00:00:00"/>
    <n v="1403.75"/>
    <s v="                ,00"/>
    <s v="                ,00"/>
    <m/>
    <d v="2016-09-19T00:00:00"/>
    <n v="1403.75"/>
  </r>
  <r>
    <x v="645"/>
    <x v="645"/>
    <s v="SAN Split Payment - 750472 - 58"/>
    <d v="2016-07-06T00:00:00"/>
    <m/>
    <d v="2016-07-06T00:00:00"/>
    <n v="499.68"/>
    <s v="                ,00"/>
    <s v="                ,00"/>
    <m/>
    <d v="2016-09-19T00:00:00"/>
    <n v="499.68"/>
  </r>
  <r>
    <x v="645"/>
    <x v="645"/>
    <s v="SAN Split Payment - 750481 - 25"/>
    <d v="2016-07-06T00:00:00"/>
    <m/>
    <d v="2016-07-06T00:00:00"/>
    <n v="123.64"/>
    <s v="                ,00"/>
    <s v="                ,00"/>
    <m/>
    <d v="2016-09-19T00:00:00"/>
    <n v="123.64"/>
  </r>
  <r>
    <x v="645"/>
    <x v="645"/>
    <s v="SAN Split Payment - 750483 - 13"/>
    <d v="2016-07-06T00:00:00"/>
    <m/>
    <d v="2016-07-06T00:00:00"/>
    <n v="69.959999999999994"/>
    <s v="                ,00"/>
    <s v="                ,00"/>
    <m/>
    <d v="2016-09-19T00:00:00"/>
    <n v="69.959999999999994"/>
  </r>
  <r>
    <x v="645"/>
    <x v="645"/>
    <s v="SAN Split Payment - 750484 - 31"/>
    <d v="2016-07-06T00:00:00"/>
    <m/>
    <d v="2016-07-06T00:00:00"/>
    <n v="123.64"/>
    <s v="                ,00"/>
    <s v="                ,00"/>
    <m/>
    <d v="2016-09-19T00:00:00"/>
    <n v="123.64"/>
  </r>
  <r>
    <x v="645"/>
    <x v="645"/>
    <s v="SAN Split Payment - 750486 - 7"/>
    <d v="2016-07-06T00:00:00"/>
    <m/>
    <d v="2016-07-06T00:00:00"/>
    <n v="165.54"/>
    <s v="                ,00"/>
    <s v="                ,00"/>
    <m/>
    <d v="2016-09-19T00:00:00"/>
    <n v="165.54"/>
  </r>
  <r>
    <x v="645"/>
    <x v="645"/>
    <s v="SAN Split Payment - 750487 - 7"/>
    <d v="2016-07-06T00:00:00"/>
    <m/>
    <d v="2016-07-06T00:00:00"/>
    <n v="880"/>
    <s v="                ,00"/>
    <s v="                ,00"/>
    <m/>
    <d v="2016-09-19T00:00:00"/>
    <n v="880"/>
  </r>
  <r>
    <x v="645"/>
    <x v="645"/>
    <s v="SAN Split Payment - 750490 - 7"/>
    <d v="2016-07-06T00:00:00"/>
    <m/>
    <d v="2016-07-06T00:00:00"/>
    <n v="87.3"/>
    <s v="                ,00"/>
    <s v="                ,00"/>
    <m/>
    <d v="2016-09-19T00:00:00"/>
    <n v="87.3"/>
  </r>
  <r>
    <x v="645"/>
    <x v="645"/>
    <s v="SAN Split Payment - 750493 - 7"/>
    <d v="2016-07-06T00:00:00"/>
    <m/>
    <d v="2016-07-06T00:00:00"/>
    <n v="89.96"/>
    <s v="                ,00"/>
    <s v="                ,00"/>
    <m/>
    <d v="2016-09-19T00:00:00"/>
    <n v="89.96"/>
  </r>
  <r>
    <x v="645"/>
    <x v="645"/>
    <s v="SAN Split Payment - 750494 - 13"/>
    <d v="2016-07-06T00:00:00"/>
    <m/>
    <d v="2016-07-06T00:00:00"/>
    <n v="270.60000000000002"/>
    <s v="                ,00"/>
    <s v="                ,00"/>
    <m/>
    <d v="2016-09-19T00:00:00"/>
    <n v="270.60000000000002"/>
  </r>
  <r>
    <x v="645"/>
    <x v="645"/>
    <s v="SAN Split Payment - 750495 - 14"/>
    <d v="2016-07-06T00:00:00"/>
    <m/>
    <d v="2016-07-06T00:00:00"/>
    <n v="766.75"/>
    <s v="                ,00"/>
    <s v="                ,00"/>
    <m/>
    <d v="2016-09-19T00:00:00"/>
    <n v="766.75"/>
  </r>
  <r>
    <x v="645"/>
    <x v="645"/>
    <s v="SAN Split Payment - 750496 - 19"/>
    <d v="2016-07-06T00:00:00"/>
    <m/>
    <d v="2016-07-06T00:00:00"/>
    <n v="337.92"/>
    <s v="                ,00"/>
    <s v="                ,00"/>
    <m/>
    <d v="2016-09-19T00:00:00"/>
    <n v="337.92"/>
  </r>
  <r>
    <x v="645"/>
    <x v="645"/>
    <s v="SAN Split Payment - 750498 - 56"/>
    <d v="2016-07-06T00:00:00"/>
    <m/>
    <d v="2016-07-06T00:00:00"/>
    <n v="491.38"/>
    <s v="                ,00"/>
    <s v="                ,00"/>
    <m/>
    <d v="2016-09-19T00:00:00"/>
    <n v="491.38"/>
  </r>
  <r>
    <x v="645"/>
    <x v="645"/>
    <s v="SAN Split Payment - 750499 - 13"/>
    <d v="2016-07-06T00:00:00"/>
    <m/>
    <d v="2016-07-06T00:00:00"/>
    <n v="176.97"/>
    <s v="                ,00"/>
    <s v="                ,00"/>
    <m/>
    <d v="2016-09-19T00:00:00"/>
    <n v="176.97"/>
  </r>
  <r>
    <x v="645"/>
    <x v="645"/>
    <s v="SAN Split Payment - 750503 - 19"/>
    <d v="2016-07-06T00:00:00"/>
    <m/>
    <d v="2016-07-06T00:00:00"/>
    <n v="22.56"/>
    <s v="                ,00"/>
    <s v="                ,00"/>
    <m/>
    <d v="2016-09-19T00:00:00"/>
    <n v="22.56"/>
  </r>
  <r>
    <x v="645"/>
    <x v="645"/>
    <s v="SAN Split Payment - 750504 - 19"/>
    <d v="2016-07-06T00:00:00"/>
    <m/>
    <d v="2016-07-06T00:00:00"/>
    <n v="19.18"/>
    <s v="                ,00"/>
    <s v="                ,00"/>
    <m/>
    <d v="2016-09-19T00:00:00"/>
    <n v="19.18"/>
  </r>
  <r>
    <x v="645"/>
    <x v="645"/>
    <s v="SAN Split Payment - 750510 - 8"/>
    <d v="2016-07-06T00:00:00"/>
    <m/>
    <d v="2016-07-06T00:00:00"/>
    <n v="2.95"/>
    <s v="                ,00"/>
    <s v="                ,00"/>
    <m/>
    <d v="2016-09-19T00:00:00"/>
    <n v="2.95"/>
  </r>
  <r>
    <x v="645"/>
    <x v="645"/>
    <s v="SAN Split Payment - 750511 - 7"/>
    <d v="2016-07-06T00:00:00"/>
    <m/>
    <d v="2016-07-06T00:00:00"/>
    <n v="144"/>
    <s v="                ,00"/>
    <s v="                ,00"/>
    <m/>
    <d v="2016-09-19T00:00:00"/>
    <n v="144"/>
  </r>
  <r>
    <x v="645"/>
    <x v="645"/>
    <s v="SAN Split Payment - 750519 - 13"/>
    <d v="2016-07-06T00:00:00"/>
    <m/>
    <d v="2016-07-06T00:00:00"/>
    <n v="1898.79"/>
    <s v="                ,00"/>
    <s v="                ,00"/>
    <m/>
    <d v="2016-09-19T00:00:00"/>
    <n v="1898.79"/>
  </r>
  <r>
    <x v="645"/>
    <x v="645"/>
    <s v="SAN Split Payment - 750522 - 7"/>
    <d v="2016-07-06T00:00:00"/>
    <m/>
    <d v="2016-07-06T00:00:00"/>
    <n v="41.8"/>
    <s v="                ,00"/>
    <s v="                ,00"/>
    <m/>
    <d v="2016-09-19T00:00:00"/>
    <n v="41.8"/>
  </r>
  <r>
    <x v="645"/>
    <x v="645"/>
    <s v="SAN Split Payment - 750528 - 19"/>
    <d v="2016-07-06T00:00:00"/>
    <m/>
    <d v="2016-07-06T00:00:00"/>
    <n v="499.4"/>
    <s v="                ,00"/>
    <s v="                ,00"/>
    <m/>
    <d v="2016-09-19T00:00:00"/>
    <n v="499.4"/>
  </r>
  <r>
    <x v="645"/>
    <x v="645"/>
    <s v="SAN Split Payment - 750530 - 7"/>
    <d v="2016-07-06T00:00:00"/>
    <m/>
    <d v="2016-07-06T00:00:00"/>
    <n v="35.200000000000003"/>
    <s v="                ,00"/>
    <s v="                ,00"/>
    <m/>
    <d v="2016-09-19T00:00:00"/>
    <n v="35.200000000000003"/>
  </r>
  <r>
    <x v="645"/>
    <x v="645"/>
    <s v="SAN Split Payment - 750531 - 3"/>
    <d v="2016-07-06T00:00:00"/>
    <m/>
    <d v="2016-07-06T00:00:00"/>
    <n v="22"/>
    <s v="                ,00"/>
    <s v="                ,00"/>
    <m/>
    <d v="2016-09-19T00:00:00"/>
    <n v="22"/>
  </r>
  <r>
    <x v="645"/>
    <x v="645"/>
    <s v="SAN Split Payment - 750532 - 3"/>
    <d v="2016-07-06T00:00:00"/>
    <m/>
    <d v="2016-07-06T00:00:00"/>
    <n v="16.5"/>
    <s v="                ,00"/>
    <s v="                ,00"/>
    <m/>
    <d v="2016-09-19T00:00:00"/>
    <n v="16.5"/>
  </r>
  <r>
    <x v="645"/>
    <x v="645"/>
    <s v="SAN Split Payment - 750533 - 7"/>
    <d v="2016-07-06T00:00:00"/>
    <m/>
    <d v="2016-07-06T00:00:00"/>
    <n v="162.80000000000001"/>
    <s v="                ,00"/>
    <s v="                ,00"/>
    <m/>
    <d v="2016-09-19T00:00:00"/>
    <n v="162.80000000000001"/>
  </r>
  <r>
    <x v="645"/>
    <x v="645"/>
    <s v="SAN Split Payment - 750535 - 7"/>
    <d v="2016-07-06T00:00:00"/>
    <m/>
    <d v="2016-07-06T00:00:00"/>
    <n v="174.59"/>
    <s v="                ,00"/>
    <s v="                ,00"/>
    <m/>
    <d v="2016-09-19T00:00:00"/>
    <n v="174.59"/>
  </r>
  <r>
    <x v="645"/>
    <x v="645"/>
    <s v="SAN Split Payment - 750536 - 26"/>
    <d v="2016-07-06T00:00:00"/>
    <m/>
    <d v="2016-07-06T00:00:00"/>
    <n v="13936.67"/>
    <s v="                ,00"/>
    <s v="                ,00"/>
    <m/>
    <d v="2016-09-19T00:00:00"/>
    <n v="13936.67"/>
  </r>
  <r>
    <x v="645"/>
    <x v="645"/>
    <s v="SAN Split Payment - 750539 - 19"/>
    <d v="2016-07-06T00:00:00"/>
    <m/>
    <d v="2016-07-06T00:00:00"/>
    <n v="126.04"/>
    <s v="                ,00"/>
    <s v="                ,00"/>
    <m/>
    <d v="2016-09-19T00:00:00"/>
    <n v="126.04"/>
  </r>
  <r>
    <x v="645"/>
    <x v="645"/>
    <s v="SAN Split Payment - 750545 - 13"/>
    <d v="2016-07-06T00:00:00"/>
    <m/>
    <d v="2016-07-06T00:00:00"/>
    <n v="495"/>
    <s v="                ,00"/>
    <s v="                ,00"/>
    <m/>
    <d v="2016-09-19T00:00:00"/>
    <n v="495"/>
  </r>
  <r>
    <x v="645"/>
    <x v="645"/>
    <s v="SAN Split Payment - 750546 - 7"/>
    <d v="2016-07-06T00:00:00"/>
    <m/>
    <d v="2016-07-06T00:00:00"/>
    <n v="161.91999999999999"/>
    <s v="                ,00"/>
    <s v="                ,00"/>
    <m/>
    <d v="2016-09-19T00:00:00"/>
    <n v="161.91999999999999"/>
  </r>
  <r>
    <x v="645"/>
    <x v="645"/>
    <s v="SAN Split Payment - 750548 - 7"/>
    <d v="2016-07-06T00:00:00"/>
    <m/>
    <d v="2016-07-06T00:00:00"/>
    <n v="62.7"/>
    <s v="                ,00"/>
    <s v="                ,00"/>
    <m/>
    <d v="2016-09-19T00:00:00"/>
    <n v="62.7"/>
  </r>
  <r>
    <x v="645"/>
    <x v="645"/>
    <s v="SAN Split Payment - 750549 - 7"/>
    <d v="2016-07-06T00:00:00"/>
    <m/>
    <d v="2016-07-06T00:00:00"/>
    <n v="31.24"/>
    <s v="                ,00"/>
    <s v="                ,00"/>
    <m/>
    <d v="2016-09-19T00:00:00"/>
    <n v="31.24"/>
  </r>
  <r>
    <x v="645"/>
    <x v="645"/>
    <s v="SAN Split Payment - 750552 - 7"/>
    <d v="2016-07-06T00:00:00"/>
    <m/>
    <d v="2016-07-06T00:00:00"/>
    <n v="451"/>
    <s v="                ,00"/>
    <s v="                ,00"/>
    <m/>
    <d v="2016-09-19T00:00:00"/>
    <n v="451"/>
  </r>
  <r>
    <x v="645"/>
    <x v="645"/>
    <s v="SAN Split Payment - 750554 - 19"/>
    <d v="2016-07-06T00:00:00"/>
    <m/>
    <d v="2016-07-06T00:00:00"/>
    <n v="114.4"/>
    <s v="                ,00"/>
    <s v="                ,00"/>
    <m/>
    <d v="2016-09-19T00:00:00"/>
    <n v="114.4"/>
  </r>
  <r>
    <x v="645"/>
    <x v="645"/>
    <s v="SAN Split Payment - 750555 - 13"/>
    <d v="2016-07-06T00:00:00"/>
    <m/>
    <d v="2016-07-06T00:00:00"/>
    <n v="1091.1199999999999"/>
    <s v="                ,00"/>
    <s v="                ,00"/>
    <m/>
    <d v="2016-09-19T00:00:00"/>
    <n v="1091.1199999999999"/>
  </r>
  <r>
    <x v="645"/>
    <x v="645"/>
    <s v="SAN Split Payment - 750556 - 25"/>
    <d v="2016-07-06T00:00:00"/>
    <m/>
    <d v="2016-07-06T00:00:00"/>
    <n v="255.2"/>
    <s v="                ,00"/>
    <s v="                ,00"/>
    <m/>
    <d v="2016-09-19T00:00:00"/>
    <n v="255.2"/>
  </r>
  <r>
    <x v="645"/>
    <x v="645"/>
    <s v="SAN Split Payment - 750557 - 7"/>
    <d v="2016-07-06T00:00:00"/>
    <m/>
    <d v="2016-07-06T00:00:00"/>
    <n v="44.06"/>
    <s v="                ,00"/>
    <s v="                ,00"/>
    <m/>
    <d v="2016-09-19T00:00:00"/>
    <n v="44.06"/>
  </r>
  <r>
    <x v="645"/>
    <x v="645"/>
    <s v="SAN Split Payment - 750559 - 13"/>
    <d v="2016-07-06T00:00:00"/>
    <m/>
    <d v="2016-07-06T00:00:00"/>
    <n v="910"/>
    <s v="                ,00"/>
    <s v="                ,00"/>
    <m/>
    <d v="2016-09-19T00:00:00"/>
    <n v="910"/>
  </r>
  <r>
    <x v="645"/>
    <x v="645"/>
    <s v="SAN Split Payment - 750560 - 13"/>
    <d v="2016-07-06T00:00:00"/>
    <m/>
    <d v="2016-07-06T00:00:00"/>
    <n v="38.72"/>
    <s v="                ,00"/>
    <s v="                ,00"/>
    <m/>
    <d v="2016-09-19T00:00:00"/>
    <n v="38.72"/>
  </r>
  <r>
    <x v="645"/>
    <x v="645"/>
    <s v="SAN Split Payment - 750561 - 25"/>
    <d v="2016-07-06T00:00:00"/>
    <m/>
    <d v="2016-07-06T00:00:00"/>
    <n v="133.1"/>
    <s v="                ,00"/>
    <s v="                ,00"/>
    <m/>
    <d v="2016-09-19T00:00:00"/>
    <n v="133.1"/>
  </r>
  <r>
    <x v="645"/>
    <x v="645"/>
    <s v="SAN Split Payment - 750562 - 7"/>
    <d v="2016-07-06T00:00:00"/>
    <m/>
    <d v="2016-07-06T00:00:00"/>
    <n v="129.08000000000001"/>
    <s v="                ,00"/>
    <s v="                ,00"/>
    <m/>
    <d v="2016-09-19T00:00:00"/>
    <n v="129.08000000000001"/>
  </r>
  <r>
    <x v="645"/>
    <x v="645"/>
    <s v="SAN Split Payment - 750566 - 7"/>
    <d v="2016-07-06T00:00:00"/>
    <m/>
    <d v="2016-07-06T00:00:00"/>
    <n v="99"/>
    <s v="                ,00"/>
    <s v="                ,00"/>
    <m/>
    <d v="2016-09-19T00:00:00"/>
    <n v="99"/>
  </r>
  <r>
    <x v="645"/>
    <x v="645"/>
    <s v="SAN Split Payment - 750570 - 7"/>
    <d v="2016-07-06T00:00:00"/>
    <m/>
    <d v="2016-07-06T00:00:00"/>
    <n v="24"/>
    <s v="                ,00"/>
    <s v="                ,00"/>
    <m/>
    <d v="2016-09-19T00:00:00"/>
    <n v="24"/>
  </r>
  <r>
    <x v="645"/>
    <x v="645"/>
    <s v="SAN Split Payment - 750571 - 127"/>
    <d v="2016-07-06T00:00:00"/>
    <m/>
    <d v="2016-07-06T00:00:00"/>
    <n v="2277"/>
    <s v="                ,00"/>
    <s v="                ,00"/>
    <m/>
    <d v="2016-09-19T00:00:00"/>
    <n v="2277"/>
  </r>
  <r>
    <x v="645"/>
    <x v="645"/>
    <s v="SAN Split Payment - 750572 - 13"/>
    <d v="2016-07-06T00:00:00"/>
    <m/>
    <d v="2016-07-06T00:00:00"/>
    <n v="261.36"/>
    <s v="                ,00"/>
    <s v="                ,00"/>
    <m/>
    <d v="2016-09-19T00:00:00"/>
    <n v="261.36"/>
  </r>
  <r>
    <x v="645"/>
    <x v="645"/>
    <s v="SAN Split Payment - 750574 - 13"/>
    <d v="2016-07-06T00:00:00"/>
    <m/>
    <d v="2016-07-06T00:00:00"/>
    <n v="54.22"/>
    <s v="                ,00"/>
    <s v="                ,00"/>
    <m/>
    <d v="2016-09-19T00:00:00"/>
    <n v="54.22"/>
  </r>
  <r>
    <x v="645"/>
    <x v="645"/>
    <s v="SAN Split Payment - 750575 - 7"/>
    <d v="2016-07-06T00:00:00"/>
    <m/>
    <d v="2016-07-06T00:00:00"/>
    <n v="2.44"/>
    <s v="                ,00"/>
    <s v="                ,00"/>
    <m/>
    <d v="2016-09-19T00:00:00"/>
    <n v="2.44"/>
  </r>
  <r>
    <x v="645"/>
    <x v="645"/>
    <s v="SAN Split Payment - 750576 - 7"/>
    <d v="2016-07-06T00:00:00"/>
    <m/>
    <d v="2016-07-06T00:00:00"/>
    <n v="72.599999999999994"/>
    <s v="                ,00"/>
    <s v="                ,00"/>
    <m/>
    <d v="2016-09-19T00:00:00"/>
    <n v="72.599999999999994"/>
  </r>
  <r>
    <x v="645"/>
    <x v="645"/>
    <s v="SAN Split Payment - 750577 - 7"/>
    <d v="2016-07-06T00:00:00"/>
    <m/>
    <d v="2016-07-06T00:00:00"/>
    <n v="14.03"/>
    <s v="                ,00"/>
    <s v="                ,00"/>
    <m/>
    <d v="2016-09-19T00:00:00"/>
    <n v="14.03"/>
  </r>
  <r>
    <x v="645"/>
    <x v="645"/>
    <s v="SAN Split Payment - 750579 - 7"/>
    <d v="2016-07-06T00:00:00"/>
    <m/>
    <d v="2016-07-06T00:00:00"/>
    <n v="381.58"/>
    <s v="                ,00"/>
    <s v="                ,00"/>
    <m/>
    <d v="2016-09-19T00:00:00"/>
    <n v="381.58"/>
  </r>
  <r>
    <x v="645"/>
    <x v="645"/>
    <s v="SAN Split Payment - 750584 - 15"/>
    <d v="2016-07-06T00:00:00"/>
    <m/>
    <d v="2016-07-06T00:00:00"/>
    <n v="198.74"/>
    <s v="                ,00"/>
    <s v="                ,00"/>
    <m/>
    <d v="2016-09-19T00:00:00"/>
    <n v="198.74"/>
  </r>
  <r>
    <x v="645"/>
    <x v="645"/>
    <s v="SAN Split Payment - 750585 - 13"/>
    <d v="2016-07-06T00:00:00"/>
    <m/>
    <d v="2016-07-06T00:00:00"/>
    <n v="171.6"/>
    <s v="                ,00"/>
    <s v="                ,00"/>
    <m/>
    <d v="2016-09-19T00:00:00"/>
    <n v="171.6"/>
  </r>
  <r>
    <x v="645"/>
    <x v="645"/>
    <s v="SAN Split Payment - 750586 - 7"/>
    <d v="2016-07-06T00:00:00"/>
    <m/>
    <d v="2016-07-06T00:00:00"/>
    <n v="52.8"/>
    <s v="                ,00"/>
    <s v="                ,00"/>
    <m/>
    <d v="2016-09-19T00:00:00"/>
    <n v="52.8"/>
  </r>
  <r>
    <x v="645"/>
    <x v="645"/>
    <s v="SAN Split Payment - 750587 - 7"/>
    <d v="2016-07-06T00:00:00"/>
    <m/>
    <d v="2016-07-06T00:00:00"/>
    <n v="71.5"/>
    <s v="                ,00"/>
    <s v="                ,00"/>
    <m/>
    <d v="2016-09-19T00:00:00"/>
    <n v="71.5"/>
  </r>
  <r>
    <x v="645"/>
    <x v="645"/>
    <s v="SAN Split Payment - 750588 - 7"/>
    <d v="2016-07-06T00:00:00"/>
    <m/>
    <d v="2016-07-06T00:00:00"/>
    <n v="264"/>
    <s v="                ,00"/>
    <s v="                ,00"/>
    <m/>
    <d v="2016-09-19T00:00:00"/>
    <n v="264"/>
  </r>
  <r>
    <x v="645"/>
    <x v="645"/>
    <s v="SAN Split Payment - 750590 - 43"/>
    <d v="2016-07-06T00:00:00"/>
    <m/>
    <d v="2016-07-06T00:00:00"/>
    <n v="1048.78"/>
    <s v="                ,00"/>
    <s v="                ,00"/>
    <m/>
    <d v="2016-09-19T00:00:00"/>
    <n v="1048.78"/>
  </r>
  <r>
    <x v="645"/>
    <x v="645"/>
    <s v="SAN Split Payment - 750591 - 8"/>
    <d v="2016-07-06T00:00:00"/>
    <m/>
    <d v="2016-07-06T00:00:00"/>
    <n v="49.49"/>
    <s v="                ,00"/>
    <s v="                ,00"/>
    <m/>
    <d v="2016-09-19T00:00:00"/>
    <n v="49.49"/>
  </r>
  <r>
    <x v="645"/>
    <x v="645"/>
    <s v="SAN Split Payment - 750592 - 7"/>
    <d v="2016-07-06T00:00:00"/>
    <m/>
    <d v="2016-07-06T00:00:00"/>
    <n v="167.64"/>
    <s v="                ,00"/>
    <s v="                ,00"/>
    <m/>
    <d v="2016-09-19T00:00:00"/>
    <n v="167.64"/>
  </r>
  <r>
    <x v="645"/>
    <x v="645"/>
    <s v="SAN Split Payment - 750602 - 7"/>
    <d v="2016-07-06T00:00:00"/>
    <m/>
    <d v="2016-07-06T00:00:00"/>
    <n v="177.75"/>
    <s v="                ,00"/>
    <s v="                ,00"/>
    <m/>
    <d v="2016-09-19T00:00:00"/>
    <n v="177.75"/>
  </r>
  <r>
    <x v="645"/>
    <x v="645"/>
    <s v="SAN Split Payment - 750606 - 16"/>
    <d v="2016-07-06T00:00:00"/>
    <m/>
    <d v="2016-07-06T00:00:00"/>
    <n v="22.17"/>
    <s v="                ,00"/>
    <s v="                ,00"/>
    <m/>
    <d v="2016-09-19T00:00:00"/>
    <n v="22.17"/>
  </r>
  <r>
    <x v="645"/>
    <x v="645"/>
    <s v="SAN Split Payment - 750607 - 3"/>
    <d v="2016-07-06T00:00:00"/>
    <m/>
    <d v="2016-07-06T00:00:00"/>
    <n v="-439.14"/>
    <s v="                ,00"/>
    <s v="                ,00"/>
    <m/>
    <d v="2016-09-19T00:00:00"/>
    <n v="-439.14"/>
  </r>
  <r>
    <x v="645"/>
    <x v="645"/>
    <s v="SAN Split Payment - 750608 - 7"/>
    <d v="2016-07-06T00:00:00"/>
    <m/>
    <d v="2016-07-06T00:00:00"/>
    <n v="85.2"/>
    <s v="                ,00"/>
    <s v="                ,00"/>
    <m/>
    <d v="2016-09-19T00:00:00"/>
    <n v="85.2"/>
  </r>
  <r>
    <x v="645"/>
    <x v="645"/>
    <s v="SAN Split Payment - 750609 - 7"/>
    <d v="2016-07-06T00:00:00"/>
    <m/>
    <d v="2016-07-06T00:00:00"/>
    <n v="32.14"/>
    <s v="                ,00"/>
    <s v="                ,00"/>
    <m/>
    <d v="2016-09-19T00:00:00"/>
    <n v="32.14"/>
  </r>
  <r>
    <x v="645"/>
    <x v="645"/>
    <s v="SAN Split Payment - 750611 - 3"/>
    <d v="2016-07-06T00:00:00"/>
    <m/>
    <d v="2016-07-06T00:00:00"/>
    <n v="-548.92999999999995"/>
    <s v="                ,00"/>
    <s v="                ,00"/>
    <m/>
    <d v="2016-09-19T00:00:00"/>
    <n v="-548.92999999999995"/>
  </r>
  <r>
    <x v="645"/>
    <x v="645"/>
    <s v="SAN Split Payment - 750612 - 7"/>
    <d v="2016-07-06T00:00:00"/>
    <m/>
    <d v="2016-07-06T00:00:00"/>
    <n v="20.43"/>
    <s v="                ,00"/>
    <s v="                ,00"/>
    <m/>
    <d v="2016-09-19T00:00:00"/>
    <n v="20.43"/>
  </r>
  <r>
    <x v="645"/>
    <x v="645"/>
    <s v="SAN Split Payment - 750613 - 7"/>
    <d v="2016-07-06T00:00:00"/>
    <m/>
    <d v="2016-07-06T00:00:00"/>
    <n v="144"/>
    <s v="                ,00"/>
    <s v="                ,00"/>
    <m/>
    <d v="2016-09-19T00:00:00"/>
    <n v="144"/>
  </r>
  <r>
    <x v="645"/>
    <x v="645"/>
    <s v="SAN Split Payment - 750614 - 13"/>
    <d v="2016-07-06T00:00:00"/>
    <m/>
    <d v="2016-07-06T00:00:00"/>
    <n v="3411.3"/>
    <s v="                ,00"/>
    <s v="                ,00"/>
    <m/>
    <d v="2016-09-19T00:00:00"/>
    <n v="3411.3"/>
  </r>
  <r>
    <x v="645"/>
    <x v="645"/>
    <s v="SAN Split Payment - 750616 - 3"/>
    <d v="2016-07-06T00:00:00"/>
    <m/>
    <d v="2016-07-06T00:00:00"/>
    <n v="-329.36"/>
    <s v="                ,00"/>
    <s v="                ,00"/>
    <m/>
    <d v="2016-09-19T00:00:00"/>
    <n v="-329.36"/>
  </r>
  <r>
    <x v="645"/>
    <x v="645"/>
    <s v="SAN Split Payment - 750617 - 13"/>
    <d v="2016-07-06T00:00:00"/>
    <m/>
    <d v="2016-07-06T00:00:00"/>
    <n v="96.11"/>
    <s v="                ,00"/>
    <s v="                ,00"/>
    <m/>
    <d v="2016-09-19T00:00:00"/>
    <n v="96.11"/>
  </r>
  <r>
    <x v="645"/>
    <x v="645"/>
    <s v="SAN Split Payment - 750618 - 7"/>
    <d v="2016-07-06T00:00:00"/>
    <m/>
    <d v="2016-07-06T00:00:00"/>
    <n v="20"/>
    <s v="                ,00"/>
    <s v="                ,00"/>
    <m/>
    <d v="2016-09-19T00:00:00"/>
    <n v="20"/>
  </r>
  <r>
    <x v="645"/>
    <x v="645"/>
    <s v="SAN Split Payment - 750619 - 19"/>
    <d v="2016-07-06T00:00:00"/>
    <m/>
    <d v="2016-07-06T00:00:00"/>
    <n v="1485"/>
    <s v="                ,00"/>
    <s v="                ,00"/>
    <m/>
    <d v="2016-09-19T00:00:00"/>
    <n v="1485"/>
  </r>
  <r>
    <x v="645"/>
    <x v="645"/>
    <s v="SAN Split Payment - 750620 - 9"/>
    <d v="2016-07-06T00:00:00"/>
    <m/>
    <d v="2016-07-06T00:00:00"/>
    <n v="-73.63"/>
    <s v="                ,00"/>
    <s v="                ,00"/>
    <m/>
    <d v="2016-09-19T00:00:00"/>
    <n v="-73.63"/>
  </r>
  <r>
    <x v="645"/>
    <x v="645"/>
    <s v="SAN Split Payment - 750621 - 3"/>
    <d v="2016-07-06T00:00:00"/>
    <m/>
    <d v="2016-07-06T00:00:00"/>
    <n v="-439.14"/>
    <s v="                ,00"/>
    <s v="                ,00"/>
    <m/>
    <d v="2016-09-19T00:00:00"/>
    <n v="-439.14"/>
  </r>
  <r>
    <x v="645"/>
    <x v="645"/>
    <s v="SAN Split Payment - 750622 - 7"/>
    <d v="2016-07-06T00:00:00"/>
    <m/>
    <d v="2016-07-06T00:00:00"/>
    <n v="20.59"/>
    <s v="                ,00"/>
    <s v="                ,00"/>
    <m/>
    <d v="2016-09-19T00:00:00"/>
    <n v="20.59"/>
  </r>
  <r>
    <x v="645"/>
    <x v="645"/>
    <s v="SAN Split Payment - 750623 - 7"/>
    <d v="2016-07-06T00:00:00"/>
    <m/>
    <d v="2016-07-06T00:00:00"/>
    <n v="72.709999999999994"/>
    <s v="                ,00"/>
    <s v="                ,00"/>
    <m/>
    <d v="2016-09-19T00:00:00"/>
    <n v="72.709999999999994"/>
  </r>
  <r>
    <x v="645"/>
    <x v="645"/>
    <s v="SAN Split Payment - 750624 - 56"/>
    <d v="2016-07-06T00:00:00"/>
    <m/>
    <d v="2016-07-06T00:00:00"/>
    <n v="255.24"/>
    <s v="                ,00"/>
    <s v="                ,00"/>
    <m/>
    <d v="2016-09-19T00:00:00"/>
    <n v="255.24"/>
  </r>
  <r>
    <x v="645"/>
    <x v="645"/>
    <s v="SAN Split Payment - 750625 - 3"/>
    <d v="2016-07-06T00:00:00"/>
    <m/>
    <d v="2016-07-06T00:00:00"/>
    <n v="-219.57"/>
    <s v="                ,00"/>
    <s v="                ,00"/>
    <m/>
    <d v="2016-09-19T00:00:00"/>
    <n v="-219.57"/>
  </r>
  <r>
    <x v="645"/>
    <x v="645"/>
    <s v="SAN Split Payment - 750670 - 3"/>
    <d v="2016-07-06T00:00:00"/>
    <m/>
    <d v="2016-07-06T00:00:00"/>
    <n v="132"/>
    <s v="                ,00"/>
    <s v="                ,00"/>
    <m/>
    <d v="2016-09-19T00:00:00"/>
    <n v="132"/>
  </r>
  <r>
    <x v="645"/>
    <x v="645"/>
    <s v="SAN Split Payment - 750677 - 7"/>
    <d v="2016-07-06T00:00:00"/>
    <m/>
    <d v="2016-07-06T00:00:00"/>
    <n v="41.4"/>
    <s v="                ,00"/>
    <s v="                ,00"/>
    <m/>
    <d v="2016-09-19T00:00:00"/>
    <n v="41.4"/>
  </r>
  <r>
    <x v="645"/>
    <x v="645"/>
    <s v="SAN Split Payment - 750678 - 32"/>
    <d v="2016-07-06T00:00:00"/>
    <m/>
    <d v="2016-07-06T00:00:00"/>
    <n v="89.21"/>
    <s v="                ,00"/>
    <s v="                ,00"/>
    <m/>
    <d v="2016-09-19T00:00:00"/>
    <n v="89.21"/>
  </r>
  <r>
    <x v="645"/>
    <x v="645"/>
    <s v="SAN Split Payment - 750679 - 26"/>
    <d v="2016-07-06T00:00:00"/>
    <m/>
    <d v="2016-07-06T00:00:00"/>
    <n v="2341.64"/>
    <s v="                ,00"/>
    <s v="                ,00"/>
    <m/>
    <d v="2016-09-19T00:00:00"/>
    <n v="2341.64"/>
  </r>
  <r>
    <x v="645"/>
    <x v="645"/>
    <s v="SAN Split Payment - 750680 - 13"/>
    <d v="2016-07-06T00:00:00"/>
    <m/>
    <d v="2016-07-06T00:00:00"/>
    <n v="67.819999999999993"/>
    <s v="                ,00"/>
    <s v="                ,00"/>
    <m/>
    <d v="2016-09-19T00:00:00"/>
    <n v="67.819999999999993"/>
  </r>
  <r>
    <x v="645"/>
    <x v="645"/>
    <s v="SAN Split Payment - 750681 - 7"/>
    <d v="2016-07-06T00:00:00"/>
    <m/>
    <d v="2016-07-06T00:00:00"/>
    <n v="2.6"/>
    <s v="                ,00"/>
    <s v="                ,00"/>
    <m/>
    <d v="2016-09-19T00:00:00"/>
    <n v="2.6"/>
  </r>
  <r>
    <x v="645"/>
    <x v="645"/>
    <s v="SAN Split Payment - 750682 - 13"/>
    <d v="2016-07-06T00:00:00"/>
    <m/>
    <d v="2016-07-06T00:00:00"/>
    <n v="15.6"/>
    <s v="                ,00"/>
    <s v="                ,00"/>
    <m/>
    <d v="2016-09-19T00:00:00"/>
    <n v="15.6"/>
  </r>
  <r>
    <x v="645"/>
    <x v="645"/>
    <s v="SAN Split Payment - 750683 - 7"/>
    <d v="2016-07-06T00:00:00"/>
    <m/>
    <d v="2016-07-06T00:00:00"/>
    <n v="1174.22"/>
    <s v="                ,00"/>
    <s v="                ,00"/>
    <m/>
    <d v="2016-09-19T00:00:00"/>
    <n v="1174.22"/>
  </r>
  <r>
    <x v="645"/>
    <x v="645"/>
    <s v="SAN Split Payment - 750684 - 7"/>
    <d v="2016-07-06T00:00:00"/>
    <m/>
    <d v="2016-07-06T00:00:00"/>
    <n v="561.99"/>
    <s v="                ,00"/>
    <s v="                ,00"/>
    <m/>
    <d v="2016-09-19T00:00:00"/>
    <n v="561.99"/>
  </r>
  <r>
    <x v="645"/>
    <x v="645"/>
    <s v="SAN Split Payment - 750687 - 4"/>
    <d v="2016-07-06T00:00:00"/>
    <m/>
    <d v="2016-07-06T00:00:00"/>
    <n v="241.12"/>
    <s v="                ,00"/>
    <s v="                ,00"/>
    <m/>
    <d v="2016-09-19T00:00:00"/>
    <n v="241.12"/>
  </r>
  <r>
    <x v="645"/>
    <x v="645"/>
    <s v="SAN Split Payment - 750688 - 7"/>
    <d v="2016-07-06T00:00:00"/>
    <m/>
    <d v="2016-07-06T00:00:00"/>
    <n v="519.94000000000005"/>
    <s v="                ,00"/>
    <s v="                ,00"/>
    <m/>
    <d v="2016-09-19T00:00:00"/>
    <n v="519.94000000000005"/>
  </r>
  <r>
    <x v="645"/>
    <x v="645"/>
    <s v="SAN Split Payment - 750689 - 7"/>
    <d v="2016-07-06T00:00:00"/>
    <m/>
    <d v="2016-07-06T00:00:00"/>
    <n v="43.56"/>
    <s v="                ,00"/>
    <s v="                ,00"/>
    <m/>
    <d v="2016-09-19T00:00:00"/>
    <n v="43.56"/>
  </r>
  <r>
    <x v="645"/>
    <x v="645"/>
    <s v="SAN Split Payment - 750690 - 121"/>
    <d v="2016-07-06T00:00:00"/>
    <m/>
    <d v="2016-07-06T00:00:00"/>
    <n v="1495.3"/>
    <s v="                ,00"/>
    <s v="                ,00"/>
    <m/>
    <d v="2016-09-19T00:00:00"/>
    <n v="1495.3"/>
  </r>
  <r>
    <x v="645"/>
    <x v="645"/>
    <s v="SAN Split Payment - 750692 - 7"/>
    <d v="2016-07-06T00:00:00"/>
    <m/>
    <d v="2016-07-06T00:00:00"/>
    <n v="25.27"/>
    <s v="                ,00"/>
    <s v="                ,00"/>
    <m/>
    <d v="2016-09-19T00:00:00"/>
    <n v="25.27"/>
  </r>
  <r>
    <x v="645"/>
    <x v="645"/>
    <s v="SAN Split Payment - 750693 - 88"/>
    <d v="2016-07-06T00:00:00"/>
    <m/>
    <d v="2016-07-06T00:00:00"/>
    <n v="12.43"/>
    <s v="                ,00"/>
    <s v="                ,00"/>
    <m/>
    <d v="2016-09-19T00:00:00"/>
    <n v="12.43"/>
  </r>
  <r>
    <x v="645"/>
    <x v="645"/>
    <s v="SAN Split Payment - 750695 - 7"/>
    <d v="2016-07-06T00:00:00"/>
    <m/>
    <d v="2016-07-06T00:00:00"/>
    <n v="18.91"/>
    <s v="                ,00"/>
    <s v="                ,00"/>
    <m/>
    <d v="2016-09-19T00:00:00"/>
    <n v="18.91"/>
  </r>
  <r>
    <x v="645"/>
    <x v="645"/>
    <s v="SAN Split Payment - 750696 - 19"/>
    <d v="2016-07-06T00:00:00"/>
    <m/>
    <d v="2016-07-06T00:00:00"/>
    <n v="2914.99"/>
    <s v="                ,00"/>
    <s v="                ,00"/>
    <m/>
    <d v="2016-09-19T00:00:00"/>
    <n v="2914.99"/>
  </r>
  <r>
    <x v="645"/>
    <x v="645"/>
    <s v="SAN Split Payment - 750697 - 33"/>
    <d v="2016-07-06T00:00:00"/>
    <m/>
    <d v="2016-07-06T00:00:00"/>
    <n v="52.01"/>
    <s v="                ,00"/>
    <s v="                ,00"/>
    <m/>
    <d v="2016-09-19T00:00:00"/>
    <n v="52.01"/>
  </r>
  <r>
    <x v="645"/>
    <x v="645"/>
    <s v="SAN Split Payment - 750699 - 7"/>
    <d v="2016-07-06T00:00:00"/>
    <m/>
    <d v="2016-07-06T00:00:00"/>
    <n v="233.93"/>
    <s v="                ,00"/>
    <s v="                ,00"/>
    <m/>
    <d v="2016-09-19T00:00:00"/>
    <n v="233.93"/>
  </r>
  <r>
    <x v="645"/>
    <x v="645"/>
    <s v="SAN Split Payment - 751863 - 20"/>
    <d v="2016-07-06T00:00:00"/>
    <m/>
    <d v="2016-07-06T00:00:00"/>
    <n v="357.78"/>
    <s v="                ,00"/>
    <s v="                ,00"/>
    <m/>
    <d v="2016-09-19T00:00:00"/>
    <n v="357.78"/>
  </r>
  <r>
    <x v="645"/>
    <x v="645"/>
    <s v="SAN Split Payment - 751864 - 13"/>
    <d v="2016-07-06T00:00:00"/>
    <m/>
    <d v="2016-07-06T00:00:00"/>
    <n v="982.81"/>
    <s v="                ,00"/>
    <s v="                ,00"/>
    <m/>
    <d v="2016-09-19T00:00:00"/>
    <n v="982.81"/>
  </r>
  <r>
    <x v="645"/>
    <x v="645"/>
    <s v="SAN Split Payment - 751865 - 25"/>
    <d v="2016-07-06T00:00:00"/>
    <m/>
    <d v="2016-07-06T00:00:00"/>
    <n v="308.95999999999998"/>
    <s v="                ,00"/>
    <s v="                ,00"/>
    <m/>
    <d v="2016-09-19T00:00:00"/>
    <n v="308.95999999999998"/>
  </r>
  <r>
    <x v="645"/>
    <x v="645"/>
    <s v="SAN Split Payment - 751867 - 19"/>
    <d v="2016-07-06T00:00:00"/>
    <m/>
    <d v="2016-07-06T00:00:00"/>
    <n v="2600.61"/>
    <s v="                ,00"/>
    <s v="                ,00"/>
    <m/>
    <d v="2016-09-19T00:00:00"/>
    <n v="2600.61"/>
  </r>
  <r>
    <x v="645"/>
    <x v="645"/>
    <s v="SAN Split Payment - 751868 - 13"/>
    <d v="2016-07-06T00:00:00"/>
    <m/>
    <d v="2016-07-06T00:00:00"/>
    <n v="5243.68"/>
    <s v="                ,00"/>
    <s v="                ,00"/>
    <m/>
    <d v="2016-09-19T00:00:00"/>
    <n v="5243.68"/>
  </r>
  <r>
    <x v="645"/>
    <x v="645"/>
    <s v="SAN Split Payment - 751869 - 7"/>
    <d v="2016-07-06T00:00:00"/>
    <m/>
    <d v="2016-07-06T00:00:00"/>
    <n v="71.23"/>
    <s v="                ,00"/>
    <s v="                ,00"/>
    <m/>
    <d v="2016-09-19T00:00:00"/>
    <n v="71.23"/>
  </r>
  <r>
    <x v="645"/>
    <x v="645"/>
    <s v="SAN Split Payment - 751871 - 8"/>
    <d v="2016-07-06T00:00:00"/>
    <m/>
    <d v="2016-07-06T00:00:00"/>
    <n v="95.57"/>
    <s v="                ,00"/>
    <s v="                ,00"/>
    <m/>
    <d v="2016-09-19T00:00:00"/>
    <n v="95.57"/>
  </r>
  <r>
    <x v="645"/>
    <x v="645"/>
    <s v="SAN Split Payment - 751872 - 7"/>
    <d v="2016-07-06T00:00:00"/>
    <m/>
    <d v="2016-07-06T00:00:00"/>
    <n v="23.72"/>
    <s v="                ,00"/>
    <s v="                ,00"/>
    <m/>
    <d v="2016-09-19T00:00:00"/>
    <n v="23.72"/>
  </r>
  <r>
    <x v="645"/>
    <x v="645"/>
    <s v="SAN Split Payment - 751873 - 14"/>
    <d v="2016-07-06T00:00:00"/>
    <m/>
    <d v="2016-07-06T00:00:00"/>
    <n v="99.83"/>
    <s v="                ,00"/>
    <s v="                ,00"/>
    <m/>
    <d v="2016-09-19T00:00:00"/>
    <n v="99.83"/>
  </r>
  <r>
    <x v="645"/>
    <x v="645"/>
    <s v="SAN Split Payment - 751874 - 13"/>
    <d v="2016-07-06T00:00:00"/>
    <m/>
    <d v="2016-07-06T00:00:00"/>
    <n v="85.32"/>
    <s v="                ,00"/>
    <s v="                ,00"/>
    <m/>
    <d v="2016-09-19T00:00:00"/>
    <n v="85.32"/>
  </r>
  <r>
    <x v="645"/>
    <x v="645"/>
    <s v="SAN Split Payment - 751875 - 7"/>
    <d v="2016-07-06T00:00:00"/>
    <m/>
    <d v="2016-07-06T00:00:00"/>
    <n v="5"/>
    <s v="                ,00"/>
    <s v="                ,00"/>
    <m/>
    <d v="2016-09-19T00:00:00"/>
    <n v="5"/>
  </r>
  <r>
    <x v="645"/>
    <x v="645"/>
    <s v="SAN Split Payment - 751876 - 7"/>
    <d v="2016-07-06T00:00:00"/>
    <m/>
    <d v="2016-07-06T00:00:00"/>
    <n v="158.4"/>
    <s v="                ,00"/>
    <s v="                ,00"/>
    <m/>
    <d v="2016-09-19T00:00:00"/>
    <n v="158.4"/>
  </r>
  <r>
    <x v="645"/>
    <x v="645"/>
    <s v="SAN Split Payment - 751877 - 7"/>
    <d v="2016-07-06T00:00:00"/>
    <m/>
    <d v="2016-07-06T00:00:00"/>
    <n v="5"/>
    <s v="                ,00"/>
    <s v="                ,00"/>
    <m/>
    <d v="2016-09-19T00:00:00"/>
    <n v="5"/>
  </r>
  <r>
    <x v="645"/>
    <x v="645"/>
    <s v="SAN Split Payment - 751878 - 13"/>
    <d v="2016-07-06T00:00:00"/>
    <m/>
    <d v="2016-07-06T00:00:00"/>
    <n v="37.700000000000003"/>
    <s v="                ,00"/>
    <s v="                ,00"/>
    <m/>
    <d v="2016-09-19T00:00:00"/>
    <n v="37.700000000000003"/>
  </r>
  <r>
    <x v="645"/>
    <x v="645"/>
    <s v="SAN Split Payment - 751879 - 22"/>
    <d v="2016-07-06T00:00:00"/>
    <m/>
    <d v="2016-07-06T00:00:00"/>
    <n v="19.05"/>
    <s v="                ,00"/>
    <s v="                ,00"/>
    <m/>
    <d v="2016-09-19T00:00:00"/>
    <n v="19.05"/>
  </r>
  <r>
    <x v="645"/>
    <x v="645"/>
    <s v="SAN Split Payment - 751880 - 19"/>
    <d v="2016-07-06T00:00:00"/>
    <m/>
    <d v="2016-07-06T00:00:00"/>
    <n v="261.42"/>
    <s v="                ,00"/>
    <s v="                ,00"/>
    <m/>
    <d v="2016-09-19T00:00:00"/>
    <n v="261.42"/>
  </r>
  <r>
    <x v="645"/>
    <x v="645"/>
    <s v="SAN Split Payment - 751881 - 14"/>
    <d v="2016-07-06T00:00:00"/>
    <m/>
    <d v="2016-07-06T00:00:00"/>
    <n v="23.75"/>
    <s v="                ,00"/>
    <s v="                ,00"/>
    <m/>
    <d v="2016-09-19T00:00:00"/>
    <n v="23.75"/>
  </r>
  <r>
    <x v="645"/>
    <x v="645"/>
    <s v="SAN Split Payment - 751882 - 25"/>
    <d v="2016-07-06T00:00:00"/>
    <m/>
    <d v="2016-07-06T00:00:00"/>
    <n v="86.68"/>
    <s v="                ,00"/>
    <s v="                ,00"/>
    <m/>
    <d v="2016-09-19T00:00:00"/>
    <n v="86.68"/>
  </r>
  <r>
    <x v="645"/>
    <x v="645"/>
    <s v="SAN Split Payment - 751884 - 13"/>
    <d v="2016-07-06T00:00:00"/>
    <m/>
    <d v="2016-07-06T00:00:00"/>
    <n v="108.94"/>
    <s v="                ,00"/>
    <s v="                ,00"/>
    <m/>
    <d v="2016-09-19T00:00:00"/>
    <n v="108.94"/>
  </r>
  <r>
    <x v="645"/>
    <x v="645"/>
    <s v="SAN Split Payment - 751885 - 7"/>
    <d v="2016-07-06T00:00:00"/>
    <m/>
    <d v="2016-07-06T00:00:00"/>
    <n v="128.63"/>
    <s v="                ,00"/>
    <s v="                ,00"/>
    <m/>
    <d v="2016-09-19T00:00:00"/>
    <n v="128.63"/>
  </r>
  <r>
    <x v="645"/>
    <x v="645"/>
    <s v="SAN Split Payment - 751886 - 13"/>
    <d v="2016-07-06T00:00:00"/>
    <m/>
    <d v="2016-07-06T00:00:00"/>
    <n v="1059.45"/>
    <s v="                ,00"/>
    <s v="                ,00"/>
    <m/>
    <d v="2016-09-19T00:00:00"/>
    <n v="1059.45"/>
  </r>
  <r>
    <x v="645"/>
    <x v="645"/>
    <s v="SAN Split Payment - 751890 - 7"/>
    <d v="2016-07-06T00:00:00"/>
    <m/>
    <d v="2016-07-06T00:00:00"/>
    <n v="93.17"/>
    <s v="                ,00"/>
    <s v="                ,00"/>
    <m/>
    <d v="2016-09-19T00:00:00"/>
    <n v="93.17"/>
  </r>
  <r>
    <x v="645"/>
    <x v="645"/>
    <s v="SAN Split Payment - 751894 - 7"/>
    <d v="2016-07-06T00:00:00"/>
    <m/>
    <d v="2016-07-06T00:00:00"/>
    <n v="38.5"/>
    <s v="                ,00"/>
    <s v="                ,00"/>
    <m/>
    <d v="2016-09-19T00:00:00"/>
    <n v="38.5"/>
  </r>
  <r>
    <x v="645"/>
    <x v="645"/>
    <s v="SAN Split Payment - 751896 - 7"/>
    <d v="2016-07-06T00:00:00"/>
    <m/>
    <d v="2016-07-06T00:00:00"/>
    <n v="167.2"/>
    <s v="                ,00"/>
    <s v="                ,00"/>
    <m/>
    <d v="2016-09-19T00:00:00"/>
    <n v="167.2"/>
  </r>
  <r>
    <x v="645"/>
    <x v="645"/>
    <s v="SAN Split Payment - 751897 - 8"/>
    <d v="2016-07-06T00:00:00"/>
    <m/>
    <d v="2016-07-06T00:00:00"/>
    <n v="9.8699999999999992"/>
    <s v="                ,00"/>
    <s v="                ,00"/>
    <m/>
    <d v="2016-09-19T00:00:00"/>
    <n v="9.8699999999999992"/>
  </r>
  <r>
    <x v="645"/>
    <x v="645"/>
    <s v="SAN Split Payment - 751898 - 13"/>
    <d v="2016-07-06T00:00:00"/>
    <m/>
    <d v="2016-07-06T00:00:00"/>
    <n v="104.28"/>
    <s v="                ,00"/>
    <s v="                ,00"/>
    <m/>
    <d v="2016-09-19T00:00:00"/>
    <n v="104.28"/>
  </r>
  <r>
    <x v="645"/>
    <x v="645"/>
    <s v="SAN Split Payment - 751899 - 3"/>
    <d v="2016-07-06T00:00:00"/>
    <m/>
    <d v="2016-07-06T00:00:00"/>
    <n v="-2266.66"/>
    <s v="                ,00"/>
    <s v="                ,00"/>
    <m/>
    <d v="2016-09-19T00:00:00"/>
    <n v="-2266.66"/>
  </r>
  <r>
    <x v="645"/>
    <x v="645"/>
    <s v="SAN Split Payment - 751901 - 43"/>
    <d v="2016-07-06T00:00:00"/>
    <m/>
    <d v="2016-07-06T00:00:00"/>
    <n v="181.94"/>
    <s v="                ,00"/>
    <s v="                ,00"/>
    <m/>
    <d v="2016-09-19T00:00:00"/>
    <n v="181.94"/>
  </r>
  <r>
    <x v="645"/>
    <x v="645"/>
    <s v="SAN Split Payment - 751910 - 7"/>
    <d v="2016-07-06T00:00:00"/>
    <m/>
    <d v="2016-07-06T00:00:00"/>
    <n v="81.62"/>
    <s v="                ,00"/>
    <s v="                ,00"/>
    <m/>
    <d v="2016-09-19T00:00:00"/>
    <n v="81.62"/>
  </r>
  <r>
    <x v="645"/>
    <x v="645"/>
    <s v="SAN Split Payment - 751913 - 7"/>
    <d v="2016-07-06T00:00:00"/>
    <m/>
    <d v="2016-07-06T00:00:00"/>
    <n v="360.8"/>
    <s v="                ,00"/>
    <s v="                ,00"/>
    <m/>
    <d v="2016-09-19T00:00:00"/>
    <n v="360.8"/>
  </r>
  <r>
    <x v="645"/>
    <x v="645"/>
    <s v="SAN Split Payment - 751914 - 7"/>
    <d v="2016-07-06T00:00:00"/>
    <m/>
    <d v="2016-07-06T00:00:00"/>
    <n v="16.02"/>
    <s v="                ,00"/>
    <s v="                ,00"/>
    <m/>
    <d v="2016-09-19T00:00:00"/>
    <n v="16.02"/>
  </r>
  <r>
    <x v="645"/>
    <x v="645"/>
    <s v="SAN Split Payment - 751915 - 7"/>
    <d v="2016-07-06T00:00:00"/>
    <m/>
    <d v="2016-07-06T00:00:00"/>
    <n v="1955.52"/>
    <s v="                ,00"/>
    <s v="                ,00"/>
    <m/>
    <d v="2016-09-19T00:00:00"/>
    <n v="1955.52"/>
  </r>
  <r>
    <x v="645"/>
    <x v="645"/>
    <s v="SAN Split Payment - 751916 - 3"/>
    <d v="2016-07-06T00:00:00"/>
    <m/>
    <d v="2016-07-06T00:00:00"/>
    <n v="-1133.33"/>
    <s v="                ,00"/>
    <s v="                ,00"/>
    <m/>
    <d v="2016-09-19T00:00:00"/>
    <n v="-1133.33"/>
  </r>
  <r>
    <x v="645"/>
    <x v="645"/>
    <s v="SAN Split Payment - 751918 - 7"/>
    <d v="2016-07-06T00:00:00"/>
    <m/>
    <d v="2016-07-06T00:00:00"/>
    <n v="24.02"/>
    <s v="                ,00"/>
    <s v="                ,00"/>
    <m/>
    <d v="2016-09-19T00:00:00"/>
    <n v="24.02"/>
  </r>
  <r>
    <x v="645"/>
    <x v="645"/>
    <s v="SAN Split Payment - 751919 - 7"/>
    <d v="2016-07-06T00:00:00"/>
    <m/>
    <d v="2016-07-06T00:00:00"/>
    <n v="80.010000000000005"/>
    <s v="                ,00"/>
    <s v="                ,00"/>
    <m/>
    <d v="2016-09-19T00:00:00"/>
    <n v="80.010000000000005"/>
  </r>
  <r>
    <x v="645"/>
    <x v="645"/>
    <s v="SAN Split Payment - 751920 - 7"/>
    <d v="2016-07-06T00:00:00"/>
    <m/>
    <d v="2016-07-06T00:00:00"/>
    <n v="19.25"/>
    <s v="                ,00"/>
    <s v="                ,00"/>
    <m/>
    <d v="2016-09-19T00:00:00"/>
    <n v="19.25"/>
  </r>
  <r>
    <x v="645"/>
    <x v="645"/>
    <s v="SAN Split Payment - 751921 - 7"/>
    <d v="2016-07-06T00:00:00"/>
    <m/>
    <d v="2016-07-06T00:00:00"/>
    <n v="118.8"/>
    <s v="                ,00"/>
    <s v="                ,00"/>
    <m/>
    <d v="2016-09-19T00:00:00"/>
    <n v="118.8"/>
  </r>
  <r>
    <x v="645"/>
    <x v="645"/>
    <s v="SAN Split Payment - 751922 - 25"/>
    <d v="2016-07-06T00:00:00"/>
    <m/>
    <d v="2016-07-06T00:00:00"/>
    <n v="161.91999999999999"/>
    <s v="                ,00"/>
    <s v="                ,00"/>
    <m/>
    <d v="2016-09-19T00:00:00"/>
    <n v="161.91999999999999"/>
  </r>
  <r>
    <x v="645"/>
    <x v="645"/>
    <s v="SAN Split Payment - 751923 - 31"/>
    <d v="2016-07-06T00:00:00"/>
    <m/>
    <d v="2016-07-06T00:00:00"/>
    <n v="33.82"/>
    <s v="                ,00"/>
    <s v="                ,00"/>
    <m/>
    <d v="2016-09-19T00:00:00"/>
    <n v="33.82"/>
  </r>
  <r>
    <x v="645"/>
    <x v="645"/>
    <s v="SAN Split Payment - 751924 - 7"/>
    <d v="2016-07-06T00:00:00"/>
    <m/>
    <d v="2016-07-06T00:00:00"/>
    <n v="57.42"/>
    <s v="                ,00"/>
    <s v="                ,00"/>
    <m/>
    <d v="2016-09-19T00:00:00"/>
    <n v="57.42"/>
  </r>
  <r>
    <x v="645"/>
    <x v="645"/>
    <s v="SAN Split Payment - 751925 - 25"/>
    <d v="2016-07-06T00:00:00"/>
    <m/>
    <d v="2016-07-06T00:00:00"/>
    <n v="375.65"/>
    <s v="                ,00"/>
    <s v="                ,00"/>
    <m/>
    <d v="2016-09-19T00:00:00"/>
    <n v="375.65"/>
  </r>
  <r>
    <x v="645"/>
    <x v="645"/>
    <s v="SAN Split Payment - 751926 - 8"/>
    <d v="2016-07-06T00:00:00"/>
    <m/>
    <d v="2016-07-06T00:00:00"/>
    <s v="                ,18"/>
    <s v="                ,00"/>
    <s v="                ,00"/>
    <m/>
    <d v="2016-09-19T00:00:00"/>
    <n v="0.18"/>
  </r>
  <r>
    <x v="645"/>
    <x v="645"/>
    <s v="SAN Split Payment - 751931 - 9"/>
    <d v="2016-07-06T00:00:00"/>
    <m/>
    <d v="2016-07-06T00:00:00"/>
    <n v="18.600000000000001"/>
    <s v="                ,00"/>
    <s v="                ,00"/>
    <m/>
    <d v="2016-09-19T00:00:00"/>
    <n v="18.600000000000001"/>
  </r>
  <r>
    <x v="645"/>
    <x v="645"/>
    <s v="SAN Split Payment - 751933 - 7"/>
    <d v="2016-07-06T00:00:00"/>
    <m/>
    <d v="2016-07-06T00:00:00"/>
    <n v="64.42"/>
    <s v="                ,00"/>
    <s v="                ,00"/>
    <m/>
    <d v="2016-09-19T00:00:00"/>
    <n v="64.42"/>
  </r>
  <r>
    <x v="645"/>
    <x v="645"/>
    <s v="SAN Split Payment - 751934 - 37"/>
    <d v="2016-07-06T00:00:00"/>
    <m/>
    <d v="2016-07-06T00:00:00"/>
    <n v="483.78"/>
    <s v="                ,00"/>
    <s v="                ,00"/>
    <m/>
    <d v="2016-09-19T00:00:00"/>
    <n v="483.78"/>
  </r>
  <r>
    <x v="645"/>
    <x v="645"/>
    <s v="SAN Split Payment - 751935 - 7"/>
    <d v="2016-07-06T00:00:00"/>
    <m/>
    <d v="2016-07-06T00:00:00"/>
    <n v="63.36"/>
    <s v="                ,00"/>
    <s v="                ,00"/>
    <m/>
    <d v="2016-09-19T00:00:00"/>
    <n v="63.36"/>
  </r>
  <r>
    <x v="645"/>
    <x v="645"/>
    <s v="SAN Split Payment - 751936 - 14"/>
    <d v="2016-07-06T00:00:00"/>
    <m/>
    <d v="2016-07-06T00:00:00"/>
    <n v="3661.75"/>
    <s v="                ,00"/>
    <s v="                ,00"/>
    <m/>
    <d v="2016-09-19T00:00:00"/>
    <n v="3661.75"/>
  </r>
  <r>
    <x v="645"/>
    <x v="645"/>
    <s v="SAN Split Payment - 751937 - 7"/>
    <d v="2016-07-06T00:00:00"/>
    <m/>
    <d v="2016-07-06T00:00:00"/>
    <n v="26.55"/>
    <s v="                ,00"/>
    <s v="                ,00"/>
    <m/>
    <d v="2016-09-19T00:00:00"/>
    <n v="26.55"/>
  </r>
  <r>
    <x v="645"/>
    <x v="645"/>
    <s v="SAN Split Payment - 751938 - 7"/>
    <d v="2016-07-06T00:00:00"/>
    <m/>
    <d v="2016-07-06T00:00:00"/>
    <n v="174.59"/>
    <s v="                ,00"/>
    <s v="                ,00"/>
    <m/>
    <d v="2016-09-19T00:00:00"/>
    <n v="174.59"/>
  </r>
  <r>
    <x v="645"/>
    <x v="645"/>
    <s v="SAN Split Payment - 751944 - 9"/>
    <d v="2016-07-06T00:00:00"/>
    <m/>
    <d v="2016-07-06T00:00:00"/>
    <n v="4.4800000000000004"/>
    <s v="                ,00"/>
    <s v="                ,00"/>
    <m/>
    <d v="2016-09-19T00:00:00"/>
    <n v="4.4800000000000004"/>
  </r>
  <r>
    <x v="645"/>
    <x v="645"/>
    <s v="SAN Split Payment - 751946 - 33"/>
    <d v="2016-07-06T00:00:00"/>
    <m/>
    <d v="2016-07-06T00:00:00"/>
    <n v="2761.91"/>
    <s v="                ,00"/>
    <s v="                ,00"/>
    <m/>
    <d v="2016-09-19T00:00:00"/>
    <n v="2761.91"/>
  </r>
  <r>
    <x v="645"/>
    <x v="645"/>
    <s v="SAN Split Payment - 751947 - 7"/>
    <d v="2016-07-06T00:00:00"/>
    <m/>
    <d v="2016-07-06T00:00:00"/>
    <n v="93"/>
    <s v="                ,00"/>
    <s v="                ,00"/>
    <m/>
    <d v="2016-09-19T00:00:00"/>
    <n v="93"/>
  </r>
  <r>
    <x v="645"/>
    <x v="645"/>
    <s v="SAN Split Payment - 751948 - 9"/>
    <d v="2016-07-06T00:00:00"/>
    <m/>
    <d v="2016-07-06T00:00:00"/>
    <n v="247.3"/>
    <s v="                ,00"/>
    <s v="                ,00"/>
    <m/>
    <d v="2016-09-19T00:00:00"/>
    <n v="247.3"/>
  </r>
  <r>
    <x v="645"/>
    <x v="645"/>
    <s v="SAN Split Payment - 751949 - 7"/>
    <d v="2016-07-06T00:00:00"/>
    <m/>
    <d v="2016-07-06T00:00:00"/>
    <n v="76.8"/>
    <s v="                ,00"/>
    <s v="                ,00"/>
    <m/>
    <d v="2016-09-19T00:00:00"/>
    <n v="76.8"/>
  </r>
  <r>
    <x v="645"/>
    <x v="645"/>
    <s v="SAN Split Payment - 751952 - 32"/>
    <d v="2016-07-06T00:00:00"/>
    <m/>
    <d v="2016-07-06T00:00:00"/>
    <n v="31.54"/>
    <s v="                ,00"/>
    <s v="                ,00"/>
    <m/>
    <d v="2016-09-19T00:00:00"/>
    <n v="31.54"/>
  </r>
  <r>
    <x v="645"/>
    <x v="645"/>
    <s v="SAN Split Payment - 751954 - 25"/>
    <d v="2016-07-06T00:00:00"/>
    <m/>
    <d v="2016-07-06T00:00:00"/>
    <n v="86.68"/>
    <s v="                ,00"/>
    <s v="                ,00"/>
    <m/>
    <d v="2016-09-19T00:00:00"/>
    <n v="86.68"/>
  </r>
  <r>
    <x v="645"/>
    <x v="645"/>
    <s v="SAN Split Payment - 751955 - 74"/>
    <d v="2016-07-06T00:00:00"/>
    <m/>
    <d v="2016-07-06T00:00:00"/>
    <n v="37.26"/>
    <s v="                ,00"/>
    <s v="                ,00"/>
    <m/>
    <d v="2016-09-19T00:00:00"/>
    <n v="37.26"/>
  </r>
  <r>
    <x v="645"/>
    <x v="645"/>
    <s v="SAN Split Payment - 751957 - 19"/>
    <d v="2016-07-06T00:00:00"/>
    <m/>
    <d v="2016-07-06T00:00:00"/>
    <n v="76.8"/>
    <s v="                ,00"/>
    <s v="                ,00"/>
    <m/>
    <d v="2016-09-19T00:00:00"/>
    <n v="76.8"/>
  </r>
  <r>
    <x v="645"/>
    <x v="645"/>
    <s v="SAN Split Payment - 751960 - 11"/>
    <d v="2016-07-06T00:00:00"/>
    <m/>
    <d v="2016-07-06T00:00:00"/>
    <n v="32.35"/>
    <s v="                ,00"/>
    <s v="                ,00"/>
    <m/>
    <d v="2016-09-19T00:00:00"/>
    <n v="32.35"/>
  </r>
  <r>
    <x v="645"/>
    <x v="645"/>
    <s v="SAN Split Payment - 751961 - 32"/>
    <d v="2016-07-06T00:00:00"/>
    <m/>
    <d v="2016-07-06T00:00:00"/>
    <n v="12.1"/>
    <s v="                ,00"/>
    <s v="                ,00"/>
    <m/>
    <d v="2016-09-19T00:00:00"/>
    <n v="12.1"/>
  </r>
  <r>
    <x v="645"/>
    <x v="645"/>
    <s v="SAN Split Payment - 751962 - 38"/>
    <d v="2016-07-06T00:00:00"/>
    <m/>
    <d v="2016-07-06T00:00:00"/>
    <n v="9.07"/>
    <s v="                ,00"/>
    <s v="                ,00"/>
    <m/>
    <d v="2016-09-19T00:00:00"/>
    <n v="9.07"/>
  </r>
  <r>
    <x v="645"/>
    <x v="645"/>
    <s v="SAN Split Payment - 751966 - 7"/>
    <d v="2016-07-06T00:00:00"/>
    <m/>
    <d v="2016-07-06T00:00:00"/>
    <n v="76.8"/>
    <s v="                ,00"/>
    <s v="                ,00"/>
    <m/>
    <d v="2016-09-19T00:00:00"/>
    <n v="76.8"/>
  </r>
  <r>
    <x v="645"/>
    <x v="645"/>
    <s v="SAN Split Payment - 751967 - 13"/>
    <d v="2016-07-06T00:00:00"/>
    <m/>
    <d v="2016-07-06T00:00:00"/>
    <n v="153.6"/>
    <s v="                ,00"/>
    <s v="                ,00"/>
    <m/>
    <d v="2016-09-19T00:00:00"/>
    <n v="153.6"/>
  </r>
  <r>
    <x v="645"/>
    <x v="645"/>
    <s v="SAN Split Payment - 751968 - 7"/>
    <d v="2016-07-06T00:00:00"/>
    <m/>
    <d v="2016-07-06T00:00:00"/>
    <n v="76.8"/>
    <s v="                ,00"/>
    <s v="                ,00"/>
    <m/>
    <d v="2016-09-19T00:00:00"/>
    <n v="76.8"/>
  </r>
  <r>
    <x v="645"/>
    <x v="645"/>
    <s v="SAN Split Payment - 751970 - 7"/>
    <d v="2016-07-06T00:00:00"/>
    <m/>
    <d v="2016-07-06T00:00:00"/>
    <n v="22.36"/>
    <s v="                ,00"/>
    <s v="                ,00"/>
    <m/>
    <d v="2016-09-19T00:00:00"/>
    <n v="22.36"/>
  </r>
  <r>
    <x v="645"/>
    <x v="645"/>
    <s v="SAN Split Payment - 751971 - 44"/>
    <d v="2016-07-06T00:00:00"/>
    <m/>
    <d v="2016-07-06T00:00:00"/>
    <n v="52.33"/>
    <s v="                ,00"/>
    <s v="                ,00"/>
    <m/>
    <d v="2016-09-19T00:00:00"/>
    <n v="52.33"/>
  </r>
  <r>
    <x v="645"/>
    <x v="645"/>
    <s v="SAN Split Payment - 751972 - 50"/>
    <d v="2016-07-06T00:00:00"/>
    <m/>
    <d v="2016-07-06T00:00:00"/>
    <n v="30.02"/>
    <s v="                ,00"/>
    <s v="                ,00"/>
    <m/>
    <d v="2016-09-19T00:00:00"/>
    <n v="30.02"/>
  </r>
  <r>
    <x v="645"/>
    <x v="645"/>
    <s v="SAN Split Payment - 751973 - 32"/>
    <d v="2016-07-06T00:00:00"/>
    <m/>
    <d v="2016-07-06T00:00:00"/>
    <n v="2.16"/>
    <s v="                ,00"/>
    <s v="                ,00"/>
    <m/>
    <d v="2016-09-19T00:00:00"/>
    <n v="2.16"/>
  </r>
  <r>
    <x v="645"/>
    <x v="645"/>
    <s v="SAN Split Payment - 751977 - 7"/>
    <d v="2016-07-06T00:00:00"/>
    <m/>
    <d v="2016-07-06T00:00:00"/>
    <n v="76.8"/>
    <s v="                ,00"/>
    <s v="                ,00"/>
    <m/>
    <d v="2016-09-19T00:00:00"/>
    <n v="76.8"/>
  </r>
  <r>
    <x v="645"/>
    <x v="645"/>
    <s v="SAN Split Payment - 751980 - 8"/>
    <d v="2016-07-06T00:00:00"/>
    <m/>
    <d v="2016-07-06T00:00:00"/>
    <n v="1588.39"/>
    <s v="                ,00"/>
    <s v="                ,00"/>
    <m/>
    <d v="2016-09-19T00:00:00"/>
    <n v="1588.39"/>
  </r>
  <r>
    <x v="645"/>
    <x v="645"/>
    <s v="SAN Split Payment - 751982 - 43"/>
    <d v="2016-07-06T00:00:00"/>
    <m/>
    <d v="2016-07-06T00:00:00"/>
    <n v="100.36"/>
    <s v="                ,00"/>
    <s v="                ,00"/>
    <m/>
    <d v="2016-09-19T00:00:00"/>
    <n v="100.36"/>
  </r>
  <r>
    <x v="645"/>
    <x v="645"/>
    <s v="SAN Split Payment - 751983 - 13"/>
    <d v="2016-07-06T00:00:00"/>
    <m/>
    <d v="2016-07-06T00:00:00"/>
    <n v="545.6"/>
    <s v="                ,00"/>
    <s v="                ,00"/>
    <m/>
    <d v="2016-09-19T00:00:00"/>
    <n v="545.6"/>
  </r>
  <r>
    <x v="645"/>
    <x v="645"/>
    <s v="SAN Split Payment - 751984 - 7"/>
    <d v="2016-07-06T00:00:00"/>
    <m/>
    <d v="2016-07-06T00:00:00"/>
    <n v="533.73"/>
    <s v="                ,00"/>
    <s v="                ,00"/>
    <m/>
    <d v="2016-09-19T00:00:00"/>
    <n v="533.73"/>
  </r>
  <r>
    <x v="645"/>
    <x v="645"/>
    <s v="SAN Split Payment - 751986 - 9"/>
    <d v="2016-07-06T00:00:00"/>
    <m/>
    <d v="2016-07-06T00:00:00"/>
    <n v="3004.43"/>
    <s v="                ,00"/>
    <s v="                ,00"/>
    <m/>
    <d v="2016-09-19T00:00:00"/>
    <n v="3004.43"/>
  </r>
  <r>
    <x v="645"/>
    <x v="645"/>
    <s v="SAN Split Payment - 751987 - 7"/>
    <d v="2016-07-06T00:00:00"/>
    <m/>
    <d v="2016-07-06T00:00:00"/>
    <n v="160.38"/>
    <s v="                ,00"/>
    <s v="                ,00"/>
    <m/>
    <d v="2016-09-19T00:00:00"/>
    <n v="160.38"/>
  </r>
  <r>
    <x v="645"/>
    <x v="645"/>
    <s v="SAN Split Payment - 751989 - 7"/>
    <d v="2016-07-06T00:00:00"/>
    <m/>
    <d v="2016-07-06T00:00:00"/>
    <n v="56.1"/>
    <s v="                ,00"/>
    <s v="                ,00"/>
    <m/>
    <d v="2016-09-19T00:00:00"/>
    <n v="56.1"/>
  </r>
  <r>
    <x v="645"/>
    <x v="645"/>
    <s v="SAN Split Payment - 751993 - 13"/>
    <d v="2016-07-06T00:00:00"/>
    <m/>
    <d v="2016-07-06T00:00:00"/>
    <n v="1653.7"/>
    <s v="                ,00"/>
    <s v="                ,00"/>
    <m/>
    <d v="2016-09-19T00:00:00"/>
    <n v="1653.7"/>
  </r>
  <r>
    <x v="645"/>
    <x v="645"/>
    <s v="SAN Split Payment - 751994 - 7"/>
    <d v="2016-07-06T00:00:00"/>
    <m/>
    <d v="2016-07-06T00:00:00"/>
    <n v="5.26"/>
    <s v="                ,00"/>
    <s v="                ,00"/>
    <m/>
    <d v="2016-09-19T00:00:00"/>
    <n v="5.26"/>
  </r>
  <r>
    <x v="645"/>
    <x v="645"/>
    <s v="SAN Split Payment - 751996 - 19"/>
    <d v="2016-07-06T00:00:00"/>
    <m/>
    <d v="2016-07-06T00:00:00"/>
    <n v="181.02"/>
    <s v="                ,00"/>
    <s v="                ,00"/>
    <m/>
    <d v="2016-09-19T00:00:00"/>
    <n v="181.02"/>
  </r>
  <r>
    <x v="645"/>
    <x v="645"/>
    <s v="SAN Split Payment - 751997 - 7"/>
    <d v="2016-07-06T00:00:00"/>
    <m/>
    <d v="2016-07-06T00:00:00"/>
    <n v="108.5"/>
    <s v="                ,00"/>
    <s v="                ,00"/>
    <m/>
    <d v="2016-09-19T00:00:00"/>
    <n v="108.5"/>
  </r>
  <r>
    <x v="645"/>
    <x v="645"/>
    <s v="SAN Split Payment - 752000 - 13"/>
    <d v="2016-07-06T00:00:00"/>
    <m/>
    <d v="2016-07-06T00:00:00"/>
    <n v="36.4"/>
    <s v="                ,00"/>
    <s v="                ,00"/>
    <m/>
    <d v="2016-09-19T00:00:00"/>
    <n v="36.4"/>
  </r>
  <r>
    <x v="645"/>
    <x v="645"/>
    <s v="SAN Split Payment - 752003 - 26"/>
    <d v="2016-07-06T00:00:00"/>
    <m/>
    <d v="2016-07-06T00:00:00"/>
    <n v="2196.04"/>
    <s v="                ,00"/>
    <s v="                ,00"/>
    <m/>
    <d v="2016-09-19T00:00:00"/>
    <n v="2196.04"/>
  </r>
  <r>
    <x v="645"/>
    <x v="645"/>
    <s v="SAN Split Payment - 752004 - 7"/>
    <d v="2016-07-06T00:00:00"/>
    <m/>
    <d v="2016-07-06T00:00:00"/>
    <n v="594"/>
    <s v="                ,00"/>
    <s v="                ,00"/>
    <m/>
    <d v="2016-09-19T00:00:00"/>
    <n v="594"/>
  </r>
  <r>
    <x v="645"/>
    <x v="645"/>
    <s v="SAN Split Payment - 752005 - 7"/>
    <d v="2016-07-06T00:00:00"/>
    <m/>
    <d v="2016-07-06T00:00:00"/>
    <n v="2.64"/>
    <s v="                ,00"/>
    <s v="                ,00"/>
    <m/>
    <d v="2016-09-19T00:00:00"/>
    <n v="2.64"/>
  </r>
  <r>
    <x v="645"/>
    <x v="645"/>
    <s v="SAN Split Payment - 752006 - 7"/>
    <d v="2016-07-06T00:00:00"/>
    <m/>
    <d v="2016-07-06T00:00:00"/>
    <n v="5.6"/>
    <s v="                ,00"/>
    <s v="                ,00"/>
    <m/>
    <d v="2016-09-19T00:00:00"/>
    <n v="5.6"/>
  </r>
  <r>
    <x v="645"/>
    <x v="645"/>
    <s v="SAN Split Payment - 752007 - 7"/>
    <d v="2016-07-06T00:00:00"/>
    <m/>
    <d v="2016-07-06T00:00:00"/>
    <n v="388.08"/>
    <s v="                ,00"/>
    <s v="                ,00"/>
    <m/>
    <d v="2016-09-19T00:00:00"/>
    <n v="388.08"/>
  </r>
  <r>
    <x v="645"/>
    <x v="645"/>
    <s v="SAN Split Payment - 752008 - 7"/>
    <d v="2016-07-06T00:00:00"/>
    <m/>
    <d v="2016-07-06T00:00:00"/>
    <n v="56.76"/>
    <s v="                ,00"/>
    <s v="                ,00"/>
    <m/>
    <d v="2016-09-19T00:00:00"/>
    <n v="56.76"/>
  </r>
  <r>
    <x v="645"/>
    <x v="645"/>
    <s v="SAN Split Payment - 752009 - 19"/>
    <d v="2016-07-06T00:00:00"/>
    <m/>
    <d v="2016-07-06T00:00:00"/>
    <n v="82.98"/>
    <s v="                ,00"/>
    <s v="                ,00"/>
    <m/>
    <d v="2016-09-19T00:00:00"/>
    <n v="82.98"/>
  </r>
  <r>
    <x v="645"/>
    <x v="645"/>
    <s v="SAN Split Payment - 752010 - 68"/>
    <d v="2016-07-06T00:00:00"/>
    <m/>
    <d v="2016-07-06T00:00:00"/>
    <n v="69.77"/>
    <s v="                ,00"/>
    <s v="                ,00"/>
    <m/>
    <d v="2016-09-19T00:00:00"/>
    <n v="69.77"/>
  </r>
  <r>
    <x v="645"/>
    <x v="645"/>
    <s v="SAN Split Payment - 752011 - 19"/>
    <d v="2016-07-06T00:00:00"/>
    <m/>
    <d v="2016-07-06T00:00:00"/>
    <n v="142.97"/>
    <s v="                ,00"/>
    <s v="                ,00"/>
    <m/>
    <d v="2016-09-19T00:00:00"/>
    <n v="142.97"/>
  </r>
  <r>
    <x v="645"/>
    <x v="645"/>
    <s v="SAN Split Payment - 752012 - 13"/>
    <d v="2016-07-06T00:00:00"/>
    <m/>
    <d v="2016-07-06T00:00:00"/>
    <n v="158.4"/>
    <s v="                ,00"/>
    <s v="                ,00"/>
    <m/>
    <d v="2016-09-19T00:00:00"/>
    <n v="158.4"/>
  </r>
  <r>
    <x v="645"/>
    <x v="645"/>
    <s v="SAN Split Payment - 752013 - 7"/>
    <d v="2016-07-06T00:00:00"/>
    <m/>
    <d v="2016-07-06T00:00:00"/>
    <n v="24.07"/>
    <s v="                ,00"/>
    <s v="                ,00"/>
    <m/>
    <d v="2016-09-19T00:00:00"/>
    <n v="24.07"/>
  </r>
  <r>
    <x v="645"/>
    <x v="645"/>
    <s v="SAN Split Payment - 752014 - 7"/>
    <d v="2016-07-06T00:00:00"/>
    <m/>
    <d v="2016-07-06T00:00:00"/>
    <n v="19.8"/>
    <s v="                ,00"/>
    <s v="                ,00"/>
    <m/>
    <d v="2016-09-19T00:00:00"/>
    <n v="19.8"/>
  </r>
  <r>
    <x v="645"/>
    <x v="645"/>
    <s v="SAN Split Payment - 752015 - 7"/>
    <d v="2016-07-06T00:00:00"/>
    <m/>
    <d v="2016-07-06T00:00:00"/>
    <n v="200"/>
    <s v="                ,00"/>
    <s v="                ,00"/>
    <m/>
    <d v="2016-09-19T00:00:00"/>
    <n v="200"/>
  </r>
  <r>
    <x v="645"/>
    <x v="645"/>
    <s v="SAN Split Payment - 752016 - 7"/>
    <d v="2016-07-06T00:00:00"/>
    <m/>
    <d v="2016-07-06T00:00:00"/>
    <n v="196.68"/>
    <s v="                ,00"/>
    <s v="                ,00"/>
    <m/>
    <d v="2016-09-19T00:00:00"/>
    <n v="196.68"/>
  </r>
  <r>
    <x v="645"/>
    <x v="645"/>
    <s v="SAN Split Payment - 752017 - 25"/>
    <d v="2016-07-06T00:00:00"/>
    <m/>
    <d v="2016-07-06T00:00:00"/>
    <n v="100.42"/>
    <s v="                ,00"/>
    <s v="                ,00"/>
    <m/>
    <d v="2016-09-19T00:00:00"/>
    <n v="100.42"/>
  </r>
  <r>
    <x v="645"/>
    <x v="645"/>
    <s v="SAN Split Payment - 752018 - 25"/>
    <d v="2016-07-06T00:00:00"/>
    <m/>
    <d v="2016-07-06T00:00:00"/>
    <n v="376.2"/>
    <s v="                ,00"/>
    <s v="                ,00"/>
    <m/>
    <d v="2016-09-19T00:00:00"/>
    <n v="376.2"/>
  </r>
  <r>
    <x v="645"/>
    <x v="645"/>
    <s v="SAN Split Payment - 752021 - 7"/>
    <d v="2016-07-06T00:00:00"/>
    <m/>
    <d v="2016-07-06T00:00:00"/>
    <n v="871.71"/>
    <s v="                ,00"/>
    <s v="                ,00"/>
    <m/>
    <d v="2016-09-19T00:00:00"/>
    <n v="871.71"/>
  </r>
  <r>
    <x v="645"/>
    <x v="645"/>
    <s v="SAN Split Payment - 752023 - 7"/>
    <d v="2016-07-06T00:00:00"/>
    <m/>
    <d v="2016-07-06T00:00:00"/>
    <n v="9.24"/>
    <s v="                ,00"/>
    <s v="                ,00"/>
    <m/>
    <d v="2016-09-19T00:00:00"/>
    <n v="9.24"/>
  </r>
  <r>
    <x v="645"/>
    <x v="645"/>
    <s v="SAN Split Payment - 752026 - 13"/>
    <d v="2016-07-06T00:00:00"/>
    <m/>
    <d v="2016-07-06T00:00:00"/>
    <n v="407.55"/>
    <s v="                ,00"/>
    <s v="                ,00"/>
    <m/>
    <d v="2016-09-19T00:00:00"/>
    <n v="407.55"/>
  </r>
  <r>
    <x v="645"/>
    <x v="645"/>
    <s v="SAN Split Payment - 752027 - 7"/>
    <d v="2016-07-06T00:00:00"/>
    <m/>
    <d v="2016-07-06T00:00:00"/>
    <n v="62.7"/>
    <s v="                ,00"/>
    <s v="                ,00"/>
    <m/>
    <d v="2016-09-19T00:00:00"/>
    <n v="62.7"/>
  </r>
  <r>
    <x v="645"/>
    <x v="645"/>
    <s v="SAN Split Payment - 752038 - 57"/>
    <d v="2016-07-06T00:00:00"/>
    <m/>
    <d v="2016-07-06T00:00:00"/>
    <n v="120.55"/>
    <s v="                ,00"/>
    <s v="                ,00"/>
    <m/>
    <d v="2016-09-19T00:00:00"/>
    <n v="120.55"/>
  </r>
  <r>
    <x v="645"/>
    <x v="645"/>
    <s v="SAN Split Payment - 752039 - 794"/>
    <d v="2016-07-06T00:00:00"/>
    <m/>
    <d v="2016-07-06T00:00:00"/>
    <n v="2639.15"/>
    <s v="                ,00"/>
    <s v="                ,00"/>
    <m/>
    <d v="2016-09-19T00:00:00"/>
    <n v="2639.15"/>
  </r>
  <r>
    <x v="645"/>
    <x v="645"/>
    <s v="SAN Split Payment - 752041 - 7"/>
    <d v="2016-07-06T00:00:00"/>
    <m/>
    <d v="2016-07-06T00:00:00"/>
    <n v="181.5"/>
    <s v="                ,00"/>
    <s v="                ,00"/>
    <m/>
    <d v="2016-09-19T00:00:00"/>
    <n v="181.5"/>
  </r>
  <r>
    <x v="645"/>
    <x v="645"/>
    <s v="SAN Split Payment - 752043 - 3"/>
    <d v="2016-07-06T00:00:00"/>
    <m/>
    <d v="2016-07-06T00:00:00"/>
    <n v="352"/>
    <s v="                ,00"/>
    <s v="                ,00"/>
    <m/>
    <d v="2016-09-19T00:00:00"/>
    <n v="352"/>
  </r>
  <r>
    <x v="645"/>
    <x v="645"/>
    <s v="SAN Split Payment - 752044 - 7"/>
    <d v="2016-07-06T00:00:00"/>
    <m/>
    <d v="2016-07-06T00:00:00"/>
    <n v="11.69"/>
    <s v="                ,00"/>
    <s v="                ,00"/>
    <m/>
    <d v="2016-09-19T00:00:00"/>
    <n v="11.69"/>
  </r>
  <r>
    <x v="645"/>
    <x v="645"/>
    <s v="SAN Split Payment - 752045 - 7"/>
    <d v="2016-07-06T00:00:00"/>
    <m/>
    <d v="2016-07-06T00:00:00"/>
    <n v="61.52"/>
    <s v="                ,00"/>
    <s v="                ,00"/>
    <m/>
    <d v="2016-09-19T00:00:00"/>
    <n v="61.52"/>
  </r>
  <r>
    <x v="645"/>
    <x v="645"/>
    <s v="SAN Split Payment - 752048 - 7"/>
    <d v="2016-07-06T00:00:00"/>
    <m/>
    <d v="2016-07-06T00:00:00"/>
    <n v="44"/>
    <s v="                ,00"/>
    <s v="                ,00"/>
    <m/>
    <d v="2016-09-19T00:00:00"/>
    <n v="44"/>
  </r>
  <r>
    <x v="645"/>
    <x v="645"/>
    <s v="SAN Split Payment - 752049 - 7"/>
    <d v="2016-07-06T00:00:00"/>
    <m/>
    <d v="2016-07-06T00:00:00"/>
    <n v="99"/>
    <s v="                ,00"/>
    <s v="                ,00"/>
    <m/>
    <d v="2016-09-19T00:00:00"/>
    <n v="99"/>
  </r>
  <r>
    <x v="645"/>
    <x v="645"/>
    <s v="SAN Split Payment - 752050 - 7"/>
    <d v="2016-07-06T00:00:00"/>
    <m/>
    <d v="2016-07-06T00:00:00"/>
    <n v="297"/>
    <s v="                ,00"/>
    <s v="                ,00"/>
    <m/>
    <d v="2016-09-19T00:00:00"/>
    <n v="297"/>
  </r>
  <r>
    <x v="645"/>
    <x v="645"/>
    <s v="SAN Split Payment - 752055 - 31"/>
    <d v="2016-07-06T00:00:00"/>
    <m/>
    <d v="2016-07-06T00:00:00"/>
    <n v="334.44"/>
    <s v="                ,00"/>
    <s v="                ,00"/>
    <m/>
    <d v="2016-09-19T00:00:00"/>
    <n v="334.44"/>
  </r>
  <r>
    <x v="645"/>
    <x v="645"/>
    <s v="SAN Split Payment - 752056 - 7"/>
    <d v="2016-07-06T00:00:00"/>
    <m/>
    <d v="2016-07-06T00:00:00"/>
    <n v="271.92"/>
    <s v="                ,00"/>
    <s v="                ,00"/>
    <m/>
    <d v="2016-09-19T00:00:00"/>
    <n v="271.92"/>
  </r>
  <r>
    <x v="645"/>
    <x v="645"/>
    <s v="SAN Split Payment - 752059 - 7"/>
    <d v="2016-07-06T00:00:00"/>
    <m/>
    <d v="2016-07-06T00:00:00"/>
    <s v="                ,34"/>
    <s v="                ,00"/>
    <s v="                ,00"/>
    <m/>
    <d v="2016-09-19T00:00:00"/>
    <n v="0.34"/>
  </r>
  <r>
    <x v="645"/>
    <x v="645"/>
    <s v="SAN Split Payment - 752060 - 13"/>
    <d v="2016-07-06T00:00:00"/>
    <m/>
    <d v="2016-07-06T00:00:00"/>
    <n v="80.849999999999994"/>
    <s v="                ,00"/>
    <s v="                ,00"/>
    <m/>
    <d v="2016-09-19T00:00:00"/>
    <n v="80.849999999999994"/>
  </r>
  <r>
    <x v="645"/>
    <x v="645"/>
    <s v="SAN Split Payment - 752062 - 8"/>
    <d v="2016-07-06T00:00:00"/>
    <m/>
    <d v="2016-07-06T00:00:00"/>
    <n v="25.2"/>
    <s v="                ,00"/>
    <s v="                ,00"/>
    <m/>
    <d v="2016-09-19T00:00:00"/>
    <n v="25.2"/>
  </r>
  <r>
    <x v="645"/>
    <x v="645"/>
    <s v="SAN Split Payment - 752063 - 31"/>
    <d v="2016-07-06T00:00:00"/>
    <m/>
    <d v="2016-07-06T00:00:00"/>
    <n v="166.99"/>
    <s v="                ,00"/>
    <s v="                ,00"/>
    <m/>
    <d v="2016-09-19T00:00:00"/>
    <n v="166.99"/>
  </r>
  <r>
    <x v="645"/>
    <x v="645"/>
    <s v="SAN Split Payment - 752064 - 7"/>
    <d v="2016-07-06T00:00:00"/>
    <m/>
    <d v="2016-07-06T00:00:00"/>
    <n v="25.45"/>
    <s v="                ,00"/>
    <s v="                ,00"/>
    <m/>
    <d v="2016-09-19T00:00:00"/>
    <n v="25.45"/>
  </r>
  <r>
    <x v="645"/>
    <x v="645"/>
    <s v="SAN Split Payment - 752065 - 7"/>
    <d v="2016-07-06T00:00:00"/>
    <m/>
    <d v="2016-07-06T00:00:00"/>
    <n v="6.72"/>
    <s v="                ,00"/>
    <s v="                ,00"/>
    <m/>
    <d v="2016-09-19T00:00:00"/>
    <n v="6.72"/>
  </r>
  <r>
    <x v="645"/>
    <x v="645"/>
    <s v="SAN Split Payment - 752068 - 7"/>
    <d v="2016-07-06T00:00:00"/>
    <m/>
    <d v="2016-07-06T00:00:00"/>
    <n v="85.8"/>
    <s v="                ,00"/>
    <s v="                ,00"/>
    <m/>
    <d v="2016-09-19T00:00:00"/>
    <n v="85.8"/>
  </r>
  <r>
    <x v="645"/>
    <x v="645"/>
    <s v="SAN Split Payment - 752069 - 7"/>
    <d v="2016-07-06T00:00:00"/>
    <m/>
    <d v="2016-07-06T00:00:00"/>
    <n v="51.98"/>
    <s v="                ,00"/>
    <s v="                ,00"/>
    <m/>
    <d v="2016-09-19T00:00:00"/>
    <n v="51.98"/>
  </r>
  <r>
    <x v="645"/>
    <x v="645"/>
    <s v="SAN Split Payment - 752071 - 14"/>
    <d v="2016-07-06T00:00:00"/>
    <m/>
    <d v="2016-07-06T00:00:00"/>
    <n v="111.85"/>
    <s v="                ,00"/>
    <s v="                ,00"/>
    <m/>
    <d v="2016-09-19T00:00:00"/>
    <n v="111.85"/>
  </r>
  <r>
    <x v="645"/>
    <x v="645"/>
    <s v="SAN Split Payment - 752073 - 9"/>
    <d v="2016-07-06T00:00:00"/>
    <m/>
    <d v="2016-07-06T00:00:00"/>
    <n v="66.83"/>
    <s v="                ,00"/>
    <s v="                ,00"/>
    <m/>
    <d v="2016-09-19T00:00:00"/>
    <n v="66.83"/>
  </r>
  <r>
    <x v="645"/>
    <x v="645"/>
    <s v="SAN Split Payment - 752074 - 7"/>
    <d v="2016-07-06T00:00:00"/>
    <m/>
    <d v="2016-07-06T00:00:00"/>
    <n v="465"/>
    <s v="                ,00"/>
    <s v="                ,00"/>
    <m/>
    <d v="2016-09-19T00:00:00"/>
    <n v="465"/>
  </r>
  <r>
    <x v="645"/>
    <x v="645"/>
    <s v="SAN Split Payment - 752075 - 13"/>
    <d v="2016-07-06T00:00:00"/>
    <m/>
    <d v="2016-07-06T00:00:00"/>
    <n v="217.8"/>
    <s v="                ,00"/>
    <s v="                ,00"/>
    <m/>
    <d v="2016-09-19T00:00:00"/>
    <n v="217.8"/>
  </r>
  <r>
    <x v="645"/>
    <x v="645"/>
    <s v="SAN Split Payment - 752077 - 19"/>
    <d v="2016-07-06T00:00:00"/>
    <m/>
    <d v="2016-07-06T00:00:00"/>
    <n v="226.42"/>
    <s v="                ,00"/>
    <s v="                ,00"/>
    <m/>
    <d v="2016-09-19T00:00:00"/>
    <n v="226.42"/>
  </r>
  <r>
    <x v="645"/>
    <x v="645"/>
    <s v="SAN Split Payment - 752079 - 7"/>
    <d v="2016-07-06T00:00:00"/>
    <m/>
    <d v="2016-07-06T00:00:00"/>
    <n v="96.8"/>
    <s v="                ,00"/>
    <s v="                ,00"/>
    <m/>
    <d v="2016-09-19T00:00:00"/>
    <n v="96.8"/>
  </r>
  <r>
    <x v="645"/>
    <x v="645"/>
    <s v="SAN Split Payment - 752084 - 7"/>
    <d v="2016-07-06T00:00:00"/>
    <m/>
    <d v="2016-07-06T00:00:00"/>
    <n v="9.1999999999999993"/>
    <s v="                ,00"/>
    <s v="                ,00"/>
    <m/>
    <d v="2016-09-19T00:00:00"/>
    <n v="9.1999999999999993"/>
  </r>
  <r>
    <x v="645"/>
    <x v="645"/>
    <s v="SAN Split Payment - 752086 - 91"/>
    <d v="2016-07-06T00:00:00"/>
    <m/>
    <d v="2016-07-06T00:00:00"/>
    <n v="375.89"/>
    <s v="                ,00"/>
    <s v="                ,00"/>
    <m/>
    <d v="2016-09-19T00:00:00"/>
    <n v="375.89"/>
  </r>
  <r>
    <x v="645"/>
    <x v="645"/>
    <s v="SAN Split Payment - 752088 - 7"/>
    <d v="2016-07-06T00:00:00"/>
    <m/>
    <d v="2016-07-06T00:00:00"/>
    <n v="26.38"/>
    <s v="                ,00"/>
    <s v="                ,00"/>
    <m/>
    <d v="2016-09-19T00:00:00"/>
    <n v="26.38"/>
  </r>
  <r>
    <x v="645"/>
    <x v="645"/>
    <s v="SAN Split Payment - 752090 - 7"/>
    <d v="2016-07-06T00:00:00"/>
    <m/>
    <d v="2016-07-06T00:00:00"/>
    <n v="454.08"/>
    <s v="                ,00"/>
    <s v="                ,00"/>
    <m/>
    <d v="2016-09-19T00:00:00"/>
    <n v="454.08"/>
  </r>
  <r>
    <x v="645"/>
    <x v="645"/>
    <s v="SAN Split Payment - 752092 - 7"/>
    <d v="2016-07-06T00:00:00"/>
    <m/>
    <d v="2016-07-06T00:00:00"/>
    <n v="1372.8"/>
    <s v="                ,00"/>
    <s v="                ,00"/>
    <m/>
    <d v="2016-09-19T00:00:00"/>
    <n v="1372.8"/>
  </r>
  <r>
    <x v="645"/>
    <x v="645"/>
    <s v="SAN Split Payment - 752093 - 13"/>
    <d v="2016-07-06T00:00:00"/>
    <m/>
    <d v="2016-07-06T00:00:00"/>
    <n v="73.2"/>
    <s v="                ,00"/>
    <s v="                ,00"/>
    <m/>
    <d v="2016-09-19T00:00:00"/>
    <n v="73.2"/>
  </r>
  <r>
    <x v="645"/>
    <x v="645"/>
    <s v="SAN Split Payment - 752094 - 13"/>
    <d v="2016-07-06T00:00:00"/>
    <m/>
    <d v="2016-07-06T00:00:00"/>
    <n v="52.58"/>
    <s v="                ,00"/>
    <s v="                ,00"/>
    <m/>
    <d v="2016-09-19T00:00:00"/>
    <n v="52.58"/>
  </r>
  <r>
    <x v="645"/>
    <x v="645"/>
    <s v="SAN Split Payment - 752099 - 7"/>
    <d v="2016-07-06T00:00:00"/>
    <m/>
    <d v="2016-07-06T00:00:00"/>
    <n v="50.9"/>
    <s v="                ,00"/>
    <s v="                ,00"/>
    <m/>
    <d v="2016-09-19T00:00:00"/>
    <n v="50.9"/>
  </r>
  <r>
    <x v="645"/>
    <x v="645"/>
    <s v="SAN Split Payment - 752105 - 7"/>
    <d v="2016-07-06T00:00:00"/>
    <m/>
    <d v="2016-07-06T00:00:00"/>
    <n v="44"/>
    <s v="                ,00"/>
    <s v="                ,00"/>
    <m/>
    <d v="2016-09-19T00:00:00"/>
    <n v="44"/>
  </r>
  <r>
    <x v="645"/>
    <x v="645"/>
    <s v="SAN Split Payment - 752110 - 7"/>
    <d v="2016-07-06T00:00:00"/>
    <m/>
    <d v="2016-07-06T00:00:00"/>
    <n v="4.3499999999999996"/>
    <s v="                ,00"/>
    <s v="                ,00"/>
    <m/>
    <d v="2016-09-19T00:00:00"/>
    <n v="4.3499999999999996"/>
  </r>
  <r>
    <x v="645"/>
    <x v="645"/>
    <s v="SAN Split Payment - 752111 - 13"/>
    <d v="2016-07-06T00:00:00"/>
    <m/>
    <d v="2016-07-06T00:00:00"/>
    <n v="193.6"/>
    <s v="                ,00"/>
    <s v="                ,00"/>
    <m/>
    <d v="2016-09-19T00:00:00"/>
    <n v="193.6"/>
  </r>
  <r>
    <x v="645"/>
    <x v="645"/>
    <s v="SAN Split Payment - 752113 - 7"/>
    <d v="2016-07-06T00:00:00"/>
    <m/>
    <d v="2016-07-06T00:00:00"/>
    <n v="15.59"/>
    <s v="                ,00"/>
    <s v="                ,00"/>
    <m/>
    <d v="2016-09-19T00:00:00"/>
    <n v="15.59"/>
  </r>
  <r>
    <x v="645"/>
    <x v="645"/>
    <s v="SAN Split Payment - 752114 - 50"/>
    <d v="2016-07-06T00:00:00"/>
    <m/>
    <d v="2016-07-06T00:00:00"/>
    <n v="58.7"/>
    <s v="                ,00"/>
    <s v="                ,00"/>
    <m/>
    <d v="2016-09-19T00:00:00"/>
    <n v="58.7"/>
  </r>
  <r>
    <x v="645"/>
    <x v="645"/>
    <s v="SAN Split Payment - 752116 - 7"/>
    <d v="2016-07-06T00:00:00"/>
    <m/>
    <d v="2016-07-06T00:00:00"/>
    <n v="40"/>
    <s v="                ,00"/>
    <s v="                ,00"/>
    <m/>
    <d v="2016-09-19T00:00:00"/>
    <n v="40"/>
  </r>
  <r>
    <x v="645"/>
    <x v="645"/>
    <s v="SAN Split Payment - 752117 - 7"/>
    <d v="2016-07-06T00:00:00"/>
    <m/>
    <d v="2016-07-06T00:00:00"/>
    <n v="93.51"/>
    <s v="                ,00"/>
    <s v="                ,00"/>
    <m/>
    <d v="2016-09-19T00:00:00"/>
    <n v="93.51"/>
  </r>
  <r>
    <x v="645"/>
    <x v="645"/>
    <s v="SAN Split Payment - 752119 - 7"/>
    <d v="2016-07-06T00:00:00"/>
    <m/>
    <d v="2016-07-06T00:00:00"/>
    <n v="14.44"/>
    <s v="                ,00"/>
    <s v="                ,00"/>
    <m/>
    <d v="2016-09-19T00:00:00"/>
    <n v="14.44"/>
  </r>
  <r>
    <x v="645"/>
    <x v="645"/>
    <s v="SAN Split Payment - 752120 - 7"/>
    <d v="2016-07-06T00:00:00"/>
    <m/>
    <d v="2016-07-06T00:00:00"/>
    <n v="4.8"/>
    <s v="                ,00"/>
    <s v="                ,00"/>
    <m/>
    <d v="2016-09-19T00:00:00"/>
    <n v="4.8"/>
  </r>
  <r>
    <x v="645"/>
    <x v="645"/>
    <s v="SAN Split Payment - 752122 - 19"/>
    <d v="2016-07-06T00:00:00"/>
    <m/>
    <d v="2016-07-06T00:00:00"/>
    <n v="442"/>
    <s v="                ,00"/>
    <s v="                ,00"/>
    <m/>
    <d v="2016-09-19T00:00:00"/>
    <n v="442"/>
  </r>
  <r>
    <x v="645"/>
    <x v="645"/>
    <s v="SAN Split Payment - 752123 - 13"/>
    <d v="2016-07-06T00:00:00"/>
    <m/>
    <d v="2016-07-06T00:00:00"/>
    <n v="633.6"/>
    <s v="                ,00"/>
    <s v="                ,00"/>
    <m/>
    <d v="2016-09-19T00:00:00"/>
    <n v="633.6"/>
  </r>
  <r>
    <x v="645"/>
    <x v="645"/>
    <s v="SAN Split Payment - 752124 - 19"/>
    <d v="2016-07-06T00:00:00"/>
    <m/>
    <d v="2016-07-06T00:00:00"/>
    <n v="58.08"/>
    <s v="                ,00"/>
    <s v="                ,00"/>
    <m/>
    <d v="2016-09-19T00:00:00"/>
    <n v="58.08"/>
  </r>
  <r>
    <x v="645"/>
    <x v="645"/>
    <s v="SAN Split Payment - 752127 - 13"/>
    <d v="2016-07-06T00:00:00"/>
    <m/>
    <d v="2016-07-06T00:00:00"/>
    <n v="81.58"/>
    <s v="                ,00"/>
    <s v="                ,00"/>
    <m/>
    <d v="2016-09-19T00:00:00"/>
    <n v="81.58"/>
  </r>
  <r>
    <x v="645"/>
    <x v="645"/>
    <s v="SAN Split Payment - 752128 - 7"/>
    <d v="2016-07-06T00:00:00"/>
    <m/>
    <d v="2016-07-06T00:00:00"/>
    <n v="52.36"/>
    <s v="                ,00"/>
    <s v="                ,00"/>
    <m/>
    <d v="2016-09-19T00:00:00"/>
    <n v="52.36"/>
  </r>
  <r>
    <x v="645"/>
    <x v="645"/>
    <s v="SAN Split Payment - 752129 - 31"/>
    <d v="2016-07-06T00:00:00"/>
    <m/>
    <d v="2016-07-06T00:00:00"/>
    <n v="497.2"/>
    <s v="                ,00"/>
    <s v="                ,00"/>
    <m/>
    <d v="2016-09-19T00:00:00"/>
    <n v="497.2"/>
  </r>
  <r>
    <x v="645"/>
    <x v="645"/>
    <s v="SAN Split Payment - 752132 - 7"/>
    <d v="2016-07-06T00:00:00"/>
    <m/>
    <d v="2016-07-06T00:00:00"/>
    <n v="20"/>
    <s v="                ,00"/>
    <s v="                ,00"/>
    <m/>
    <d v="2016-09-19T00:00:00"/>
    <n v="20"/>
  </r>
  <r>
    <x v="645"/>
    <x v="645"/>
    <s v="SAN Split Payment - 752134 - 7"/>
    <d v="2016-07-06T00:00:00"/>
    <m/>
    <d v="2016-07-06T00:00:00"/>
    <n v="63.36"/>
    <s v="                ,00"/>
    <s v="                ,00"/>
    <m/>
    <d v="2016-09-19T00:00:00"/>
    <n v="63.36"/>
  </r>
  <r>
    <x v="645"/>
    <x v="645"/>
    <s v="SAN Split Payment - 752135 - 7"/>
    <d v="2016-07-06T00:00:00"/>
    <m/>
    <d v="2016-07-06T00:00:00"/>
    <n v="52.8"/>
    <s v="                ,00"/>
    <s v="                ,00"/>
    <m/>
    <d v="2016-09-19T00:00:00"/>
    <n v="52.8"/>
  </r>
  <r>
    <x v="645"/>
    <x v="645"/>
    <s v="SAN Split Payment - 752136 - 3"/>
    <d v="2016-07-06T00:00:00"/>
    <m/>
    <d v="2016-07-06T00:00:00"/>
    <n v="182.16"/>
    <s v="                ,00"/>
    <s v="                ,00"/>
    <m/>
    <d v="2016-09-19T00:00:00"/>
    <n v="182.16"/>
  </r>
  <r>
    <x v="645"/>
    <x v="645"/>
    <s v="SAN Split Payment - 752139 - 13"/>
    <d v="2016-07-06T00:00:00"/>
    <m/>
    <d v="2016-07-06T00:00:00"/>
    <n v="105.6"/>
    <s v="                ,00"/>
    <s v="                ,00"/>
    <m/>
    <d v="2016-09-19T00:00:00"/>
    <n v="105.6"/>
  </r>
  <r>
    <x v="645"/>
    <x v="645"/>
    <s v="SAN Split Payment - 752140 - 7"/>
    <d v="2016-07-06T00:00:00"/>
    <m/>
    <d v="2016-07-06T00:00:00"/>
    <n v="190.08"/>
    <s v="                ,00"/>
    <s v="                ,00"/>
    <m/>
    <d v="2016-09-19T00:00:00"/>
    <n v="190.08"/>
  </r>
  <r>
    <x v="645"/>
    <x v="645"/>
    <s v="SAN Split Payment - 752145 - 7"/>
    <d v="2016-07-06T00:00:00"/>
    <m/>
    <d v="2016-07-06T00:00:00"/>
    <n v="47.41"/>
    <s v="                ,00"/>
    <s v="                ,00"/>
    <m/>
    <d v="2016-09-19T00:00:00"/>
    <n v="47.41"/>
  </r>
  <r>
    <x v="645"/>
    <x v="645"/>
    <s v="SAN Split Payment - 752146 - 7"/>
    <d v="2016-07-06T00:00:00"/>
    <m/>
    <d v="2016-07-06T00:00:00"/>
    <n v="23.1"/>
    <s v="                ,00"/>
    <s v="                ,00"/>
    <m/>
    <d v="2016-09-19T00:00:00"/>
    <n v="23.1"/>
  </r>
  <r>
    <x v="645"/>
    <x v="645"/>
    <s v="SAN Split Payment - 752155 - 3"/>
    <d v="2016-07-06T00:00:00"/>
    <m/>
    <d v="2016-07-06T00:00:00"/>
    <n v="4043.17"/>
    <s v="                ,00"/>
    <s v="                ,00"/>
    <m/>
    <d v="2016-09-19T00:00:00"/>
    <n v="4043.17"/>
  </r>
  <r>
    <x v="645"/>
    <x v="645"/>
    <s v="SAN Split Payment - 752156 - 7"/>
    <d v="2016-07-06T00:00:00"/>
    <m/>
    <d v="2016-07-06T00:00:00"/>
    <n v="75.67"/>
    <s v="                ,00"/>
    <s v="                ,00"/>
    <m/>
    <d v="2016-09-19T00:00:00"/>
    <n v="75.67"/>
  </r>
  <r>
    <x v="645"/>
    <x v="645"/>
    <s v="SAN Split Payment - 752159 - 7"/>
    <d v="2016-07-06T00:00:00"/>
    <m/>
    <d v="2016-07-06T00:00:00"/>
    <n v="18.45"/>
    <s v="                ,00"/>
    <s v="                ,00"/>
    <m/>
    <d v="2016-09-19T00:00:00"/>
    <n v="18.45"/>
  </r>
  <r>
    <x v="645"/>
    <x v="645"/>
    <s v="SAN Split Payment - 752163 - 13"/>
    <d v="2016-07-06T00:00:00"/>
    <m/>
    <d v="2016-07-06T00:00:00"/>
    <n v="9.9"/>
    <s v="                ,00"/>
    <s v="                ,00"/>
    <m/>
    <d v="2016-09-19T00:00:00"/>
    <n v="9.9"/>
  </r>
  <r>
    <x v="645"/>
    <x v="645"/>
    <s v="SAN Split Payment - 752170 - 13"/>
    <d v="2016-07-06T00:00:00"/>
    <m/>
    <d v="2016-07-06T00:00:00"/>
    <n v="110.88"/>
    <s v="                ,00"/>
    <s v="                ,00"/>
    <m/>
    <d v="2016-09-19T00:00:00"/>
    <n v="110.88"/>
  </r>
  <r>
    <x v="645"/>
    <x v="645"/>
    <s v="SAN Split Payment - 752172 - 7"/>
    <d v="2016-07-06T00:00:00"/>
    <m/>
    <d v="2016-07-06T00:00:00"/>
    <n v="91.74"/>
    <s v="                ,00"/>
    <s v="                ,00"/>
    <m/>
    <d v="2016-09-19T00:00:00"/>
    <n v="91.74"/>
  </r>
  <r>
    <x v="645"/>
    <x v="645"/>
    <s v="SAN Split Payment - 752173 - 19"/>
    <d v="2016-07-06T00:00:00"/>
    <m/>
    <d v="2016-07-06T00:00:00"/>
    <n v="27.72"/>
    <s v="                ,00"/>
    <s v="                ,00"/>
    <m/>
    <d v="2016-09-19T00:00:00"/>
    <n v="27.72"/>
  </r>
  <r>
    <x v="645"/>
    <x v="645"/>
    <s v="SAN Split Payment - 752174 - 13"/>
    <d v="2016-07-06T00:00:00"/>
    <m/>
    <d v="2016-07-06T00:00:00"/>
    <n v="330.62"/>
    <s v="                ,00"/>
    <s v="                ,00"/>
    <m/>
    <d v="2016-09-19T00:00:00"/>
    <n v="330.62"/>
  </r>
  <r>
    <x v="645"/>
    <x v="645"/>
    <s v="SAN Split Payment - 752176 - 7"/>
    <d v="2016-07-06T00:00:00"/>
    <m/>
    <d v="2016-07-06T00:00:00"/>
    <n v="112.2"/>
    <s v="                ,00"/>
    <s v="                ,00"/>
    <m/>
    <d v="2016-09-19T00:00:00"/>
    <n v="112.2"/>
  </r>
  <r>
    <x v="645"/>
    <x v="645"/>
    <s v="SAN Split Payment - 752178 - 8"/>
    <d v="2016-07-06T00:00:00"/>
    <m/>
    <d v="2016-07-06T00:00:00"/>
    <n v="10.34"/>
    <s v="                ,00"/>
    <s v="                ,00"/>
    <m/>
    <d v="2016-09-19T00:00:00"/>
    <n v="10.34"/>
  </r>
  <r>
    <x v="645"/>
    <x v="645"/>
    <s v="SAN Split Payment - 752179 - 19"/>
    <d v="2016-07-06T00:00:00"/>
    <m/>
    <d v="2016-07-06T00:00:00"/>
    <n v="499.47"/>
    <s v="                ,00"/>
    <s v="                ,00"/>
    <m/>
    <d v="2016-09-19T00:00:00"/>
    <n v="499.47"/>
  </r>
  <r>
    <x v="645"/>
    <x v="645"/>
    <s v="SAN Split Payment - 752180 - 13"/>
    <d v="2016-07-06T00:00:00"/>
    <m/>
    <d v="2016-07-06T00:00:00"/>
    <n v="180.4"/>
    <s v="                ,00"/>
    <s v="                ,00"/>
    <m/>
    <d v="2016-09-19T00:00:00"/>
    <n v="180.4"/>
  </r>
  <r>
    <x v="645"/>
    <x v="645"/>
    <s v="SAN Split Payment - 752181 - 7"/>
    <d v="2016-07-06T00:00:00"/>
    <m/>
    <d v="2016-07-06T00:00:00"/>
    <n v="30.58"/>
    <s v="                ,00"/>
    <s v="                ,00"/>
    <m/>
    <d v="2016-09-19T00:00:00"/>
    <n v="30.58"/>
  </r>
  <r>
    <x v="645"/>
    <x v="645"/>
    <s v="SAN Split Payment - 752182 - 13"/>
    <d v="2016-07-06T00:00:00"/>
    <m/>
    <d v="2016-07-06T00:00:00"/>
    <n v="36.65"/>
    <s v="                ,00"/>
    <s v="                ,00"/>
    <m/>
    <d v="2016-09-19T00:00:00"/>
    <n v="36.65"/>
  </r>
  <r>
    <x v="645"/>
    <x v="645"/>
    <s v="SAN Split Payment - 752185 - 19"/>
    <d v="2016-07-06T00:00:00"/>
    <m/>
    <d v="2016-07-06T00:00:00"/>
    <n v="769.61"/>
    <s v="                ,00"/>
    <s v="                ,00"/>
    <m/>
    <d v="2016-09-19T00:00:00"/>
    <n v="769.61"/>
  </r>
  <r>
    <x v="645"/>
    <x v="645"/>
    <s v="SAN Split Payment - 752188 - 7"/>
    <d v="2016-07-06T00:00:00"/>
    <m/>
    <d v="2016-07-06T00:00:00"/>
    <n v="595.65"/>
    <s v="                ,00"/>
    <s v="                ,00"/>
    <m/>
    <d v="2016-09-19T00:00:00"/>
    <n v="595.65"/>
  </r>
  <r>
    <x v="645"/>
    <x v="645"/>
    <s v="SAN Split Payment - 752189 - 9"/>
    <d v="2016-07-06T00:00:00"/>
    <m/>
    <d v="2016-07-06T00:00:00"/>
    <n v="293.37"/>
    <s v="                ,00"/>
    <s v="                ,00"/>
    <m/>
    <d v="2016-09-19T00:00:00"/>
    <n v="293.37"/>
  </r>
  <r>
    <x v="645"/>
    <x v="645"/>
    <s v="SAN Split Payment - 752190 - 13"/>
    <d v="2016-07-06T00:00:00"/>
    <m/>
    <d v="2016-07-06T00:00:00"/>
    <n v="19.45"/>
    <s v="                ,00"/>
    <s v="                ,00"/>
    <m/>
    <d v="2016-09-19T00:00:00"/>
    <n v="19.45"/>
  </r>
  <r>
    <x v="645"/>
    <x v="645"/>
    <s v="SAN Split Payment - 752191 - 7"/>
    <d v="2016-07-06T00:00:00"/>
    <m/>
    <d v="2016-07-06T00:00:00"/>
    <n v="259.27"/>
    <s v="                ,00"/>
    <s v="                ,00"/>
    <m/>
    <d v="2016-09-19T00:00:00"/>
    <n v="259.27"/>
  </r>
  <r>
    <x v="645"/>
    <x v="645"/>
    <s v="SAN Split Payment - 752194 - 7"/>
    <d v="2016-07-06T00:00:00"/>
    <m/>
    <d v="2016-07-06T00:00:00"/>
    <n v="586.12"/>
    <s v="                ,00"/>
    <s v="                ,00"/>
    <m/>
    <d v="2016-09-19T00:00:00"/>
    <n v="586.12"/>
  </r>
  <r>
    <x v="645"/>
    <x v="645"/>
    <s v="SAN Split Payment - 752196 - 7"/>
    <d v="2016-07-06T00:00:00"/>
    <m/>
    <d v="2016-07-06T00:00:00"/>
    <n v="30.44"/>
    <s v="                ,00"/>
    <s v="                ,00"/>
    <m/>
    <d v="2016-09-19T00:00:00"/>
    <n v="30.44"/>
  </r>
  <r>
    <x v="645"/>
    <x v="645"/>
    <s v="SAN Split Payment - 752198 - 7"/>
    <d v="2016-07-06T00:00:00"/>
    <m/>
    <d v="2016-07-06T00:00:00"/>
    <n v="132"/>
    <s v="                ,00"/>
    <s v="                ,00"/>
    <m/>
    <d v="2016-09-19T00:00:00"/>
    <n v="132"/>
  </r>
  <r>
    <x v="645"/>
    <x v="645"/>
    <s v="SAN Split Payment - 752199 - 7"/>
    <d v="2016-07-06T00:00:00"/>
    <m/>
    <d v="2016-07-06T00:00:00"/>
    <n v="4.93"/>
    <s v="                ,00"/>
    <s v="                ,00"/>
    <m/>
    <d v="2016-09-19T00:00:00"/>
    <n v="4.93"/>
  </r>
  <r>
    <x v="645"/>
    <x v="645"/>
    <s v="SAN Split Payment - 752200 - 13"/>
    <d v="2016-07-06T00:00:00"/>
    <m/>
    <d v="2016-07-06T00:00:00"/>
    <n v="127.6"/>
    <s v="                ,00"/>
    <s v="                ,00"/>
    <m/>
    <d v="2016-09-19T00:00:00"/>
    <n v="127.6"/>
  </r>
  <r>
    <x v="645"/>
    <x v="645"/>
    <s v="SAN Split Payment - 752202 - 7"/>
    <d v="2016-07-06T00:00:00"/>
    <m/>
    <d v="2016-07-06T00:00:00"/>
    <n v="297"/>
    <s v="                ,00"/>
    <s v="                ,00"/>
    <m/>
    <d v="2016-09-19T00:00:00"/>
    <n v="297"/>
  </r>
  <r>
    <x v="645"/>
    <x v="645"/>
    <s v="SAN Split Payment - 752204 - 7"/>
    <d v="2016-07-06T00:00:00"/>
    <m/>
    <d v="2016-07-06T00:00:00"/>
    <n v="57.2"/>
    <s v="                ,00"/>
    <s v="                ,00"/>
    <m/>
    <d v="2016-09-19T00:00:00"/>
    <n v="57.2"/>
  </r>
  <r>
    <x v="645"/>
    <x v="645"/>
    <s v="SAN Split Payment - 752205 - 13"/>
    <d v="2016-07-06T00:00:00"/>
    <m/>
    <d v="2016-07-06T00:00:00"/>
    <n v="14.58"/>
    <s v="                ,00"/>
    <s v="                ,00"/>
    <m/>
    <d v="2016-09-19T00:00:00"/>
    <n v="14.58"/>
  </r>
  <r>
    <x v="645"/>
    <x v="645"/>
    <s v="SAN Split Payment - 752207 - 7"/>
    <d v="2016-07-06T00:00:00"/>
    <m/>
    <d v="2016-07-06T00:00:00"/>
    <n v="8.76"/>
    <s v="                ,00"/>
    <s v="                ,00"/>
    <m/>
    <d v="2016-09-19T00:00:00"/>
    <n v="8.76"/>
  </r>
  <r>
    <x v="645"/>
    <x v="645"/>
    <s v="SAN Split Payment - 752211 - 19"/>
    <d v="2016-07-06T00:00:00"/>
    <m/>
    <d v="2016-07-06T00:00:00"/>
    <n v="145.02000000000001"/>
    <s v="                ,00"/>
    <s v="                ,00"/>
    <m/>
    <d v="2016-09-19T00:00:00"/>
    <n v="145.02000000000001"/>
  </r>
  <r>
    <x v="645"/>
    <x v="645"/>
    <s v="SAN Split Payment - 752213 - 7"/>
    <d v="2016-07-06T00:00:00"/>
    <m/>
    <d v="2016-07-06T00:00:00"/>
    <n v="732.26"/>
    <s v="                ,00"/>
    <s v="                ,00"/>
    <m/>
    <d v="2016-09-19T00:00:00"/>
    <n v="732.26"/>
  </r>
  <r>
    <x v="645"/>
    <x v="645"/>
    <s v="SAN Split Payment - 752214 - 13"/>
    <d v="2016-07-06T00:00:00"/>
    <m/>
    <d v="2016-07-06T00:00:00"/>
    <n v="74.98"/>
    <s v="                ,00"/>
    <s v="                ,00"/>
    <m/>
    <d v="2016-09-19T00:00:00"/>
    <n v="74.98"/>
  </r>
  <r>
    <x v="645"/>
    <x v="645"/>
    <s v="SAN Split Payment - 752215 - 9"/>
    <d v="2016-07-06T00:00:00"/>
    <m/>
    <d v="2016-07-06T00:00:00"/>
    <n v="19.579999999999998"/>
    <s v="                ,00"/>
    <s v="                ,00"/>
    <m/>
    <d v="2016-09-19T00:00:00"/>
    <n v="19.579999999999998"/>
  </r>
  <r>
    <x v="645"/>
    <x v="645"/>
    <s v="SAN Split Payment - 752220 - 7"/>
    <d v="2016-07-06T00:00:00"/>
    <m/>
    <d v="2016-07-06T00:00:00"/>
    <n v="5.28"/>
    <s v="                ,00"/>
    <s v="                ,00"/>
    <m/>
    <d v="2016-09-19T00:00:00"/>
    <n v="5.28"/>
  </r>
  <r>
    <x v="645"/>
    <x v="645"/>
    <s v="SAN Split Payment - 752221 - 7"/>
    <d v="2016-07-06T00:00:00"/>
    <m/>
    <d v="2016-07-06T00:00:00"/>
    <n v="39.6"/>
    <s v="                ,00"/>
    <s v="                ,00"/>
    <m/>
    <d v="2016-09-19T00:00:00"/>
    <n v="39.6"/>
  </r>
  <r>
    <x v="645"/>
    <x v="645"/>
    <s v="SAN Split Payment - 752222 - 7"/>
    <d v="2016-07-06T00:00:00"/>
    <m/>
    <d v="2016-07-06T00:00:00"/>
    <n v="2"/>
    <s v="                ,00"/>
    <s v="                ,00"/>
    <m/>
    <d v="2016-09-19T00:00:00"/>
    <n v="2"/>
  </r>
  <r>
    <x v="645"/>
    <x v="645"/>
    <s v="SAN Split Payment - 752224 - 19"/>
    <d v="2016-07-06T00:00:00"/>
    <m/>
    <d v="2016-07-06T00:00:00"/>
    <n v="237.82"/>
    <s v="                ,00"/>
    <s v="                ,00"/>
    <m/>
    <d v="2016-09-19T00:00:00"/>
    <n v="237.82"/>
  </r>
  <r>
    <x v="645"/>
    <x v="645"/>
    <s v="SAN Split Payment - 752225 - 7"/>
    <d v="2016-07-06T00:00:00"/>
    <m/>
    <d v="2016-07-06T00:00:00"/>
    <n v="25.96"/>
    <s v="                ,00"/>
    <s v="                ,00"/>
    <m/>
    <d v="2016-09-19T00:00:00"/>
    <n v="25.96"/>
  </r>
  <r>
    <x v="645"/>
    <x v="645"/>
    <s v="SAN Split Payment - 752226 - 7"/>
    <d v="2016-07-06T00:00:00"/>
    <m/>
    <d v="2016-07-06T00:00:00"/>
    <n v="120"/>
    <s v="                ,00"/>
    <s v="                ,00"/>
    <m/>
    <d v="2016-09-19T00:00:00"/>
    <n v="120"/>
  </r>
  <r>
    <x v="645"/>
    <x v="645"/>
    <s v="SAN Split Payment - 752227 - 7"/>
    <d v="2016-07-06T00:00:00"/>
    <m/>
    <d v="2016-07-06T00:00:00"/>
    <n v="25.74"/>
    <s v="                ,00"/>
    <s v="                ,00"/>
    <m/>
    <d v="2016-09-19T00:00:00"/>
    <n v="25.74"/>
  </r>
  <r>
    <x v="645"/>
    <x v="645"/>
    <s v="SAN Split Payment - 752230 - 7"/>
    <d v="2016-07-06T00:00:00"/>
    <m/>
    <d v="2016-07-06T00:00:00"/>
    <n v="216"/>
    <s v="                ,00"/>
    <s v="                ,00"/>
    <m/>
    <d v="2016-09-19T00:00:00"/>
    <n v="216"/>
  </r>
  <r>
    <x v="645"/>
    <x v="645"/>
    <s v="SAN Split Payment - 752234 - 7"/>
    <d v="2016-07-06T00:00:00"/>
    <m/>
    <d v="2016-07-06T00:00:00"/>
    <n v="13.5"/>
    <s v="                ,00"/>
    <s v="                ,00"/>
    <m/>
    <d v="2016-09-19T00:00:00"/>
    <n v="13.5"/>
  </r>
  <r>
    <x v="645"/>
    <x v="645"/>
    <s v="SAN Split Payment - 752236 - 7"/>
    <d v="2016-07-06T00:00:00"/>
    <m/>
    <d v="2016-07-06T00:00:00"/>
    <n v="12.01"/>
    <s v="                ,00"/>
    <s v="                ,00"/>
    <m/>
    <d v="2016-09-19T00:00:00"/>
    <n v="12.01"/>
  </r>
  <r>
    <x v="645"/>
    <x v="645"/>
    <s v="SAN Split Payment - 752237 - 25"/>
    <d v="2016-07-06T00:00:00"/>
    <m/>
    <d v="2016-07-06T00:00:00"/>
    <n v="223.24"/>
    <s v="                ,00"/>
    <s v="                ,00"/>
    <m/>
    <d v="2016-09-19T00:00:00"/>
    <n v="223.24"/>
  </r>
  <r>
    <x v="645"/>
    <x v="645"/>
    <s v="SAN Split Payment - 752238 - 7"/>
    <d v="2016-07-06T00:00:00"/>
    <m/>
    <d v="2016-07-06T00:00:00"/>
    <n v="165.6"/>
    <s v="                ,00"/>
    <s v="                ,00"/>
    <m/>
    <d v="2016-09-19T00:00:00"/>
    <n v="165.6"/>
  </r>
  <r>
    <x v="645"/>
    <x v="645"/>
    <s v="SAN Split Payment - 752590 - 7"/>
    <d v="2016-07-06T00:00:00"/>
    <m/>
    <d v="2016-07-06T00:00:00"/>
    <n v="10.44"/>
    <s v="                ,00"/>
    <s v="                ,00"/>
    <m/>
    <d v="2016-09-19T00:00:00"/>
    <n v="10.44"/>
  </r>
  <r>
    <x v="645"/>
    <x v="645"/>
    <s v="SAN Split Payment - 752591 - 31"/>
    <d v="2016-07-06T00:00:00"/>
    <m/>
    <d v="2016-07-06T00:00:00"/>
    <n v="121.89"/>
    <s v="                ,00"/>
    <s v="                ,00"/>
    <m/>
    <d v="2016-09-19T00:00:00"/>
    <n v="121.89"/>
  </r>
  <r>
    <x v="645"/>
    <x v="645"/>
    <s v="SAN Split Payment - 752592 - 3"/>
    <d v="2016-07-06T00:00:00"/>
    <m/>
    <d v="2016-07-06T00:00:00"/>
    <n v="58.3"/>
    <s v="                ,00"/>
    <s v="                ,00"/>
    <m/>
    <d v="2016-09-19T00:00:00"/>
    <n v="58.3"/>
  </r>
  <r>
    <x v="645"/>
    <x v="645"/>
    <s v="SAN Split Payment - 752601 - 3"/>
    <d v="2016-07-06T00:00:00"/>
    <m/>
    <d v="2016-07-06T00:00:00"/>
    <n v="58.3"/>
    <s v="                ,00"/>
    <s v="                ,00"/>
    <m/>
    <d v="2016-09-19T00:00:00"/>
    <n v="58.3"/>
  </r>
  <r>
    <x v="645"/>
    <x v="645"/>
    <s v="SAN Split Payment - 752602 - 7"/>
    <d v="2016-07-06T00:00:00"/>
    <m/>
    <d v="2016-07-06T00:00:00"/>
    <n v="2.64"/>
    <s v="                ,00"/>
    <s v="                ,00"/>
    <m/>
    <d v="2016-09-19T00:00:00"/>
    <n v="2.64"/>
  </r>
  <r>
    <x v="645"/>
    <x v="645"/>
    <s v="SAN Split Payment - 752604 - 13"/>
    <d v="2016-07-06T00:00:00"/>
    <m/>
    <d v="2016-07-06T00:00:00"/>
    <n v="17.28"/>
    <s v="                ,00"/>
    <s v="                ,00"/>
    <m/>
    <d v="2016-09-19T00:00:00"/>
    <n v="17.28"/>
  </r>
  <r>
    <x v="645"/>
    <x v="645"/>
    <s v="SAN Split Payment - 752606 - 38"/>
    <d v="2016-07-06T00:00:00"/>
    <m/>
    <d v="2016-07-06T00:00:00"/>
    <n v="156.63999999999999"/>
    <s v="                ,00"/>
    <s v="                ,00"/>
    <m/>
    <d v="2016-09-19T00:00:00"/>
    <n v="156.63999999999999"/>
  </r>
  <r>
    <x v="645"/>
    <x v="645"/>
    <s v="SAN Split Payment - 752607 - 3"/>
    <d v="2016-07-06T00:00:00"/>
    <m/>
    <d v="2016-07-06T00:00:00"/>
    <n v="1082.4100000000001"/>
    <s v="                ,00"/>
    <s v="                ,00"/>
    <m/>
    <d v="2016-09-19T00:00:00"/>
    <n v="1082.4100000000001"/>
  </r>
  <r>
    <x v="645"/>
    <x v="645"/>
    <s v="SAN Split Payment - 752610 - 7"/>
    <d v="2016-07-06T00:00:00"/>
    <m/>
    <d v="2016-07-06T00:00:00"/>
    <n v="55.44"/>
    <s v="                ,00"/>
    <s v="                ,00"/>
    <m/>
    <d v="2016-09-19T00:00:00"/>
    <n v="55.44"/>
  </r>
  <r>
    <x v="645"/>
    <x v="645"/>
    <s v="SAN Split Payment - 752611 - 7"/>
    <d v="2016-07-06T00:00:00"/>
    <m/>
    <d v="2016-07-06T00:00:00"/>
    <n v="2.64"/>
    <s v="                ,00"/>
    <s v="                ,00"/>
    <m/>
    <d v="2016-09-19T00:00:00"/>
    <n v="2.64"/>
  </r>
  <r>
    <x v="645"/>
    <x v="645"/>
    <s v="SAN Split Payment - 752612 - 49"/>
    <d v="2016-07-06T00:00:00"/>
    <m/>
    <d v="2016-07-06T00:00:00"/>
    <n v="120.88"/>
    <s v="                ,00"/>
    <s v="                ,00"/>
    <m/>
    <d v="2016-09-19T00:00:00"/>
    <n v="120.88"/>
  </r>
  <r>
    <x v="645"/>
    <x v="645"/>
    <s v="SAN Split Payment - 752619 - 7"/>
    <d v="2016-07-06T00:00:00"/>
    <m/>
    <d v="2016-07-06T00:00:00"/>
    <n v="28.05"/>
    <s v="                ,00"/>
    <s v="                ,00"/>
    <m/>
    <d v="2016-09-19T00:00:00"/>
    <n v="28.05"/>
  </r>
  <r>
    <x v="645"/>
    <x v="645"/>
    <s v="SAN Split Payment - 752622 - 7"/>
    <d v="2016-07-06T00:00:00"/>
    <m/>
    <d v="2016-07-06T00:00:00"/>
    <n v="83.82"/>
    <s v="                ,00"/>
    <s v="                ,00"/>
    <m/>
    <d v="2016-09-19T00:00:00"/>
    <n v="83.82"/>
  </r>
  <r>
    <x v="645"/>
    <x v="645"/>
    <s v="SAN Split Payment - 752624 - 7"/>
    <d v="2016-07-06T00:00:00"/>
    <m/>
    <d v="2016-07-06T00:00:00"/>
    <n v="46"/>
    <s v="                ,00"/>
    <s v="                ,00"/>
    <m/>
    <d v="2016-09-19T00:00:00"/>
    <n v="46"/>
  </r>
  <r>
    <x v="645"/>
    <x v="645"/>
    <s v="SAN Split Payment - 752626 - 43"/>
    <d v="2016-07-06T00:00:00"/>
    <m/>
    <d v="2016-07-06T00:00:00"/>
    <n v="105.95"/>
    <s v="                ,00"/>
    <s v="                ,00"/>
    <m/>
    <d v="2016-09-19T00:00:00"/>
    <n v="105.95"/>
  </r>
  <r>
    <x v="645"/>
    <x v="645"/>
    <s v="SAN Split Payment - 752628 - 7"/>
    <d v="2016-07-06T00:00:00"/>
    <m/>
    <d v="2016-07-06T00:00:00"/>
    <n v="16.53"/>
    <s v="                ,00"/>
    <s v="                ,00"/>
    <m/>
    <d v="2016-09-19T00:00:00"/>
    <n v="16.53"/>
  </r>
  <r>
    <x v="645"/>
    <x v="645"/>
    <s v="SAN Split Payment - 752631 - 49"/>
    <d v="2016-07-06T00:00:00"/>
    <m/>
    <d v="2016-07-06T00:00:00"/>
    <n v="120.88"/>
    <s v="                ,00"/>
    <s v="                ,00"/>
    <m/>
    <d v="2016-09-19T00:00:00"/>
    <n v="120.88"/>
  </r>
  <r>
    <x v="645"/>
    <x v="645"/>
    <s v="SAN Split Payment - 752632 - 56"/>
    <d v="2016-07-06T00:00:00"/>
    <m/>
    <d v="2016-07-06T00:00:00"/>
    <n v="131.35"/>
    <s v="                ,00"/>
    <s v="                ,00"/>
    <m/>
    <d v="2016-09-19T00:00:00"/>
    <n v="131.35"/>
  </r>
  <r>
    <x v="645"/>
    <x v="645"/>
    <s v="SAN Split Payment - 752633 - 43"/>
    <d v="2016-07-06T00:00:00"/>
    <m/>
    <d v="2016-07-06T00:00:00"/>
    <n v="121.53"/>
    <s v="                ,00"/>
    <s v="                ,00"/>
    <m/>
    <d v="2016-09-19T00:00:00"/>
    <n v="121.53"/>
  </r>
  <r>
    <x v="645"/>
    <x v="645"/>
    <s v="SAN Split Payment - 752635 - 7"/>
    <d v="2016-07-06T00:00:00"/>
    <m/>
    <d v="2016-07-06T00:00:00"/>
    <n v="48.6"/>
    <s v="                ,00"/>
    <s v="                ,00"/>
    <m/>
    <d v="2016-09-19T00:00:00"/>
    <n v="48.6"/>
  </r>
  <r>
    <x v="645"/>
    <x v="645"/>
    <s v="SAN Split Payment - 752636 - 3"/>
    <d v="2016-07-06T00:00:00"/>
    <m/>
    <d v="2016-07-06T00:00:00"/>
    <n v="47.67"/>
    <s v="                ,00"/>
    <s v="                ,00"/>
    <m/>
    <d v="2016-09-19T00:00:00"/>
    <n v="47.67"/>
  </r>
  <r>
    <x v="645"/>
    <x v="645"/>
    <s v="SAN Split Payment - 752641 - 7"/>
    <d v="2016-07-06T00:00:00"/>
    <m/>
    <d v="2016-07-06T00:00:00"/>
    <n v="9"/>
    <s v="                ,00"/>
    <s v="                ,00"/>
    <m/>
    <d v="2016-09-19T00:00:00"/>
    <n v="9"/>
  </r>
  <r>
    <x v="645"/>
    <x v="645"/>
    <s v="SAN Split Payment - 752642 - 19"/>
    <d v="2016-07-06T00:00:00"/>
    <m/>
    <d v="2016-07-06T00:00:00"/>
    <n v="31.95"/>
    <s v="                ,00"/>
    <s v="                ,00"/>
    <m/>
    <d v="2016-09-19T00:00:00"/>
    <n v="31.95"/>
  </r>
  <r>
    <x v="645"/>
    <x v="645"/>
    <s v="SAN Split Payment - 752645 - 56"/>
    <d v="2016-07-06T00:00:00"/>
    <m/>
    <d v="2016-07-06T00:00:00"/>
    <n v="40.799999999999997"/>
    <s v="                ,00"/>
    <s v="                ,00"/>
    <m/>
    <d v="2016-09-19T00:00:00"/>
    <n v="40.799999999999997"/>
  </r>
  <r>
    <x v="645"/>
    <x v="645"/>
    <s v="SAN Split Payment - 752646 - 50"/>
    <d v="2016-07-06T00:00:00"/>
    <m/>
    <d v="2016-07-06T00:00:00"/>
    <n v="34.299999999999997"/>
    <s v="                ,00"/>
    <s v="                ,00"/>
    <m/>
    <d v="2016-09-19T00:00:00"/>
    <n v="34.299999999999997"/>
  </r>
  <r>
    <x v="645"/>
    <x v="645"/>
    <s v="SAN Split Payment - 752650 - 7"/>
    <d v="2016-07-06T00:00:00"/>
    <m/>
    <d v="2016-07-06T00:00:00"/>
    <n v="83.82"/>
    <s v="                ,00"/>
    <s v="                ,00"/>
    <m/>
    <d v="2016-09-19T00:00:00"/>
    <n v="83.82"/>
  </r>
  <r>
    <x v="645"/>
    <x v="645"/>
    <s v="SAN Split Payment - 752651 - 7"/>
    <d v="2016-07-06T00:00:00"/>
    <m/>
    <d v="2016-07-06T00:00:00"/>
    <n v="120"/>
    <s v="                ,00"/>
    <s v="                ,00"/>
    <m/>
    <d v="2016-09-19T00:00:00"/>
    <n v="120"/>
  </r>
  <r>
    <x v="645"/>
    <x v="645"/>
    <s v="SAN Split Payment - 752654 - 7"/>
    <d v="2016-07-06T00:00:00"/>
    <m/>
    <d v="2016-07-06T00:00:00"/>
    <n v="97.86"/>
    <s v="                ,00"/>
    <s v="                ,00"/>
    <m/>
    <d v="2016-09-19T00:00:00"/>
    <n v="97.86"/>
  </r>
  <r>
    <x v="645"/>
    <x v="645"/>
    <s v="SAN Split Payment - 752655 - 7"/>
    <d v="2016-07-06T00:00:00"/>
    <m/>
    <d v="2016-07-06T00:00:00"/>
    <n v="19.809999999999999"/>
    <s v="                ,00"/>
    <s v="                ,00"/>
    <m/>
    <d v="2016-09-19T00:00:00"/>
    <n v="19.809999999999999"/>
  </r>
  <r>
    <x v="645"/>
    <x v="645"/>
    <s v="SAN Split Payment - 752657 - 3"/>
    <d v="2016-07-06T00:00:00"/>
    <m/>
    <d v="2016-07-06T00:00:00"/>
    <n v="50.2"/>
    <s v="                ,00"/>
    <s v="                ,00"/>
    <m/>
    <d v="2016-09-19T00:00:00"/>
    <n v="50.2"/>
  </r>
  <r>
    <x v="645"/>
    <x v="645"/>
    <s v="SAN Split Payment - 752658 - 13"/>
    <d v="2016-07-06T00:00:00"/>
    <m/>
    <d v="2016-07-06T00:00:00"/>
    <n v="120.78"/>
    <s v="                ,00"/>
    <s v="                ,00"/>
    <m/>
    <d v="2016-09-19T00:00:00"/>
    <n v="120.78"/>
  </r>
  <r>
    <x v="645"/>
    <x v="645"/>
    <s v="SAN Split Payment - 752660 - 7"/>
    <d v="2016-07-06T00:00:00"/>
    <m/>
    <d v="2016-07-06T00:00:00"/>
    <n v="53.9"/>
    <s v="                ,00"/>
    <s v="                ,00"/>
    <m/>
    <d v="2016-09-19T00:00:00"/>
    <n v="53.9"/>
  </r>
  <r>
    <x v="645"/>
    <x v="645"/>
    <s v="SAN Split Payment - 752665 - 25"/>
    <d v="2016-07-06T00:00:00"/>
    <m/>
    <d v="2016-07-06T00:00:00"/>
    <n v="24.86"/>
    <s v="                ,00"/>
    <s v="                ,00"/>
    <m/>
    <d v="2016-09-19T00:00:00"/>
    <n v="24.86"/>
  </r>
  <r>
    <x v="645"/>
    <x v="645"/>
    <s v="SAN Split Payment - 752670 - 7"/>
    <d v="2016-07-06T00:00:00"/>
    <m/>
    <d v="2016-07-06T00:00:00"/>
    <n v="1034.72"/>
    <s v="                ,00"/>
    <s v="                ,00"/>
    <m/>
    <d v="2016-09-19T00:00:00"/>
    <n v="1034.72"/>
  </r>
  <r>
    <x v="645"/>
    <x v="645"/>
    <s v="SAN Split Payment - 752671 - 13"/>
    <d v="2016-07-06T00:00:00"/>
    <m/>
    <d v="2016-07-06T00:00:00"/>
    <n v="66.88"/>
    <s v="                ,00"/>
    <s v="                ,00"/>
    <m/>
    <d v="2016-09-19T00:00:00"/>
    <n v="66.88"/>
  </r>
  <r>
    <x v="645"/>
    <x v="645"/>
    <s v="SAN Split Payment - 752674 - 7"/>
    <d v="2016-07-06T00:00:00"/>
    <m/>
    <d v="2016-07-06T00:00:00"/>
    <n v="117.04"/>
    <s v="                ,00"/>
    <s v="                ,00"/>
    <m/>
    <d v="2016-09-19T00:00:00"/>
    <n v="117.04"/>
  </r>
  <r>
    <x v="645"/>
    <x v="645"/>
    <s v="SAN Split Payment - 752675 - 3"/>
    <d v="2016-07-06T00:00:00"/>
    <m/>
    <d v="2016-07-06T00:00:00"/>
    <n v="22"/>
    <s v="                ,00"/>
    <s v="                ,00"/>
    <m/>
    <d v="2016-09-19T00:00:00"/>
    <n v="22"/>
  </r>
  <r>
    <x v="645"/>
    <x v="645"/>
    <s v="SAN Split Payment - 752677 - 7"/>
    <d v="2016-07-06T00:00:00"/>
    <m/>
    <d v="2016-07-06T00:00:00"/>
    <n v="250.8"/>
    <s v="                ,00"/>
    <s v="                ,00"/>
    <m/>
    <d v="2016-09-19T00:00:00"/>
    <n v="250.8"/>
  </r>
  <r>
    <x v="645"/>
    <x v="645"/>
    <s v="SAN Split Payment - 752679 - 7"/>
    <d v="2016-07-06T00:00:00"/>
    <m/>
    <d v="2016-07-06T00:00:00"/>
    <n v="151.80000000000001"/>
    <s v="                ,00"/>
    <s v="                ,00"/>
    <m/>
    <d v="2016-09-19T00:00:00"/>
    <n v="151.80000000000001"/>
  </r>
  <r>
    <x v="645"/>
    <x v="645"/>
    <s v="SAN Split Payment - 752680 - 7"/>
    <d v="2016-07-06T00:00:00"/>
    <m/>
    <d v="2016-07-06T00:00:00"/>
    <n v="132"/>
    <s v="                ,00"/>
    <s v="                ,00"/>
    <m/>
    <d v="2016-09-19T00:00:00"/>
    <n v="132"/>
  </r>
  <r>
    <x v="645"/>
    <x v="645"/>
    <s v="SAN Split Payment - 752683 - 38"/>
    <d v="2016-07-06T00:00:00"/>
    <m/>
    <d v="2016-07-06T00:00:00"/>
    <n v="30.46"/>
    <s v="                ,00"/>
    <s v="                ,00"/>
    <m/>
    <d v="2016-09-19T00:00:00"/>
    <n v="30.46"/>
  </r>
  <r>
    <x v="645"/>
    <x v="645"/>
    <s v="SAN Split Payment - 752684 - 7"/>
    <d v="2016-07-06T00:00:00"/>
    <m/>
    <d v="2016-07-06T00:00:00"/>
    <n v="39.6"/>
    <s v="                ,00"/>
    <s v="                ,00"/>
    <m/>
    <d v="2016-09-19T00:00:00"/>
    <n v="39.6"/>
  </r>
  <r>
    <x v="645"/>
    <x v="645"/>
    <s v="SAN Split Payment - 752687 - 7"/>
    <d v="2016-07-06T00:00:00"/>
    <m/>
    <d v="2016-07-06T00:00:00"/>
    <n v="50.6"/>
    <s v="                ,00"/>
    <s v="                ,00"/>
    <m/>
    <d v="2016-09-19T00:00:00"/>
    <n v="50.6"/>
  </r>
  <r>
    <x v="645"/>
    <x v="645"/>
    <s v="SAN Split Payment - 752693 - 7"/>
    <d v="2016-07-06T00:00:00"/>
    <m/>
    <d v="2016-07-06T00:00:00"/>
    <n v="118.8"/>
    <s v="                ,00"/>
    <s v="                ,00"/>
    <m/>
    <d v="2016-09-19T00:00:00"/>
    <n v="118.8"/>
  </r>
  <r>
    <x v="645"/>
    <x v="645"/>
    <s v="SAN Split Payment - 752695 - 7"/>
    <d v="2016-07-06T00:00:00"/>
    <m/>
    <d v="2016-07-06T00:00:00"/>
    <n v="55"/>
    <s v="                ,00"/>
    <s v="                ,00"/>
    <m/>
    <d v="2016-09-19T00:00:00"/>
    <n v="55"/>
  </r>
  <r>
    <x v="645"/>
    <x v="645"/>
    <s v="SAN Split Payment - 752696 - 7"/>
    <d v="2016-07-06T00:00:00"/>
    <m/>
    <d v="2016-07-06T00:00:00"/>
    <n v="47.52"/>
    <s v="                ,00"/>
    <s v="                ,00"/>
    <m/>
    <d v="2016-09-19T00:00:00"/>
    <n v="47.52"/>
  </r>
  <r>
    <x v="645"/>
    <x v="645"/>
    <s v="SAN Split Payment - 752705 - 13"/>
    <d v="2016-07-06T00:00:00"/>
    <m/>
    <d v="2016-07-06T00:00:00"/>
    <n v="76.8"/>
    <s v="                ,00"/>
    <s v="                ,00"/>
    <m/>
    <d v="2016-09-19T00:00:00"/>
    <n v="76.8"/>
  </r>
  <r>
    <x v="645"/>
    <x v="645"/>
    <s v="SAN Split Payment - 752707 - 13"/>
    <d v="2016-07-06T00:00:00"/>
    <m/>
    <d v="2016-07-06T00:00:00"/>
    <n v="239.47"/>
    <s v="                ,00"/>
    <s v="                ,00"/>
    <m/>
    <d v="2016-09-19T00:00:00"/>
    <n v="239.47"/>
  </r>
  <r>
    <x v="645"/>
    <x v="645"/>
    <s v="SAN Split Payment - 752709 - 3"/>
    <d v="2016-07-06T00:00:00"/>
    <m/>
    <d v="2016-07-06T00:00:00"/>
    <n v="2069.9899999999998"/>
    <s v="                ,00"/>
    <s v="                ,00"/>
    <m/>
    <d v="2016-09-19T00:00:00"/>
    <n v="2069.9899999999998"/>
  </r>
  <r>
    <x v="645"/>
    <x v="645"/>
    <s v="SAN Split Payment - 752716 - 7"/>
    <d v="2016-07-06T00:00:00"/>
    <m/>
    <d v="2016-07-06T00:00:00"/>
    <n v="11.2"/>
    <s v="                ,00"/>
    <s v="                ,00"/>
    <m/>
    <d v="2016-09-19T00:00:00"/>
    <n v="11.2"/>
  </r>
  <r>
    <x v="645"/>
    <x v="645"/>
    <s v="SAN Split Payment - 752718 - 7"/>
    <d v="2016-07-06T00:00:00"/>
    <m/>
    <d v="2016-07-06T00:00:00"/>
    <n v="300"/>
    <s v="                ,00"/>
    <s v="                ,00"/>
    <m/>
    <d v="2016-09-19T00:00:00"/>
    <n v="300"/>
  </r>
  <r>
    <x v="645"/>
    <x v="645"/>
    <s v="SAN Split Payment - 752719 - 7"/>
    <d v="2016-07-06T00:00:00"/>
    <m/>
    <d v="2016-07-06T00:00:00"/>
    <n v="28"/>
    <s v="                ,00"/>
    <s v="                ,00"/>
    <m/>
    <d v="2016-09-19T00:00:00"/>
    <n v="28"/>
  </r>
  <r>
    <x v="645"/>
    <x v="645"/>
    <s v="SAN Split Payment - 752721 - 3"/>
    <d v="2016-07-06T00:00:00"/>
    <m/>
    <d v="2016-07-06T00:00:00"/>
    <n v="73.849999999999994"/>
    <s v="                ,00"/>
    <s v="                ,00"/>
    <m/>
    <d v="2016-09-19T00:00:00"/>
    <n v="73.849999999999994"/>
  </r>
  <r>
    <x v="645"/>
    <x v="645"/>
    <s v="SAN Split Payment - 752722 - 7"/>
    <d v="2016-07-06T00:00:00"/>
    <m/>
    <d v="2016-07-06T00:00:00"/>
    <n v="20"/>
    <s v="                ,00"/>
    <s v="                ,00"/>
    <m/>
    <d v="2016-09-19T00:00:00"/>
    <n v="20"/>
  </r>
  <r>
    <x v="645"/>
    <x v="645"/>
    <s v="SAN Split Payment - 752723 - 7"/>
    <d v="2016-07-06T00:00:00"/>
    <m/>
    <d v="2016-07-06T00:00:00"/>
    <n v="25.2"/>
    <s v="                ,00"/>
    <s v="                ,00"/>
    <m/>
    <d v="2016-09-19T00:00:00"/>
    <n v="25.2"/>
  </r>
  <r>
    <x v="645"/>
    <x v="645"/>
    <s v="SAN Split Payment - 752727 - 7"/>
    <d v="2016-07-06T00:00:00"/>
    <m/>
    <d v="2016-07-06T00:00:00"/>
    <n v="14"/>
    <s v="                ,00"/>
    <s v="                ,00"/>
    <m/>
    <d v="2016-09-19T00:00:00"/>
    <n v="14"/>
  </r>
  <r>
    <x v="645"/>
    <x v="645"/>
    <s v="SAN Split Payment - 752735 - 7"/>
    <d v="2016-07-06T00:00:00"/>
    <m/>
    <d v="2016-07-06T00:00:00"/>
    <n v="102.96"/>
    <s v="                ,00"/>
    <s v="                ,00"/>
    <m/>
    <d v="2016-09-19T00:00:00"/>
    <n v="102.96"/>
  </r>
  <r>
    <x v="645"/>
    <x v="645"/>
    <s v="SAN Split Payment - 752736 - 7"/>
    <d v="2016-07-06T00:00:00"/>
    <m/>
    <d v="2016-07-06T00:00:00"/>
    <n v="19.600000000000001"/>
    <s v="                ,00"/>
    <s v="                ,00"/>
    <m/>
    <d v="2016-09-19T00:00:00"/>
    <n v="19.600000000000001"/>
  </r>
  <r>
    <x v="645"/>
    <x v="645"/>
    <s v="SAN Split Payment - 752742 - 7"/>
    <d v="2016-07-06T00:00:00"/>
    <m/>
    <d v="2016-07-06T00:00:00"/>
    <n v="22.4"/>
    <s v="                ,00"/>
    <s v="                ,00"/>
    <m/>
    <d v="2016-09-19T00:00:00"/>
    <n v="22.4"/>
  </r>
  <r>
    <x v="645"/>
    <x v="645"/>
    <s v="SAN Split Payment - 752745 - 7"/>
    <d v="2016-07-06T00:00:00"/>
    <m/>
    <d v="2016-07-06T00:00:00"/>
    <n v="202.09"/>
    <s v="                ,00"/>
    <s v="                ,00"/>
    <m/>
    <d v="2016-09-19T00:00:00"/>
    <n v="202.09"/>
  </r>
  <r>
    <x v="645"/>
    <x v="645"/>
    <s v="SAN Split Payment - 753007 - 7"/>
    <d v="2016-07-06T00:00:00"/>
    <m/>
    <d v="2016-07-06T00:00:00"/>
    <n v="28.9"/>
    <s v="                ,00"/>
    <s v="                ,00"/>
    <m/>
    <d v="2016-09-19T00:00:00"/>
    <n v="28.9"/>
  </r>
  <r>
    <x v="645"/>
    <x v="645"/>
    <s v="SAN Split Payment - 753008 - 7"/>
    <d v="2016-07-06T00:00:00"/>
    <m/>
    <d v="2016-07-06T00:00:00"/>
    <n v="174.9"/>
    <s v="                ,00"/>
    <s v="                ,00"/>
    <m/>
    <d v="2016-09-19T00:00:00"/>
    <n v="174.9"/>
  </r>
  <r>
    <x v="645"/>
    <x v="645"/>
    <s v="SAN Split Payment - 753009 - 7"/>
    <d v="2016-07-06T00:00:00"/>
    <m/>
    <d v="2016-07-06T00:00:00"/>
    <n v="695.92"/>
    <s v="                ,00"/>
    <s v="                ,00"/>
    <m/>
    <d v="2016-09-19T00:00:00"/>
    <n v="695.92"/>
  </r>
  <r>
    <x v="645"/>
    <x v="645"/>
    <s v="SAN Split Payment - 753010 - 7"/>
    <d v="2016-07-06T00:00:00"/>
    <m/>
    <d v="2016-07-06T00:00:00"/>
    <n v="970.2"/>
    <s v="                ,00"/>
    <s v="                ,00"/>
    <m/>
    <d v="2016-09-19T00:00:00"/>
    <n v="970.2"/>
  </r>
  <r>
    <x v="645"/>
    <x v="645"/>
    <s v="SAN Split Payment - 753013 - 7"/>
    <d v="2016-07-06T00:00:00"/>
    <m/>
    <d v="2016-07-06T00:00:00"/>
    <n v="57.4"/>
    <s v="                ,00"/>
    <s v="                ,00"/>
    <m/>
    <d v="2016-09-19T00:00:00"/>
    <n v="57.4"/>
  </r>
  <r>
    <x v="645"/>
    <x v="645"/>
    <s v="SAN Split Payment - 753016 - 7"/>
    <d v="2016-07-06T00:00:00"/>
    <m/>
    <d v="2016-07-06T00:00:00"/>
    <n v="156.71"/>
    <s v="                ,00"/>
    <s v="                ,00"/>
    <m/>
    <d v="2016-09-19T00:00:00"/>
    <n v="156.71"/>
  </r>
  <r>
    <x v="645"/>
    <x v="645"/>
    <s v="SAN Split Payment - 753017 - 7"/>
    <d v="2016-07-06T00:00:00"/>
    <m/>
    <d v="2016-07-06T00:00:00"/>
    <n v="257.86"/>
    <s v="                ,00"/>
    <s v="                ,00"/>
    <m/>
    <d v="2016-09-19T00:00:00"/>
    <n v="257.86"/>
  </r>
  <r>
    <x v="645"/>
    <x v="645"/>
    <s v="SAN Split Payment - 753019 - 9"/>
    <d v="2016-07-06T00:00:00"/>
    <m/>
    <d v="2016-07-06T00:00:00"/>
    <n v="17"/>
    <s v="                ,00"/>
    <s v="                ,00"/>
    <m/>
    <d v="2016-09-19T00:00:00"/>
    <n v="17"/>
  </r>
  <r>
    <x v="645"/>
    <x v="645"/>
    <s v="SAN Split Payment - 753020 - 7"/>
    <d v="2016-07-06T00:00:00"/>
    <m/>
    <d v="2016-07-06T00:00:00"/>
    <n v="67.72"/>
    <s v="                ,00"/>
    <s v="                ,00"/>
    <m/>
    <d v="2016-09-19T00:00:00"/>
    <n v="67.72"/>
  </r>
  <r>
    <x v="645"/>
    <x v="645"/>
    <s v="SAN Split Payment - 753021 - 25"/>
    <d v="2016-07-06T00:00:00"/>
    <m/>
    <d v="2016-07-06T00:00:00"/>
    <n v="465.37"/>
    <s v="                ,00"/>
    <s v="                ,00"/>
    <m/>
    <d v="2016-09-19T00:00:00"/>
    <n v="465.37"/>
  </r>
  <r>
    <x v="645"/>
    <x v="645"/>
    <s v="SAN Split Payment - 753022 - 13"/>
    <d v="2016-07-06T00:00:00"/>
    <m/>
    <d v="2016-07-06T00:00:00"/>
    <n v="60.7"/>
    <s v="                ,00"/>
    <s v="                ,00"/>
    <m/>
    <d v="2016-09-19T00:00:00"/>
    <n v="60.7"/>
  </r>
  <r>
    <x v="645"/>
    <x v="645"/>
    <s v="SAN Split Payment - 753025 - 7"/>
    <d v="2016-07-06T00:00:00"/>
    <m/>
    <d v="2016-07-06T00:00:00"/>
    <n v="770"/>
    <s v="                ,00"/>
    <s v="                ,00"/>
    <m/>
    <d v="2016-09-19T00:00:00"/>
    <n v="770"/>
  </r>
  <r>
    <x v="645"/>
    <x v="645"/>
    <s v="SAN Split Payment - 753028 - 7"/>
    <d v="2016-07-06T00:00:00"/>
    <m/>
    <d v="2016-07-06T00:00:00"/>
    <n v="81.400000000000006"/>
    <s v="                ,00"/>
    <s v="                ,00"/>
    <m/>
    <d v="2016-09-19T00:00:00"/>
    <n v="81.400000000000006"/>
  </r>
  <r>
    <x v="645"/>
    <x v="645"/>
    <s v="SAN Split Payment - 753031 - 275"/>
    <d v="2016-07-06T00:00:00"/>
    <m/>
    <d v="2016-07-06T00:00:00"/>
    <n v="947.73"/>
    <s v="                ,00"/>
    <s v="                ,00"/>
    <m/>
    <d v="2016-09-19T00:00:00"/>
    <n v="947.73"/>
  </r>
  <r>
    <x v="645"/>
    <x v="645"/>
    <s v="SAN Split Payment - 753033 - 7"/>
    <d v="2016-07-06T00:00:00"/>
    <m/>
    <d v="2016-07-06T00:00:00"/>
    <n v="315.88"/>
    <s v="                ,00"/>
    <s v="                ,00"/>
    <m/>
    <d v="2016-09-19T00:00:00"/>
    <n v="315.88"/>
  </r>
  <r>
    <x v="645"/>
    <x v="645"/>
    <s v="SAN Split Payment - 753034 - 7"/>
    <d v="2016-07-06T00:00:00"/>
    <m/>
    <d v="2016-07-06T00:00:00"/>
    <n v="7.07"/>
    <s v="                ,00"/>
    <s v="                ,00"/>
    <m/>
    <d v="2016-09-19T00:00:00"/>
    <n v="7.07"/>
  </r>
  <r>
    <x v="645"/>
    <x v="645"/>
    <s v="SAN Split Payment - 753036 - 7"/>
    <d v="2016-07-06T00:00:00"/>
    <m/>
    <d v="2016-07-06T00:00:00"/>
    <n v="114.84"/>
    <s v="                ,00"/>
    <s v="                ,00"/>
    <m/>
    <d v="2016-09-19T00:00:00"/>
    <n v="114.84"/>
  </r>
  <r>
    <x v="645"/>
    <x v="645"/>
    <s v="SAN Split Payment - 753037 - 19"/>
    <d v="2016-07-06T00:00:00"/>
    <m/>
    <d v="2016-07-06T00:00:00"/>
    <n v="612.09"/>
    <s v="                ,00"/>
    <s v="                ,00"/>
    <m/>
    <d v="2016-09-19T00:00:00"/>
    <n v="612.09"/>
  </r>
  <r>
    <x v="645"/>
    <x v="645"/>
    <s v="SAN Split Payment - 753039 - 19"/>
    <d v="2016-07-06T00:00:00"/>
    <m/>
    <d v="2016-07-06T00:00:00"/>
    <n v="408.58"/>
    <s v="                ,00"/>
    <s v="                ,00"/>
    <m/>
    <d v="2016-09-19T00:00:00"/>
    <n v="408.58"/>
  </r>
  <r>
    <x v="645"/>
    <x v="645"/>
    <s v="SAN Split Payment - 753047 - 29"/>
    <d v="2016-07-06T00:00:00"/>
    <m/>
    <d v="2016-07-06T00:00:00"/>
    <n v="7.91"/>
    <s v="                ,00"/>
    <s v="                ,00"/>
    <m/>
    <d v="2016-09-19T00:00:00"/>
    <n v="7.91"/>
  </r>
  <r>
    <x v="645"/>
    <x v="645"/>
    <s v="SAN Split Payment - 753052 - 7"/>
    <d v="2016-07-06T00:00:00"/>
    <m/>
    <d v="2016-07-06T00:00:00"/>
    <n v="157.41"/>
    <s v="                ,00"/>
    <s v="                ,00"/>
    <m/>
    <d v="2016-09-19T00:00:00"/>
    <n v="157.41"/>
  </r>
  <r>
    <x v="645"/>
    <x v="645"/>
    <s v="SAN Split Payment - 753055 - 3"/>
    <d v="2016-07-06T00:00:00"/>
    <m/>
    <d v="2016-07-06T00:00:00"/>
    <n v="261.02999999999997"/>
    <s v="                ,00"/>
    <s v="                ,00"/>
    <m/>
    <d v="2016-09-19T00:00:00"/>
    <n v="261.02999999999997"/>
  </r>
  <r>
    <x v="645"/>
    <x v="645"/>
    <s v="SAN Split Payment - 753061 - 7"/>
    <d v="2016-07-06T00:00:00"/>
    <m/>
    <d v="2016-07-06T00:00:00"/>
    <n v="165"/>
    <s v="                ,00"/>
    <s v="                ,00"/>
    <m/>
    <d v="2016-09-19T00:00:00"/>
    <n v="165"/>
  </r>
  <r>
    <x v="645"/>
    <x v="645"/>
    <s v="SAN Split Payment - 753062 - 7"/>
    <d v="2016-07-06T00:00:00"/>
    <m/>
    <d v="2016-07-06T00:00:00"/>
    <n v="114.84"/>
    <s v="                ,00"/>
    <s v="                ,00"/>
    <m/>
    <d v="2016-09-19T00:00:00"/>
    <n v="114.84"/>
  </r>
  <r>
    <x v="645"/>
    <x v="645"/>
    <s v="SAN Split Payment - 753063 - 49"/>
    <d v="2016-07-06T00:00:00"/>
    <m/>
    <d v="2016-07-06T00:00:00"/>
    <n v="3006.08"/>
    <s v="                ,00"/>
    <s v="                ,00"/>
    <m/>
    <d v="2016-09-19T00:00:00"/>
    <n v="3006.08"/>
  </r>
  <r>
    <x v="645"/>
    <x v="645"/>
    <s v="SAN Split Payment - 753075 - 37"/>
    <d v="2016-07-06T00:00:00"/>
    <m/>
    <d v="2016-07-06T00:00:00"/>
    <n v="613.33000000000004"/>
    <s v="                ,00"/>
    <s v="                ,00"/>
    <m/>
    <d v="2016-09-19T00:00:00"/>
    <n v="613.33000000000004"/>
  </r>
  <r>
    <x v="645"/>
    <x v="645"/>
    <s v="SAN Split Payment - 753081 - 19"/>
    <d v="2016-07-06T00:00:00"/>
    <m/>
    <d v="2016-07-06T00:00:00"/>
    <n v="199.44"/>
    <s v="                ,00"/>
    <s v="                ,00"/>
    <m/>
    <d v="2016-09-19T00:00:00"/>
    <n v="199.44"/>
  </r>
  <r>
    <x v="645"/>
    <x v="645"/>
    <s v="SAN Split Payment - 753085 - 39"/>
    <d v="2016-07-06T00:00:00"/>
    <m/>
    <d v="2016-07-06T00:00:00"/>
    <n v="525.85"/>
    <s v="                ,00"/>
    <s v="                ,00"/>
    <m/>
    <d v="2016-09-19T00:00:00"/>
    <n v="525.85"/>
  </r>
  <r>
    <x v="645"/>
    <x v="645"/>
    <s v="SAN Split Payment - 753099 - 7"/>
    <d v="2016-07-06T00:00:00"/>
    <m/>
    <d v="2016-07-06T00:00:00"/>
    <n v="231"/>
    <s v="                ,00"/>
    <s v="                ,00"/>
    <m/>
    <d v="2016-09-19T00:00:00"/>
    <n v="231"/>
  </r>
  <r>
    <x v="645"/>
    <x v="645"/>
    <s v="SAN Split Payment - 753108 - 9"/>
    <d v="2016-07-06T00:00:00"/>
    <m/>
    <d v="2016-07-06T00:00:00"/>
    <n v="219.78"/>
    <s v="                ,00"/>
    <s v="                ,00"/>
    <m/>
    <d v="2016-09-19T00:00:00"/>
    <n v="219.78"/>
  </r>
  <r>
    <x v="645"/>
    <x v="645"/>
    <s v="SAN Split Payment - 753109 - 25"/>
    <d v="2016-07-06T00:00:00"/>
    <m/>
    <d v="2016-07-06T00:00:00"/>
    <n v="635"/>
    <s v="                ,00"/>
    <s v="                ,00"/>
    <m/>
    <d v="2016-09-19T00:00:00"/>
    <n v="635"/>
  </r>
  <r>
    <x v="645"/>
    <x v="645"/>
    <s v="SAN Split Payment - 753115 - 278"/>
    <d v="2016-07-06T00:00:00"/>
    <m/>
    <d v="2016-07-06T00:00:00"/>
    <n v="1005.1"/>
    <s v="                ,00"/>
    <s v="                ,00"/>
    <m/>
    <d v="2016-09-19T00:00:00"/>
    <n v="1005.1"/>
  </r>
  <r>
    <x v="645"/>
    <x v="645"/>
    <s v="SAN Split Payment - 753117 - 44"/>
    <d v="2016-07-06T00:00:00"/>
    <m/>
    <d v="2016-07-06T00:00:00"/>
    <n v="67.260000000000005"/>
    <s v="                ,00"/>
    <s v="                ,00"/>
    <m/>
    <d v="2016-09-19T00:00:00"/>
    <n v="67.260000000000005"/>
  </r>
  <r>
    <x v="645"/>
    <x v="645"/>
    <s v="SAN Split Payment - 753299 - 9"/>
    <d v="2016-07-06T00:00:00"/>
    <m/>
    <d v="2016-07-06T00:00:00"/>
    <n v="37.4"/>
    <s v="                ,00"/>
    <s v="                ,00"/>
    <m/>
    <d v="2016-09-19T00:00:00"/>
    <n v="37.4"/>
  </r>
  <r>
    <x v="645"/>
    <x v="645"/>
    <s v="SAN Split Payment - 753301 - 7"/>
    <d v="2016-07-06T00:00:00"/>
    <m/>
    <d v="2016-07-06T00:00:00"/>
    <n v="95.58"/>
    <s v="                ,00"/>
    <s v="                ,00"/>
    <m/>
    <d v="2016-09-19T00:00:00"/>
    <n v="95.58"/>
  </r>
  <r>
    <x v="645"/>
    <x v="645"/>
    <s v="SAN Split Payment - 753307 - 7"/>
    <d v="2016-07-06T00:00:00"/>
    <m/>
    <d v="2016-07-06T00:00:00"/>
    <n v="2.5499999999999998"/>
    <s v="                ,00"/>
    <s v="                ,00"/>
    <m/>
    <d v="2016-09-19T00:00:00"/>
    <n v="2.5499999999999998"/>
  </r>
  <r>
    <x v="645"/>
    <x v="645"/>
    <s v="SAN Split Payment - 753312 - 26"/>
    <d v="2016-07-06T00:00:00"/>
    <m/>
    <d v="2016-07-06T00:00:00"/>
    <n v="371.28"/>
    <s v="                ,00"/>
    <s v="                ,00"/>
    <m/>
    <d v="2016-09-19T00:00:00"/>
    <n v="371.28"/>
  </r>
  <r>
    <x v="645"/>
    <x v="645"/>
    <s v="SAN Split Payment - 753314 - 7"/>
    <d v="2016-07-06T00:00:00"/>
    <m/>
    <d v="2016-07-06T00:00:00"/>
    <n v="42.9"/>
    <s v="                ,00"/>
    <s v="                ,00"/>
    <m/>
    <d v="2016-09-19T00:00:00"/>
    <n v="42.9"/>
  </r>
  <r>
    <x v="645"/>
    <x v="645"/>
    <s v="SAN Split Payment - 753315 - 8"/>
    <d v="2016-07-06T00:00:00"/>
    <m/>
    <d v="2016-07-06T00:00:00"/>
    <n v="6.5"/>
    <s v="                ,00"/>
    <s v="                ,00"/>
    <m/>
    <d v="2016-09-19T00:00:00"/>
    <n v="6.5"/>
  </r>
  <r>
    <x v="645"/>
    <x v="645"/>
    <s v="SAN Split Payment - 753316 - 7"/>
    <d v="2016-07-06T00:00:00"/>
    <m/>
    <d v="2016-07-06T00:00:00"/>
    <n v="70.8"/>
    <s v="                ,00"/>
    <s v="                ,00"/>
    <m/>
    <d v="2016-09-19T00:00:00"/>
    <n v="70.8"/>
  </r>
  <r>
    <x v="645"/>
    <x v="645"/>
    <s v="SAN Split Payment - 753319 - 7"/>
    <d v="2016-07-06T00:00:00"/>
    <m/>
    <d v="2016-07-06T00:00:00"/>
    <n v="473"/>
    <s v="                ,00"/>
    <s v="                ,00"/>
    <m/>
    <d v="2016-09-19T00:00:00"/>
    <n v="473"/>
  </r>
  <r>
    <x v="645"/>
    <x v="645"/>
    <s v="SAN Split Payment - 753320 - 7"/>
    <d v="2016-07-06T00:00:00"/>
    <m/>
    <d v="2016-07-06T00:00:00"/>
    <n v="32.67"/>
    <s v="                ,00"/>
    <s v="                ,00"/>
    <m/>
    <d v="2016-09-19T00:00:00"/>
    <n v="32.67"/>
  </r>
  <r>
    <x v="645"/>
    <x v="645"/>
    <s v="SAN Split Payment - 753321 - 9"/>
    <d v="2016-07-06T00:00:00"/>
    <m/>
    <d v="2016-07-06T00:00:00"/>
    <n v="200.96"/>
    <s v="                ,00"/>
    <s v="                ,00"/>
    <m/>
    <d v="2016-09-19T00:00:00"/>
    <n v="200.96"/>
  </r>
  <r>
    <x v="645"/>
    <x v="645"/>
    <s v="SAN Split Payment - 753322 - 7"/>
    <d v="2016-07-06T00:00:00"/>
    <m/>
    <d v="2016-07-06T00:00:00"/>
    <n v="376.2"/>
    <s v="                ,00"/>
    <s v="                ,00"/>
    <m/>
    <d v="2016-09-19T00:00:00"/>
    <n v="376.2"/>
  </r>
  <r>
    <x v="645"/>
    <x v="645"/>
    <s v="SAN Split Payment - 753325 - 7"/>
    <d v="2016-07-06T00:00:00"/>
    <m/>
    <d v="2016-07-06T00:00:00"/>
    <n v="354"/>
    <s v="                ,00"/>
    <s v="                ,00"/>
    <m/>
    <d v="2016-09-19T00:00:00"/>
    <n v="354"/>
  </r>
  <r>
    <x v="645"/>
    <x v="645"/>
    <s v="SAN Split Payment - 753328 - 7"/>
    <d v="2016-07-06T00:00:00"/>
    <m/>
    <d v="2016-07-06T00:00:00"/>
    <n v="506"/>
    <s v="                ,00"/>
    <s v="                ,00"/>
    <m/>
    <d v="2016-09-19T00:00:00"/>
    <n v="506"/>
  </r>
  <r>
    <x v="645"/>
    <x v="645"/>
    <s v="SAN Split Payment - 753329 - 7"/>
    <d v="2016-07-06T00:00:00"/>
    <m/>
    <d v="2016-07-06T00:00:00"/>
    <n v="67.760000000000005"/>
    <s v="                ,00"/>
    <s v="                ,00"/>
    <m/>
    <d v="2016-09-19T00:00:00"/>
    <n v="67.760000000000005"/>
  </r>
  <r>
    <x v="645"/>
    <x v="645"/>
    <s v="SAN Split Payment - 753335 - 13"/>
    <d v="2016-07-06T00:00:00"/>
    <m/>
    <d v="2016-07-06T00:00:00"/>
    <n v="50.82"/>
    <s v="                ,00"/>
    <s v="                ,00"/>
    <m/>
    <d v="2016-09-19T00:00:00"/>
    <n v="50.82"/>
  </r>
  <r>
    <x v="645"/>
    <x v="645"/>
    <s v="SAN Split Payment - 753343 - 19"/>
    <d v="2016-07-06T00:00:00"/>
    <m/>
    <d v="2016-07-06T00:00:00"/>
    <n v="37.4"/>
    <s v="                ,00"/>
    <s v="                ,00"/>
    <m/>
    <d v="2016-09-19T00:00:00"/>
    <n v="37.4"/>
  </r>
  <r>
    <x v="645"/>
    <x v="645"/>
    <s v="SAN Split Payment - 753344 - 13"/>
    <d v="2016-07-06T00:00:00"/>
    <m/>
    <d v="2016-07-06T00:00:00"/>
    <n v="460.24"/>
    <s v="                ,00"/>
    <s v="                ,00"/>
    <m/>
    <d v="2016-09-19T00:00:00"/>
    <n v="460.24"/>
  </r>
  <r>
    <x v="645"/>
    <x v="645"/>
    <s v="SAN Split Payment - 753345 - 13"/>
    <d v="2016-07-06T00:00:00"/>
    <m/>
    <d v="2016-07-06T00:00:00"/>
    <n v="426.36"/>
    <s v="                ,00"/>
    <s v="                ,00"/>
    <m/>
    <d v="2016-09-19T00:00:00"/>
    <n v="426.36"/>
  </r>
  <r>
    <x v="645"/>
    <x v="645"/>
    <s v="SAN Split Payment - 753347 - 13"/>
    <d v="2016-07-06T00:00:00"/>
    <m/>
    <d v="2016-07-06T00:00:00"/>
    <n v="114.84"/>
    <s v="                ,00"/>
    <s v="                ,00"/>
    <m/>
    <d v="2016-09-19T00:00:00"/>
    <n v="114.84"/>
  </r>
  <r>
    <x v="645"/>
    <x v="645"/>
    <s v="SAN Split Payment - 753348 - 13"/>
    <d v="2016-07-06T00:00:00"/>
    <m/>
    <d v="2016-07-06T00:00:00"/>
    <n v="198"/>
    <s v="                ,00"/>
    <s v="                ,00"/>
    <m/>
    <d v="2016-09-19T00:00:00"/>
    <n v="198"/>
  </r>
  <r>
    <x v="645"/>
    <x v="645"/>
    <s v="SAN Split Payment - 753353 - 8"/>
    <d v="2016-07-06T00:00:00"/>
    <m/>
    <d v="2016-07-06T00:00:00"/>
    <n v="3.17"/>
    <s v="                ,00"/>
    <s v="                ,00"/>
    <m/>
    <d v="2016-09-19T00:00:00"/>
    <n v="3.17"/>
  </r>
  <r>
    <x v="645"/>
    <x v="645"/>
    <s v="SAN Split Payment - 753354 - 7"/>
    <d v="2016-07-06T00:00:00"/>
    <m/>
    <d v="2016-07-06T00:00:00"/>
    <n v="24.94"/>
    <s v="                ,00"/>
    <s v="                ,00"/>
    <m/>
    <d v="2016-09-19T00:00:00"/>
    <n v="24.94"/>
  </r>
  <r>
    <x v="645"/>
    <x v="645"/>
    <s v="SAN Split Payment - 753355 - 26"/>
    <d v="2016-07-06T00:00:00"/>
    <m/>
    <d v="2016-07-06T00:00:00"/>
    <n v="684.16"/>
    <s v="                ,00"/>
    <s v="                ,00"/>
    <m/>
    <d v="2016-09-19T00:00:00"/>
    <n v="684.16"/>
  </r>
  <r>
    <x v="645"/>
    <x v="645"/>
    <s v="SAN Split Payment - 753359 - 7"/>
    <d v="2016-07-06T00:00:00"/>
    <m/>
    <d v="2016-07-06T00:00:00"/>
    <n v="52.27"/>
    <s v="                ,00"/>
    <s v="                ,00"/>
    <m/>
    <d v="2016-09-19T00:00:00"/>
    <n v="52.27"/>
  </r>
  <r>
    <x v="645"/>
    <x v="645"/>
    <s v="SAN Split Payment - 753361 - 7"/>
    <d v="2016-07-06T00:00:00"/>
    <m/>
    <d v="2016-07-06T00:00:00"/>
    <n v="24.94"/>
    <s v="                ,00"/>
    <s v="                ,00"/>
    <m/>
    <d v="2016-09-19T00:00:00"/>
    <n v="24.94"/>
  </r>
  <r>
    <x v="645"/>
    <x v="645"/>
    <s v="SAN Split Payment - 753362 - 7"/>
    <d v="2016-07-06T00:00:00"/>
    <m/>
    <d v="2016-07-06T00:00:00"/>
    <n v="396"/>
    <s v="                ,00"/>
    <s v="                ,00"/>
    <m/>
    <d v="2016-09-19T00:00:00"/>
    <n v="396"/>
  </r>
  <r>
    <x v="645"/>
    <x v="645"/>
    <s v="SAN Split Payment - 753363 - 7"/>
    <d v="2016-07-06T00:00:00"/>
    <m/>
    <d v="2016-07-06T00:00:00"/>
    <n v="26.4"/>
    <s v="                ,00"/>
    <s v="                ,00"/>
    <m/>
    <d v="2016-09-19T00:00:00"/>
    <n v="26.4"/>
  </r>
  <r>
    <x v="645"/>
    <x v="645"/>
    <s v="SAN Split Payment - 753364 - 31"/>
    <d v="2016-07-06T00:00:00"/>
    <m/>
    <d v="2016-07-06T00:00:00"/>
    <n v="124.77"/>
    <s v="                ,00"/>
    <s v="                ,00"/>
    <m/>
    <d v="2016-09-19T00:00:00"/>
    <n v="124.77"/>
  </r>
  <r>
    <x v="645"/>
    <x v="645"/>
    <s v="SAN Split Payment - 753367 - 7"/>
    <d v="2016-07-06T00:00:00"/>
    <m/>
    <d v="2016-07-06T00:00:00"/>
    <n v="107.12"/>
    <s v="                ,00"/>
    <s v="                ,00"/>
    <m/>
    <d v="2016-09-19T00:00:00"/>
    <n v="107.12"/>
  </r>
  <r>
    <x v="645"/>
    <x v="645"/>
    <s v="SAN Split Payment - 753368 - 14"/>
    <d v="2016-07-06T00:00:00"/>
    <m/>
    <d v="2016-07-06T00:00:00"/>
    <n v="107.71"/>
    <s v="                ,00"/>
    <s v="                ,00"/>
    <m/>
    <d v="2016-09-19T00:00:00"/>
    <n v="107.71"/>
  </r>
  <r>
    <x v="645"/>
    <x v="645"/>
    <s v="SAN Split Payment - 753370 - 13"/>
    <d v="2016-07-06T00:00:00"/>
    <m/>
    <d v="2016-07-06T00:00:00"/>
    <n v="2.4"/>
    <s v="                ,00"/>
    <s v="                ,00"/>
    <m/>
    <d v="2016-09-19T00:00:00"/>
    <n v="2.4"/>
  </r>
  <r>
    <x v="645"/>
    <x v="645"/>
    <s v="SAN Split Payment - 753371 - 7"/>
    <d v="2016-07-06T00:00:00"/>
    <m/>
    <d v="2016-07-06T00:00:00"/>
    <n v="5.28"/>
    <s v="                ,00"/>
    <s v="                ,00"/>
    <m/>
    <d v="2016-09-19T00:00:00"/>
    <n v="5.28"/>
  </r>
  <r>
    <x v="645"/>
    <x v="645"/>
    <s v="SAN Split Payment - 753372 - 7"/>
    <d v="2016-07-06T00:00:00"/>
    <m/>
    <d v="2016-07-06T00:00:00"/>
    <n v="43.76"/>
    <s v="                ,00"/>
    <s v="                ,00"/>
    <m/>
    <d v="2016-09-19T00:00:00"/>
    <n v="43.76"/>
  </r>
  <r>
    <x v="645"/>
    <x v="645"/>
    <s v="SAN Split Payment - 753373 - 7"/>
    <d v="2016-07-06T00:00:00"/>
    <m/>
    <d v="2016-07-06T00:00:00"/>
    <n v="145.19999999999999"/>
    <s v="                ,00"/>
    <s v="                ,00"/>
    <m/>
    <d v="2016-09-19T00:00:00"/>
    <n v="145.19999999999999"/>
  </r>
  <r>
    <x v="645"/>
    <x v="645"/>
    <s v="SAN Split Payment - 753375 - 13"/>
    <d v="2016-07-06T00:00:00"/>
    <m/>
    <d v="2016-07-06T00:00:00"/>
    <n v="160.38"/>
    <s v="                ,00"/>
    <s v="                ,00"/>
    <m/>
    <d v="2016-09-19T00:00:00"/>
    <n v="160.38"/>
  </r>
  <r>
    <x v="645"/>
    <x v="645"/>
    <s v="SAN Split Payment - 753376 - 7"/>
    <d v="2016-07-06T00:00:00"/>
    <m/>
    <d v="2016-07-06T00:00:00"/>
    <n v="5.28"/>
    <s v="                ,00"/>
    <s v="                ,00"/>
    <m/>
    <d v="2016-09-19T00:00:00"/>
    <n v="5.28"/>
  </r>
  <r>
    <x v="645"/>
    <x v="645"/>
    <s v="SAN Split Payment - 753377 - 13"/>
    <d v="2016-07-06T00:00:00"/>
    <m/>
    <d v="2016-07-06T00:00:00"/>
    <n v="12.48"/>
    <s v="                ,00"/>
    <s v="                ,00"/>
    <m/>
    <d v="2016-09-19T00:00:00"/>
    <n v="12.48"/>
  </r>
  <r>
    <x v="645"/>
    <x v="645"/>
    <s v="SAN Split Payment - 753378 - 26"/>
    <d v="2016-07-06T00:00:00"/>
    <m/>
    <d v="2016-07-06T00:00:00"/>
    <n v="1006.28"/>
    <s v="                ,00"/>
    <s v="                ,00"/>
    <m/>
    <d v="2016-09-19T00:00:00"/>
    <n v="1006.28"/>
  </r>
  <r>
    <x v="645"/>
    <x v="645"/>
    <s v="SAN Split Payment - 753380 - 7"/>
    <d v="2016-07-06T00:00:00"/>
    <m/>
    <d v="2016-07-06T00:00:00"/>
    <n v="4.99"/>
    <s v="                ,00"/>
    <s v="                ,00"/>
    <m/>
    <d v="2016-09-19T00:00:00"/>
    <n v="4.99"/>
  </r>
  <r>
    <x v="645"/>
    <x v="645"/>
    <s v="SAN Split Payment - 753381 - 37"/>
    <d v="2016-07-06T00:00:00"/>
    <m/>
    <d v="2016-07-06T00:00:00"/>
    <n v="430"/>
    <s v="                ,00"/>
    <s v="                ,00"/>
    <m/>
    <d v="2016-09-19T00:00:00"/>
    <n v="430"/>
  </r>
  <r>
    <x v="645"/>
    <x v="645"/>
    <s v="SAN Split Payment - 753383 - 7"/>
    <d v="2016-07-06T00:00:00"/>
    <m/>
    <d v="2016-07-06T00:00:00"/>
    <n v="12.1"/>
    <s v="                ,00"/>
    <s v="                ,00"/>
    <m/>
    <d v="2016-09-19T00:00:00"/>
    <n v="12.1"/>
  </r>
  <r>
    <x v="645"/>
    <x v="645"/>
    <s v="SAN Split Payment - 753384 - 7"/>
    <d v="2016-07-06T00:00:00"/>
    <m/>
    <d v="2016-07-06T00:00:00"/>
    <n v="27.71"/>
    <s v="                ,00"/>
    <s v="                ,00"/>
    <m/>
    <d v="2016-09-19T00:00:00"/>
    <n v="27.71"/>
  </r>
  <r>
    <x v="645"/>
    <x v="645"/>
    <s v="SAN Split Payment - 753385 - 19"/>
    <d v="2016-07-06T00:00:00"/>
    <m/>
    <d v="2016-07-06T00:00:00"/>
    <n v="160.38"/>
    <s v="                ,00"/>
    <s v="                ,00"/>
    <m/>
    <d v="2016-09-19T00:00:00"/>
    <n v="160.38"/>
  </r>
  <r>
    <x v="645"/>
    <x v="645"/>
    <s v="SAN Split Payment - 753386 - 7"/>
    <d v="2016-07-06T00:00:00"/>
    <m/>
    <d v="2016-07-06T00:00:00"/>
    <n v="198"/>
    <s v="                ,00"/>
    <s v="                ,00"/>
    <m/>
    <d v="2016-09-19T00:00:00"/>
    <n v="198"/>
  </r>
  <r>
    <x v="645"/>
    <x v="645"/>
    <s v="SAN Split Payment - 753387 - 13"/>
    <d v="2016-07-06T00:00:00"/>
    <m/>
    <d v="2016-07-06T00:00:00"/>
    <n v="171"/>
    <s v="                ,00"/>
    <s v="                ,00"/>
    <m/>
    <d v="2016-09-19T00:00:00"/>
    <n v="171"/>
  </r>
  <r>
    <x v="645"/>
    <x v="645"/>
    <s v="SAN Split Payment - 753388 - 7"/>
    <d v="2016-07-06T00:00:00"/>
    <m/>
    <d v="2016-07-06T00:00:00"/>
    <n v="20.16"/>
    <s v="                ,00"/>
    <s v="                ,00"/>
    <m/>
    <d v="2016-09-19T00:00:00"/>
    <n v="20.16"/>
  </r>
  <r>
    <x v="645"/>
    <x v="645"/>
    <s v="SAN Split Payment - 753390 - 32"/>
    <d v="2016-07-06T00:00:00"/>
    <m/>
    <d v="2016-07-06T00:00:00"/>
    <n v="80.42"/>
    <s v="                ,00"/>
    <s v="                ,00"/>
    <m/>
    <d v="2016-09-19T00:00:00"/>
    <n v="80.42"/>
  </r>
  <r>
    <x v="645"/>
    <x v="645"/>
    <s v="SAN Split Payment - 753397 - 13"/>
    <d v="2016-07-06T00:00:00"/>
    <m/>
    <d v="2016-07-06T00:00:00"/>
    <n v="47.58"/>
    <s v="                ,00"/>
    <s v="                ,00"/>
    <m/>
    <d v="2016-09-19T00:00:00"/>
    <n v="47.58"/>
  </r>
  <r>
    <x v="645"/>
    <x v="645"/>
    <s v="SAN Split Payment - 753399 - 7"/>
    <d v="2016-07-06T00:00:00"/>
    <m/>
    <d v="2016-07-06T00:00:00"/>
    <n v="27.28"/>
    <s v="                ,00"/>
    <s v="                ,00"/>
    <m/>
    <d v="2016-09-19T00:00:00"/>
    <n v="27.28"/>
  </r>
  <r>
    <x v="645"/>
    <x v="645"/>
    <s v="SAN Split Payment - 753400 - 7"/>
    <d v="2016-07-06T00:00:00"/>
    <m/>
    <d v="2016-07-06T00:00:00"/>
    <n v="27.28"/>
    <s v="                ,00"/>
    <s v="                ,00"/>
    <m/>
    <d v="2016-09-19T00:00:00"/>
    <n v="27.28"/>
  </r>
  <r>
    <x v="645"/>
    <x v="645"/>
    <s v="SAN Split Payment - 753401 - 7"/>
    <d v="2016-07-06T00:00:00"/>
    <m/>
    <d v="2016-07-06T00:00:00"/>
    <n v="83.6"/>
    <s v="                ,00"/>
    <s v="                ,00"/>
    <m/>
    <d v="2016-09-19T00:00:00"/>
    <n v="83.6"/>
  </r>
  <r>
    <x v="645"/>
    <x v="645"/>
    <s v="SAN Split Payment - 753402 - 19"/>
    <d v="2016-07-06T00:00:00"/>
    <m/>
    <d v="2016-07-06T00:00:00"/>
    <n v="237.6"/>
    <s v="                ,00"/>
    <s v="                ,00"/>
    <m/>
    <d v="2016-09-19T00:00:00"/>
    <n v="237.6"/>
  </r>
  <r>
    <x v="645"/>
    <x v="645"/>
    <s v="SAN Split Payment - 753406 - 7"/>
    <d v="2016-07-06T00:00:00"/>
    <m/>
    <d v="2016-07-06T00:00:00"/>
    <n v="31.68"/>
    <s v="                ,00"/>
    <s v="                ,00"/>
    <m/>
    <d v="2016-09-19T00:00:00"/>
    <n v="31.68"/>
  </r>
  <r>
    <x v="645"/>
    <x v="645"/>
    <s v="SAN Split Payment - 753407 - 31"/>
    <d v="2016-07-06T00:00:00"/>
    <m/>
    <d v="2016-07-06T00:00:00"/>
    <n v="271.7"/>
    <s v="                ,00"/>
    <s v="                ,00"/>
    <m/>
    <d v="2016-09-19T00:00:00"/>
    <n v="271.7"/>
  </r>
  <r>
    <x v="645"/>
    <x v="645"/>
    <s v="SAN Split Payment - 753409 - 7"/>
    <d v="2016-07-06T00:00:00"/>
    <m/>
    <d v="2016-07-06T00:00:00"/>
    <n v="45"/>
    <s v="                ,00"/>
    <s v="                ,00"/>
    <m/>
    <d v="2016-09-19T00:00:00"/>
    <n v="45"/>
  </r>
  <r>
    <x v="645"/>
    <x v="645"/>
    <s v="SAN Split Payment - 753410 - 19"/>
    <d v="2016-07-06T00:00:00"/>
    <m/>
    <d v="2016-07-06T00:00:00"/>
    <n v="158.18"/>
    <s v="                ,00"/>
    <s v="                ,00"/>
    <m/>
    <d v="2016-09-19T00:00:00"/>
    <n v="158.18"/>
  </r>
  <r>
    <x v="645"/>
    <x v="645"/>
    <s v="SAN Split Payment - 753434 - 7"/>
    <d v="2016-07-06T00:00:00"/>
    <m/>
    <d v="2016-07-06T00:00:00"/>
    <n v="140.80000000000001"/>
    <s v="                ,00"/>
    <s v="                ,00"/>
    <m/>
    <d v="2016-09-19T00:00:00"/>
    <n v="140.80000000000001"/>
  </r>
  <r>
    <x v="645"/>
    <x v="645"/>
    <s v="SAN Split Payment - 753435 - 43"/>
    <d v="2016-07-06T00:00:00"/>
    <m/>
    <d v="2016-07-06T00:00:00"/>
    <n v="319.62"/>
    <s v="                ,00"/>
    <s v="                ,00"/>
    <m/>
    <d v="2016-09-19T00:00:00"/>
    <n v="319.62"/>
  </r>
  <r>
    <x v="645"/>
    <x v="645"/>
    <s v="SAN Split Payment - 753436 - 13"/>
    <d v="2016-07-06T00:00:00"/>
    <m/>
    <d v="2016-07-06T00:00:00"/>
    <n v="211.95"/>
    <s v="                ,00"/>
    <s v="                ,00"/>
    <m/>
    <d v="2016-09-19T00:00:00"/>
    <n v="211.95"/>
  </r>
  <r>
    <x v="645"/>
    <x v="645"/>
    <s v="SAN Split Payment - 753437 - 25"/>
    <d v="2016-07-06T00:00:00"/>
    <m/>
    <d v="2016-07-06T00:00:00"/>
    <n v="44.75"/>
    <s v="                ,00"/>
    <s v="                ,00"/>
    <m/>
    <d v="2016-09-19T00:00:00"/>
    <n v="44.75"/>
  </r>
  <r>
    <x v="645"/>
    <x v="645"/>
    <s v="SAN Split Payment - 754904 - 7"/>
    <d v="2016-07-06T00:00:00"/>
    <m/>
    <d v="2016-07-06T00:00:00"/>
    <n v="39.6"/>
    <s v="                ,00"/>
    <s v="                ,00"/>
    <m/>
    <d v="2016-09-19T00:00:00"/>
    <n v="39.6"/>
  </r>
  <r>
    <x v="645"/>
    <x v="645"/>
    <s v="SAN Split Payment - 754920 - 13"/>
    <d v="2016-07-06T00:00:00"/>
    <m/>
    <d v="2016-07-06T00:00:00"/>
    <n v="204.6"/>
    <s v="                ,00"/>
    <s v="                ,00"/>
    <m/>
    <d v="2016-09-19T00:00:00"/>
    <n v="204.6"/>
  </r>
  <r>
    <x v="645"/>
    <x v="645"/>
    <s v="SAN Split Payment - 755411 - 7"/>
    <d v="2016-07-06T00:00:00"/>
    <m/>
    <d v="2016-07-06T00:00:00"/>
    <n v="-237.6"/>
    <s v="                ,00"/>
    <s v="                ,00"/>
    <m/>
    <d v="2016-09-19T00:00:00"/>
    <n v="-237.6"/>
  </r>
  <r>
    <x v="645"/>
    <x v="645"/>
    <s v="SAN Split Payment - 755464 - 7"/>
    <d v="2016-07-06T00:00:00"/>
    <m/>
    <d v="2016-07-06T00:00:00"/>
    <n v="-561.99"/>
    <s v="                ,00"/>
    <s v="                ,00"/>
    <m/>
    <d v="2016-09-19T00:00:00"/>
    <n v="-561.99"/>
  </r>
  <r>
    <x v="645"/>
    <x v="645"/>
    <s v="SAN Split Payment - 755515 - 5"/>
    <d v="2016-07-06T00:00:00"/>
    <m/>
    <d v="2016-07-06T00:00:00"/>
    <n v="-1325.59"/>
    <s v="                ,00"/>
    <s v="                ,00"/>
    <m/>
    <d v="2016-09-19T00:00:00"/>
    <n v="-1325.59"/>
  </r>
  <r>
    <x v="645"/>
    <x v="645"/>
    <s v="SAN Split Payment - 755693 - 5"/>
    <d v="2016-07-06T00:00:00"/>
    <m/>
    <d v="2016-07-06T00:00:00"/>
    <n v="-2238.5300000000002"/>
    <s v="                ,00"/>
    <s v="                ,00"/>
    <m/>
    <d v="2016-09-19T00:00:00"/>
    <n v="-2238.5300000000002"/>
  </r>
  <r>
    <x v="645"/>
    <x v="645"/>
    <s v="SAN Split Payment - 755711 - 7"/>
    <d v="2016-07-06T00:00:00"/>
    <m/>
    <d v="2016-07-06T00:00:00"/>
    <n v="15.71"/>
    <s v="                ,00"/>
    <s v="                ,00"/>
    <m/>
    <d v="2016-09-19T00:00:00"/>
    <n v="15.71"/>
  </r>
  <r>
    <x v="645"/>
    <x v="645"/>
    <s v="SAN Split Payment - 755712 - 7"/>
    <d v="2016-07-06T00:00:00"/>
    <m/>
    <d v="2016-07-06T00:00:00"/>
    <n v="36.65"/>
    <s v="                ,00"/>
    <s v="                ,00"/>
    <m/>
    <d v="2016-09-19T00:00:00"/>
    <n v="36.65"/>
  </r>
  <r>
    <x v="645"/>
    <x v="645"/>
    <s v="SAN Split Payment - 755716 - 25"/>
    <d v="2016-07-06T00:00:00"/>
    <m/>
    <d v="2016-07-06T00:00:00"/>
    <n v="445.17"/>
    <s v="                ,00"/>
    <s v="                ,00"/>
    <m/>
    <d v="2016-09-19T00:00:00"/>
    <n v="445.17"/>
  </r>
  <r>
    <x v="645"/>
    <x v="645"/>
    <s v="SAN Split Payment - 755718 - 7"/>
    <d v="2016-07-06T00:00:00"/>
    <m/>
    <d v="2016-07-06T00:00:00"/>
    <n v="28.6"/>
    <s v="                ,00"/>
    <s v="                ,00"/>
    <m/>
    <d v="2016-09-19T00:00:00"/>
    <n v="28.6"/>
  </r>
  <r>
    <x v="645"/>
    <x v="645"/>
    <s v="SAN Split Payment - 755722 - 7"/>
    <d v="2016-07-06T00:00:00"/>
    <m/>
    <d v="2016-07-06T00:00:00"/>
    <n v="39.159999999999997"/>
    <s v="                ,00"/>
    <s v="                ,00"/>
    <m/>
    <d v="2016-09-19T00:00:00"/>
    <n v="39.159999999999997"/>
  </r>
  <r>
    <x v="645"/>
    <x v="645"/>
    <s v="SAN Split Payment - 755723 - 25"/>
    <d v="2016-07-06T00:00:00"/>
    <m/>
    <d v="2016-07-06T00:00:00"/>
    <n v="35.909999999999997"/>
    <s v="                ,00"/>
    <s v="                ,00"/>
    <m/>
    <d v="2016-09-19T00:00:00"/>
    <n v="35.909999999999997"/>
  </r>
  <r>
    <x v="645"/>
    <x v="645"/>
    <s v="SAN Split Payment - 755729 - 7"/>
    <d v="2016-07-06T00:00:00"/>
    <m/>
    <d v="2016-07-06T00:00:00"/>
    <n v="10.23"/>
    <s v="                ,00"/>
    <s v="                ,00"/>
    <m/>
    <d v="2016-09-19T00:00:00"/>
    <n v="10.23"/>
  </r>
  <r>
    <x v="645"/>
    <x v="645"/>
    <s v="SAN Split Payment - 755730 - 19"/>
    <d v="2016-07-06T00:00:00"/>
    <m/>
    <d v="2016-07-06T00:00:00"/>
    <n v="258.86"/>
    <s v="                ,00"/>
    <s v="                ,00"/>
    <m/>
    <d v="2016-09-19T00:00:00"/>
    <n v="258.86"/>
  </r>
  <r>
    <x v="645"/>
    <x v="645"/>
    <s v="SAN Split Payment - 755731 - 45"/>
    <d v="2016-07-06T00:00:00"/>
    <m/>
    <d v="2016-07-06T00:00:00"/>
    <n v="165.83"/>
    <s v="                ,00"/>
    <s v="                ,00"/>
    <m/>
    <d v="2016-09-19T00:00:00"/>
    <n v="165.83"/>
  </r>
  <r>
    <x v="645"/>
    <x v="645"/>
    <s v="SAN Split Payment - 755733 - 13"/>
    <d v="2016-07-06T00:00:00"/>
    <m/>
    <d v="2016-07-06T00:00:00"/>
    <n v="86.9"/>
    <s v="                ,00"/>
    <s v="                ,00"/>
    <m/>
    <d v="2016-09-19T00:00:00"/>
    <n v="86.9"/>
  </r>
  <r>
    <x v="645"/>
    <x v="645"/>
    <s v="SAN Split Payment - 755735 - 7"/>
    <d v="2016-07-06T00:00:00"/>
    <m/>
    <d v="2016-07-06T00:00:00"/>
    <n v="88"/>
    <s v="                ,00"/>
    <s v="                ,00"/>
    <m/>
    <d v="2016-09-19T00:00:00"/>
    <n v="88"/>
  </r>
  <r>
    <x v="645"/>
    <x v="645"/>
    <s v="SAN Split Payment - 755736 - 7"/>
    <d v="2016-07-06T00:00:00"/>
    <m/>
    <d v="2016-07-06T00:00:00"/>
    <n v="70.400000000000006"/>
    <s v="                ,00"/>
    <s v="                ,00"/>
    <m/>
    <d v="2016-09-19T00:00:00"/>
    <n v="70.400000000000006"/>
  </r>
  <r>
    <x v="645"/>
    <x v="645"/>
    <s v="SAN Split Payment - 755738 - 14"/>
    <d v="2016-07-06T00:00:00"/>
    <m/>
    <d v="2016-07-06T00:00:00"/>
    <n v="18.03"/>
    <s v="                ,00"/>
    <s v="                ,00"/>
    <m/>
    <d v="2016-09-19T00:00:00"/>
    <n v="18.03"/>
  </r>
  <r>
    <x v="645"/>
    <x v="645"/>
    <s v="SAN Split Payment - 755759 - 9"/>
    <d v="2016-07-06T00:00:00"/>
    <m/>
    <d v="2016-07-06T00:00:00"/>
    <n v="6.4"/>
    <s v="                ,00"/>
    <s v="                ,00"/>
    <m/>
    <d v="2016-09-19T00:00:00"/>
    <n v="6.4"/>
  </r>
  <r>
    <x v="645"/>
    <x v="645"/>
    <s v="SAN Split Payment - 755763 - 7"/>
    <d v="2016-07-06T00:00:00"/>
    <m/>
    <d v="2016-07-06T00:00:00"/>
    <n v="220"/>
    <s v="                ,00"/>
    <s v="                ,00"/>
    <m/>
    <d v="2016-09-19T00:00:00"/>
    <n v="220"/>
  </r>
  <r>
    <x v="645"/>
    <x v="645"/>
    <s v="SAN Split Payment - 755767 - 7"/>
    <d v="2016-07-06T00:00:00"/>
    <m/>
    <d v="2016-07-06T00:00:00"/>
    <n v="22"/>
    <s v="                ,00"/>
    <s v="                ,00"/>
    <m/>
    <d v="2016-09-19T00:00:00"/>
    <n v="22"/>
  </r>
  <r>
    <x v="645"/>
    <x v="645"/>
    <s v="SAN Split Payment - 755770 - 7"/>
    <d v="2016-07-06T00:00:00"/>
    <m/>
    <d v="2016-07-06T00:00:00"/>
    <n v="10.23"/>
    <s v="                ,00"/>
    <s v="                ,00"/>
    <m/>
    <d v="2016-09-19T00:00:00"/>
    <n v="10.23"/>
  </r>
  <r>
    <x v="645"/>
    <x v="645"/>
    <s v="SAN Split Payment - 755776 - 13"/>
    <d v="2016-07-06T00:00:00"/>
    <m/>
    <d v="2016-07-06T00:00:00"/>
    <n v="12.87"/>
    <s v="                ,00"/>
    <s v="                ,00"/>
    <m/>
    <d v="2016-09-19T00:00:00"/>
    <n v="12.87"/>
  </r>
  <r>
    <x v="645"/>
    <x v="645"/>
    <s v="SAN Split Payment - 755779 - 7"/>
    <d v="2016-07-06T00:00:00"/>
    <m/>
    <d v="2016-07-06T00:00:00"/>
    <n v="2.8"/>
    <s v="                ,00"/>
    <s v="                ,00"/>
    <m/>
    <d v="2016-09-19T00:00:00"/>
    <n v="2.8"/>
  </r>
  <r>
    <x v="645"/>
    <x v="645"/>
    <s v="SAN Split Payment - 755785 - 7"/>
    <d v="2016-07-06T00:00:00"/>
    <m/>
    <d v="2016-07-06T00:00:00"/>
    <n v="17.8"/>
    <s v="                ,00"/>
    <s v="                ,00"/>
    <m/>
    <d v="2016-09-19T00:00:00"/>
    <n v="17.8"/>
  </r>
  <r>
    <x v="645"/>
    <x v="645"/>
    <s v="SAN Split Payment - 755787 - 7"/>
    <d v="2016-07-06T00:00:00"/>
    <m/>
    <d v="2016-07-06T00:00:00"/>
    <n v="25.2"/>
    <s v="                ,00"/>
    <s v="                ,00"/>
    <m/>
    <d v="2016-09-19T00:00:00"/>
    <n v="25.2"/>
  </r>
  <r>
    <x v="645"/>
    <x v="645"/>
    <s v="SAN Split Payment - 755788 - 7"/>
    <d v="2016-07-06T00:00:00"/>
    <m/>
    <d v="2016-07-06T00:00:00"/>
    <n v="104.28"/>
    <s v="                ,00"/>
    <s v="                ,00"/>
    <m/>
    <d v="2016-09-19T00:00:00"/>
    <n v="104.28"/>
  </r>
  <r>
    <x v="645"/>
    <x v="645"/>
    <s v="SAN Split Payment - 755790 - 7"/>
    <d v="2016-07-06T00:00:00"/>
    <m/>
    <d v="2016-07-06T00:00:00"/>
    <n v="102.96"/>
    <s v="                ,00"/>
    <s v="                ,00"/>
    <m/>
    <d v="2016-09-19T00:00:00"/>
    <n v="102.96"/>
  </r>
  <r>
    <x v="645"/>
    <x v="645"/>
    <s v="SAN Split Payment - 755791 - 7"/>
    <d v="2016-07-06T00:00:00"/>
    <m/>
    <d v="2016-07-06T00:00:00"/>
    <n v="2067.12"/>
    <s v="                ,00"/>
    <s v="                ,00"/>
    <m/>
    <d v="2016-09-19T00:00:00"/>
    <n v="2067.12"/>
  </r>
  <r>
    <x v="645"/>
    <x v="645"/>
    <s v="SAN Split Payment - 755792 - 7"/>
    <d v="2016-07-06T00:00:00"/>
    <m/>
    <d v="2016-07-06T00:00:00"/>
    <n v="22.4"/>
    <s v="                ,00"/>
    <s v="                ,00"/>
    <m/>
    <d v="2016-09-19T00:00:00"/>
    <n v="22.4"/>
  </r>
  <r>
    <x v="645"/>
    <x v="645"/>
    <s v="SAN Split Payment - 755796 - 7"/>
    <d v="2016-07-06T00:00:00"/>
    <m/>
    <d v="2016-07-06T00:00:00"/>
    <n v="10"/>
    <s v="                ,00"/>
    <s v="                ,00"/>
    <m/>
    <d v="2016-09-19T00:00:00"/>
    <n v="10"/>
  </r>
  <r>
    <x v="645"/>
    <x v="645"/>
    <s v="SAN Split Payment - 755797 - 7"/>
    <d v="2016-07-06T00:00:00"/>
    <m/>
    <d v="2016-07-06T00:00:00"/>
    <n v="173.8"/>
    <s v="                ,00"/>
    <s v="                ,00"/>
    <m/>
    <d v="2016-09-19T00:00:00"/>
    <n v="173.8"/>
  </r>
  <r>
    <x v="645"/>
    <x v="645"/>
    <s v="SAN Split Payment - 755798 - 7"/>
    <d v="2016-07-06T00:00:00"/>
    <m/>
    <d v="2016-07-06T00:00:00"/>
    <n v="118.8"/>
    <s v="                ,00"/>
    <s v="                ,00"/>
    <m/>
    <d v="2016-09-19T00:00:00"/>
    <n v="118.8"/>
  </r>
  <r>
    <x v="645"/>
    <x v="645"/>
    <s v="SAN Split Payment - 755803 - 7"/>
    <d v="2016-07-06T00:00:00"/>
    <m/>
    <d v="2016-07-06T00:00:00"/>
    <n v="237.6"/>
    <s v="                ,00"/>
    <s v="                ,00"/>
    <m/>
    <d v="2016-09-19T00:00:00"/>
    <n v="237.6"/>
  </r>
  <r>
    <x v="645"/>
    <x v="645"/>
    <s v="SAN Split Payment - 755804 - 13"/>
    <d v="2016-07-06T00:00:00"/>
    <m/>
    <d v="2016-07-06T00:00:00"/>
    <n v="22.56"/>
    <s v="                ,00"/>
    <s v="                ,00"/>
    <m/>
    <d v="2016-09-19T00:00:00"/>
    <n v="22.56"/>
  </r>
  <r>
    <x v="645"/>
    <x v="645"/>
    <s v="SAN Split Payment - 755805 - 7"/>
    <d v="2016-07-06T00:00:00"/>
    <m/>
    <d v="2016-07-06T00:00:00"/>
    <n v="28"/>
    <s v="                ,00"/>
    <s v="                ,00"/>
    <m/>
    <d v="2016-09-19T00:00:00"/>
    <n v="28"/>
  </r>
  <r>
    <x v="645"/>
    <x v="645"/>
    <s v="SAN Split Payment - 755808 - 19"/>
    <d v="2016-07-06T00:00:00"/>
    <m/>
    <d v="2016-07-06T00:00:00"/>
    <n v="173.8"/>
    <s v="                ,00"/>
    <s v="                ,00"/>
    <m/>
    <d v="2016-09-19T00:00:00"/>
    <n v="173.8"/>
  </r>
  <r>
    <x v="645"/>
    <x v="645"/>
    <s v="SAN Split Payment - 755809 - 7"/>
    <d v="2016-07-06T00:00:00"/>
    <m/>
    <d v="2016-07-06T00:00:00"/>
    <n v="514.79999999999995"/>
    <s v="                ,00"/>
    <s v="                ,00"/>
    <m/>
    <d v="2016-09-19T00:00:00"/>
    <n v="514.79999999999995"/>
  </r>
  <r>
    <x v="645"/>
    <x v="645"/>
    <s v="SAN Split Payment - 755811 - 7"/>
    <d v="2016-07-06T00:00:00"/>
    <m/>
    <d v="2016-07-06T00:00:00"/>
    <n v="14"/>
    <s v="                ,00"/>
    <s v="                ,00"/>
    <m/>
    <d v="2016-09-19T00:00:00"/>
    <n v="14"/>
  </r>
  <r>
    <x v="645"/>
    <x v="645"/>
    <s v="SAN Split Payment - 755812 - 7"/>
    <d v="2016-07-06T00:00:00"/>
    <m/>
    <d v="2016-07-06T00:00:00"/>
    <n v="28"/>
    <s v="                ,00"/>
    <s v="                ,00"/>
    <m/>
    <d v="2016-09-19T00:00:00"/>
    <n v="28"/>
  </r>
  <r>
    <x v="645"/>
    <x v="645"/>
    <s v="SAN Split Payment - 755815 - 13"/>
    <d v="2016-07-06T00:00:00"/>
    <m/>
    <d v="2016-07-06T00:00:00"/>
    <n v="19.600000000000001"/>
    <s v="                ,00"/>
    <s v="                ,00"/>
    <m/>
    <d v="2016-09-19T00:00:00"/>
    <n v="19.600000000000001"/>
  </r>
  <r>
    <x v="645"/>
    <x v="645"/>
    <s v="SAN Split Payment - 755819 - 31"/>
    <d v="2016-07-06T00:00:00"/>
    <m/>
    <d v="2016-07-06T00:00:00"/>
    <n v="441.54"/>
    <s v="                ,00"/>
    <s v="                ,00"/>
    <m/>
    <d v="2016-09-19T00:00:00"/>
    <n v="441.54"/>
  </r>
  <r>
    <x v="645"/>
    <x v="645"/>
    <s v="SAN Split Payment - 755824 - 7"/>
    <d v="2016-07-06T00:00:00"/>
    <m/>
    <d v="2016-07-06T00:00:00"/>
    <n v="14"/>
    <s v="                ,00"/>
    <s v="                ,00"/>
    <m/>
    <d v="2016-09-19T00:00:00"/>
    <n v="14"/>
  </r>
  <r>
    <x v="645"/>
    <x v="645"/>
    <s v="SAN Split Payment - 755826 - 7"/>
    <d v="2016-07-06T00:00:00"/>
    <m/>
    <d v="2016-07-06T00:00:00"/>
    <n v="118.8"/>
    <s v="                ,00"/>
    <s v="                ,00"/>
    <m/>
    <d v="2016-09-19T00:00:00"/>
    <n v="118.8"/>
  </r>
  <r>
    <x v="645"/>
    <x v="645"/>
    <s v="SAN Split Payment - 755829 - 13"/>
    <d v="2016-07-06T00:00:00"/>
    <m/>
    <d v="2016-07-06T00:00:00"/>
    <n v="4.42"/>
    <s v="                ,00"/>
    <s v="                ,00"/>
    <m/>
    <d v="2016-09-19T00:00:00"/>
    <n v="4.42"/>
  </r>
  <r>
    <x v="645"/>
    <x v="645"/>
    <s v="SAN Split Payment - 755832 - 7"/>
    <d v="2016-07-06T00:00:00"/>
    <m/>
    <d v="2016-07-06T00:00:00"/>
    <n v="2.0099999999999998"/>
    <s v="                ,00"/>
    <s v="                ,00"/>
    <m/>
    <d v="2016-09-19T00:00:00"/>
    <n v="2.0099999999999998"/>
  </r>
  <r>
    <x v="645"/>
    <x v="645"/>
    <s v="SAN Split Payment - 756254 - 9"/>
    <d v="2016-07-06T00:00:00"/>
    <m/>
    <d v="2016-07-06T00:00:00"/>
    <n v="-1.98"/>
    <s v="                ,00"/>
    <s v="                ,00"/>
    <m/>
    <d v="2016-09-19T00:00:00"/>
    <n v="-1.98"/>
  </r>
  <r>
    <x v="645"/>
    <x v="645"/>
    <s v="SAN Split Payment - 756300 - 19"/>
    <d v="2016-07-06T00:00:00"/>
    <m/>
    <d v="2016-07-06T00:00:00"/>
    <n v="215.69"/>
    <s v="                ,00"/>
    <s v="                ,00"/>
    <m/>
    <d v="2016-09-19T00:00:00"/>
    <n v="215.69"/>
  </r>
  <r>
    <x v="645"/>
    <x v="645"/>
    <s v="SAN Split Payment - 756301 - 7"/>
    <d v="2016-07-06T00:00:00"/>
    <m/>
    <d v="2016-07-06T00:00:00"/>
    <n v="7.92"/>
    <s v="                ,00"/>
    <s v="                ,00"/>
    <m/>
    <d v="2016-09-19T00:00:00"/>
    <n v="7.92"/>
  </r>
  <r>
    <x v="645"/>
    <x v="645"/>
    <s v="SAN Split Payment - 756307 - 7"/>
    <d v="2016-07-06T00:00:00"/>
    <m/>
    <d v="2016-07-06T00:00:00"/>
    <n v="113.87"/>
    <s v="                ,00"/>
    <s v="                ,00"/>
    <m/>
    <d v="2016-09-19T00:00:00"/>
    <n v="113.87"/>
  </r>
  <r>
    <x v="645"/>
    <x v="645"/>
    <s v="SAN Split Payment - 756309 - 7"/>
    <d v="2016-07-06T00:00:00"/>
    <m/>
    <d v="2016-07-06T00:00:00"/>
    <n v="357.34"/>
    <s v="                ,00"/>
    <s v="                ,00"/>
    <m/>
    <d v="2016-09-19T00:00:00"/>
    <n v="357.34"/>
  </r>
  <r>
    <x v="645"/>
    <x v="645"/>
    <s v="SAN Split Payment - 756310 - 7"/>
    <d v="2016-07-06T00:00:00"/>
    <m/>
    <d v="2016-07-06T00:00:00"/>
    <n v="282.48"/>
    <s v="                ,00"/>
    <s v="                ,00"/>
    <m/>
    <d v="2016-09-19T00:00:00"/>
    <n v="282.48"/>
  </r>
  <r>
    <x v="645"/>
    <x v="645"/>
    <s v="SAN Split Payment - 756311 - 7"/>
    <d v="2016-07-06T00:00:00"/>
    <m/>
    <d v="2016-07-06T00:00:00"/>
    <n v="75.89"/>
    <s v="                ,00"/>
    <s v="                ,00"/>
    <m/>
    <d v="2016-09-19T00:00:00"/>
    <n v="75.89"/>
  </r>
  <r>
    <x v="645"/>
    <x v="645"/>
    <s v="SAN Split Payment - 756314 - 7"/>
    <d v="2016-07-06T00:00:00"/>
    <m/>
    <d v="2016-07-06T00:00:00"/>
    <n v="106.79"/>
    <s v="                ,00"/>
    <s v="                ,00"/>
    <m/>
    <d v="2016-09-19T00:00:00"/>
    <n v="106.79"/>
  </r>
  <r>
    <x v="645"/>
    <x v="645"/>
    <s v="SAN Split Payment - 756321 - 211"/>
    <d v="2016-07-06T00:00:00"/>
    <m/>
    <d v="2016-07-06T00:00:00"/>
    <n v="1455.02"/>
    <s v="                ,00"/>
    <s v="                ,00"/>
    <m/>
    <d v="2016-09-19T00:00:00"/>
    <n v="1455.02"/>
  </r>
  <r>
    <x v="645"/>
    <x v="645"/>
    <s v="SAN Split Payment - 756325 - 7"/>
    <d v="2016-07-06T00:00:00"/>
    <m/>
    <d v="2016-07-06T00:00:00"/>
    <n v="31.36"/>
    <s v="                ,00"/>
    <s v="                ,00"/>
    <m/>
    <d v="2016-09-19T00:00:00"/>
    <n v="31.36"/>
  </r>
  <r>
    <x v="645"/>
    <x v="645"/>
    <s v="SAN Split Payment - 756328 - 50"/>
    <d v="2016-07-06T00:00:00"/>
    <m/>
    <d v="2016-07-06T00:00:00"/>
    <n v="687.57"/>
    <s v="                ,00"/>
    <s v="                ,00"/>
    <m/>
    <d v="2016-09-19T00:00:00"/>
    <n v="687.57"/>
  </r>
  <r>
    <x v="645"/>
    <x v="645"/>
    <s v="SAN Split Payment - 756337 - 19"/>
    <d v="2016-07-06T00:00:00"/>
    <m/>
    <d v="2016-07-06T00:00:00"/>
    <n v="743.82"/>
    <s v="                ,00"/>
    <s v="                ,00"/>
    <m/>
    <d v="2016-09-19T00:00:00"/>
    <n v="743.82"/>
  </r>
  <r>
    <x v="645"/>
    <x v="645"/>
    <s v="SAN Split Payment - 756342 - 7"/>
    <d v="2016-07-06T00:00:00"/>
    <m/>
    <d v="2016-07-06T00:00:00"/>
    <n v="240.27"/>
    <s v="                ,00"/>
    <s v="                ,00"/>
    <m/>
    <d v="2016-09-19T00:00:00"/>
    <n v="240.27"/>
  </r>
  <r>
    <x v="645"/>
    <x v="645"/>
    <s v="SAN Split Payment - 756343 - 14"/>
    <d v="2016-07-06T00:00:00"/>
    <m/>
    <d v="2016-07-06T00:00:00"/>
    <n v="18.91"/>
    <s v="                ,00"/>
    <s v="                ,00"/>
    <m/>
    <d v="2016-09-19T00:00:00"/>
    <n v="18.91"/>
  </r>
  <r>
    <x v="645"/>
    <x v="645"/>
    <s v="SAN Split Payment - 756355 - 7"/>
    <d v="2016-07-06T00:00:00"/>
    <m/>
    <d v="2016-07-06T00:00:00"/>
    <n v="11.21"/>
    <s v="                ,00"/>
    <s v="                ,00"/>
    <m/>
    <d v="2016-09-19T00:00:00"/>
    <n v="11.21"/>
  </r>
  <r>
    <x v="645"/>
    <x v="645"/>
    <s v="SAN Split Payment - 756395 - 13"/>
    <d v="2016-07-06T00:00:00"/>
    <m/>
    <d v="2016-07-06T00:00:00"/>
    <n v="257.66000000000003"/>
    <s v="                ,00"/>
    <s v="                ,00"/>
    <m/>
    <d v="2016-09-19T00:00:00"/>
    <n v="257.66000000000003"/>
  </r>
  <r>
    <x v="645"/>
    <x v="645"/>
    <s v="SAN Split Payment - 756400 - 13"/>
    <d v="2016-07-06T00:00:00"/>
    <m/>
    <d v="2016-07-06T00:00:00"/>
    <n v="34"/>
    <s v="                ,00"/>
    <s v="                ,00"/>
    <m/>
    <d v="2016-09-19T00:00:00"/>
    <n v="34"/>
  </r>
  <r>
    <x v="645"/>
    <x v="645"/>
    <s v="SAN Split Payment - 756418 - 7"/>
    <d v="2016-07-06T00:00:00"/>
    <m/>
    <d v="2016-07-06T00:00:00"/>
    <n v="359.04"/>
    <s v="                ,00"/>
    <s v="                ,00"/>
    <m/>
    <d v="2016-09-19T00:00:00"/>
    <n v="359.04"/>
  </r>
  <r>
    <x v="645"/>
    <x v="645"/>
    <s v="SAN Split Payment - 756430 - 3"/>
    <d v="2016-07-06T00:00:00"/>
    <m/>
    <d v="2016-07-06T00:00:00"/>
    <n v="612.55999999999995"/>
    <s v="                ,00"/>
    <s v="                ,00"/>
    <m/>
    <d v="2016-09-19T00:00:00"/>
    <n v="612.55999999999995"/>
  </r>
  <r>
    <x v="645"/>
    <x v="645"/>
    <s v="SAN Split Payment - 756432 - 3"/>
    <d v="2016-07-06T00:00:00"/>
    <m/>
    <d v="2016-07-06T00:00:00"/>
    <n v="360.23"/>
    <s v="                ,00"/>
    <s v="                ,00"/>
    <m/>
    <d v="2016-09-19T00:00:00"/>
    <n v="360.23"/>
  </r>
  <r>
    <x v="645"/>
    <x v="645"/>
    <s v="SAN Split Payment - 756433 - 3"/>
    <d v="2016-07-06T00:00:00"/>
    <m/>
    <d v="2016-07-06T00:00:00"/>
    <n v="612.55999999999995"/>
    <s v="                ,00"/>
    <s v="                ,00"/>
    <m/>
    <d v="2016-09-19T00:00:00"/>
    <n v="612.55999999999995"/>
  </r>
  <r>
    <x v="645"/>
    <x v="645"/>
    <s v="SAN Split Payment - 756434 - 3"/>
    <d v="2016-07-06T00:00:00"/>
    <m/>
    <d v="2016-07-06T00:00:00"/>
    <n v="360.23"/>
    <s v="                ,00"/>
    <s v="                ,00"/>
    <m/>
    <d v="2016-09-19T00:00:00"/>
    <n v="360.23"/>
  </r>
  <r>
    <x v="645"/>
    <x v="645"/>
    <s v="SAN Split Payment - 756436 - 61"/>
    <d v="2016-07-06T00:00:00"/>
    <m/>
    <d v="2016-07-06T00:00:00"/>
    <n v="22.71"/>
    <s v="                ,00"/>
    <s v="                ,00"/>
    <m/>
    <d v="2016-09-19T00:00:00"/>
    <n v="22.71"/>
  </r>
  <r>
    <x v="645"/>
    <x v="645"/>
    <s v="SAN Split Payment - 756438 - 7"/>
    <d v="2016-07-06T00:00:00"/>
    <m/>
    <d v="2016-07-06T00:00:00"/>
    <n v="44.85"/>
    <s v="                ,00"/>
    <s v="                ,00"/>
    <m/>
    <d v="2016-09-19T00:00:00"/>
    <n v="44.85"/>
  </r>
  <r>
    <x v="645"/>
    <x v="645"/>
    <s v="SAN Split Payment - 756465 - 7"/>
    <d v="2016-07-06T00:00:00"/>
    <m/>
    <d v="2016-07-06T00:00:00"/>
    <n v="12.32"/>
    <s v="                ,00"/>
    <s v="                ,00"/>
    <m/>
    <d v="2016-09-19T00:00:00"/>
    <n v="12.32"/>
  </r>
  <r>
    <x v="645"/>
    <x v="645"/>
    <s v="SAN Split Payment - 756466 - 7"/>
    <d v="2016-07-06T00:00:00"/>
    <m/>
    <d v="2016-07-06T00:00:00"/>
    <n v="13.2"/>
    <s v="                ,00"/>
    <s v="                ,00"/>
    <m/>
    <d v="2016-09-19T00:00:00"/>
    <n v="13.2"/>
  </r>
  <r>
    <x v="645"/>
    <x v="645"/>
    <s v="SAN Split Payment - 756467 - 3"/>
    <d v="2016-07-06T00:00:00"/>
    <m/>
    <d v="2016-07-06T00:00:00"/>
    <n v="611.6"/>
    <s v="                ,00"/>
    <s v="                ,00"/>
    <m/>
    <d v="2016-09-19T00:00:00"/>
    <n v="611.6"/>
  </r>
  <r>
    <x v="645"/>
    <x v="645"/>
    <s v="SAN Split Payment - 756468 - 14"/>
    <d v="2016-07-06T00:00:00"/>
    <m/>
    <d v="2016-07-06T00:00:00"/>
    <n v="220"/>
    <s v="                ,00"/>
    <s v="                ,00"/>
    <m/>
    <d v="2016-09-19T00:00:00"/>
    <n v="220"/>
  </r>
  <r>
    <x v="645"/>
    <x v="645"/>
    <s v="SAN Split Payment - 756471 - 7"/>
    <d v="2016-07-06T00:00:00"/>
    <m/>
    <d v="2016-07-06T00:00:00"/>
    <n v="22.08"/>
    <s v="                ,00"/>
    <s v="                ,00"/>
    <m/>
    <d v="2016-09-19T00:00:00"/>
    <n v="22.08"/>
  </r>
  <r>
    <x v="645"/>
    <x v="645"/>
    <s v="SAN Split Payment - 756474 - 7"/>
    <d v="2016-07-06T00:00:00"/>
    <m/>
    <d v="2016-07-06T00:00:00"/>
    <n v="130.9"/>
    <s v="                ,00"/>
    <s v="                ,00"/>
    <m/>
    <d v="2016-09-19T00:00:00"/>
    <n v="130.9"/>
  </r>
  <r>
    <x v="645"/>
    <x v="645"/>
    <s v="SAN Split Payment - 756482 - 7"/>
    <d v="2016-07-06T00:00:00"/>
    <m/>
    <d v="2016-07-06T00:00:00"/>
    <n v="124.99"/>
    <s v="                ,00"/>
    <s v="                ,00"/>
    <m/>
    <d v="2016-09-19T00:00:00"/>
    <n v="124.99"/>
  </r>
  <r>
    <x v="645"/>
    <x v="645"/>
    <s v="SAN Split Payment - 756489 - 8"/>
    <d v="2016-07-06T00:00:00"/>
    <m/>
    <d v="2016-07-06T00:00:00"/>
    <n v="10"/>
    <s v="                ,00"/>
    <s v="                ,00"/>
    <m/>
    <d v="2016-09-19T00:00:00"/>
    <n v="10"/>
  </r>
  <r>
    <x v="645"/>
    <x v="645"/>
    <s v="SAN Split Payment - 756495 - 7"/>
    <d v="2016-07-06T00:00:00"/>
    <m/>
    <d v="2016-07-06T00:00:00"/>
    <n v="52.36"/>
    <s v="                ,00"/>
    <s v="                ,00"/>
    <m/>
    <d v="2016-09-19T00:00:00"/>
    <n v="52.36"/>
  </r>
  <r>
    <x v="645"/>
    <x v="645"/>
    <s v="SAN Split Payment - 756496 - 7"/>
    <d v="2016-07-06T00:00:00"/>
    <m/>
    <d v="2016-07-06T00:00:00"/>
    <n v="39.270000000000003"/>
    <s v="                ,00"/>
    <s v="                ,00"/>
    <m/>
    <d v="2016-09-19T00:00:00"/>
    <n v="39.270000000000003"/>
  </r>
  <r>
    <x v="645"/>
    <x v="645"/>
    <s v="SAN Split Payment - 756499 - 70"/>
    <d v="2016-07-06T00:00:00"/>
    <m/>
    <d v="2016-07-06T00:00:00"/>
    <n v="353.74"/>
    <s v="                ,00"/>
    <s v="                ,00"/>
    <m/>
    <d v="2016-09-19T00:00:00"/>
    <n v="353.74"/>
  </r>
  <r>
    <x v="645"/>
    <x v="645"/>
    <s v="SAN Split Payment - 756502 - 20"/>
    <d v="2016-07-06T00:00:00"/>
    <m/>
    <d v="2016-07-06T00:00:00"/>
    <n v="103.49"/>
    <s v="                ,00"/>
    <s v="                ,00"/>
    <m/>
    <d v="2016-09-19T00:00:00"/>
    <n v="103.49"/>
  </r>
  <r>
    <x v="645"/>
    <x v="645"/>
    <s v="SAN Split Payment - 756769 - 7"/>
    <d v="2016-07-06T00:00:00"/>
    <m/>
    <d v="2016-07-06T00:00:00"/>
    <n v="23.08"/>
    <s v="                ,00"/>
    <s v="                ,00"/>
    <m/>
    <d v="2016-09-19T00:00:00"/>
    <n v="23.08"/>
  </r>
  <r>
    <x v="645"/>
    <x v="645"/>
    <s v="SAN Split Payment - 756770 - 3"/>
    <d v="2016-07-06T00:00:00"/>
    <m/>
    <d v="2016-07-06T00:00:00"/>
    <n v="1215.5"/>
    <s v="                ,00"/>
    <s v="                ,00"/>
    <m/>
    <d v="2016-09-19T00:00:00"/>
    <n v="1215.5"/>
  </r>
  <r>
    <x v="645"/>
    <x v="645"/>
    <s v="SAN Split Payment - 756794 - 7"/>
    <d v="2016-07-06T00:00:00"/>
    <m/>
    <d v="2016-07-06T00:00:00"/>
    <n v="50.9"/>
    <s v="                ,00"/>
    <s v="                ,00"/>
    <m/>
    <d v="2016-09-19T00:00:00"/>
    <n v="50.9"/>
  </r>
  <r>
    <x v="645"/>
    <x v="645"/>
    <s v="SAN Split Payment - 756805 - 7"/>
    <d v="2016-07-06T00:00:00"/>
    <m/>
    <d v="2016-07-06T00:00:00"/>
    <s v="                ,57"/>
    <s v="                ,00"/>
    <s v="                ,00"/>
    <m/>
    <d v="2016-09-19T00:00:00"/>
    <n v="0.56999999999999995"/>
  </r>
  <r>
    <x v="645"/>
    <x v="645"/>
    <s v="SAN Split Payment - 756828 - 3"/>
    <d v="2016-07-06T00:00:00"/>
    <m/>
    <d v="2016-07-06T00:00:00"/>
    <n v="248.6"/>
    <s v="                ,00"/>
    <s v="                ,00"/>
    <m/>
    <d v="2016-09-19T00:00:00"/>
    <n v="248.6"/>
  </r>
  <r>
    <x v="645"/>
    <x v="645"/>
    <s v="SAN Split Payment - 756835 - 14"/>
    <d v="2016-07-06T00:00:00"/>
    <m/>
    <d v="2016-07-06T00:00:00"/>
    <n v="59.69"/>
    <s v="                ,00"/>
    <s v="                ,00"/>
    <m/>
    <d v="2016-09-19T00:00:00"/>
    <n v="59.69"/>
  </r>
  <r>
    <x v="645"/>
    <x v="645"/>
    <s v="SAN Split Payment - 756837 - 7"/>
    <d v="2016-07-06T00:00:00"/>
    <m/>
    <d v="2016-07-06T00:00:00"/>
    <n v="-297"/>
    <s v="                ,00"/>
    <s v="                ,00"/>
    <m/>
    <d v="2016-09-19T00:00:00"/>
    <n v="-297"/>
  </r>
  <r>
    <x v="645"/>
    <x v="645"/>
    <s v="SAN Split Payment - 756839 - 13"/>
    <d v="2016-07-06T00:00:00"/>
    <m/>
    <d v="2016-07-06T00:00:00"/>
    <n v="82.74"/>
    <s v="                ,00"/>
    <s v="                ,00"/>
    <m/>
    <d v="2016-09-19T00:00:00"/>
    <n v="82.74"/>
  </r>
  <r>
    <x v="645"/>
    <x v="645"/>
    <s v="SAN Split Payment - 756872 - 7"/>
    <d v="2016-07-06T00:00:00"/>
    <m/>
    <d v="2016-07-06T00:00:00"/>
    <n v="83.6"/>
    <s v="                ,00"/>
    <s v="                ,00"/>
    <m/>
    <d v="2016-09-19T00:00:00"/>
    <n v="83.6"/>
  </r>
  <r>
    <x v="645"/>
    <x v="645"/>
    <s v="SAN Split Payment - 757179 - 13"/>
    <d v="2016-07-06T00:00:00"/>
    <m/>
    <d v="2016-07-06T00:00:00"/>
    <n v="30.8"/>
    <s v="                ,00"/>
    <s v="                ,00"/>
    <m/>
    <d v="2016-09-19T00:00:00"/>
    <n v="30.8"/>
  </r>
  <r>
    <x v="645"/>
    <x v="645"/>
    <s v="SAN Split Payment - 757186 - 7"/>
    <d v="2016-07-06T00:00:00"/>
    <m/>
    <d v="2016-07-06T00:00:00"/>
    <n v="30.8"/>
    <s v="                ,00"/>
    <s v="                ,00"/>
    <m/>
    <d v="2016-09-19T00:00:00"/>
    <n v="30.8"/>
  </r>
  <r>
    <x v="645"/>
    <x v="645"/>
    <s v="SAN Split Payment - 757203 - 9"/>
    <d v="2016-07-06T00:00:00"/>
    <m/>
    <d v="2016-07-06T00:00:00"/>
    <n v="-234.63"/>
    <s v="                ,00"/>
    <s v="                ,00"/>
    <m/>
    <d v="2016-09-19T00:00:00"/>
    <n v="-234.63"/>
  </r>
  <r>
    <x v="645"/>
    <x v="645"/>
    <s v="SAN Split Payment - 757208 - 14"/>
    <d v="2016-07-06T00:00:00"/>
    <m/>
    <d v="2016-07-06T00:00:00"/>
    <n v="91.13"/>
    <s v="                ,00"/>
    <s v="                ,00"/>
    <m/>
    <d v="2016-09-19T00:00:00"/>
    <n v="91.13"/>
  </r>
  <r>
    <x v="645"/>
    <x v="645"/>
    <s v="SAN Split Payment - 757211 - 7"/>
    <d v="2016-07-06T00:00:00"/>
    <m/>
    <d v="2016-07-06T00:00:00"/>
    <n v="83.6"/>
    <s v="                ,00"/>
    <s v="                ,00"/>
    <m/>
    <d v="2016-09-19T00:00:00"/>
    <n v="83.6"/>
  </r>
  <r>
    <x v="645"/>
    <x v="645"/>
    <s v="SAN Split Payment - 757227 - 13"/>
    <d v="2016-07-06T00:00:00"/>
    <m/>
    <d v="2016-07-06T00:00:00"/>
    <n v="29.92"/>
    <s v="                ,00"/>
    <s v="                ,00"/>
    <m/>
    <d v="2016-09-19T00:00:00"/>
    <n v="29.92"/>
  </r>
  <r>
    <x v="645"/>
    <x v="645"/>
    <s v="SAN Split Payment - 757240 - 5"/>
    <d v="2016-07-06T00:00:00"/>
    <m/>
    <d v="2016-07-06T00:00:00"/>
    <n v="990"/>
    <s v="                ,00"/>
    <s v="                ,00"/>
    <m/>
    <d v="2016-09-19T00:00:00"/>
    <n v="990"/>
  </r>
  <r>
    <x v="645"/>
    <x v="645"/>
    <s v="SAN Split Payment - 757252 - 7"/>
    <d v="2016-07-06T00:00:00"/>
    <m/>
    <d v="2016-07-06T00:00:00"/>
    <n v="109.12"/>
    <s v="                ,00"/>
    <s v="                ,00"/>
    <m/>
    <d v="2016-09-19T00:00:00"/>
    <n v="109.12"/>
  </r>
  <r>
    <x v="645"/>
    <x v="645"/>
    <s v="SAN Split Payment - 757264 - 7"/>
    <d v="2016-07-06T00:00:00"/>
    <m/>
    <d v="2016-07-06T00:00:00"/>
    <n v="56.23"/>
    <s v="                ,00"/>
    <s v="                ,00"/>
    <m/>
    <d v="2016-09-19T00:00:00"/>
    <n v="56.23"/>
  </r>
  <r>
    <x v="645"/>
    <x v="645"/>
    <s v="SAN Split Payment - 757266 - 161"/>
    <d v="2016-07-06T00:00:00"/>
    <m/>
    <d v="2016-07-06T00:00:00"/>
    <n v="3037.5"/>
    <s v="                ,00"/>
    <s v="                ,00"/>
    <m/>
    <d v="2016-09-19T00:00:00"/>
    <n v="3037.5"/>
  </r>
  <r>
    <x v="645"/>
    <x v="645"/>
    <s v="SAN Split Payment - 757269 - 49"/>
    <d v="2016-07-06T00:00:00"/>
    <m/>
    <d v="2016-07-06T00:00:00"/>
    <n v="1550.18"/>
    <s v="                ,00"/>
    <s v="                ,00"/>
    <m/>
    <d v="2016-09-19T00:00:00"/>
    <n v="1550.18"/>
  </r>
  <r>
    <x v="645"/>
    <x v="645"/>
    <s v="SAN Split Payment - 757273 - 7"/>
    <d v="2016-07-06T00:00:00"/>
    <m/>
    <d v="2016-07-06T00:00:00"/>
    <n v="63.58"/>
    <s v="                ,00"/>
    <s v="                ,00"/>
    <m/>
    <d v="2016-09-19T00:00:00"/>
    <n v="63.58"/>
  </r>
  <r>
    <x v="645"/>
    <x v="645"/>
    <s v="SAN Split Payment - 757275 - 13"/>
    <d v="2016-07-06T00:00:00"/>
    <m/>
    <d v="2016-07-06T00:00:00"/>
    <n v="26.9"/>
    <s v="                ,00"/>
    <s v="                ,00"/>
    <m/>
    <d v="2016-09-19T00:00:00"/>
    <n v="26.9"/>
  </r>
  <r>
    <x v="645"/>
    <x v="645"/>
    <s v="SAN Split Payment - 757281 - 13"/>
    <d v="2016-07-06T00:00:00"/>
    <m/>
    <d v="2016-07-06T00:00:00"/>
    <n v="18.920000000000002"/>
    <s v="                ,00"/>
    <s v="                ,00"/>
    <m/>
    <d v="2016-09-19T00:00:00"/>
    <n v="18.920000000000002"/>
  </r>
  <r>
    <x v="645"/>
    <x v="645"/>
    <s v="SAN Split Payment - 757337 - 7"/>
    <d v="2016-07-06T00:00:00"/>
    <m/>
    <d v="2016-07-06T00:00:00"/>
    <n v="14.96"/>
    <s v="                ,00"/>
    <s v="                ,00"/>
    <m/>
    <d v="2016-09-19T00:00:00"/>
    <n v="14.96"/>
  </r>
  <r>
    <x v="645"/>
    <x v="645"/>
    <s v="SAN Split Payment - 757486 - 7"/>
    <d v="2016-07-06T00:00:00"/>
    <m/>
    <d v="2016-07-06T00:00:00"/>
    <n v="14.56"/>
    <s v="                ,00"/>
    <s v="                ,00"/>
    <m/>
    <d v="2016-09-19T00:00:00"/>
    <n v="14.56"/>
  </r>
  <r>
    <x v="645"/>
    <x v="645"/>
    <s v="SAN Split Payment - 757499 - 13"/>
    <d v="2016-07-06T00:00:00"/>
    <m/>
    <d v="2016-07-06T00:00:00"/>
    <n v="8.2200000000000006"/>
    <s v="                ,00"/>
    <s v="                ,00"/>
    <m/>
    <d v="2016-09-19T00:00:00"/>
    <n v="8.2200000000000006"/>
  </r>
  <r>
    <x v="645"/>
    <x v="645"/>
    <s v="SAN Split Payment - 757515 - 7"/>
    <d v="2016-07-06T00:00:00"/>
    <m/>
    <d v="2016-07-06T00:00:00"/>
    <n v="4.54"/>
    <s v="                ,00"/>
    <s v="                ,00"/>
    <m/>
    <d v="2016-09-19T00:00:00"/>
    <n v="4.54"/>
  </r>
  <r>
    <x v="645"/>
    <x v="645"/>
    <s v="SAN Split Payment - 757520 - 14"/>
    <d v="2016-07-06T00:00:00"/>
    <m/>
    <d v="2016-07-06T00:00:00"/>
    <n v="31.27"/>
    <s v="                ,00"/>
    <s v="                ,00"/>
    <m/>
    <d v="2016-09-19T00:00:00"/>
    <n v="31.27"/>
  </r>
  <r>
    <x v="645"/>
    <x v="645"/>
    <s v="SAN Split Payment - 757521 - 7"/>
    <d v="2016-07-06T00:00:00"/>
    <m/>
    <d v="2016-07-06T00:00:00"/>
    <n v="5.04"/>
    <s v="                ,00"/>
    <s v="                ,00"/>
    <m/>
    <d v="2016-09-19T00:00:00"/>
    <n v="5.04"/>
  </r>
  <r>
    <x v="645"/>
    <x v="645"/>
    <s v="SAN Split Payment - 757529 - 7"/>
    <d v="2016-07-06T00:00:00"/>
    <m/>
    <d v="2016-07-06T00:00:00"/>
    <n v="37.08"/>
    <s v="                ,00"/>
    <s v="                ,00"/>
    <m/>
    <d v="2016-09-19T00:00:00"/>
    <n v="37.08"/>
  </r>
  <r>
    <x v="645"/>
    <x v="645"/>
    <s v="SAN Split Payment - 757530 - 7"/>
    <d v="2016-07-06T00:00:00"/>
    <m/>
    <d v="2016-07-06T00:00:00"/>
    <n v="2.27"/>
    <s v="                ,00"/>
    <s v="                ,00"/>
    <m/>
    <d v="2016-09-19T00:00:00"/>
    <n v="2.27"/>
  </r>
  <r>
    <x v="645"/>
    <x v="645"/>
    <s v="SAN Split Payment - 757570 - 7"/>
    <d v="2016-07-06T00:00:00"/>
    <m/>
    <d v="2016-07-06T00:00:00"/>
    <n v="34.85"/>
    <s v="                ,00"/>
    <s v="                ,00"/>
    <m/>
    <d v="2016-09-19T00:00:00"/>
    <n v="34.85"/>
  </r>
  <r>
    <x v="645"/>
    <x v="645"/>
    <s v="SAN Split Payment - 758022 - 7"/>
    <d v="2016-07-06T00:00:00"/>
    <m/>
    <d v="2016-07-06T00:00:00"/>
    <n v="14.04"/>
    <s v="                ,00"/>
    <s v="                ,00"/>
    <m/>
    <d v="2016-09-19T00:00:00"/>
    <n v="14.04"/>
  </r>
  <r>
    <x v="645"/>
    <x v="645"/>
    <s v="SAN Split Payment - 758023 - 7"/>
    <d v="2016-07-06T00:00:00"/>
    <m/>
    <d v="2016-07-06T00:00:00"/>
    <n v="25.27"/>
    <s v="                ,00"/>
    <s v="                ,00"/>
    <m/>
    <d v="2016-09-19T00:00:00"/>
    <n v="25.27"/>
  </r>
  <r>
    <x v="645"/>
    <x v="645"/>
    <s v="SAN Split Payment - 758024 - 7"/>
    <d v="2016-07-06T00:00:00"/>
    <m/>
    <d v="2016-07-06T00:00:00"/>
    <n v="69.099999999999994"/>
    <s v="                ,00"/>
    <s v="                ,00"/>
    <m/>
    <d v="2016-09-19T00:00:00"/>
    <n v="69.099999999999994"/>
  </r>
  <r>
    <x v="645"/>
    <x v="645"/>
    <s v="SAN Split Payment - 758025 - 7"/>
    <d v="2016-07-06T00:00:00"/>
    <m/>
    <d v="2016-07-06T00:00:00"/>
    <n v="69.099999999999994"/>
    <s v="                ,00"/>
    <s v="                ,00"/>
    <m/>
    <d v="2016-09-19T00:00:00"/>
    <n v="69.099999999999994"/>
  </r>
  <r>
    <x v="645"/>
    <x v="645"/>
    <s v="SAN Split Payment - 758026 - 8"/>
    <d v="2016-07-06T00:00:00"/>
    <m/>
    <d v="2016-07-06T00:00:00"/>
    <s v="                ,73"/>
    <s v="                ,00"/>
    <s v="                ,00"/>
    <m/>
    <d v="2016-09-19T00:00:00"/>
    <n v="0.73"/>
  </r>
  <r>
    <x v="645"/>
    <x v="645"/>
    <s v="SAN Split Payment - 758030 - 7"/>
    <d v="2016-07-06T00:00:00"/>
    <m/>
    <d v="2016-07-06T00:00:00"/>
    <n v="37.520000000000003"/>
    <s v="                ,00"/>
    <s v="                ,00"/>
    <m/>
    <d v="2016-09-19T00:00:00"/>
    <n v="37.520000000000003"/>
  </r>
  <r>
    <x v="645"/>
    <x v="645"/>
    <s v="SAN Split Payment - 758031 - 7"/>
    <d v="2016-07-06T00:00:00"/>
    <m/>
    <d v="2016-07-06T00:00:00"/>
    <s v="                ,67"/>
    <s v="                ,00"/>
    <s v="                ,00"/>
    <m/>
    <d v="2016-09-19T00:00:00"/>
    <n v="0.67"/>
  </r>
  <r>
    <x v="645"/>
    <x v="645"/>
    <s v="SAN Split Payment - 758032 - 9"/>
    <d v="2016-07-06T00:00:00"/>
    <m/>
    <d v="2016-07-06T00:00:00"/>
    <n v="27.98"/>
    <s v="                ,00"/>
    <s v="                ,00"/>
    <m/>
    <d v="2016-09-19T00:00:00"/>
    <n v="27.98"/>
  </r>
  <r>
    <x v="645"/>
    <x v="645"/>
    <s v="SAN Split Payment - 758172 - 43"/>
    <d v="2016-07-06T00:00:00"/>
    <m/>
    <d v="2016-07-06T00:00:00"/>
    <n v="500.94"/>
    <s v="                ,00"/>
    <s v="                ,00"/>
    <m/>
    <d v="2016-09-19T00:00:00"/>
    <n v="500.94"/>
  </r>
  <r>
    <x v="645"/>
    <x v="645"/>
    <s v="SAN Split Payment - 758175 - 7"/>
    <d v="2016-07-06T00:00:00"/>
    <m/>
    <d v="2016-07-06T00:00:00"/>
    <n v="322.5"/>
    <s v="                ,00"/>
    <s v="                ,00"/>
    <m/>
    <d v="2016-09-19T00:00:00"/>
    <n v="322.5"/>
  </r>
  <r>
    <x v="645"/>
    <x v="645"/>
    <s v="SAN Split Payment - 758184 - 7"/>
    <d v="2016-07-06T00:00:00"/>
    <m/>
    <d v="2016-07-06T00:00:00"/>
    <n v="814"/>
    <s v="                ,00"/>
    <s v="                ,00"/>
    <m/>
    <d v="2016-09-19T00:00:00"/>
    <n v="814"/>
  </r>
  <r>
    <x v="645"/>
    <x v="645"/>
    <s v="SAN Split Payment - 758187 - 43"/>
    <d v="2016-07-06T00:00:00"/>
    <m/>
    <d v="2016-07-06T00:00:00"/>
    <n v="123.64"/>
    <s v="                ,00"/>
    <s v="                ,00"/>
    <m/>
    <d v="2016-09-19T00:00:00"/>
    <n v="123.64"/>
  </r>
  <r>
    <x v="645"/>
    <x v="645"/>
    <s v="SAN Split Payment - 758205 - 7"/>
    <d v="2016-07-06T00:00:00"/>
    <m/>
    <d v="2016-07-06T00:00:00"/>
    <n v="42.42"/>
    <s v="                ,00"/>
    <s v="                ,00"/>
    <m/>
    <d v="2016-09-19T00:00:00"/>
    <n v="42.42"/>
  </r>
  <r>
    <x v="645"/>
    <x v="645"/>
    <s v="SAN Split Payment - 758214 - 7"/>
    <d v="2016-07-06T00:00:00"/>
    <m/>
    <d v="2016-07-06T00:00:00"/>
    <n v="47.45"/>
    <s v="                ,00"/>
    <s v="                ,00"/>
    <m/>
    <d v="2016-09-19T00:00:00"/>
    <n v="47.45"/>
  </r>
  <r>
    <x v="645"/>
    <x v="645"/>
    <s v="SAN Split Payment - 758216 - 7"/>
    <d v="2016-07-06T00:00:00"/>
    <m/>
    <d v="2016-07-06T00:00:00"/>
    <n v="23.72"/>
    <s v="                ,00"/>
    <s v="                ,00"/>
    <m/>
    <d v="2016-09-19T00:00:00"/>
    <n v="23.72"/>
  </r>
  <r>
    <x v="645"/>
    <x v="645"/>
    <s v="SAN Split Payment - 758852 - 8"/>
    <d v="2016-07-06T00:00:00"/>
    <m/>
    <d v="2016-07-06T00:00:00"/>
    <n v="55.57"/>
    <s v="                ,00"/>
    <s v="                ,00"/>
    <m/>
    <d v="2016-09-19T00:00:00"/>
    <n v="55.57"/>
  </r>
  <r>
    <x v="645"/>
    <x v="645"/>
    <s v="SAN Split Payment - 758856 - 7"/>
    <d v="2016-07-06T00:00:00"/>
    <m/>
    <d v="2016-07-06T00:00:00"/>
    <n v="2.25"/>
    <s v="                ,00"/>
    <s v="                ,00"/>
    <m/>
    <d v="2016-09-19T00:00:00"/>
    <n v="2.25"/>
  </r>
  <r>
    <x v="645"/>
    <x v="645"/>
    <s v="SAN Split Payment - 758872 - 7"/>
    <d v="2016-07-06T00:00:00"/>
    <m/>
    <d v="2016-07-06T00:00:00"/>
    <n v="148.5"/>
    <s v="                ,00"/>
    <s v="                ,00"/>
    <m/>
    <d v="2016-09-19T00:00:00"/>
    <n v="148.5"/>
  </r>
  <r>
    <x v="645"/>
    <x v="645"/>
    <s v="SAN Split Payment - 758878 - 7"/>
    <d v="2016-07-06T00:00:00"/>
    <m/>
    <d v="2016-07-06T00:00:00"/>
    <n v="275"/>
    <s v="                ,00"/>
    <s v="                ,00"/>
    <m/>
    <d v="2016-09-19T00:00:00"/>
    <n v="275"/>
  </r>
  <r>
    <x v="645"/>
    <x v="645"/>
    <s v="SAN Split Payment - 758897 - 7"/>
    <d v="2016-07-06T00:00:00"/>
    <m/>
    <d v="2016-07-06T00:00:00"/>
    <n v="610.79"/>
    <s v="                ,00"/>
    <s v="                ,00"/>
    <m/>
    <d v="2016-09-19T00:00:00"/>
    <n v="610.79"/>
  </r>
  <r>
    <x v="645"/>
    <x v="645"/>
    <s v="SAN Split Payment - 758900 - 7"/>
    <d v="2016-07-06T00:00:00"/>
    <m/>
    <d v="2016-07-06T00:00:00"/>
    <n v="129"/>
    <s v="                ,00"/>
    <s v="                ,00"/>
    <m/>
    <d v="2016-09-19T00:00:00"/>
    <n v="129"/>
  </r>
  <r>
    <x v="645"/>
    <x v="645"/>
    <s v="SAN Split Payment - 758922 - 19"/>
    <d v="2016-07-06T00:00:00"/>
    <m/>
    <d v="2016-07-06T00:00:00"/>
    <n v="196.65"/>
    <s v="                ,00"/>
    <s v="                ,00"/>
    <m/>
    <d v="2016-09-19T00:00:00"/>
    <n v="196.65"/>
  </r>
  <r>
    <x v="645"/>
    <x v="645"/>
    <s v="SAN Split Payment - 758923 - 13"/>
    <d v="2016-07-06T00:00:00"/>
    <m/>
    <d v="2016-07-06T00:00:00"/>
    <n v="53.25"/>
    <s v="                ,00"/>
    <s v="                ,00"/>
    <m/>
    <d v="2016-09-19T00:00:00"/>
    <n v="53.25"/>
  </r>
  <r>
    <x v="645"/>
    <x v="645"/>
    <s v="SAN Split Payment - 758927 - 3"/>
    <d v="2016-07-06T00:00:00"/>
    <m/>
    <d v="2016-07-06T00:00:00"/>
    <n v="-510.05"/>
    <s v="                ,00"/>
    <s v="                ,00"/>
    <m/>
    <d v="2016-09-19T00:00:00"/>
    <n v="-510.05"/>
  </r>
  <r>
    <x v="645"/>
    <x v="645"/>
    <s v="SAN Split Payment - 758965 - 9"/>
    <d v="2016-07-06T00:00:00"/>
    <m/>
    <d v="2016-07-06T00:00:00"/>
    <n v="28.91"/>
    <s v="                ,00"/>
    <s v="                ,00"/>
    <m/>
    <d v="2016-09-19T00:00:00"/>
    <n v="28.91"/>
  </r>
  <r>
    <x v="645"/>
    <x v="645"/>
    <s v="SAN Split Payment - 758978 - 7"/>
    <d v="2016-07-06T00:00:00"/>
    <m/>
    <d v="2016-07-06T00:00:00"/>
    <n v="19.02"/>
    <s v="                ,00"/>
    <s v="                ,00"/>
    <m/>
    <d v="2016-09-19T00:00:00"/>
    <n v="19.02"/>
  </r>
  <r>
    <x v="645"/>
    <x v="645"/>
    <s v="SAN Split Payment - 759356 - 7"/>
    <d v="2016-07-06T00:00:00"/>
    <m/>
    <d v="2016-07-06T00:00:00"/>
    <n v="8.51"/>
    <s v="                ,00"/>
    <s v="                ,00"/>
    <m/>
    <d v="2016-09-19T00:00:00"/>
    <n v="8.51"/>
  </r>
  <r>
    <x v="645"/>
    <x v="645"/>
    <s v="SAN Split Payment - 759357 - 7"/>
    <d v="2016-07-06T00:00:00"/>
    <m/>
    <d v="2016-07-06T00:00:00"/>
    <n v="7.09"/>
    <s v="                ,00"/>
    <s v="                ,00"/>
    <m/>
    <d v="2016-09-19T00:00:00"/>
    <n v="7.09"/>
  </r>
  <r>
    <x v="645"/>
    <x v="645"/>
    <s v="SAN Split Payment - 759368 - 7"/>
    <d v="2016-07-06T00:00:00"/>
    <m/>
    <d v="2016-07-06T00:00:00"/>
    <n v="141.80000000000001"/>
    <s v="                ,00"/>
    <s v="                ,00"/>
    <m/>
    <d v="2016-09-19T00:00:00"/>
    <n v="141.80000000000001"/>
  </r>
  <r>
    <x v="645"/>
    <x v="645"/>
    <s v="SAN Split Payment - 759371 - 7"/>
    <d v="2016-07-06T00:00:00"/>
    <m/>
    <d v="2016-07-06T00:00:00"/>
    <n v="9.93"/>
    <s v="                ,00"/>
    <s v="                ,00"/>
    <m/>
    <d v="2016-09-19T00:00:00"/>
    <n v="9.93"/>
  </r>
  <r>
    <x v="645"/>
    <x v="645"/>
    <s v="SAN Split Payment - 759381 - 13"/>
    <d v="2016-07-06T00:00:00"/>
    <m/>
    <d v="2016-07-06T00:00:00"/>
    <n v="7.94"/>
    <s v="                ,00"/>
    <s v="                ,00"/>
    <m/>
    <d v="2016-09-19T00:00:00"/>
    <n v="7.94"/>
  </r>
  <r>
    <x v="645"/>
    <x v="645"/>
    <s v="SAN Split Payment - 759394 - 7"/>
    <d v="2016-07-06T00:00:00"/>
    <m/>
    <d v="2016-07-06T00:00:00"/>
    <n v="5.67"/>
    <s v="                ,00"/>
    <s v="                ,00"/>
    <m/>
    <d v="2016-09-19T00:00:00"/>
    <n v="5.67"/>
  </r>
  <r>
    <x v="645"/>
    <x v="645"/>
    <s v="SAN Split Payment - 760069 - 9"/>
    <d v="2016-07-06T00:00:00"/>
    <m/>
    <d v="2016-07-06T00:00:00"/>
    <s v="               -,43"/>
    <s v="                ,00"/>
    <s v="                ,00"/>
    <m/>
    <d v="2016-09-19T00:00:00"/>
    <n v="-0.43"/>
  </r>
  <r>
    <x v="645"/>
    <x v="645"/>
    <s v="SAN Split Payment - 760695 - 7"/>
    <d v="2016-07-06T00:00:00"/>
    <m/>
    <d v="2016-07-06T00:00:00"/>
    <n v="36.299999999999997"/>
    <s v="                ,00"/>
    <s v="                ,00"/>
    <m/>
    <d v="2016-09-19T00:00:00"/>
    <n v="36.299999999999997"/>
  </r>
  <r>
    <x v="645"/>
    <x v="645"/>
    <s v="TER Split Payment - 734622 - 3"/>
    <d v="2016-07-06T00:00:00"/>
    <m/>
    <d v="2016-07-06T00:00:00"/>
    <n v="2.98"/>
    <s v="                ,00"/>
    <s v="                ,00"/>
    <m/>
    <d v="2016-09-19T00:00:00"/>
    <n v="2.98"/>
  </r>
  <r>
    <x v="645"/>
    <x v="645"/>
    <s v="TER Split Payment - 735162 - 3"/>
    <d v="2016-07-06T00:00:00"/>
    <m/>
    <d v="2016-07-06T00:00:00"/>
    <n v="44.02"/>
    <s v="                ,00"/>
    <s v="                ,00"/>
    <m/>
    <d v="2016-09-19T00:00:00"/>
    <n v="44.02"/>
  </r>
  <r>
    <x v="645"/>
    <x v="645"/>
    <s v="TER Split Payment - 735936 - 3"/>
    <d v="2016-07-06T00:00:00"/>
    <m/>
    <d v="2016-07-06T00:00:00"/>
    <n v="11.61"/>
    <s v="                ,00"/>
    <s v="                ,00"/>
    <m/>
    <d v="2016-09-19T00:00:00"/>
    <n v="11.61"/>
  </r>
  <r>
    <x v="645"/>
    <x v="645"/>
    <s v="TER Split Payment - 735949 - 3"/>
    <d v="2016-07-06T00:00:00"/>
    <m/>
    <d v="2016-07-06T00:00:00"/>
    <n v="11.61"/>
    <s v="                ,00"/>
    <s v="                ,00"/>
    <m/>
    <d v="2016-09-19T00:00:00"/>
    <n v="11.61"/>
  </r>
  <r>
    <x v="645"/>
    <x v="645"/>
    <s v="TER Split Payment - 735953 - 3"/>
    <d v="2016-07-06T00:00:00"/>
    <m/>
    <d v="2016-07-06T00:00:00"/>
    <n v="15.48"/>
    <s v="                ,00"/>
    <s v="                ,00"/>
    <m/>
    <d v="2016-09-19T00:00:00"/>
    <n v="15.48"/>
  </r>
  <r>
    <x v="645"/>
    <x v="645"/>
    <s v="TER Split Payment - 742579 - 3"/>
    <d v="2016-07-06T00:00:00"/>
    <m/>
    <d v="2016-07-06T00:00:00"/>
    <n v="56.4"/>
    <s v="                ,00"/>
    <s v="                ,00"/>
    <m/>
    <d v="2016-09-19T00:00:00"/>
    <n v="56.4"/>
  </r>
  <r>
    <x v="645"/>
    <x v="645"/>
    <s v="TER Split Payment - 742584 - 4"/>
    <d v="2016-07-06T00:00:00"/>
    <m/>
    <d v="2016-07-06T00:00:00"/>
    <n v="15.2"/>
    <s v="                ,00"/>
    <s v="                ,00"/>
    <m/>
    <d v="2016-09-19T00:00:00"/>
    <n v="15.2"/>
  </r>
  <r>
    <x v="645"/>
    <x v="645"/>
    <s v="TER Split Payment - 743113 - 3"/>
    <d v="2016-07-06T00:00:00"/>
    <m/>
    <d v="2016-07-06T00:00:00"/>
    <n v="178.34"/>
    <s v="                ,00"/>
    <s v="                ,00"/>
    <m/>
    <d v="2016-09-19T00:00:00"/>
    <n v="178.34"/>
  </r>
  <r>
    <x v="645"/>
    <x v="645"/>
    <s v="TER Split Payment - 744189 - 3"/>
    <d v="2016-07-06T00:00:00"/>
    <m/>
    <d v="2016-07-06T00:00:00"/>
    <n v="151.07"/>
    <s v="                ,00"/>
    <s v="                ,00"/>
    <m/>
    <d v="2016-09-19T00:00:00"/>
    <n v="151.07"/>
  </r>
  <r>
    <x v="645"/>
    <x v="645"/>
    <s v="TER Split Payment - 744439 - 13"/>
    <d v="2016-07-06T00:00:00"/>
    <m/>
    <d v="2016-07-06T00:00:00"/>
    <n v="13.9"/>
    <s v="                ,00"/>
    <s v="                ,00"/>
    <m/>
    <d v="2016-09-19T00:00:00"/>
    <n v="13.9"/>
  </r>
  <r>
    <x v="645"/>
    <x v="645"/>
    <s v="TER Split Payment - 744945 - 8"/>
    <d v="2016-07-06T00:00:00"/>
    <m/>
    <d v="2016-07-06T00:00:00"/>
    <n v="568.37"/>
    <s v="                ,00"/>
    <s v="                ,00"/>
    <m/>
    <d v="2016-09-19T00:00:00"/>
    <n v="568.37"/>
  </r>
  <r>
    <x v="645"/>
    <x v="645"/>
    <s v="TER Split Payment - 744965 - 7"/>
    <d v="2016-07-06T00:00:00"/>
    <m/>
    <d v="2016-07-06T00:00:00"/>
    <n v="173.37"/>
    <s v="                ,00"/>
    <s v="                ,00"/>
    <m/>
    <d v="2016-09-19T00:00:00"/>
    <n v="173.37"/>
  </r>
  <r>
    <x v="645"/>
    <x v="645"/>
    <s v="TER Split Payment - 745093 - 7"/>
    <d v="2016-07-06T00:00:00"/>
    <m/>
    <d v="2016-07-06T00:00:00"/>
    <n v="288"/>
    <s v="                ,00"/>
    <s v="                ,00"/>
    <m/>
    <d v="2016-09-19T00:00:00"/>
    <n v="288"/>
  </r>
  <r>
    <x v="645"/>
    <x v="645"/>
    <s v="TER Split Payment - 745980 - 7"/>
    <d v="2016-07-06T00:00:00"/>
    <m/>
    <d v="2016-07-06T00:00:00"/>
    <n v="348.84"/>
    <s v="                ,00"/>
    <s v="                ,00"/>
    <m/>
    <d v="2016-09-19T00:00:00"/>
    <n v="348.84"/>
  </r>
  <r>
    <x v="645"/>
    <x v="645"/>
    <s v="TER Split Payment - 746038 - 7"/>
    <d v="2016-07-06T00:00:00"/>
    <m/>
    <d v="2016-07-06T00:00:00"/>
    <n v="167.75"/>
    <s v="                ,00"/>
    <s v="                ,00"/>
    <m/>
    <d v="2016-09-19T00:00:00"/>
    <n v="167.75"/>
  </r>
  <r>
    <x v="645"/>
    <x v="645"/>
    <s v="TER Split Payment - 747450 - 9"/>
    <d v="2016-07-06T00:00:00"/>
    <m/>
    <d v="2016-07-06T00:00:00"/>
    <n v="65.930000000000007"/>
    <s v="                ,00"/>
    <s v="                ,00"/>
    <m/>
    <d v="2016-09-19T00:00:00"/>
    <n v="65.930000000000007"/>
  </r>
  <r>
    <x v="645"/>
    <x v="645"/>
    <s v="TER Split Payment - 747472 - 7"/>
    <d v="2016-07-06T00:00:00"/>
    <m/>
    <d v="2016-07-06T00:00:00"/>
    <n v="381.46"/>
    <s v="                ,00"/>
    <s v="                ,00"/>
    <m/>
    <d v="2016-09-19T00:00:00"/>
    <n v="381.46"/>
  </r>
  <r>
    <x v="645"/>
    <x v="645"/>
    <s v="TER Split Payment - 747618 - 3"/>
    <d v="2016-07-06T00:00:00"/>
    <m/>
    <d v="2016-07-06T00:00:00"/>
    <n v="10.8"/>
    <s v="                ,00"/>
    <s v="                ,00"/>
    <m/>
    <d v="2016-09-19T00:00:00"/>
    <n v="10.8"/>
  </r>
  <r>
    <x v="645"/>
    <x v="645"/>
    <s v="TER Split Payment - 748039 - 3"/>
    <d v="2016-07-06T00:00:00"/>
    <m/>
    <d v="2016-07-06T00:00:00"/>
    <n v="425.92"/>
    <s v="                ,00"/>
    <s v="                ,00"/>
    <m/>
    <d v="2016-09-19T00:00:00"/>
    <n v="425.92"/>
  </r>
  <r>
    <x v="645"/>
    <x v="645"/>
    <s v="TER Split Payment - 748061 - 3"/>
    <d v="2016-07-06T00:00:00"/>
    <m/>
    <d v="2016-07-06T00:00:00"/>
    <n v="415.67"/>
    <s v="                ,00"/>
    <s v="                ,00"/>
    <m/>
    <d v="2016-09-19T00:00:00"/>
    <n v="415.67"/>
  </r>
  <r>
    <x v="645"/>
    <x v="645"/>
    <s v="TER Split Payment - 748421 - 7"/>
    <d v="2016-07-06T00:00:00"/>
    <m/>
    <d v="2016-07-06T00:00:00"/>
    <n v="167.75"/>
    <s v="                ,00"/>
    <s v="                ,00"/>
    <m/>
    <d v="2016-09-19T00:00:00"/>
    <n v="167.75"/>
  </r>
  <r>
    <x v="645"/>
    <x v="645"/>
    <s v="TER Split Payment - 748518 - 3"/>
    <d v="2016-07-06T00:00:00"/>
    <m/>
    <d v="2016-07-06T00:00:00"/>
    <n v="94.05"/>
    <s v="                ,00"/>
    <s v="                ,00"/>
    <m/>
    <d v="2016-09-19T00:00:00"/>
    <n v="94.05"/>
  </r>
  <r>
    <x v="645"/>
    <x v="645"/>
    <s v="TER Split Payment - 749170 - 3"/>
    <d v="2016-07-06T00:00:00"/>
    <m/>
    <d v="2016-07-06T00:00:00"/>
    <n v="2.2999999999999998"/>
    <s v="                ,00"/>
    <s v="                ,00"/>
    <m/>
    <d v="2016-09-19T00:00:00"/>
    <n v="2.2999999999999998"/>
  </r>
  <r>
    <x v="645"/>
    <x v="645"/>
    <s v="TER Split Payment - 749174 - 3"/>
    <d v="2016-07-06T00:00:00"/>
    <m/>
    <d v="2016-07-06T00:00:00"/>
    <n v="4.59"/>
    <s v="                ,00"/>
    <s v="                ,00"/>
    <m/>
    <d v="2016-09-19T00:00:00"/>
    <n v="4.59"/>
  </r>
  <r>
    <x v="645"/>
    <x v="645"/>
    <s v="TER Split Payment - 750159 - 3"/>
    <d v="2016-07-06T00:00:00"/>
    <m/>
    <d v="2016-07-06T00:00:00"/>
    <n v="2.2999999999999998"/>
    <s v="                ,00"/>
    <s v="                ,00"/>
    <m/>
    <d v="2016-09-19T00:00:00"/>
    <n v="2.2999999999999998"/>
  </r>
  <r>
    <x v="645"/>
    <x v="645"/>
    <s v="TER Split Payment - 750198 - 3"/>
    <d v="2016-07-06T00:00:00"/>
    <m/>
    <d v="2016-07-06T00:00:00"/>
    <n v="8.4"/>
    <s v="                ,00"/>
    <s v="                ,00"/>
    <m/>
    <d v="2016-09-19T00:00:00"/>
    <n v="8.4"/>
  </r>
  <r>
    <x v="645"/>
    <x v="645"/>
    <s v="TER Split Payment - 750581 - 7"/>
    <d v="2016-07-06T00:00:00"/>
    <m/>
    <d v="2016-07-06T00:00:00"/>
    <n v="277.2"/>
    <s v="                ,00"/>
    <s v="                ,00"/>
    <m/>
    <d v="2016-09-19T00:00:00"/>
    <n v="277.2"/>
  </r>
  <r>
    <x v="645"/>
    <x v="645"/>
    <s v="TER Split Payment - 750593 - 7"/>
    <d v="2016-07-06T00:00:00"/>
    <m/>
    <d v="2016-07-06T00:00:00"/>
    <n v="633.54999999999995"/>
    <s v="                ,00"/>
    <s v="                ,00"/>
    <m/>
    <d v="2016-09-19T00:00:00"/>
    <n v="633.54999999999995"/>
  </r>
  <r>
    <x v="645"/>
    <x v="645"/>
    <s v="TER Split Payment - 750685 - 7"/>
    <d v="2016-07-06T00:00:00"/>
    <m/>
    <d v="2016-07-06T00:00:00"/>
    <n v="165.6"/>
    <s v="                ,00"/>
    <s v="                ,00"/>
    <m/>
    <d v="2016-09-19T00:00:00"/>
    <n v="165.6"/>
  </r>
  <r>
    <x v="645"/>
    <x v="645"/>
    <s v="TER Split Payment - 750698 - 7"/>
    <d v="2016-07-06T00:00:00"/>
    <m/>
    <d v="2016-07-06T00:00:00"/>
    <n v="167.75"/>
    <s v="                ,00"/>
    <s v="                ,00"/>
    <m/>
    <d v="2016-09-19T00:00:00"/>
    <n v="167.75"/>
  </r>
  <r>
    <x v="645"/>
    <x v="645"/>
    <s v="TER Split Payment - 751866 - 7"/>
    <d v="2016-07-06T00:00:00"/>
    <m/>
    <d v="2016-07-06T00:00:00"/>
    <n v="173.37"/>
    <s v="                ,00"/>
    <s v="                ,00"/>
    <m/>
    <d v="2016-09-19T00:00:00"/>
    <n v="173.37"/>
  </r>
  <r>
    <x v="645"/>
    <x v="645"/>
    <s v="TER Split Payment - 752175 - 7"/>
    <d v="2016-07-06T00:00:00"/>
    <m/>
    <d v="2016-07-06T00:00:00"/>
    <n v="21.78"/>
    <s v="                ,00"/>
    <s v="                ,00"/>
    <m/>
    <d v="2016-09-19T00:00:00"/>
    <n v="21.78"/>
  </r>
  <r>
    <x v="645"/>
    <x v="645"/>
    <s v="TER Split Payment - 752743 - 3"/>
    <d v="2016-07-06T00:00:00"/>
    <m/>
    <d v="2016-07-06T00:00:00"/>
    <n v="26.16"/>
    <s v="                ,00"/>
    <s v="                ,00"/>
    <m/>
    <d v="2016-09-19T00:00:00"/>
    <n v="26.16"/>
  </r>
  <r>
    <x v="645"/>
    <x v="645"/>
    <s v="TER Split Payment - 753058 - 4"/>
    <d v="2016-07-06T00:00:00"/>
    <m/>
    <d v="2016-07-06T00:00:00"/>
    <n v="31.2"/>
    <s v="                ,00"/>
    <s v="                ,00"/>
    <m/>
    <d v="2016-09-19T00:00:00"/>
    <n v="31.2"/>
  </r>
  <r>
    <x v="645"/>
    <x v="645"/>
    <s v="TER Split Payment - 753072 - 4"/>
    <d v="2016-07-06T00:00:00"/>
    <m/>
    <d v="2016-07-06T00:00:00"/>
    <n v="3.12"/>
    <s v="                ,00"/>
    <s v="                ,00"/>
    <m/>
    <d v="2016-09-19T00:00:00"/>
    <n v="3.12"/>
  </r>
  <r>
    <x v="645"/>
    <x v="645"/>
    <s v="TER Split Payment - 753083 - 4"/>
    <d v="2016-07-06T00:00:00"/>
    <m/>
    <d v="2016-07-06T00:00:00"/>
    <n v="2.98"/>
    <s v="                ,00"/>
    <s v="                ,00"/>
    <m/>
    <d v="2016-09-19T00:00:00"/>
    <n v="2.98"/>
  </r>
  <r>
    <x v="645"/>
    <x v="645"/>
    <s v="TER Split Payment - 753100 - 4"/>
    <d v="2016-07-06T00:00:00"/>
    <m/>
    <d v="2016-07-06T00:00:00"/>
    <s v="                ,96"/>
    <s v="                ,00"/>
    <s v="                ,00"/>
    <m/>
    <d v="2016-09-19T00:00:00"/>
    <n v="0.96"/>
  </r>
  <r>
    <x v="645"/>
    <x v="645"/>
    <s v="TER Split Payment - 753323 - 3"/>
    <d v="2016-07-06T00:00:00"/>
    <m/>
    <d v="2016-07-06T00:00:00"/>
    <n v="516.12"/>
    <s v="                ,00"/>
    <s v="                ,00"/>
    <m/>
    <d v="2016-09-19T00:00:00"/>
    <n v="516.12"/>
  </r>
  <r>
    <x v="645"/>
    <x v="645"/>
    <s v="TER Split Payment - 753391 - 3"/>
    <d v="2016-07-06T00:00:00"/>
    <m/>
    <d v="2016-07-06T00:00:00"/>
    <n v="2.98"/>
    <s v="                ,00"/>
    <s v="                ,00"/>
    <m/>
    <d v="2016-09-19T00:00:00"/>
    <n v="2.98"/>
  </r>
  <r>
    <x v="645"/>
    <x v="645"/>
    <s v="TER Split Payment - 756304 - 4"/>
    <d v="2016-07-06T00:00:00"/>
    <m/>
    <d v="2016-07-06T00:00:00"/>
    <n v="4.13"/>
    <s v="                ,00"/>
    <s v="                ,00"/>
    <m/>
    <d v="2016-09-19T00:00:00"/>
    <n v="4.13"/>
  </r>
  <r>
    <x v="645"/>
    <x v="645"/>
    <s v="TER Split Payment - 756312 - 4"/>
    <d v="2016-07-06T00:00:00"/>
    <m/>
    <d v="2016-07-06T00:00:00"/>
    <n v="28.8"/>
    <s v="                ,00"/>
    <s v="                ,00"/>
    <m/>
    <d v="2016-09-19T00:00:00"/>
    <n v="28.8"/>
  </r>
  <r>
    <x v="645"/>
    <x v="645"/>
    <s v="TER Split Payment - 756323 - 4"/>
    <d v="2016-07-06T00:00:00"/>
    <m/>
    <d v="2016-07-06T00:00:00"/>
    <n v="16.12"/>
    <s v="                ,00"/>
    <s v="                ,00"/>
    <m/>
    <d v="2016-09-19T00:00:00"/>
    <n v="16.12"/>
  </r>
  <r>
    <x v="645"/>
    <x v="645"/>
    <s v="TER Split Payment - 756324 - 4"/>
    <d v="2016-07-06T00:00:00"/>
    <m/>
    <d v="2016-07-06T00:00:00"/>
    <n v="7.44"/>
    <s v="                ,00"/>
    <s v="                ,00"/>
    <m/>
    <d v="2016-09-19T00:00:00"/>
    <n v="7.44"/>
  </r>
  <r>
    <x v="645"/>
    <x v="645"/>
    <s v="TER Split Payment - 756340 - 4"/>
    <d v="2016-07-06T00:00:00"/>
    <m/>
    <d v="2016-07-06T00:00:00"/>
    <n v="7.44"/>
    <s v="                ,00"/>
    <s v="                ,00"/>
    <m/>
    <d v="2016-09-19T00:00:00"/>
    <n v="7.44"/>
  </r>
  <r>
    <x v="645"/>
    <x v="645"/>
    <s v="TER Split Payment - 756423 - 4"/>
    <d v="2016-07-06T00:00:00"/>
    <m/>
    <d v="2016-07-06T00:00:00"/>
    <n v="10.92"/>
    <s v="                ,00"/>
    <s v="                ,00"/>
    <m/>
    <d v="2016-09-19T00:00:00"/>
    <n v="10.92"/>
  </r>
  <r>
    <x v="645"/>
    <x v="645"/>
    <s v="TER Split Payment - 757541 - 4"/>
    <d v="2016-07-06T00:00:00"/>
    <m/>
    <d v="2016-07-06T00:00:00"/>
    <n v="298.76"/>
    <s v="                ,00"/>
    <s v="                ,00"/>
    <m/>
    <d v="2016-09-19T00:00:00"/>
    <n v="298.76"/>
  </r>
  <r>
    <x v="645"/>
    <x v="645"/>
    <s v="TER Split Payment - 758899 - 7"/>
    <d v="2016-07-06T00:00:00"/>
    <m/>
    <d v="2016-07-06T00:00:00"/>
    <n v="648"/>
    <s v="                ,00"/>
    <s v="                ,00"/>
    <m/>
    <d v="2016-09-19T00:00:00"/>
    <n v="648"/>
  </r>
  <r>
    <x v="645"/>
    <x v="645"/>
    <s v="TER Split Payment - 759077 - 3"/>
    <d v="2016-07-06T00:00:00"/>
    <m/>
    <d v="2016-07-06T00:00:00"/>
    <n v="1105.8699999999999"/>
    <s v="                ,00"/>
    <s v="                ,00"/>
    <m/>
    <d v="2016-09-19T00:00:00"/>
    <n v="1105.8699999999999"/>
  </r>
  <r>
    <x v="645"/>
    <x v="645"/>
    <s v="TER Split Payment - 759078 - 3"/>
    <d v="2016-07-06T00:00:00"/>
    <m/>
    <d v="2016-07-06T00:00:00"/>
    <n v="265.77"/>
    <s v="                ,00"/>
    <s v="                ,00"/>
    <m/>
    <d v="2016-09-19T00:00:00"/>
    <n v="265.77"/>
  </r>
  <r>
    <x v="645"/>
    <x v="645"/>
    <s v="TER Split Payment - 721398 - 6"/>
    <d v="2016-07-07T00:00:00"/>
    <m/>
    <d v="2016-07-07T00:00:00"/>
    <n v="87.48"/>
    <s v="                ,00"/>
    <s v="                ,00"/>
    <m/>
    <d v="2016-09-19T00:00:00"/>
    <n v="87.48"/>
  </r>
  <r>
    <x v="645"/>
    <x v="645"/>
    <s v="TER Split Payment - 742994 - 3"/>
    <d v="2016-07-07T00:00:00"/>
    <m/>
    <d v="2016-07-07T00:00:00"/>
    <s v="                ,44"/>
    <s v="                ,00"/>
    <s v="                ,00"/>
    <m/>
    <d v="2016-09-19T00:00:00"/>
    <n v="0.44"/>
  </r>
  <r>
    <x v="645"/>
    <x v="645"/>
    <s v="TER Split Payment - 742996 - 3"/>
    <d v="2016-07-07T00:00:00"/>
    <m/>
    <d v="2016-07-07T00:00:00"/>
    <n v="27.37"/>
    <s v="                ,00"/>
    <s v="                ,00"/>
    <m/>
    <d v="2016-09-19T00:00:00"/>
    <n v="27.37"/>
  </r>
  <r>
    <x v="645"/>
    <x v="645"/>
    <s v="TER Split Payment - 743381 - 3"/>
    <d v="2016-07-07T00:00:00"/>
    <m/>
    <d v="2016-07-07T00:00:00"/>
    <n v="129.47999999999999"/>
    <s v="                ,00"/>
    <s v="                ,00"/>
    <m/>
    <d v="2016-09-19T00:00:00"/>
    <n v="129.47999999999999"/>
  </r>
  <r>
    <x v="645"/>
    <x v="645"/>
    <s v="TER Split Payment - 744509 - 3"/>
    <d v="2016-07-07T00:00:00"/>
    <m/>
    <d v="2016-07-07T00:00:00"/>
    <n v="25.29"/>
    <s v="                ,00"/>
    <s v="                ,00"/>
    <m/>
    <d v="2016-09-19T00:00:00"/>
    <n v="25.29"/>
  </r>
  <r>
    <x v="645"/>
    <x v="645"/>
    <s v="TER Split Payment - 744511 - 3"/>
    <d v="2016-07-07T00:00:00"/>
    <m/>
    <d v="2016-07-07T00:00:00"/>
    <n v="50.59"/>
    <s v="                ,00"/>
    <s v="                ,00"/>
    <m/>
    <d v="2016-09-19T00:00:00"/>
    <n v="50.59"/>
  </r>
  <r>
    <x v="645"/>
    <x v="645"/>
    <s v="TER Split Payment - 744518 - 5"/>
    <d v="2016-07-07T00:00:00"/>
    <m/>
    <d v="2016-07-07T00:00:00"/>
    <n v="503.53"/>
    <s v="                ,00"/>
    <s v="                ,00"/>
    <m/>
    <d v="2016-09-19T00:00:00"/>
    <n v="503.53"/>
  </r>
  <r>
    <x v="645"/>
    <x v="645"/>
    <s v="TER Split Payment - 744519 - 3"/>
    <d v="2016-07-07T00:00:00"/>
    <m/>
    <d v="2016-07-07T00:00:00"/>
    <n v="6.22"/>
    <s v="                ,00"/>
    <s v="                ,00"/>
    <m/>
    <d v="2016-09-19T00:00:00"/>
    <n v="6.22"/>
  </r>
  <r>
    <x v="645"/>
    <x v="645"/>
    <s v="TER Split Payment - 745090 - 3"/>
    <d v="2016-07-07T00:00:00"/>
    <m/>
    <d v="2016-07-07T00:00:00"/>
    <n v="75.16"/>
    <s v="                ,00"/>
    <s v="                ,00"/>
    <m/>
    <d v="2016-09-19T00:00:00"/>
    <n v="75.16"/>
  </r>
  <r>
    <x v="645"/>
    <x v="645"/>
    <s v="TER Split Payment - 745112 - 3"/>
    <d v="2016-07-07T00:00:00"/>
    <m/>
    <d v="2016-07-07T00:00:00"/>
    <n v="79.77"/>
    <s v="                ,00"/>
    <s v="                ,00"/>
    <m/>
    <d v="2016-09-19T00:00:00"/>
    <n v="79.77"/>
  </r>
  <r>
    <x v="645"/>
    <x v="645"/>
    <s v="TER Split Payment - 745391 - 3"/>
    <d v="2016-07-07T00:00:00"/>
    <m/>
    <d v="2016-07-07T00:00:00"/>
    <n v="13.2"/>
    <s v="                ,00"/>
    <s v="                ,00"/>
    <m/>
    <d v="2016-09-19T00:00:00"/>
    <n v="13.2"/>
  </r>
  <r>
    <x v="645"/>
    <x v="645"/>
    <s v="TER Split Payment - 745393 - 3"/>
    <d v="2016-07-07T00:00:00"/>
    <m/>
    <d v="2016-07-07T00:00:00"/>
    <n v="7.96"/>
    <s v="                ,00"/>
    <s v="                ,00"/>
    <m/>
    <d v="2016-09-19T00:00:00"/>
    <n v="7.96"/>
  </r>
  <r>
    <x v="645"/>
    <x v="645"/>
    <s v="TER Split Payment - 745880 - 3"/>
    <d v="2016-07-07T00:00:00"/>
    <m/>
    <d v="2016-07-07T00:00:00"/>
    <n v="25.29"/>
    <s v="                ,00"/>
    <s v="                ,00"/>
    <m/>
    <d v="2016-09-19T00:00:00"/>
    <n v="25.29"/>
  </r>
  <r>
    <x v="645"/>
    <x v="645"/>
    <s v="TER Split Payment - 747567 - 3"/>
    <d v="2016-07-07T00:00:00"/>
    <m/>
    <d v="2016-07-07T00:00:00"/>
    <n v="185.05"/>
    <s v="                ,00"/>
    <s v="                ,00"/>
    <m/>
    <d v="2016-09-19T00:00:00"/>
    <n v="185.05"/>
  </r>
  <r>
    <x v="645"/>
    <x v="645"/>
    <s v="TER Split Payment - 747581 - 3"/>
    <d v="2016-07-07T00:00:00"/>
    <m/>
    <d v="2016-07-07T00:00:00"/>
    <n v="184.4"/>
    <s v="                ,00"/>
    <s v="                ,00"/>
    <m/>
    <d v="2016-09-19T00:00:00"/>
    <n v="184.4"/>
  </r>
  <r>
    <x v="645"/>
    <x v="645"/>
    <s v="TER Split Payment - 748490 - 3"/>
    <d v="2016-07-07T00:00:00"/>
    <m/>
    <d v="2016-07-07T00:00:00"/>
    <n v="50.27"/>
    <s v="                ,00"/>
    <s v="                ,00"/>
    <m/>
    <d v="2016-09-19T00:00:00"/>
    <n v="50.27"/>
  </r>
  <r>
    <x v="645"/>
    <x v="645"/>
    <s v="TER Split Payment - 748492 - 3"/>
    <d v="2016-07-07T00:00:00"/>
    <m/>
    <d v="2016-07-07T00:00:00"/>
    <n v="50.27"/>
    <s v="                ,00"/>
    <s v="                ,00"/>
    <m/>
    <d v="2016-09-19T00:00:00"/>
    <n v="50.27"/>
  </r>
  <r>
    <x v="645"/>
    <x v="645"/>
    <s v="TER Split Payment - 748493 - 3"/>
    <d v="2016-07-07T00:00:00"/>
    <m/>
    <d v="2016-07-07T00:00:00"/>
    <n v="56.92"/>
    <s v="                ,00"/>
    <s v="                ,00"/>
    <m/>
    <d v="2016-09-19T00:00:00"/>
    <n v="56.92"/>
  </r>
  <r>
    <x v="645"/>
    <x v="645"/>
    <s v="TER Split Payment - 748494 - 3"/>
    <d v="2016-07-07T00:00:00"/>
    <m/>
    <d v="2016-07-07T00:00:00"/>
    <n v="50.27"/>
    <s v="                ,00"/>
    <s v="                ,00"/>
    <m/>
    <d v="2016-09-19T00:00:00"/>
    <n v="50.27"/>
  </r>
  <r>
    <x v="645"/>
    <x v="645"/>
    <s v="TER Split Payment - 748497 - 3"/>
    <d v="2016-07-07T00:00:00"/>
    <m/>
    <d v="2016-07-07T00:00:00"/>
    <n v="50.58"/>
    <s v="                ,00"/>
    <s v="                ,00"/>
    <m/>
    <d v="2016-09-19T00:00:00"/>
    <n v="50.58"/>
  </r>
  <r>
    <x v="645"/>
    <x v="645"/>
    <s v="TER Split Payment - 748498 - 3"/>
    <d v="2016-07-07T00:00:00"/>
    <m/>
    <d v="2016-07-07T00:00:00"/>
    <n v="50.26"/>
    <s v="                ,00"/>
    <s v="                ,00"/>
    <m/>
    <d v="2016-09-19T00:00:00"/>
    <n v="50.26"/>
  </r>
  <r>
    <x v="645"/>
    <x v="645"/>
    <s v="TER Split Payment - 748500 - 3"/>
    <d v="2016-07-07T00:00:00"/>
    <m/>
    <d v="2016-07-07T00:00:00"/>
    <n v="37.44"/>
    <s v="                ,00"/>
    <s v="                ,00"/>
    <m/>
    <d v="2016-09-19T00:00:00"/>
    <n v="37.44"/>
  </r>
  <r>
    <x v="645"/>
    <x v="645"/>
    <s v="TER Split Payment - 748501 - 3"/>
    <d v="2016-07-07T00:00:00"/>
    <m/>
    <d v="2016-07-07T00:00:00"/>
    <n v="50.26"/>
    <s v="                ,00"/>
    <s v="                ,00"/>
    <m/>
    <d v="2016-09-19T00:00:00"/>
    <n v="50.26"/>
  </r>
  <r>
    <x v="645"/>
    <x v="645"/>
    <s v="TER Split Payment - 748502 - 3"/>
    <d v="2016-07-07T00:00:00"/>
    <m/>
    <d v="2016-07-07T00:00:00"/>
    <n v="23.79"/>
    <s v="                ,00"/>
    <s v="                ,00"/>
    <m/>
    <d v="2016-09-19T00:00:00"/>
    <n v="23.79"/>
  </r>
  <r>
    <x v="645"/>
    <x v="645"/>
    <s v="TER Split Payment - 748503 - 3"/>
    <d v="2016-07-07T00:00:00"/>
    <m/>
    <d v="2016-07-07T00:00:00"/>
    <n v="50.26"/>
    <s v="                ,00"/>
    <s v="                ,00"/>
    <m/>
    <d v="2016-09-19T00:00:00"/>
    <n v="50.26"/>
  </r>
  <r>
    <x v="645"/>
    <x v="645"/>
    <s v="TER Split Payment - 748504 - 3"/>
    <d v="2016-07-07T00:00:00"/>
    <m/>
    <d v="2016-07-07T00:00:00"/>
    <n v="28.46"/>
    <s v="                ,00"/>
    <s v="                ,00"/>
    <m/>
    <d v="2016-09-19T00:00:00"/>
    <n v="28.46"/>
  </r>
  <r>
    <x v="645"/>
    <x v="645"/>
    <s v="TER Split Payment - 748505 - 3"/>
    <d v="2016-07-07T00:00:00"/>
    <m/>
    <d v="2016-07-07T00:00:00"/>
    <n v="54.92"/>
    <s v="                ,00"/>
    <s v="                ,00"/>
    <m/>
    <d v="2016-09-19T00:00:00"/>
    <n v="54.92"/>
  </r>
  <r>
    <x v="645"/>
    <x v="645"/>
    <s v="TER Split Payment - 748508 - 3"/>
    <d v="2016-07-07T00:00:00"/>
    <m/>
    <d v="2016-07-07T00:00:00"/>
    <n v="50.26"/>
    <s v="                ,00"/>
    <s v="                ,00"/>
    <m/>
    <d v="2016-09-19T00:00:00"/>
    <n v="50.26"/>
  </r>
  <r>
    <x v="645"/>
    <x v="645"/>
    <s v="TER Split Payment - 748509 - 3"/>
    <d v="2016-07-07T00:00:00"/>
    <m/>
    <d v="2016-07-07T00:00:00"/>
    <n v="49.84"/>
    <s v="                ,00"/>
    <s v="                ,00"/>
    <m/>
    <d v="2016-09-19T00:00:00"/>
    <n v="49.84"/>
  </r>
  <r>
    <x v="645"/>
    <x v="645"/>
    <s v="TER Split Payment - 748511 - 3"/>
    <d v="2016-07-07T00:00:00"/>
    <m/>
    <d v="2016-07-07T00:00:00"/>
    <n v="25.29"/>
    <s v="                ,00"/>
    <s v="                ,00"/>
    <m/>
    <d v="2016-09-19T00:00:00"/>
    <n v="25.29"/>
  </r>
  <r>
    <x v="645"/>
    <x v="645"/>
    <s v="TER Split Payment - 748512 - 3"/>
    <d v="2016-07-07T00:00:00"/>
    <m/>
    <d v="2016-07-07T00:00:00"/>
    <n v="50.26"/>
    <s v="                ,00"/>
    <s v="                ,00"/>
    <m/>
    <d v="2016-09-19T00:00:00"/>
    <n v="50.26"/>
  </r>
  <r>
    <x v="645"/>
    <x v="645"/>
    <s v="TER Split Payment - 748513 - 3"/>
    <d v="2016-07-07T00:00:00"/>
    <m/>
    <d v="2016-07-07T00:00:00"/>
    <n v="51.95"/>
    <s v="                ,00"/>
    <s v="                ,00"/>
    <m/>
    <d v="2016-09-19T00:00:00"/>
    <n v="51.95"/>
  </r>
  <r>
    <x v="645"/>
    <x v="645"/>
    <s v="TER Split Payment - 748515 - 3"/>
    <d v="2016-07-07T00:00:00"/>
    <m/>
    <d v="2016-07-07T00:00:00"/>
    <n v="178.96"/>
    <s v="                ,00"/>
    <s v="                ,00"/>
    <m/>
    <d v="2016-09-19T00:00:00"/>
    <n v="178.96"/>
  </r>
  <r>
    <x v="645"/>
    <x v="645"/>
    <s v="TER Split Payment - 748517 - 3"/>
    <d v="2016-07-07T00:00:00"/>
    <m/>
    <d v="2016-07-07T00:00:00"/>
    <n v="19.54"/>
    <s v="                ,00"/>
    <s v="                ,00"/>
    <m/>
    <d v="2016-09-19T00:00:00"/>
    <n v="19.54"/>
  </r>
  <r>
    <x v="645"/>
    <x v="645"/>
    <s v="TER Split Payment - 748519 - 3"/>
    <d v="2016-07-07T00:00:00"/>
    <m/>
    <d v="2016-07-07T00:00:00"/>
    <n v="10.220000000000001"/>
    <s v="                ,00"/>
    <s v="                ,00"/>
    <m/>
    <d v="2016-09-19T00:00:00"/>
    <n v="10.220000000000001"/>
  </r>
  <r>
    <x v="645"/>
    <x v="645"/>
    <s v="TER Split Payment - 748869 - 3"/>
    <d v="2016-07-07T00:00:00"/>
    <m/>
    <d v="2016-07-07T00:00:00"/>
    <n v="-54.56"/>
    <s v="                ,00"/>
    <s v="                ,00"/>
    <m/>
    <d v="2016-09-19T00:00:00"/>
    <n v="-54.56"/>
  </r>
  <r>
    <x v="645"/>
    <x v="645"/>
    <s v="TER Split Payment - 749149 - 3"/>
    <d v="2016-07-07T00:00:00"/>
    <m/>
    <d v="2016-07-07T00:00:00"/>
    <n v="6.08"/>
    <s v="                ,00"/>
    <s v="                ,00"/>
    <m/>
    <d v="2016-09-19T00:00:00"/>
    <n v="6.08"/>
  </r>
  <r>
    <x v="645"/>
    <x v="645"/>
    <s v="TER Split Payment - 749212 - 3"/>
    <d v="2016-07-07T00:00:00"/>
    <m/>
    <d v="2016-07-07T00:00:00"/>
    <n v="69.66"/>
    <s v="                ,00"/>
    <s v="                ,00"/>
    <m/>
    <d v="2016-09-19T00:00:00"/>
    <n v="69.66"/>
  </r>
  <r>
    <x v="645"/>
    <x v="645"/>
    <s v="TER Split Payment - 749213 - 3"/>
    <d v="2016-07-07T00:00:00"/>
    <m/>
    <d v="2016-07-07T00:00:00"/>
    <n v="8.1199999999999992"/>
    <s v="                ,00"/>
    <s v="                ,00"/>
    <m/>
    <d v="2016-09-19T00:00:00"/>
    <n v="8.1199999999999992"/>
  </r>
  <r>
    <x v="645"/>
    <x v="645"/>
    <s v="TER Split Payment - 749221 - 3"/>
    <d v="2016-07-07T00:00:00"/>
    <m/>
    <d v="2016-07-07T00:00:00"/>
    <n v="32.31"/>
    <s v="                ,00"/>
    <s v="                ,00"/>
    <m/>
    <d v="2016-09-19T00:00:00"/>
    <n v="32.31"/>
  </r>
  <r>
    <x v="645"/>
    <x v="645"/>
    <s v="TER Split Payment - 749222 - 3"/>
    <d v="2016-07-07T00:00:00"/>
    <m/>
    <d v="2016-07-07T00:00:00"/>
    <n v="50.27"/>
    <s v="                ,00"/>
    <s v="                ,00"/>
    <m/>
    <d v="2016-09-19T00:00:00"/>
    <n v="50.27"/>
  </r>
  <r>
    <x v="645"/>
    <x v="645"/>
    <s v="TER Split Payment - 749225 - 3"/>
    <d v="2016-07-07T00:00:00"/>
    <m/>
    <d v="2016-07-07T00:00:00"/>
    <n v="20.02"/>
    <s v="                ,00"/>
    <s v="                ,00"/>
    <m/>
    <d v="2016-09-19T00:00:00"/>
    <n v="20.02"/>
  </r>
  <r>
    <x v="645"/>
    <x v="645"/>
    <s v="TER Split Payment - 749226 - 3"/>
    <d v="2016-07-07T00:00:00"/>
    <m/>
    <d v="2016-07-07T00:00:00"/>
    <n v="7.89"/>
    <s v="                ,00"/>
    <s v="                ,00"/>
    <m/>
    <d v="2016-09-19T00:00:00"/>
    <n v="7.89"/>
  </r>
  <r>
    <x v="645"/>
    <x v="645"/>
    <s v="SAN Split Payment - 755482 - 4"/>
    <d v="2016-07-11T00:00:00"/>
    <m/>
    <d v="2016-07-11T00:00:00"/>
    <n v="88"/>
    <s v="                ,00"/>
    <s v="                ,00"/>
    <m/>
    <d v="2016-09-19T00:00:00"/>
    <n v="88"/>
  </r>
  <r>
    <x v="645"/>
    <x v="645"/>
    <s v="SAN Split Payment - 758238 - 5"/>
    <d v="2016-07-11T00:00:00"/>
    <m/>
    <d v="2016-07-11T00:00:00"/>
    <n v="407.58"/>
    <s v="                ,00"/>
    <s v="                ,00"/>
    <m/>
    <d v="2016-09-19T00:00:00"/>
    <n v="407.58"/>
  </r>
  <r>
    <x v="645"/>
    <x v="645"/>
    <s v="SAN Split Payment - 734822 - 10"/>
    <d v="2016-07-14T00:00:00"/>
    <m/>
    <d v="2016-07-14T00:00:00"/>
    <n v="264.94"/>
    <s v="                ,00"/>
    <s v="                ,00"/>
    <m/>
    <d v="2016-09-19T00:00:00"/>
    <n v="264.94"/>
  </r>
  <r>
    <x v="645"/>
    <x v="645"/>
    <s v="SAN Split Payment - 734829 - 5"/>
    <d v="2016-07-14T00:00:00"/>
    <m/>
    <d v="2016-07-14T00:00:00"/>
    <n v="18.149999999999999"/>
    <s v="                ,00"/>
    <s v="                ,00"/>
    <m/>
    <d v="2016-09-19T00:00:00"/>
    <n v="18.149999999999999"/>
  </r>
  <r>
    <x v="645"/>
    <x v="645"/>
    <s v="SAN Split Payment - 735997 - 291"/>
    <d v="2016-07-14T00:00:00"/>
    <m/>
    <d v="2016-07-14T00:00:00"/>
    <n v="983.25"/>
    <s v="                ,00"/>
    <s v="                ,00"/>
    <m/>
    <d v="2016-09-19T00:00:00"/>
    <n v="983.25"/>
  </r>
  <r>
    <x v="645"/>
    <x v="645"/>
    <s v="SAN Split Payment - 745078 - 5"/>
    <d v="2016-07-14T00:00:00"/>
    <m/>
    <d v="2016-07-14T00:00:00"/>
    <n v="18.149999999999999"/>
    <s v="                ,00"/>
    <s v="                ,00"/>
    <m/>
    <d v="2016-09-19T00:00:00"/>
    <n v="18.149999999999999"/>
  </r>
  <r>
    <x v="645"/>
    <x v="645"/>
    <s v="SAN Split Payment - 745080 - 5"/>
    <d v="2016-07-14T00:00:00"/>
    <m/>
    <d v="2016-07-14T00:00:00"/>
    <n v="212.87"/>
    <s v="                ,00"/>
    <s v="                ,00"/>
    <m/>
    <d v="2016-09-19T00:00:00"/>
    <n v="212.87"/>
  </r>
  <r>
    <x v="645"/>
    <x v="645"/>
    <s v="SAN Split Payment - 746029 - 5"/>
    <d v="2016-07-14T00:00:00"/>
    <m/>
    <d v="2016-07-14T00:00:00"/>
    <s v="               -,61"/>
    <s v="                ,00"/>
    <s v="                ,00"/>
    <m/>
    <d v="2016-09-19T00:00:00"/>
    <n v="-0.61"/>
  </r>
  <r>
    <x v="645"/>
    <x v="645"/>
    <s v="SAN Split Payment - 758019 - 15"/>
    <d v="2016-07-14T00:00:00"/>
    <m/>
    <d v="2016-07-14T00:00:00"/>
    <n v="6.29"/>
    <s v="                ,00"/>
    <s v="                ,00"/>
    <m/>
    <d v="2016-09-19T00:00:00"/>
    <n v="6.29"/>
  </r>
  <r>
    <x v="645"/>
    <x v="645"/>
    <s v="TER Split Payment - 744528 - 32"/>
    <d v="2016-07-14T00:00:00"/>
    <m/>
    <d v="2016-07-14T00:00:00"/>
    <n v="330.32"/>
    <s v="                ,00"/>
    <s v="                ,00"/>
    <m/>
    <d v="2016-09-19T00:00:00"/>
    <n v="330.32"/>
  </r>
  <r>
    <x v="645"/>
    <x v="645"/>
    <s v="TER Split Payment - 748510 - 3"/>
    <d v="2016-07-14T00:00:00"/>
    <m/>
    <d v="2016-07-14T00:00:00"/>
    <n v="25.08"/>
    <s v="                ,00"/>
    <s v="                ,00"/>
    <m/>
    <d v="2016-09-19T00:00:00"/>
    <n v="25.08"/>
  </r>
  <r>
    <x v="645"/>
    <x v="645"/>
    <s v="TER Split Payment - 750534 - 3"/>
    <d v="2016-07-14T00:00:00"/>
    <m/>
    <d v="2016-07-14T00:00:00"/>
    <n v="3.64"/>
    <s v="                ,00"/>
    <s v="                ,00"/>
    <m/>
    <d v="2016-09-19T00:00:00"/>
    <n v="3.64"/>
  </r>
  <r>
    <x v="645"/>
    <x v="645"/>
    <s v="TER Split Payment - 753038 - 13"/>
    <d v="2016-07-14T00:00:00"/>
    <m/>
    <d v="2016-07-14T00:00:00"/>
    <n v="128.35"/>
    <s v="                ,00"/>
    <s v="                ,00"/>
    <m/>
    <d v="2016-09-19T00:00:00"/>
    <n v="128.35"/>
  </r>
  <r>
    <x v="645"/>
    <x v="645"/>
    <s v="SAN Split Payment - 760596 - 3"/>
    <d v="2016-07-18T00:00:00"/>
    <m/>
    <d v="2016-07-18T00:00:00"/>
    <n v="2452.5300000000002"/>
    <s v="                ,00"/>
    <s v="                ,00"/>
    <m/>
    <d v="2016-09-19T00:00:00"/>
    <n v="2452.5300000000002"/>
  </r>
  <r>
    <x v="645"/>
    <x v="645"/>
    <s v="SAN Split Payment - 760912 - 5"/>
    <d v="2016-07-18T00:00:00"/>
    <m/>
    <d v="2016-07-18T00:00:00"/>
    <n v="171.62"/>
    <s v="                ,00"/>
    <s v="                ,00"/>
    <m/>
    <d v="2016-09-19T00:00:00"/>
    <n v="171.62"/>
  </r>
  <r>
    <x v="645"/>
    <x v="645"/>
    <s v="SAN Split Payment - 761309 - 3"/>
    <d v="2016-07-18T00:00:00"/>
    <m/>
    <d v="2016-07-18T00:00:00"/>
    <n v="104.11"/>
    <s v="                ,00"/>
    <s v="                ,00"/>
    <m/>
    <d v="2016-09-19T00:00:00"/>
    <n v="104.11"/>
  </r>
  <r>
    <x v="645"/>
    <x v="645"/>
    <s v="SAN Split Payment - 761313 - 3"/>
    <d v="2016-07-18T00:00:00"/>
    <m/>
    <d v="2016-07-18T00:00:00"/>
    <n v="3.06"/>
    <s v="                ,00"/>
    <s v="                ,00"/>
    <m/>
    <d v="2016-09-19T00:00:00"/>
    <n v="3.06"/>
  </r>
  <r>
    <x v="645"/>
    <x v="645"/>
    <s v="SAN Split Payment - 761482 - 3"/>
    <d v="2016-07-18T00:00:00"/>
    <m/>
    <d v="2016-07-18T00:00:00"/>
    <n v="1.91"/>
    <s v="                ,00"/>
    <s v="                ,00"/>
    <m/>
    <d v="2016-09-19T00:00:00"/>
    <n v="1.91"/>
  </r>
  <r>
    <x v="645"/>
    <x v="645"/>
    <s v="SAN Split Payment - 761483 - 3"/>
    <d v="2016-07-18T00:00:00"/>
    <m/>
    <d v="2016-07-18T00:00:00"/>
    <n v="28.73"/>
    <s v="                ,00"/>
    <s v="                ,00"/>
    <m/>
    <d v="2016-09-19T00:00:00"/>
    <n v="28.73"/>
  </r>
  <r>
    <x v="645"/>
    <x v="645"/>
    <s v="SAN Split Payment - 761484 - 3"/>
    <d v="2016-07-18T00:00:00"/>
    <m/>
    <d v="2016-07-18T00:00:00"/>
    <n v="1.77"/>
    <s v="                ,00"/>
    <s v="                ,00"/>
    <m/>
    <d v="2016-09-19T00:00:00"/>
    <n v="1.77"/>
  </r>
  <r>
    <x v="645"/>
    <x v="645"/>
    <s v="SAN Split Payment - 764322 - 3"/>
    <d v="2016-07-18T00:00:00"/>
    <m/>
    <d v="2016-07-18T00:00:00"/>
    <n v="2.37"/>
    <s v="                ,00"/>
    <s v="                ,00"/>
    <m/>
    <d v="2016-09-19T00:00:00"/>
    <n v="2.37"/>
  </r>
  <r>
    <x v="645"/>
    <x v="645"/>
    <s v="SAN Split Payment - 764409 - 3"/>
    <d v="2016-07-18T00:00:00"/>
    <m/>
    <d v="2016-07-18T00:00:00"/>
    <n v="83.6"/>
    <s v="                ,00"/>
    <s v="                ,00"/>
    <m/>
    <d v="2016-09-19T00:00:00"/>
    <n v="83.6"/>
  </r>
  <r>
    <x v="645"/>
    <x v="645"/>
    <s v="SAN Split Payment - 765609 - 4"/>
    <d v="2016-07-18T00:00:00"/>
    <m/>
    <d v="2016-07-18T00:00:00"/>
    <n v="52.8"/>
    <s v="                ,00"/>
    <s v="                ,00"/>
    <m/>
    <d v="2016-09-19T00:00:00"/>
    <n v="52.8"/>
  </r>
  <r>
    <x v="645"/>
    <x v="645"/>
    <s v="SAN Split Payment - 750455 - 3"/>
    <d v="2016-07-20T00:00:00"/>
    <m/>
    <d v="2016-07-20T00:00:00"/>
    <s v="                ,30"/>
    <s v="                ,00"/>
    <s v="                ,00"/>
    <m/>
    <d v="2016-09-19T00:00:00"/>
    <n v="0.3"/>
  </r>
  <r>
    <x v="645"/>
    <x v="645"/>
    <s v="SAN Split Payment - 752028 - 3"/>
    <d v="2016-07-20T00:00:00"/>
    <m/>
    <d v="2016-07-20T00:00:00"/>
    <n v="341.55"/>
    <s v="                ,00"/>
    <s v="                ,00"/>
    <m/>
    <d v="2016-09-19T00:00:00"/>
    <n v="341.55"/>
  </r>
  <r>
    <x v="645"/>
    <x v="645"/>
    <s v="SAN Split Payment - 752030 - 3"/>
    <d v="2016-07-20T00:00:00"/>
    <m/>
    <d v="2016-07-20T00:00:00"/>
    <n v="326.43"/>
    <s v="                ,00"/>
    <s v="                ,00"/>
    <m/>
    <d v="2016-09-19T00:00:00"/>
    <n v="326.43"/>
  </r>
  <r>
    <x v="645"/>
    <x v="645"/>
    <s v="SAN Split Payment - 752031 - 3"/>
    <d v="2016-07-20T00:00:00"/>
    <m/>
    <d v="2016-07-20T00:00:00"/>
    <n v="65.64"/>
    <s v="                ,00"/>
    <s v="                ,00"/>
    <m/>
    <d v="2016-09-19T00:00:00"/>
    <n v="65.64"/>
  </r>
  <r>
    <x v="645"/>
    <x v="645"/>
    <s v="SAN Split Payment - 752032 - 3"/>
    <d v="2016-07-20T00:00:00"/>
    <m/>
    <d v="2016-07-20T00:00:00"/>
    <n v="87.18"/>
    <s v="                ,00"/>
    <s v="                ,00"/>
    <m/>
    <d v="2016-09-19T00:00:00"/>
    <n v="87.18"/>
  </r>
  <r>
    <x v="645"/>
    <x v="645"/>
    <s v="SAN Split Payment - 752033 - 3"/>
    <d v="2016-07-20T00:00:00"/>
    <m/>
    <d v="2016-07-20T00:00:00"/>
    <n v="396.61"/>
    <s v="                ,00"/>
    <s v="                ,00"/>
    <m/>
    <d v="2016-09-19T00:00:00"/>
    <n v="396.61"/>
  </r>
  <r>
    <x v="645"/>
    <x v="645"/>
    <s v="SAN Split Payment - 752034 - 3"/>
    <d v="2016-07-20T00:00:00"/>
    <m/>
    <d v="2016-07-20T00:00:00"/>
    <n v="1458.84"/>
    <s v="                ,00"/>
    <s v="                ,00"/>
    <m/>
    <d v="2016-09-19T00:00:00"/>
    <n v="1458.84"/>
  </r>
  <r>
    <x v="645"/>
    <x v="645"/>
    <s v="SAN Split Payment - 764406 - 3"/>
    <d v="2016-07-21T00:00:00"/>
    <m/>
    <d v="2016-07-21T00:00:00"/>
    <n v="950.45"/>
    <s v="                ,00"/>
    <s v="                ,00"/>
    <m/>
    <d v="2016-09-19T00:00:00"/>
    <n v="950.45"/>
  </r>
  <r>
    <x v="645"/>
    <x v="645"/>
    <s v="SAN Split Payment - 714766 - 7"/>
    <d v="2016-07-26T00:00:00"/>
    <m/>
    <d v="2016-07-26T00:00:00"/>
    <n v="25.26"/>
    <s v="                ,00"/>
    <s v="                ,00"/>
    <m/>
    <d v="2016-09-19T00:00:00"/>
    <n v="25.26"/>
  </r>
  <r>
    <x v="645"/>
    <x v="645"/>
    <s v="SAN Split Payment - 723792 - 7"/>
    <d v="2016-07-26T00:00:00"/>
    <m/>
    <d v="2016-07-26T00:00:00"/>
    <n v="-25.26"/>
    <s v="                ,00"/>
    <s v="                ,00"/>
    <m/>
    <d v="2016-09-19T00:00:00"/>
    <n v="-25.26"/>
  </r>
  <r>
    <x v="645"/>
    <x v="645"/>
    <s v="SAN Split Payment - 729805 - 7"/>
    <d v="2016-07-26T00:00:00"/>
    <m/>
    <d v="2016-07-26T00:00:00"/>
    <n v="6.77"/>
    <s v="                ,00"/>
    <s v="                ,00"/>
    <m/>
    <d v="2016-09-19T00:00:00"/>
    <n v="6.77"/>
  </r>
  <r>
    <x v="645"/>
    <x v="645"/>
    <s v="SAN Split Payment - 731839 - 28"/>
    <d v="2016-07-26T00:00:00"/>
    <m/>
    <d v="2016-07-26T00:00:00"/>
    <n v="94.28"/>
    <s v="                ,00"/>
    <s v="                ,00"/>
    <m/>
    <d v="2016-09-19T00:00:00"/>
    <n v="94.28"/>
  </r>
  <r>
    <x v="645"/>
    <x v="645"/>
    <s v="SAN Split Payment - 732754 - 3"/>
    <d v="2016-07-26T00:00:00"/>
    <m/>
    <d v="2016-07-26T00:00:00"/>
    <n v="31.17"/>
    <s v="                ,00"/>
    <s v="                ,00"/>
    <m/>
    <d v="2016-09-19T00:00:00"/>
    <n v="31.17"/>
  </r>
  <r>
    <x v="645"/>
    <x v="645"/>
    <s v="SAN Split Payment - 733123 - 9"/>
    <d v="2016-07-26T00:00:00"/>
    <m/>
    <d v="2016-07-26T00:00:00"/>
    <n v="10853.97"/>
    <s v="                ,00"/>
    <s v="                ,00"/>
    <m/>
    <d v="2016-09-19T00:00:00"/>
    <n v="10853.97"/>
  </r>
  <r>
    <x v="645"/>
    <x v="645"/>
    <s v="SAN Split Payment - 734005 - 7"/>
    <d v="2016-07-26T00:00:00"/>
    <m/>
    <d v="2016-07-26T00:00:00"/>
    <n v="13.19"/>
    <s v="                ,00"/>
    <s v="                ,00"/>
    <m/>
    <d v="2016-09-19T00:00:00"/>
    <n v="13.19"/>
  </r>
  <r>
    <x v="645"/>
    <x v="645"/>
    <s v="SAN Split Payment - 734579 - 7"/>
    <d v="2016-07-26T00:00:00"/>
    <m/>
    <d v="2016-07-26T00:00:00"/>
    <n v="4284.33"/>
    <s v="                ,00"/>
    <s v="                ,00"/>
    <m/>
    <d v="2016-09-19T00:00:00"/>
    <n v="4284.33"/>
  </r>
  <r>
    <x v="645"/>
    <x v="645"/>
    <s v="SAN Split Payment - 736252 - 91"/>
    <d v="2016-07-26T00:00:00"/>
    <m/>
    <d v="2016-07-26T00:00:00"/>
    <n v="1949.92"/>
    <s v="                ,00"/>
    <s v="                ,00"/>
    <m/>
    <d v="2016-09-19T00:00:00"/>
    <n v="1949.92"/>
  </r>
  <r>
    <x v="645"/>
    <x v="645"/>
    <s v="SAN Split Payment - 736289 - 7"/>
    <d v="2016-07-26T00:00:00"/>
    <m/>
    <d v="2016-07-26T00:00:00"/>
    <n v="2708.64"/>
    <s v="                ,00"/>
    <s v="                ,00"/>
    <m/>
    <d v="2016-09-19T00:00:00"/>
    <n v="2708.64"/>
  </r>
  <r>
    <x v="645"/>
    <x v="645"/>
    <s v="SAN Split Payment - 736850 - 13"/>
    <d v="2016-07-26T00:00:00"/>
    <m/>
    <d v="2016-07-26T00:00:00"/>
    <n v="36.26"/>
    <s v="                ,00"/>
    <s v="                ,00"/>
    <m/>
    <d v="2016-09-19T00:00:00"/>
    <n v="36.26"/>
  </r>
  <r>
    <x v="645"/>
    <x v="645"/>
    <s v="SAN Split Payment - 737253 - 3"/>
    <d v="2016-07-26T00:00:00"/>
    <m/>
    <d v="2016-07-26T00:00:00"/>
    <n v="475.4"/>
    <s v="                ,00"/>
    <s v="                ,00"/>
    <m/>
    <d v="2016-09-19T00:00:00"/>
    <n v="475.4"/>
  </r>
  <r>
    <x v="645"/>
    <x v="645"/>
    <s v="SAN Split Payment - 739673 - 19"/>
    <d v="2016-07-26T00:00:00"/>
    <m/>
    <d v="2016-07-26T00:00:00"/>
    <n v="17.420000000000002"/>
    <s v="                ,00"/>
    <s v="                ,00"/>
    <m/>
    <d v="2016-09-19T00:00:00"/>
    <n v="17.420000000000002"/>
  </r>
  <r>
    <x v="645"/>
    <x v="645"/>
    <s v="SAN Split Payment - 739696 - 31"/>
    <d v="2016-07-26T00:00:00"/>
    <m/>
    <d v="2016-07-26T00:00:00"/>
    <n v="19.690000000000001"/>
    <s v="                ,00"/>
    <s v="                ,00"/>
    <m/>
    <d v="2016-09-19T00:00:00"/>
    <n v="19.690000000000001"/>
  </r>
  <r>
    <x v="645"/>
    <x v="645"/>
    <s v="SAN Split Payment - 740121 - 3"/>
    <d v="2016-07-26T00:00:00"/>
    <m/>
    <d v="2016-07-26T00:00:00"/>
    <n v="158.47"/>
    <s v="                ,00"/>
    <s v="                ,00"/>
    <m/>
    <d v="2016-09-19T00:00:00"/>
    <n v="158.47"/>
  </r>
  <r>
    <x v="645"/>
    <x v="645"/>
    <s v="SAN Split Payment - 742575 - 3"/>
    <d v="2016-07-26T00:00:00"/>
    <m/>
    <d v="2016-07-26T00:00:00"/>
    <n v="2322.0100000000002"/>
    <s v="                ,00"/>
    <s v="                ,00"/>
    <m/>
    <d v="2016-09-19T00:00:00"/>
    <n v="2322.0100000000002"/>
  </r>
  <r>
    <x v="645"/>
    <x v="645"/>
    <s v="SAN Split Payment - 744041 - 13"/>
    <d v="2016-07-26T00:00:00"/>
    <m/>
    <d v="2016-07-26T00:00:00"/>
    <n v="33.479999999999997"/>
    <s v="                ,00"/>
    <s v="                ,00"/>
    <m/>
    <d v="2016-09-19T00:00:00"/>
    <n v="33.479999999999997"/>
  </r>
  <r>
    <x v="645"/>
    <x v="645"/>
    <s v="SAN Split Payment - 744165 - 9"/>
    <d v="2016-07-26T00:00:00"/>
    <m/>
    <d v="2016-07-26T00:00:00"/>
    <n v="77.77"/>
    <s v="                ,00"/>
    <s v="                ,00"/>
    <m/>
    <d v="2016-09-19T00:00:00"/>
    <n v="77.77"/>
  </r>
  <r>
    <x v="645"/>
    <x v="645"/>
    <s v="SAN Split Payment - 744191 - 3"/>
    <d v="2016-07-26T00:00:00"/>
    <m/>
    <d v="2016-07-26T00:00:00"/>
    <n v="73.95"/>
    <s v="                ,00"/>
    <s v="                ,00"/>
    <m/>
    <d v="2016-09-19T00:00:00"/>
    <n v="73.95"/>
  </r>
  <r>
    <x v="645"/>
    <x v="645"/>
    <s v="SAN Split Payment - 744234 - 56"/>
    <d v="2016-07-26T00:00:00"/>
    <m/>
    <d v="2016-07-26T00:00:00"/>
    <n v="58.27"/>
    <s v="                ,00"/>
    <s v="                ,00"/>
    <m/>
    <d v="2016-09-19T00:00:00"/>
    <n v="58.27"/>
  </r>
  <r>
    <x v="645"/>
    <x v="645"/>
    <s v="SAN Split Payment - 744911 - 20"/>
    <d v="2016-07-26T00:00:00"/>
    <m/>
    <d v="2016-07-26T00:00:00"/>
    <n v="486.57"/>
    <s v="                ,00"/>
    <s v="                ,00"/>
    <m/>
    <d v="2016-09-19T00:00:00"/>
    <n v="486.57"/>
  </r>
  <r>
    <x v="645"/>
    <x v="645"/>
    <s v="SAN Split Payment - 744912 - 7"/>
    <d v="2016-07-26T00:00:00"/>
    <m/>
    <d v="2016-07-26T00:00:00"/>
    <n v="13.83"/>
    <s v="                ,00"/>
    <s v="                ,00"/>
    <m/>
    <d v="2016-09-19T00:00:00"/>
    <n v="13.83"/>
  </r>
  <r>
    <x v="645"/>
    <x v="645"/>
    <s v="SAN Split Payment - 744914 - 7"/>
    <d v="2016-07-26T00:00:00"/>
    <m/>
    <d v="2016-07-26T00:00:00"/>
    <n v="193.6"/>
    <s v="                ,00"/>
    <s v="                ,00"/>
    <m/>
    <d v="2016-09-19T00:00:00"/>
    <n v="193.6"/>
  </r>
  <r>
    <x v="645"/>
    <x v="645"/>
    <s v="SAN Split Payment - 744923 - 7"/>
    <d v="2016-07-26T00:00:00"/>
    <m/>
    <d v="2016-07-26T00:00:00"/>
    <n v="16.78"/>
    <s v="                ,00"/>
    <s v="                ,00"/>
    <m/>
    <d v="2016-09-19T00:00:00"/>
    <n v="16.78"/>
  </r>
  <r>
    <x v="645"/>
    <x v="645"/>
    <s v="SAN Split Payment - 744937 - 50"/>
    <d v="2016-07-26T00:00:00"/>
    <m/>
    <d v="2016-07-26T00:00:00"/>
    <n v="162.83000000000001"/>
    <s v="                ,00"/>
    <s v="                ,00"/>
    <m/>
    <d v="2016-09-19T00:00:00"/>
    <n v="162.83000000000001"/>
  </r>
  <r>
    <x v="645"/>
    <x v="645"/>
    <s v="SAN Split Payment - 744949 - 13"/>
    <d v="2016-07-26T00:00:00"/>
    <m/>
    <d v="2016-07-26T00:00:00"/>
    <n v="1701.5"/>
    <s v="                ,00"/>
    <s v="                ,00"/>
    <m/>
    <d v="2016-09-19T00:00:00"/>
    <n v="1701.5"/>
  </r>
  <r>
    <x v="645"/>
    <x v="645"/>
    <s v="SAN Split Payment - 744955 - 26"/>
    <d v="2016-07-26T00:00:00"/>
    <m/>
    <d v="2016-07-26T00:00:00"/>
    <n v="5034.54"/>
    <s v="                ,00"/>
    <s v="                ,00"/>
    <m/>
    <d v="2016-09-19T00:00:00"/>
    <n v="5034.54"/>
  </r>
  <r>
    <x v="645"/>
    <x v="645"/>
    <s v="SAN Split Payment - 744969 - 16"/>
    <d v="2016-07-26T00:00:00"/>
    <m/>
    <d v="2016-07-26T00:00:00"/>
    <n v="9.4600000000000009"/>
    <s v="                ,00"/>
    <s v="                ,00"/>
    <m/>
    <d v="2016-09-19T00:00:00"/>
    <n v="9.4600000000000009"/>
  </r>
  <r>
    <x v="645"/>
    <x v="645"/>
    <s v="SAN Split Payment - 744970 - 7"/>
    <d v="2016-07-26T00:00:00"/>
    <m/>
    <d v="2016-07-26T00:00:00"/>
    <n v="32.119999999999997"/>
    <s v="                ,00"/>
    <s v="                ,00"/>
    <m/>
    <d v="2016-09-19T00:00:00"/>
    <n v="32.119999999999997"/>
  </r>
  <r>
    <x v="645"/>
    <x v="645"/>
    <s v="SAN Split Payment - 744978 - 7"/>
    <d v="2016-07-26T00:00:00"/>
    <m/>
    <d v="2016-07-26T00:00:00"/>
    <n v="31.28"/>
    <s v="                ,00"/>
    <s v="                ,00"/>
    <m/>
    <d v="2016-09-19T00:00:00"/>
    <n v="31.28"/>
  </r>
  <r>
    <x v="645"/>
    <x v="645"/>
    <s v="SAN Split Payment - 744982 - 7"/>
    <d v="2016-07-26T00:00:00"/>
    <m/>
    <d v="2016-07-26T00:00:00"/>
    <n v="41.71"/>
    <s v="                ,00"/>
    <s v="                ,00"/>
    <m/>
    <d v="2016-09-19T00:00:00"/>
    <n v="41.71"/>
  </r>
  <r>
    <x v="645"/>
    <x v="645"/>
    <s v="SAN Split Payment - 744988 - 7"/>
    <d v="2016-07-26T00:00:00"/>
    <m/>
    <d v="2016-07-26T00:00:00"/>
    <n v="16.5"/>
    <s v="                ,00"/>
    <s v="                ,00"/>
    <m/>
    <d v="2016-09-19T00:00:00"/>
    <n v="16.5"/>
  </r>
  <r>
    <x v="645"/>
    <x v="645"/>
    <s v="SAN Split Payment - 745004 - 19"/>
    <d v="2016-07-26T00:00:00"/>
    <m/>
    <d v="2016-07-26T00:00:00"/>
    <n v="115.2"/>
    <s v="                ,00"/>
    <s v="                ,00"/>
    <m/>
    <d v="2016-09-19T00:00:00"/>
    <n v="115.2"/>
  </r>
  <r>
    <x v="645"/>
    <x v="645"/>
    <s v="SAN Split Payment - 745018 - 13"/>
    <d v="2016-07-26T00:00:00"/>
    <m/>
    <d v="2016-07-26T00:00:00"/>
    <n v="440"/>
    <s v="                ,00"/>
    <s v="                ,00"/>
    <m/>
    <d v="2016-09-19T00:00:00"/>
    <n v="440"/>
  </r>
  <r>
    <x v="645"/>
    <x v="645"/>
    <s v="SAN Split Payment - 745056 - 7"/>
    <d v="2016-07-26T00:00:00"/>
    <m/>
    <d v="2016-07-26T00:00:00"/>
    <n v="18.7"/>
    <s v="                ,00"/>
    <s v="                ,00"/>
    <m/>
    <d v="2016-09-19T00:00:00"/>
    <n v="18.7"/>
  </r>
  <r>
    <x v="645"/>
    <x v="645"/>
    <s v="SAN Split Payment - 745067 - 25"/>
    <d v="2016-07-26T00:00:00"/>
    <m/>
    <d v="2016-07-26T00:00:00"/>
    <n v="611.6"/>
    <s v="                ,00"/>
    <s v="                ,00"/>
    <m/>
    <d v="2016-09-19T00:00:00"/>
    <n v="611.6"/>
  </r>
  <r>
    <x v="645"/>
    <x v="645"/>
    <s v="SAN Split Payment - 745068 - 7"/>
    <d v="2016-07-26T00:00:00"/>
    <m/>
    <d v="2016-07-26T00:00:00"/>
    <n v="120"/>
    <s v="                ,00"/>
    <s v="                ,00"/>
    <m/>
    <d v="2016-09-19T00:00:00"/>
    <n v="120"/>
  </r>
  <r>
    <x v="645"/>
    <x v="645"/>
    <s v="SAN Split Payment - 745087 - 62"/>
    <d v="2016-07-26T00:00:00"/>
    <m/>
    <d v="2016-07-26T00:00:00"/>
    <n v="152.22"/>
    <s v="                ,00"/>
    <s v="                ,00"/>
    <m/>
    <d v="2016-09-19T00:00:00"/>
    <n v="152.22"/>
  </r>
  <r>
    <x v="645"/>
    <x v="645"/>
    <s v="SAN Split Payment - 745089 - 26"/>
    <d v="2016-07-26T00:00:00"/>
    <m/>
    <d v="2016-07-26T00:00:00"/>
    <n v="79.87"/>
    <s v="                ,00"/>
    <s v="                ,00"/>
    <m/>
    <d v="2016-09-19T00:00:00"/>
    <n v="79.87"/>
  </r>
  <r>
    <x v="645"/>
    <x v="645"/>
    <s v="SAN Split Payment - 745092 - 7"/>
    <d v="2016-07-26T00:00:00"/>
    <m/>
    <d v="2016-07-26T00:00:00"/>
    <n v="544"/>
    <s v="                ,00"/>
    <s v="                ,00"/>
    <m/>
    <d v="2016-09-19T00:00:00"/>
    <n v="544"/>
  </r>
  <r>
    <x v="645"/>
    <x v="645"/>
    <s v="SAN Split Payment - 745139 - 7"/>
    <d v="2016-07-26T00:00:00"/>
    <m/>
    <d v="2016-07-26T00:00:00"/>
    <n v="5.21"/>
    <s v="                ,00"/>
    <s v="                ,00"/>
    <m/>
    <d v="2016-09-19T00:00:00"/>
    <n v="5.21"/>
  </r>
  <r>
    <x v="645"/>
    <x v="645"/>
    <s v="SAN Split Payment - 745198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45200 - 21"/>
    <d v="2016-07-26T00:00:00"/>
    <m/>
    <d v="2016-07-26T00:00:00"/>
    <n v="347.03"/>
    <s v="                ,00"/>
    <s v="                ,00"/>
    <m/>
    <d v="2016-09-19T00:00:00"/>
    <n v="347.03"/>
  </r>
  <r>
    <x v="645"/>
    <x v="645"/>
    <s v="SAN Split Payment - 745203 - 13"/>
    <d v="2016-07-26T00:00:00"/>
    <m/>
    <d v="2016-07-26T00:00:00"/>
    <n v="678.71"/>
    <s v="                ,00"/>
    <s v="                ,00"/>
    <m/>
    <d v="2016-09-19T00:00:00"/>
    <n v="678.71"/>
  </r>
  <r>
    <x v="645"/>
    <x v="645"/>
    <s v="SAN Split Payment - 745210 - 9"/>
    <d v="2016-07-26T00:00:00"/>
    <m/>
    <d v="2016-07-26T00:00:00"/>
    <n v="3.45"/>
    <s v="                ,00"/>
    <s v="                ,00"/>
    <m/>
    <d v="2016-09-19T00:00:00"/>
    <n v="3.45"/>
  </r>
  <r>
    <x v="645"/>
    <x v="645"/>
    <s v="SAN Split Payment - 745215 - 19"/>
    <d v="2016-07-26T00:00:00"/>
    <m/>
    <d v="2016-07-26T00:00:00"/>
    <n v="20.57"/>
    <s v="                ,00"/>
    <s v="                ,00"/>
    <m/>
    <d v="2016-09-19T00:00:00"/>
    <n v="20.57"/>
  </r>
  <r>
    <x v="645"/>
    <x v="645"/>
    <s v="SAN Split Payment - 745216 - 7"/>
    <d v="2016-07-26T00:00:00"/>
    <m/>
    <d v="2016-07-26T00:00:00"/>
    <n v="953.64"/>
    <s v="                ,00"/>
    <s v="                ,00"/>
    <m/>
    <d v="2016-09-19T00:00:00"/>
    <n v="953.64"/>
  </r>
  <r>
    <x v="645"/>
    <x v="645"/>
    <s v="SAN Split Payment - 745218 - 21"/>
    <d v="2016-07-26T00:00:00"/>
    <m/>
    <d v="2016-07-26T00:00:00"/>
    <n v="2630.99"/>
    <s v="                ,00"/>
    <s v="                ,00"/>
    <m/>
    <d v="2016-09-19T00:00:00"/>
    <n v="2630.99"/>
  </r>
  <r>
    <x v="645"/>
    <x v="645"/>
    <s v="SAN Split Payment - 745223 - 13"/>
    <d v="2016-07-26T00:00:00"/>
    <m/>
    <d v="2016-07-26T00:00:00"/>
    <n v="831.03"/>
    <s v="                ,00"/>
    <s v="                ,00"/>
    <m/>
    <d v="2016-09-19T00:00:00"/>
    <n v="831.03"/>
  </r>
  <r>
    <x v="645"/>
    <x v="645"/>
    <s v="SAN Split Payment - 745227 - 26"/>
    <d v="2016-07-26T00:00:00"/>
    <m/>
    <d v="2016-07-26T00:00:00"/>
    <n v="28.15"/>
    <s v="                ,00"/>
    <s v="                ,00"/>
    <m/>
    <d v="2016-09-19T00:00:00"/>
    <n v="28.15"/>
  </r>
  <r>
    <x v="645"/>
    <x v="645"/>
    <s v="SAN Split Payment - 745229 - 13"/>
    <d v="2016-07-26T00:00:00"/>
    <m/>
    <d v="2016-07-26T00:00:00"/>
    <n v="2951"/>
    <s v="                ,00"/>
    <s v="                ,00"/>
    <m/>
    <d v="2016-09-19T00:00:00"/>
    <n v="2951"/>
  </r>
  <r>
    <x v="645"/>
    <x v="645"/>
    <s v="SAN Split Payment - 745233 - 7"/>
    <d v="2016-07-26T00:00:00"/>
    <m/>
    <d v="2016-07-26T00:00:00"/>
    <n v="4.8099999999999996"/>
    <s v="                ,00"/>
    <s v="                ,00"/>
    <m/>
    <d v="2016-09-19T00:00:00"/>
    <n v="4.8099999999999996"/>
  </r>
  <r>
    <x v="645"/>
    <x v="645"/>
    <s v="SAN Split Payment - 745234 - 7"/>
    <d v="2016-07-26T00:00:00"/>
    <m/>
    <d v="2016-07-26T00:00:00"/>
    <n v="20"/>
    <s v="                ,00"/>
    <s v="                ,00"/>
    <m/>
    <d v="2016-09-19T00:00:00"/>
    <n v="20"/>
  </r>
  <r>
    <x v="645"/>
    <x v="645"/>
    <s v="SAN Split Payment - 745235 - 7"/>
    <d v="2016-07-26T00:00:00"/>
    <m/>
    <d v="2016-07-26T00:00:00"/>
    <n v="355.67"/>
    <s v="                ,00"/>
    <s v="                ,00"/>
    <m/>
    <d v="2016-09-19T00:00:00"/>
    <n v="355.67"/>
  </r>
  <r>
    <x v="645"/>
    <x v="645"/>
    <s v="SAN Split Payment - 745240 - 13"/>
    <d v="2016-07-26T00:00:00"/>
    <m/>
    <d v="2016-07-26T00:00:00"/>
    <n v="2154.2199999999998"/>
    <s v="                ,00"/>
    <s v="                ,00"/>
    <m/>
    <d v="2016-09-19T00:00:00"/>
    <n v="2154.2199999999998"/>
  </r>
  <r>
    <x v="645"/>
    <x v="645"/>
    <s v="SAN Split Payment - 745242 - 49"/>
    <d v="2016-07-26T00:00:00"/>
    <m/>
    <d v="2016-07-26T00:00:00"/>
    <n v="51.39"/>
    <s v="                ,00"/>
    <s v="                ,00"/>
    <m/>
    <d v="2016-09-19T00:00:00"/>
    <n v="51.39"/>
  </r>
  <r>
    <x v="645"/>
    <x v="645"/>
    <s v="SAN Split Payment - 745396 - 25"/>
    <d v="2016-07-26T00:00:00"/>
    <m/>
    <d v="2016-07-26T00:00:00"/>
    <n v="10.87"/>
    <s v="                ,00"/>
    <s v="                ,00"/>
    <m/>
    <d v="2016-09-19T00:00:00"/>
    <n v="10.87"/>
  </r>
  <r>
    <x v="645"/>
    <x v="645"/>
    <s v="SAN Split Payment - 745397 - 31"/>
    <d v="2016-07-26T00:00:00"/>
    <m/>
    <d v="2016-07-26T00:00:00"/>
    <n v="101.27"/>
    <s v="                ,00"/>
    <s v="                ,00"/>
    <m/>
    <d v="2016-09-19T00:00:00"/>
    <n v="101.27"/>
  </r>
  <r>
    <x v="645"/>
    <x v="645"/>
    <s v="SAN Split Payment - 745403 - 7"/>
    <d v="2016-07-26T00:00:00"/>
    <m/>
    <d v="2016-07-26T00:00:00"/>
    <n v="20.2"/>
    <s v="                ,00"/>
    <s v="                ,00"/>
    <m/>
    <d v="2016-09-19T00:00:00"/>
    <n v="20.2"/>
  </r>
  <r>
    <x v="645"/>
    <x v="645"/>
    <s v="SAN Split Payment - 745411 - 49"/>
    <d v="2016-07-26T00:00:00"/>
    <m/>
    <d v="2016-07-26T00:00:00"/>
    <n v="176.66"/>
    <s v="                ,00"/>
    <s v="                ,00"/>
    <m/>
    <d v="2016-09-19T00:00:00"/>
    <n v="176.66"/>
  </r>
  <r>
    <x v="645"/>
    <x v="645"/>
    <s v="SAN Split Payment - 745437 - 7"/>
    <d v="2016-07-26T00:00:00"/>
    <m/>
    <d v="2016-07-26T00:00:00"/>
    <n v="51.64"/>
    <s v="                ,00"/>
    <s v="                ,00"/>
    <m/>
    <d v="2016-09-19T00:00:00"/>
    <n v="51.64"/>
  </r>
  <r>
    <x v="645"/>
    <x v="645"/>
    <s v="SAN Split Payment - 745881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45882 - 13"/>
    <d v="2016-07-26T00:00:00"/>
    <m/>
    <d v="2016-07-26T00:00:00"/>
    <n v="7"/>
    <s v="                ,00"/>
    <s v="                ,00"/>
    <m/>
    <d v="2016-09-19T00:00:00"/>
    <n v="7"/>
  </r>
  <r>
    <x v="645"/>
    <x v="645"/>
    <s v="SAN Split Payment - 745883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45895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45897 - 80"/>
    <d v="2016-07-26T00:00:00"/>
    <m/>
    <d v="2016-07-26T00:00:00"/>
    <n v="144.56"/>
    <s v="                ,00"/>
    <s v="                ,00"/>
    <m/>
    <d v="2016-09-19T00:00:00"/>
    <n v="144.56"/>
  </r>
  <r>
    <x v="645"/>
    <x v="645"/>
    <s v="SAN Split Payment - 745898 - 7"/>
    <d v="2016-07-26T00:00:00"/>
    <m/>
    <d v="2016-07-26T00:00:00"/>
    <n v="82.95"/>
    <s v="                ,00"/>
    <s v="                ,00"/>
    <m/>
    <d v="2016-09-19T00:00:00"/>
    <n v="82.95"/>
  </r>
  <r>
    <x v="645"/>
    <x v="645"/>
    <s v="SAN Split Payment - 745902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45903 - 78"/>
    <d v="2016-07-26T00:00:00"/>
    <m/>
    <d v="2016-07-26T00:00:00"/>
    <n v="17.32"/>
    <s v="                ,00"/>
    <s v="                ,00"/>
    <m/>
    <d v="2016-09-19T00:00:00"/>
    <n v="17.32"/>
  </r>
  <r>
    <x v="645"/>
    <x v="645"/>
    <s v="SAN Split Payment - 745910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45921 - 13"/>
    <d v="2016-07-26T00:00:00"/>
    <m/>
    <d v="2016-07-26T00:00:00"/>
    <n v="139.09"/>
    <s v="                ,00"/>
    <s v="                ,00"/>
    <m/>
    <d v="2016-09-19T00:00:00"/>
    <n v="139.09"/>
  </r>
  <r>
    <x v="645"/>
    <x v="645"/>
    <s v="SAN Split Payment - 745922 - 37"/>
    <d v="2016-07-26T00:00:00"/>
    <m/>
    <d v="2016-07-26T00:00:00"/>
    <n v="12.51"/>
    <s v="                ,00"/>
    <s v="                ,00"/>
    <m/>
    <d v="2016-09-19T00:00:00"/>
    <n v="12.51"/>
  </r>
  <r>
    <x v="645"/>
    <x v="645"/>
    <s v="SAN Split Payment - 745928 - 25"/>
    <d v="2016-07-26T00:00:00"/>
    <m/>
    <d v="2016-07-26T00:00:00"/>
    <n v="28.4"/>
    <s v="                ,00"/>
    <s v="                ,00"/>
    <m/>
    <d v="2016-09-19T00:00:00"/>
    <n v="28.4"/>
  </r>
  <r>
    <x v="645"/>
    <x v="645"/>
    <s v="SAN Split Payment - 745931 - 25"/>
    <d v="2016-07-26T00:00:00"/>
    <m/>
    <d v="2016-07-26T00:00:00"/>
    <n v="28.4"/>
    <s v="                ,00"/>
    <s v="                ,00"/>
    <m/>
    <d v="2016-09-19T00:00:00"/>
    <n v="28.4"/>
  </r>
  <r>
    <x v="645"/>
    <x v="645"/>
    <s v="SAN Split Payment - 745935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45936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45937 - 50"/>
    <d v="2016-07-26T00:00:00"/>
    <m/>
    <d v="2016-07-26T00:00:00"/>
    <n v="107.47"/>
    <s v="                ,00"/>
    <s v="                ,00"/>
    <m/>
    <d v="2016-09-19T00:00:00"/>
    <n v="107.47"/>
  </r>
  <r>
    <x v="645"/>
    <x v="645"/>
    <s v="SAN Split Payment - 745939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45962 - 7"/>
    <d v="2016-07-26T00:00:00"/>
    <m/>
    <d v="2016-07-26T00:00:00"/>
    <n v="145.6"/>
    <s v="                ,00"/>
    <s v="                ,00"/>
    <m/>
    <d v="2016-09-19T00:00:00"/>
    <n v="145.6"/>
  </r>
  <r>
    <x v="645"/>
    <x v="645"/>
    <s v="SAN Split Payment - 745996 - 7"/>
    <d v="2016-07-26T00:00:00"/>
    <m/>
    <d v="2016-07-26T00:00:00"/>
    <n v="4062.96"/>
    <s v="                ,00"/>
    <s v="                ,00"/>
    <m/>
    <d v="2016-09-19T00:00:00"/>
    <n v="4062.96"/>
  </r>
  <r>
    <x v="645"/>
    <x v="645"/>
    <s v="SAN Split Payment - 746015 - 9"/>
    <d v="2016-07-26T00:00:00"/>
    <m/>
    <d v="2016-07-26T00:00:00"/>
    <n v="6.4"/>
    <s v="                ,00"/>
    <s v="                ,00"/>
    <m/>
    <d v="2016-09-19T00:00:00"/>
    <n v="6.4"/>
  </r>
  <r>
    <x v="645"/>
    <x v="645"/>
    <s v="SAN Split Payment - 746016 - 19"/>
    <d v="2016-07-26T00:00:00"/>
    <m/>
    <d v="2016-07-26T00:00:00"/>
    <n v="3094.7"/>
    <s v="                ,00"/>
    <s v="                ,00"/>
    <m/>
    <d v="2016-09-19T00:00:00"/>
    <n v="3094.7"/>
  </r>
  <r>
    <x v="645"/>
    <x v="645"/>
    <s v="SAN Split Payment - 746036 - 7"/>
    <d v="2016-07-26T00:00:00"/>
    <m/>
    <d v="2016-07-26T00:00:00"/>
    <n v="667.85"/>
    <s v="                ,00"/>
    <s v="                ,00"/>
    <m/>
    <d v="2016-09-19T00:00:00"/>
    <n v="667.85"/>
  </r>
  <r>
    <x v="645"/>
    <x v="645"/>
    <s v="SAN Split Payment - 746047 - 7"/>
    <d v="2016-07-26T00:00:00"/>
    <m/>
    <d v="2016-07-26T00:00:00"/>
    <n v="35.200000000000003"/>
    <s v="                ,00"/>
    <s v="                ,00"/>
    <m/>
    <d v="2016-09-19T00:00:00"/>
    <n v="35.200000000000003"/>
  </r>
  <r>
    <x v="645"/>
    <x v="645"/>
    <s v="SAN Split Payment - 747176 - 17"/>
    <d v="2016-07-26T00:00:00"/>
    <m/>
    <d v="2016-07-26T00:00:00"/>
    <n v="-22.27"/>
    <s v="                ,00"/>
    <s v="                ,00"/>
    <m/>
    <d v="2016-09-19T00:00:00"/>
    <n v="-22.27"/>
  </r>
  <r>
    <x v="645"/>
    <x v="645"/>
    <s v="SAN Split Payment - 747320 - 3"/>
    <d v="2016-07-26T00:00:00"/>
    <m/>
    <d v="2016-07-26T00:00:00"/>
    <n v="1062.5999999999999"/>
    <s v="                ,00"/>
    <s v="                ,00"/>
    <m/>
    <d v="2016-09-19T00:00:00"/>
    <n v="1062.5999999999999"/>
  </r>
  <r>
    <x v="645"/>
    <x v="645"/>
    <s v="SAN Split Payment - 747321 - 3"/>
    <d v="2016-07-26T00:00:00"/>
    <m/>
    <d v="2016-07-26T00:00:00"/>
    <n v="2996.4"/>
    <s v="                ,00"/>
    <s v="                ,00"/>
    <m/>
    <d v="2016-09-19T00:00:00"/>
    <n v="2996.4"/>
  </r>
  <r>
    <x v="645"/>
    <x v="645"/>
    <s v="SAN Split Payment - 747324 - 3"/>
    <d v="2016-07-26T00:00:00"/>
    <m/>
    <d v="2016-07-26T00:00:00"/>
    <n v="682"/>
    <s v="                ,00"/>
    <s v="                ,00"/>
    <m/>
    <d v="2016-09-19T00:00:00"/>
    <n v="682"/>
  </r>
  <r>
    <x v="645"/>
    <x v="645"/>
    <s v="SAN Split Payment - 747331 - 3"/>
    <d v="2016-07-26T00:00:00"/>
    <m/>
    <d v="2016-07-26T00:00:00"/>
    <n v="687.5"/>
    <s v="                ,00"/>
    <s v="                ,00"/>
    <m/>
    <d v="2016-09-19T00:00:00"/>
    <n v="687.5"/>
  </r>
  <r>
    <x v="645"/>
    <x v="645"/>
    <s v="SAN Split Payment - 747342 - 19"/>
    <d v="2016-07-26T00:00:00"/>
    <m/>
    <d v="2016-07-26T00:00:00"/>
    <n v="1484.56"/>
    <s v="                ,00"/>
    <s v="                ,00"/>
    <m/>
    <d v="2016-09-19T00:00:00"/>
    <n v="1484.56"/>
  </r>
  <r>
    <x v="645"/>
    <x v="645"/>
    <s v="SAN Split Payment - 747345 - 7"/>
    <d v="2016-07-26T00:00:00"/>
    <m/>
    <d v="2016-07-26T00:00:00"/>
    <n v="19.71"/>
    <s v="                ,00"/>
    <s v="                ,00"/>
    <m/>
    <d v="2016-09-19T00:00:00"/>
    <n v="19.71"/>
  </r>
  <r>
    <x v="645"/>
    <x v="645"/>
    <s v="SAN Split Payment - 747354 - 3"/>
    <d v="2016-07-26T00:00:00"/>
    <m/>
    <d v="2016-07-26T00:00:00"/>
    <n v="123.2"/>
    <s v="                ,00"/>
    <s v="                ,00"/>
    <m/>
    <d v="2016-09-19T00:00:00"/>
    <n v="123.2"/>
  </r>
  <r>
    <x v="645"/>
    <x v="645"/>
    <s v="SAN Split Payment - 747355 - 3"/>
    <d v="2016-07-26T00:00:00"/>
    <m/>
    <d v="2016-07-26T00:00:00"/>
    <n v="2246.1999999999998"/>
    <s v="                ,00"/>
    <s v="                ,00"/>
    <m/>
    <d v="2016-09-19T00:00:00"/>
    <n v="2246.1999999999998"/>
  </r>
  <r>
    <x v="645"/>
    <x v="645"/>
    <s v="SAN Split Payment - 747356 - 3"/>
    <d v="2016-07-26T00:00:00"/>
    <m/>
    <d v="2016-07-26T00:00:00"/>
    <n v="321.2"/>
    <s v="                ,00"/>
    <s v="                ,00"/>
    <m/>
    <d v="2016-09-19T00:00:00"/>
    <n v="321.2"/>
  </r>
  <r>
    <x v="645"/>
    <x v="645"/>
    <s v="SAN Split Payment - 747358 - 3"/>
    <d v="2016-07-26T00:00:00"/>
    <m/>
    <d v="2016-07-26T00:00:00"/>
    <n v="1062.5999999999999"/>
    <s v="                ,00"/>
    <s v="                ,00"/>
    <m/>
    <d v="2016-09-19T00:00:00"/>
    <n v="1062.5999999999999"/>
  </r>
  <r>
    <x v="645"/>
    <x v="645"/>
    <s v="SAN Split Payment - 747360 - 3"/>
    <d v="2016-07-26T00:00:00"/>
    <m/>
    <d v="2016-07-26T00:00:00"/>
    <n v="1859"/>
    <s v="                ,00"/>
    <s v="                ,00"/>
    <m/>
    <d v="2016-09-19T00:00:00"/>
    <n v="1859"/>
  </r>
  <r>
    <x v="645"/>
    <x v="645"/>
    <s v="SAN Split Payment - 747453 - 7"/>
    <d v="2016-07-26T00:00:00"/>
    <m/>
    <d v="2016-07-26T00:00:00"/>
    <n v="17.600000000000001"/>
    <s v="                ,00"/>
    <s v="                ,00"/>
    <m/>
    <d v="2016-09-19T00:00:00"/>
    <n v="17.600000000000001"/>
  </r>
  <r>
    <x v="645"/>
    <x v="645"/>
    <s v="SAN Split Payment - 747516 - 117"/>
    <d v="2016-07-26T00:00:00"/>
    <m/>
    <d v="2016-07-26T00:00:00"/>
    <n v="7769.72"/>
    <s v="                ,00"/>
    <s v="                ,00"/>
    <m/>
    <d v="2016-09-19T00:00:00"/>
    <n v="7769.72"/>
  </r>
  <r>
    <x v="645"/>
    <x v="645"/>
    <s v="SAN Split Payment - 747518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47519 - 7"/>
    <d v="2016-07-26T00:00:00"/>
    <m/>
    <d v="2016-07-26T00:00:00"/>
    <n v="55.2"/>
    <s v="                ,00"/>
    <s v="                ,00"/>
    <m/>
    <d v="2016-09-19T00:00:00"/>
    <n v="55.2"/>
  </r>
  <r>
    <x v="645"/>
    <x v="645"/>
    <s v="SAN Split Payment - 747520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47523 - 7"/>
    <d v="2016-07-26T00:00:00"/>
    <m/>
    <d v="2016-07-26T00:00:00"/>
    <n v="14.8"/>
    <s v="                ,00"/>
    <s v="                ,00"/>
    <m/>
    <d v="2016-09-19T00:00:00"/>
    <n v="14.8"/>
  </r>
  <r>
    <x v="645"/>
    <x v="645"/>
    <s v="SAN Split Payment - 747531 - 4"/>
    <d v="2016-07-26T00:00:00"/>
    <m/>
    <d v="2016-07-26T00:00:00"/>
    <n v="141.36000000000001"/>
    <s v="                ,00"/>
    <s v="                ,00"/>
    <m/>
    <d v="2016-09-19T00:00:00"/>
    <n v="141.36000000000001"/>
  </r>
  <r>
    <x v="645"/>
    <x v="645"/>
    <s v="SAN Split Payment - 747534 - 7"/>
    <d v="2016-07-26T00:00:00"/>
    <m/>
    <d v="2016-07-26T00:00:00"/>
    <n v="92.2"/>
    <s v="                ,00"/>
    <s v="                ,00"/>
    <m/>
    <d v="2016-09-19T00:00:00"/>
    <n v="92.2"/>
  </r>
  <r>
    <x v="645"/>
    <x v="645"/>
    <s v="SAN Split Payment - 747536 - 133"/>
    <d v="2016-07-26T00:00:00"/>
    <m/>
    <d v="2016-07-26T00:00:00"/>
    <n v="24368.7"/>
    <s v="                ,00"/>
    <s v="                ,00"/>
    <m/>
    <d v="2016-09-19T00:00:00"/>
    <n v="24368.7"/>
  </r>
  <r>
    <x v="645"/>
    <x v="645"/>
    <s v="SAN Split Payment - 747540 - 20"/>
    <d v="2016-07-26T00:00:00"/>
    <m/>
    <d v="2016-07-26T00:00:00"/>
    <n v="462.9"/>
    <s v="                ,00"/>
    <s v="                ,00"/>
    <m/>
    <d v="2016-09-19T00:00:00"/>
    <n v="462.9"/>
  </r>
  <r>
    <x v="645"/>
    <x v="645"/>
    <s v="SAN Split Payment - 747587 - 7"/>
    <d v="2016-07-26T00:00:00"/>
    <m/>
    <d v="2016-07-26T00:00:00"/>
    <s v="                ,80"/>
    <s v="                ,00"/>
    <s v="                ,00"/>
    <m/>
    <d v="2016-09-19T00:00:00"/>
    <n v="0.8"/>
  </r>
  <r>
    <x v="645"/>
    <x v="645"/>
    <s v="SAN Split Payment - 747591 - 7"/>
    <d v="2016-07-26T00:00:00"/>
    <m/>
    <d v="2016-07-26T00:00:00"/>
    <n v="566.05999999999995"/>
    <s v="                ,00"/>
    <s v="                ,00"/>
    <m/>
    <d v="2016-09-19T00:00:00"/>
    <n v="566.05999999999995"/>
  </r>
  <r>
    <x v="645"/>
    <x v="645"/>
    <s v="SAN Split Payment - 747783 - 7"/>
    <d v="2016-07-26T00:00:00"/>
    <m/>
    <d v="2016-07-26T00:00:00"/>
    <n v="825"/>
    <s v="                ,00"/>
    <s v="                ,00"/>
    <m/>
    <d v="2016-09-19T00:00:00"/>
    <n v="825"/>
  </r>
  <r>
    <x v="645"/>
    <x v="645"/>
    <s v="SAN Split Payment - 747784 - 56"/>
    <d v="2016-07-26T00:00:00"/>
    <m/>
    <d v="2016-07-26T00:00:00"/>
    <n v="76.37"/>
    <s v="                ,00"/>
    <s v="                ,00"/>
    <m/>
    <d v="2016-09-19T00:00:00"/>
    <n v="76.37"/>
  </r>
  <r>
    <x v="645"/>
    <x v="645"/>
    <s v="SAN Split Payment - 747787 - 7"/>
    <d v="2016-07-26T00:00:00"/>
    <m/>
    <d v="2016-07-26T00:00:00"/>
    <n v="4.46"/>
    <s v="                ,00"/>
    <s v="                ,00"/>
    <m/>
    <d v="2016-09-19T00:00:00"/>
    <n v="4.46"/>
  </r>
  <r>
    <x v="645"/>
    <x v="645"/>
    <s v="SAN Split Payment - 747793 - 7"/>
    <d v="2016-07-26T00:00:00"/>
    <m/>
    <d v="2016-07-26T00:00:00"/>
    <n v="21.35"/>
    <s v="                ,00"/>
    <s v="                ,00"/>
    <m/>
    <d v="2016-09-19T00:00:00"/>
    <n v="21.35"/>
  </r>
  <r>
    <x v="645"/>
    <x v="645"/>
    <s v="SAN Split Payment - 747796 - 7"/>
    <d v="2016-07-26T00:00:00"/>
    <m/>
    <d v="2016-07-26T00:00:00"/>
    <n v="5861.36"/>
    <s v="                ,00"/>
    <s v="                ,00"/>
    <m/>
    <d v="2016-09-19T00:00:00"/>
    <n v="5861.36"/>
  </r>
  <r>
    <x v="645"/>
    <x v="645"/>
    <s v="SAN Split Payment - 747800 - 7"/>
    <d v="2016-07-26T00:00:00"/>
    <m/>
    <d v="2016-07-26T00:00:00"/>
    <n v="48.29"/>
    <s v="                ,00"/>
    <s v="                ,00"/>
    <m/>
    <d v="2016-09-19T00:00:00"/>
    <n v="48.29"/>
  </r>
  <r>
    <x v="645"/>
    <x v="645"/>
    <s v="SAN Split Payment - 747803 - 7"/>
    <d v="2016-07-26T00:00:00"/>
    <m/>
    <d v="2016-07-26T00:00:00"/>
    <n v="36.01"/>
    <s v="                ,00"/>
    <s v="                ,00"/>
    <m/>
    <d v="2016-09-19T00:00:00"/>
    <n v="36.01"/>
  </r>
  <r>
    <x v="645"/>
    <x v="645"/>
    <s v="SAN Split Payment - 747807 - 19"/>
    <d v="2016-07-26T00:00:00"/>
    <m/>
    <d v="2016-07-26T00:00:00"/>
    <n v="678.66"/>
    <s v="                ,00"/>
    <s v="                ,00"/>
    <m/>
    <d v="2016-09-19T00:00:00"/>
    <n v="678.66"/>
  </r>
  <r>
    <x v="645"/>
    <x v="645"/>
    <s v="SAN Split Payment - 747808 - 49"/>
    <d v="2016-07-26T00:00:00"/>
    <m/>
    <d v="2016-07-26T00:00:00"/>
    <n v="1672"/>
    <s v="                ,00"/>
    <s v="                ,00"/>
    <m/>
    <d v="2016-09-19T00:00:00"/>
    <n v="1672"/>
  </r>
  <r>
    <x v="645"/>
    <x v="645"/>
    <s v="SAN Split Payment - 747818 - 7"/>
    <d v="2016-07-26T00:00:00"/>
    <m/>
    <d v="2016-07-26T00:00:00"/>
    <n v="667.85"/>
    <s v="                ,00"/>
    <s v="                ,00"/>
    <m/>
    <d v="2016-09-19T00:00:00"/>
    <n v="667.85"/>
  </r>
  <r>
    <x v="645"/>
    <x v="645"/>
    <s v="SAN Split Payment - 748009 - 19"/>
    <d v="2016-07-26T00:00:00"/>
    <m/>
    <d v="2016-07-26T00:00:00"/>
    <n v="108.8"/>
    <s v="                ,00"/>
    <s v="                ,00"/>
    <m/>
    <d v="2016-09-19T00:00:00"/>
    <n v="108.8"/>
  </r>
  <r>
    <x v="645"/>
    <x v="645"/>
    <s v="SAN Split Payment - 748012 - 37"/>
    <d v="2016-07-26T00:00:00"/>
    <m/>
    <d v="2016-07-26T00:00:00"/>
    <n v="19.32"/>
    <s v="                ,00"/>
    <s v="                ,00"/>
    <m/>
    <d v="2016-09-19T00:00:00"/>
    <n v="19.32"/>
  </r>
  <r>
    <x v="645"/>
    <x v="645"/>
    <s v="SAN Split Payment - 748019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48022 - 19"/>
    <d v="2016-07-26T00:00:00"/>
    <m/>
    <d v="2016-07-26T00:00:00"/>
    <n v="28.4"/>
    <s v="                ,00"/>
    <s v="                ,00"/>
    <m/>
    <d v="2016-09-19T00:00:00"/>
    <n v="28.4"/>
  </r>
  <r>
    <x v="645"/>
    <x v="645"/>
    <s v="SAN Split Payment - 748038 - 7"/>
    <d v="2016-07-26T00:00:00"/>
    <m/>
    <d v="2016-07-26T00:00:00"/>
    <n v="9.42"/>
    <s v="                ,00"/>
    <s v="                ,00"/>
    <m/>
    <d v="2016-09-19T00:00:00"/>
    <n v="9.42"/>
  </r>
  <r>
    <x v="645"/>
    <x v="645"/>
    <s v="SAN Split Payment - 748041 - 7"/>
    <d v="2016-07-26T00:00:00"/>
    <m/>
    <d v="2016-07-26T00:00:00"/>
    <n v="7.6"/>
    <s v="                ,00"/>
    <s v="                ,00"/>
    <m/>
    <d v="2016-09-19T00:00:00"/>
    <n v="7.6"/>
  </r>
  <r>
    <x v="645"/>
    <x v="645"/>
    <s v="SAN Split Payment - 748046 - 7"/>
    <d v="2016-07-26T00:00:00"/>
    <m/>
    <d v="2016-07-26T00:00:00"/>
    <n v="205"/>
    <s v="                ,00"/>
    <s v="                ,00"/>
    <m/>
    <d v="2016-09-19T00:00:00"/>
    <n v="205"/>
  </r>
  <r>
    <x v="645"/>
    <x v="645"/>
    <s v="SAN Split Payment - 748047 - 7"/>
    <d v="2016-07-26T00:00:00"/>
    <m/>
    <d v="2016-07-26T00:00:00"/>
    <n v="33.79"/>
    <s v="                ,00"/>
    <s v="                ,00"/>
    <m/>
    <d v="2016-09-19T00:00:00"/>
    <n v="33.79"/>
  </r>
  <r>
    <x v="645"/>
    <x v="645"/>
    <s v="SAN Split Payment - 748050 - 31"/>
    <d v="2016-07-26T00:00:00"/>
    <m/>
    <d v="2016-07-26T00:00:00"/>
    <n v="6364.73"/>
    <s v="                ,00"/>
    <s v="                ,00"/>
    <m/>
    <d v="2016-09-19T00:00:00"/>
    <n v="6364.73"/>
  </r>
  <r>
    <x v="645"/>
    <x v="645"/>
    <s v="SAN Split Payment - 748089 - 205"/>
    <d v="2016-07-26T00:00:00"/>
    <m/>
    <d v="2016-07-26T00:00:00"/>
    <n v="171.11"/>
    <s v="                ,00"/>
    <s v="                ,00"/>
    <m/>
    <d v="2016-09-19T00:00:00"/>
    <n v="171.11"/>
  </r>
  <r>
    <x v="645"/>
    <x v="645"/>
    <s v="SAN Split Payment - 748337 - 7"/>
    <d v="2016-07-26T00:00:00"/>
    <m/>
    <d v="2016-07-26T00:00:00"/>
    <n v="4.7300000000000004"/>
    <s v="                ,00"/>
    <s v="                ,00"/>
    <m/>
    <d v="2016-09-19T00:00:00"/>
    <n v="4.7300000000000004"/>
  </r>
  <r>
    <x v="645"/>
    <x v="645"/>
    <s v="SAN Split Payment - 748338 - 44"/>
    <d v="2016-07-26T00:00:00"/>
    <m/>
    <d v="2016-07-26T00:00:00"/>
    <n v="135.12"/>
    <s v="                ,00"/>
    <s v="                ,00"/>
    <m/>
    <d v="2016-09-19T00:00:00"/>
    <n v="135.12"/>
  </r>
  <r>
    <x v="645"/>
    <x v="645"/>
    <s v="SAN Split Payment - 748402 - 7"/>
    <d v="2016-07-26T00:00:00"/>
    <m/>
    <d v="2016-07-26T00:00:00"/>
    <n v="7.92"/>
    <s v="                ,00"/>
    <s v="                ,00"/>
    <m/>
    <d v="2016-09-19T00:00:00"/>
    <n v="7.92"/>
  </r>
  <r>
    <x v="645"/>
    <x v="645"/>
    <s v="SAN Split Payment - 748410 - 7"/>
    <d v="2016-07-26T00:00:00"/>
    <m/>
    <d v="2016-07-26T00:00:00"/>
    <n v="12.18"/>
    <s v="                ,00"/>
    <s v="                ,00"/>
    <m/>
    <d v="2016-09-19T00:00:00"/>
    <n v="12.18"/>
  </r>
  <r>
    <x v="645"/>
    <x v="645"/>
    <s v="SAN Split Payment - 748413 - 7"/>
    <d v="2016-07-26T00:00:00"/>
    <m/>
    <d v="2016-07-26T00:00:00"/>
    <n v="18.39"/>
    <s v="                ,00"/>
    <s v="                ,00"/>
    <m/>
    <d v="2016-09-19T00:00:00"/>
    <n v="18.39"/>
  </r>
  <r>
    <x v="645"/>
    <x v="645"/>
    <s v="SAN Split Payment - 748764 - 19"/>
    <d v="2016-07-26T00:00:00"/>
    <m/>
    <d v="2016-07-26T00:00:00"/>
    <n v="17.28"/>
    <s v="                ,00"/>
    <s v="                ,00"/>
    <m/>
    <d v="2016-09-19T00:00:00"/>
    <n v="17.28"/>
  </r>
  <r>
    <x v="645"/>
    <x v="645"/>
    <s v="SAN Split Payment - 748813 - 25"/>
    <d v="2016-07-26T00:00:00"/>
    <m/>
    <d v="2016-07-26T00:00:00"/>
    <n v="176"/>
    <s v="                ,00"/>
    <s v="                ,00"/>
    <m/>
    <d v="2016-09-19T00:00:00"/>
    <n v="176"/>
  </r>
  <r>
    <x v="645"/>
    <x v="645"/>
    <s v="SAN Split Payment - 748817 - 7"/>
    <d v="2016-07-26T00:00:00"/>
    <m/>
    <d v="2016-07-26T00:00:00"/>
    <n v="7.4"/>
    <s v="                ,00"/>
    <s v="                ,00"/>
    <m/>
    <d v="2016-09-19T00:00:00"/>
    <n v="7.4"/>
  </r>
  <r>
    <x v="645"/>
    <x v="645"/>
    <s v="SAN Split Payment - 748821 - 7"/>
    <d v="2016-07-26T00:00:00"/>
    <m/>
    <d v="2016-07-26T00:00:00"/>
    <n v="84.7"/>
    <s v="                ,00"/>
    <s v="                ,00"/>
    <m/>
    <d v="2016-09-19T00:00:00"/>
    <n v="84.7"/>
  </r>
  <r>
    <x v="645"/>
    <x v="645"/>
    <s v="SAN Split Payment - 748830 - 7"/>
    <d v="2016-07-26T00:00:00"/>
    <m/>
    <d v="2016-07-26T00:00:00"/>
    <n v="27.6"/>
    <s v="                ,00"/>
    <s v="                ,00"/>
    <m/>
    <d v="2016-09-19T00:00:00"/>
    <n v="27.6"/>
  </r>
  <r>
    <x v="645"/>
    <x v="645"/>
    <s v="SAN Split Payment - 748833 - 19"/>
    <d v="2016-07-26T00:00:00"/>
    <m/>
    <d v="2016-07-26T00:00:00"/>
    <n v="115.2"/>
    <s v="                ,00"/>
    <s v="                ,00"/>
    <m/>
    <d v="2016-09-19T00:00:00"/>
    <n v="115.2"/>
  </r>
  <r>
    <x v="645"/>
    <x v="645"/>
    <s v="SAN Split Payment - 748835 - 32"/>
    <d v="2016-07-26T00:00:00"/>
    <m/>
    <d v="2016-07-26T00:00:00"/>
    <n v="635.59"/>
    <s v="                ,00"/>
    <s v="                ,00"/>
    <m/>
    <d v="2016-09-19T00:00:00"/>
    <n v="635.59"/>
  </r>
  <r>
    <x v="645"/>
    <x v="645"/>
    <s v="SAN Split Payment - 748838 - 7"/>
    <d v="2016-07-26T00:00:00"/>
    <m/>
    <d v="2016-07-26T00:00:00"/>
    <n v="25.26"/>
    <s v="                ,00"/>
    <s v="                ,00"/>
    <m/>
    <d v="2016-09-19T00:00:00"/>
    <n v="25.26"/>
  </r>
  <r>
    <x v="645"/>
    <x v="645"/>
    <s v="SAN Split Payment - 749083 - 3"/>
    <d v="2016-07-26T00:00:00"/>
    <m/>
    <d v="2016-07-26T00:00:00"/>
    <n v="780.51"/>
    <s v="                ,00"/>
    <s v="                ,00"/>
    <m/>
    <d v="2016-09-19T00:00:00"/>
    <n v="780.51"/>
  </r>
  <r>
    <x v="645"/>
    <x v="645"/>
    <s v="SAN Split Payment - 749103 - 13"/>
    <d v="2016-07-26T00:00:00"/>
    <m/>
    <d v="2016-07-26T00:00:00"/>
    <n v="83.6"/>
    <s v="                ,00"/>
    <s v="                ,00"/>
    <m/>
    <d v="2016-09-19T00:00:00"/>
    <n v="83.6"/>
  </r>
  <r>
    <x v="645"/>
    <x v="645"/>
    <s v="SAN Split Payment - 749122 - 7"/>
    <d v="2016-07-26T00:00:00"/>
    <m/>
    <d v="2016-07-26T00:00:00"/>
    <n v="3.5"/>
    <s v="                ,00"/>
    <s v="                ,00"/>
    <m/>
    <d v="2016-09-19T00:00:00"/>
    <n v="3.5"/>
  </r>
  <r>
    <x v="645"/>
    <x v="645"/>
    <s v="SAN Split Payment - 749132 - 7"/>
    <d v="2016-07-26T00:00:00"/>
    <m/>
    <d v="2016-07-26T00:00:00"/>
    <n v="14.96"/>
    <s v="                ,00"/>
    <s v="                ,00"/>
    <m/>
    <d v="2016-09-19T00:00:00"/>
    <n v="14.96"/>
  </r>
  <r>
    <x v="645"/>
    <x v="645"/>
    <s v="SAN Split Payment - 749143 - 7"/>
    <d v="2016-07-26T00:00:00"/>
    <m/>
    <d v="2016-07-26T00:00:00"/>
    <n v="37.4"/>
    <s v="                ,00"/>
    <s v="                ,00"/>
    <m/>
    <d v="2016-09-19T00:00:00"/>
    <n v="37.4"/>
  </r>
  <r>
    <x v="645"/>
    <x v="645"/>
    <s v="SAN Split Payment - 749156 - 23"/>
    <d v="2016-07-26T00:00:00"/>
    <m/>
    <d v="2016-07-26T00:00:00"/>
    <n v="2.89"/>
    <s v="                ,00"/>
    <s v="                ,00"/>
    <m/>
    <d v="2016-09-19T00:00:00"/>
    <n v="2.89"/>
  </r>
  <r>
    <x v="645"/>
    <x v="645"/>
    <s v="SAN Split Payment - 749181 - 7"/>
    <d v="2016-07-26T00:00:00"/>
    <m/>
    <d v="2016-07-26T00:00:00"/>
    <s v="                ,82"/>
    <s v="                ,00"/>
    <s v="                ,00"/>
    <m/>
    <d v="2016-09-19T00:00:00"/>
    <n v="0.82"/>
  </r>
  <r>
    <x v="645"/>
    <x v="645"/>
    <s v="SAN Split Payment - 749210 - 3"/>
    <d v="2016-07-26T00:00:00"/>
    <m/>
    <d v="2016-07-26T00:00:00"/>
    <n v="83.23"/>
    <s v="                ,00"/>
    <s v="                ,00"/>
    <m/>
    <d v="2016-09-19T00:00:00"/>
    <n v="83.23"/>
  </r>
  <r>
    <x v="645"/>
    <x v="645"/>
    <s v="SAN Split Payment - 749915 - 246"/>
    <d v="2016-07-26T00:00:00"/>
    <m/>
    <d v="2016-07-26T00:00:00"/>
    <n v="113.76"/>
    <s v="                ,00"/>
    <s v="                ,00"/>
    <m/>
    <d v="2016-09-19T00:00:00"/>
    <n v="113.76"/>
  </r>
  <r>
    <x v="645"/>
    <x v="645"/>
    <s v="SAN Split Payment - 749934 - 101"/>
    <d v="2016-07-26T00:00:00"/>
    <m/>
    <d v="2016-07-26T00:00:00"/>
    <n v="77.540000000000006"/>
    <s v="                ,00"/>
    <s v="                ,00"/>
    <m/>
    <d v="2016-09-19T00:00:00"/>
    <n v="77.540000000000006"/>
  </r>
  <r>
    <x v="645"/>
    <x v="645"/>
    <s v="SAN Split Payment - 750162 - 7"/>
    <d v="2016-07-26T00:00:00"/>
    <m/>
    <d v="2016-07-26T00:00:00"/>
    <n v="31.68"/>
    <s v="                ,00"/>
    <s v="                ,00"/>
    <m/>
    <d v="2016-09-19T00:00:00"/>
    <n v="31.68"/>
  </r>
  <r>
    <x v="645"/>
    <x v="645"/>
    <s v="SAN Split Payment - 750173 - 26"/>
    <d v="2016-07-26T00:00:00"/>
    <m/>
    <d v="2016-07-26T00:00:00"/>
    <n v="80.209999999999994"/>
    <s v="                ,00"/>
    <s v="                ,00"/>
    <m/>
    <d v="2016-09-19T00:00:00"/>
    <n v="80.209999999999994"/>
  </r>
  <r>
    <x v="645"/>
    <x v="645"/>
    <s v="SAN Split Payment - 750179 - 31"/>
    <d v="2016-07-26T00:00:00"/>
    <m/>
    <d v="2016-07-26T00:00:00"/>
    <n v="290.04000000000002"/>
    <s v="                ,00"/>
    <s v="                ,00"/>
    <m/>
    <d v="2016-09-19T00:00:00"/>
    <n v="290.04000000000002"/>
  </r>
  <r>
    <x v="645"/>
    <x v="645"/>
    <s v="SAN Split Payment - 750181 - 7"/>
    <d v="2016-07-26T00:00:00"/>
    <m/>
    <d v="2016-07-26T00:00:00"/>
    <n v="129.58000000000001"/>
    <s v="                ,00"/>
    <s v="                ,00"/>
    <m/>
    <d v="2016-09-19T00:00:00"/>
    <n v="129.58000000000001"/>
  </r>
  <r>
    <x v="645"/>
    <x v="645"/>
    <s v="SAN Split Payment - 750182 - 7"/>
    <d v="2016-07-26T00:00:00"/>
    <m/>
    <d v="2016-07-26T00:00:00"/>
    <n v="259.16000000000003"/>
    <s v="                ,00"/>
    <s v="                ,00"/>
    <m/>
    <d v="2016-09-19T00:00:00"/>
    <n v="259.16000000000003"/>
  </r>
  <r>
    <x v="645"/>
    <x v="645"/>
    <s v="SAN Split Payment - 750188 - 40"/>
    <d v="2016-07-26T00:00:00"/>
    <m/>
    <d v="2016-07-26T00:00:00"/>
    <n v="288.2"/>
    <s v="                ,00"/>
    <s v="                ,00"/>
    <m/>
    <d v="2016-09-19T00:00:00"/>
    <n v="288.2"/>
  </r>
  <r>
    <x v="645"/>
    <x v="645"/>
    <s v="SAN Split Payment - 750218 - 13"/>
    <d v="2016-07-26T00:00:00"/>
    <m/>
    <d v="2016-07-26T00:00:00"/>
    <n v="5047.83"/>
    <s v="                ,00"/>
    <s v="                ,00"/>
    <m/>
    <d v="2016-09-19T00:00:00"/>
    <n v="5047.83"/>
  </r>
  <r>
    <x v="645"/>
    <x v="645"/>
    <s v="SAN Split Payment - 750221 - 7"/>
    <d v="2016-07-26T00:00:00"/>
    <m/>
    <d v="2016-07-26T00:00:00"/>
    <n v="339.48"/>
    <s v="                ,00"/>
    <s v="                ,00"/>
    <m/>
    <d v="2016-09-19T00:00:00"/>
    <n v="339.48"/>
  </r>
  <r>
    <x v="645"/>
    <x v="645"/>
    <s v="SAN Split Payment - 750222 - 7"/>
    <d v="2016-07-26T00:00:00"/>
    <m/>
    <d v="2016-07-26T00:00:00"/>
    <n v="552.82000000000005"/>
    <s v="                ,00"/>
    <s v="                ,00"/>
    <m/>
    <d v="2016-09-19T00:00:00"/>
    <n v="552.82000000000005"/>
  </r>
  <r>
    <x v="645"/>
    <x v="645"/>
    <s v="SAN Split Payment - 750226 - 14"/>
    <d v="2016-07-26T00:00:00"/>
    <m/>
    <d v="2016-07-26T00:00:00"/>
    <n v="16.87"/>
    <s v="                ,00"/>
    <s v="                ,00"/>
    <m/>
    <d v="2016-09-19T00:00:00"/>
    <n v="16.87"/>
  </r>
  <r>
    <x v="645"/>
    <x v="645"/>
    <s v="SAN Split Payment - 750457 - 19"/>
    <d v="2016-07-26T00:00:00"/>
    <m/>
    <d v="2016-07-26T00:00:00"/>
    <n v="995.96"/>
    <s v="                ,00"/>
    <s v="                ,00"/>
    <m/>
    <d v="2016-09-19T00:00:00"/>
    <n v="995.96"/>
  </r>
  <r>
    <x v="645"/>
    <x v="645"/>
    <s v="SAN Split Payment - 750475 - 7"/>
    <d v="2016-07-26T00:00:00"/>
    <m/>
    <d v="2016-07-26T00:00:00"/>
    <n v="56.2"/>
    <s v="                ,00"/>
    <s v="                ,00"/>
    <m/>
    <d v="2016-09-19T00:00:00"/>
    <n v="56.2"/>
  </r>
  <r>
    <x v="645"/>
    <x v="645"/>
    <s v="SAN Split Payment - 750480 - 3"/>
    <d v="2016-07-26T00:00:00"/>
    <m/>
    <d v="2016-07-26T00:00:00"/>
    <n v="31.17"/>
    <s v="                ,00"/>
    <s v="                ,00"/>
    <m/>
    <d v="2016-09-19T00:00:00"/>
    <n v="31.17"/>
  </r>
  <r>
    <x v="645"/>
    <x v="645"/>
    <s v="SAN Split Payment - 750491 - 7"/>
    <d v="2016-07-26T00:00:00"/>
    <m/>
    <d v="2016-07-26T00:00:00"/>
    <n v="149.16"/>
    <s v="                ,00"/>
    <s v="                ,00"/>
    <m/>
    <d v="2016-09-19T00:00:00"/>
    <n v="149.16"/>
  </r>
  <r>
    <x v="645"/>
    <x v="645"/>
    <s v="SAN Split Payment - 750492 - 13"/>
    <d v="2016-07-26T00:00:00"/>
    <m/>
    <d v="2016-07-26T00:00:00"/>
    <n v="387.2"/>
    <s v="                ,00"/>
    <s v="                ,00"/>
    <m/>
    <d v="2016-09-19T00:00:00"/>
    <n v="387.2"/>
  </r>
  <r>
    <x v="645"/>
    <x v="645"/>
    <s v="SAN Split Payment - 750508 - 7"/>
    <d v="2016-07-26T00:00:00"/>
    <m/>
    <d v="2016-07-26T00:00:00"/>
    <n v="328.68"/>
    <s v="                ,00"/>
    <s v="                ,00"/>
    <m/>
    <d v="2016-09-19T00:00:00"/>
    <n v="328.68"/>
  </r>
  <r>
    <x v="645"/>
    <x v="645"/>
    <s v="SAN Split Payment - 750513 - 7"/>
    <d v="2016-07-26T00:00:00"/>
    <m/>
    <d v="2016-07-26T00:00:00"/>
    <s v="                ,82"/>
    <s v="                ,00"/>
    <s v="                ,00"/>
    <m/>
    <d v="2016-09-19T00:00:00"/>
    <n v="0.82"/>
  </r>
  <r>
    <x v="645"/>
    <x v="645"/>
    <s v="SAN Split Payment - 750521 - 50"/>
    <d v="2016-07-26T00:00:00"/>
    <m/>
    <d v="2016-07-26T00:00:00"/>
    <n v="772.83"/>
    <s v="                ,00"/>
    <s v="                ,00"/>
    <m/>
    <d v="2016-09-19T00:00:00"/>
    <n v="772.83"/>
  </r>
  <r>
    <x v="645"/>
    <x v="645"/>
    <s v="SAN Split Payment - 750537 - 7"/>
    <d v="2016-07-26T00:00:00"/>
    <m/>
    <d v="2016-07-26T00:00:00"/>
    <n v="66"/>
    <s v="                ,00"/>
    <s v="                ,00"/>
    <m/>
    <d v="2016-09-19T00:00:00"/>
    <n v="66"/>
  </r>
  <r>
    <x v="645"/>
    <x v="645"/>
    <s v="SAN Split Payment - 750540 - 13"/>
    <d v="2016-07-26T00:00:00"/>
    <m/>
    <d v="2016-07-26T00:00:00"/>
    <n v="5570.63"/>
    <s v="                ,00"/>
    <s v="                ,00"/>
    <m/>
    <d v="2016-09-19T00:00:00"/>
    <n v="5570.63"/>
  </r>
  <r>
    <x v="645"/>
    <x v="645"/>
    <s v="SAN Split Payment - 750541 - 14"/>
    <d v="2016-07-26T00:00:00"/>
    <m/>
    <d v="2016-07-26T00:00:00"/>
    <n v="821.28"/>
    <s v="                ,00"/>
    <s v="                ,00"/>
    <m/>
    <d v="2016-09-19T00:00:00"/>
    <n v="821.28"/>
  </r>
  <r>
    <x v="645"/>
    <x v="645"/>
    <s v="SAN Split Payment - 750542 - 97"/>
    <d v="2016-07-26T00:00:00"/>
    <m/>
    <d v="2016-07-26T00:00:00"/>
    <n v="58.78"/>
    <s v="                ,00"/>
    <s v="                ,00"/>
    <m/>
    <d v="2016-09-19T00:00:00"/>
    <n v="58.78"/>
  </r>
  <r>
    <x v="645"/>
    <x v="645"/>
    <s v="SAN Split Payment - 750569 - 7"/>
    <d v="2016-07-26T00:00:00"/>
    <m/>
    <d v="2016-07-26T00:00:00"/>
    <n v="245.52"/>
    <s v="                ,00"/>
    <s v="                ,00"/>
    <m/>
    <d v="2016-09-19T00:00:00"/>
    <n v="245.52"/>
  </r>
  <r>
    <x v="645"/>
    <x v="645"/>
    <s v="SAN Split Payment - 750573 - 7"/>
    <d v="2016-07-26T00:00:00"/>
    <m/>
    <d v="2016-07-26T00:00:00"/>
    <n v="177.32"/>
    <s v="                ,00"/>
    <s v="                ,00"/>
    <m/>
    <d v="2016-09-19T00:00:00"/>
    <n v="177.32"/>
  </r>
  <r>
    <x v="645"/>
    <x v="645"/>
    <s v="SAN Split Payment - 750583 - 37"/>
    <d v="2016-07-26T00:00:00"/>
    <m/>
    <d v="2016-07-26T00:00:00"/>
    <n v="39.159999999999997"/>
    <s v="                ,00"/>
    <s v="                ,00"/>
    <m/>
    <d v="2016-09-19T00:00:00"/>
    <n v="39.159999999999997"/>
  </r>
  <r>
    <x v="645"/>
    <x v="645"/>
    <s v="SAN Split Payment - 750599 - 13"/>
    <d v="2016-07-26T00:00:00"/>
    <m/>
    <d v="2016-07-26T00:00:00"/>
    <n v="72.930000000000007"/>
    <s v="                ,00"/>
    <s v="                ,00"/>
    <m/>
    <d v="2016-09-19T00:00:00"/>
    <n v="72.930000000000007"/>
  </r>
  <r>
    <x v="645"/>
    <x v="645"/>
    <s v="SAN Split Payment - 750686 - 73"/>
    <d v="2016-07-26T00:00:00"/>
    <m/>
    <d v="2016-07-26T00:00:00"/>
    <n v="15832.77"/>
    <s v="                ,00"/>
    <s v="                ,00"/>
    <m/>
    <d v="2016-09-19T00:00:00"/>
    <n v="15832.77"/>
  </r>
  <r>
    <x v="645"/>
    <x v="645"/>
    <s v="SAN Split Payment - 751883 - 19"/>
    <d v="2016-07-26T00:00:00"/>
    <m/>
    <d v="2016-07-26T00:00:00"/>
    <n v="95.6"/>
    <s v="                ,00"/>
    <s v="                ,00"/>
    <m/>
    <d v="2016-09-19T00:00:00"/>
    <n v="95.6"/>
  </r>
  <r>
    <x v="645"/>
    <x v="645"/>
    <s v="SAN Split Payment - 751889 - 67"/>
    <d v="2016-07-26T00:00:00"/>
    <m/>
    <d v="2016-07-26T00:00:00"/>
    <n v="199.14"/>
    <s v="                ,00"/>
    <s v="                ,00"/>
    <m/>
    <d v="2016-09-19T00:00:00"/>
    <n v="199.14"/>
  </r>
  <r>
    <x v="645"/>
    <x v="645"/>
    <s v="SAN Split Payment - 751893 - 7"/>
    <d v="2016-07-26T00:00:00"/>
    <m/>
    <d v="2016-07-26T00:00:00"/>
    <n v="8.36"/>
    <s v="                ,00"/>
    <s v="                ,00"/>
    <m/>
    <d v="2016-09-19T00:00:00"/>
    <n v="8.36"/>
  </r>
  <r>
    <x v="645"/>
    <x v="645"/>
    <s v="SAN Split Payment - 751900 - 7"/>
    <d v="2016-07-26T00:00:00"/>
    <m/>
    <d v="2016-07-26T00:00:00"/>
    <n v="88.66"/>
    <s v="                ,00"/>
    <s v="                ,00"/>
    <m/>
    <d v="2016-09-19T00:00:00"/>
    <n v="88.66"/>
  </r>
  <r>
    <x v="645"/>
    <x v="645"/>
    <s v="SAN Split Payment - 751902 - 31"/>
    <d v="2016-07-26T00:00:00"/>
    <m/>
    <d v="2016-07-26T00:00:00"/>
    <n v="324.37"/>
    <s v="                ,00"/>
    <s v="                ,00"/>
    <m/>
    <d v="2016-09-19T00:00:00"/>
    <n v="324.37"/>
  </r>
  <r>
    <x v="645"/>
    <x v="645"/>
    <s v="SAN Split Payment - 751903 - 121"/>
    <d v="2016-07-26T00:00:00"/>
    <m/>
    <d v="2016-07-26T00:00:00"/>
    <n v="202.22"/>
    <s v="                ,00"/>
    <s v="                ,00"/>
    <m/>
    <d v="2016-09-19T00:00:00"/>
    <n v="202.22"/>
  </r>
  <r>
    <x v="645"/>
    <x v="645"/>
    <s v="SAN Split Payment - 751904 - 7"/>
    <d v="2016-07-26T00:00:00"/>
    <m/>
    <d v="2016-07-26T00:00:00"/>
    <n v="695.2"/>
    <s v="                ,00"/>
    <s v="                ,00"/>
    <m/>
    <d v="2016-09-19T00:00:00"/>
    <n v="695.2"/>
  </r>
  <r>
    <x v="645"/>
    <x v="645"/>
    <s v="SAN Split Payment - 751912 - 7"/>
    <d v="2016-07-26T00:00:00"/>
    <m/>
    <d v="2016-07-26T00:00:00"/>
    <n v="33.26"/>
    <s v="                ,00"/>
    <s v="                ,00"/>
    <m/>
    <d v="2016-09-19T00:00:00"/>
    <n v="33.26"/>
  </r>
  <r>
    <x v="645"/>
    <x v="645"/>
    <s v="SAN Split Payment - 751917 - 13"/>
    <d v="2016-07-26T00:00:00"/>
    <m/>
    <d v="2016-07-26T00:00:00"/>
    <n v="218.24"/>
    <s v="                ,00"/>
    <s v="                ,00"/>
    <m/>
    <d v="2016-09-19T00:00:00"/>
    <n v="218.24"/>
  </r>
  <r>
    <x v="645"/>
    <x v="645"/>
    <s v="SAN Split Payment - 751927 - 20"/>
    <d v="2016-07-26T00:00:00"/>
    <m/>
    <d v="2016-07-26T00:00:00"/>
    <n v="799.98"/>
    <s v="                ,00"/>
    <s v="                ,00"/>
    <m/>
    <d v="2016-09-19T00:00:00"/>
    <n v="799.98"/>
  </r>
  <r>
    <x v="645"/>
    <x v="645"/>
    <s v="SAN Split Payment - 751929 - 55"/>
    <d v="2016-07-26T00:00:00"/>
    <m/>
    <d v="2016-07-26T00:00:00"/>
    <n v="30.41"/>
    <s v="                ,00"/>
    <s v="                ,00"/>
    <m/>
    <d v="2016-09-19T00:00:00"/>
    <n v="30.41"/>
  </r>
  <r>
    <x v="645"/>
    <x v="645"/>
    <s v="SAN Split Payment - 751932 - 26"/>
    <d v="2016-07-26T00:00:00"/>
    <m/>
    <d v="2016-07-26T00:00:00"/>
    <n v="16.46"/>
    <s v="                ,00"/>
    <s v="                ,00"/>
    <m/>
    <d v="2016-09-19T00:00:00"/>
    <n v="16.46"/>
  </r>
  <r>
    <x v="645"/>
    <x v="645"/>
    <s v="SAN Split Payment - 751939 - 62"/>
    <d v="2016-07-26T00:00:00"/>
    <m/>
    <d v="2016-07-26T00:00:00"/>
    <n v="35.42"/>
    <s v="                ,00"/>
    <s v="                ,00"/>
    <m/>
    <d v="2016-09-19T00:00:00"/>
    <n v="35.42"/>
  </r>
  <r>
    <x v="645"/>
    <x v="645"/>
    <s v="SAN Split Payment - 751940 - 7"/>
    <d v="2016-07-26T00:00:00"/>
    <m/>
    <d v="2016-07-26T00:00:00"/>
    <n v="377.3"/>
    <s v="                ,00"/>
    <s v="                ,00"/>
    <m/>
    <d v="2016-09-19T00:00:00"/>
    <n v="377.3"/>
  </r>
  <r>
    <x v="645"/>
    <x v="645"/>
    <s v="SAN Split Payment - 751942 - 3"/>
    <d v="2016-07-26T00:00:00"/>
    <m/>
    <d v="2016-07-26T00:00:00"/>
    <n v="146.30000000000001"/>
    <s v="                ,00"/>
    <s v="                ,00"/>
    <m/>
    <d v="2016-09-19T00:00:00"/>
    <n v="146.30000000000001"/>
  </r>
  <r>
    <x v="645"/>
    <x v="645"/>
    <s v="SAN Split Payment - 751943 - 3"/>
    <d v="2016-07-26T00:00:00"/>
    <m/>
    <d v="2016-07-26T00:00:00"/>
    <n v="316.8"/>
    <s v="                ,00"/>
    <s v="                ,00"/>
    <m/>
    <d v="2016-09-19T00:00:00"/>
    <n v="316.8"/>
  </r>
  <r>
    <x v="645"/>
    <x v="645"/>
    <s v="SAN Split Payment - 751950 - 7"/>
    <d v="2016-07-26T00:00:00"/>
    <m/>
    <d v="2016-07-26T00:00:00"/>
    <n v="76.8"/>
    <s v="                ,00"/>
    <s v="                ,00"/>
    <m/>
    <d v="2016-09-19T00:00:00"/>
    <n v="76.8"/>
  </r>
  <r>
    <x v="645"/>
    <x v="645"/>
    <s v="SAN Split Payment - 751951 - 14"/>
    <d v="2016-07-26T00:00:00"/>
    <m/>
    <d v="2016-07-26T00:00:00"/>
    <n v="532"/>
    <s v="                ,00"/>
    <s v="                ,00"/>
    <m/>
    <d v="2016-09-19T00:00:00"/>
    <n v="532"/>
  </r>
  <r>
    <x v="645"/>
    <x v="645"/>
    <s v="SAN Split Payment - 751953 - 44"/>
    <d v="2016-07-26T00:00:00"/>
    <m/>
    <d v="2016-07-26T00:00:00"/>
    <n v="32.51"/>
    <s v="                ,00"/>
    <s v="                ,00"/>
    <m/>
    <d v="2016-09-19T00:00:00"/>
    <n v="32.51"/>
  </r>
  <r>
    <x v="645"/>
    <x v="645"/>
    <s v="SAN Split Payment - 751956 - 20"/>
    <d v="2016-07-26T00:00:00"/>
    <m/>
    <d v="2016-07-26T00:00:00"/>
    <n v="1.3"/>
    <s v="                ,00"/>
    <s v="                ,00"/>
    <m/>
    <d v="2016-09-19T00:00:00"/>
    <n v="1.3"/>
  </r>
  <r>
    <x v="645"/>
    <x v="645"/>
    <s v="SAN Split Payment - 751958 - 7"/>
    <d v="2016-07-26T00:00:00"/>
    <m/>
    <d v="2016-07-26T00:00:00"/>
    <n v="76.8"/>
    <s v="                ,00"/>
    <s v="                ,00"/>
    <m/>
    <d v="2016-09-19T00:00:00"/>
    <n v="76.8"/>
  </r>
  <r>
    <x v="645"/>
    <x v="645"/>
    <s v="SAN Split Payment - 751963 - 13"/>
    <d v="2016-07-26T00:00:00"/>
    <m/>
    <d v="2016-07-26T00:00:00"/>
    <n v="76.8"/>
    <s v="                ,00"/>
    <s v="                ,00"/>
    <m/>
    <d v="2016-09-19T00:00:00"/>
    <n v="76.8"/>
  </r>
  <r>
    <x v="645"/>
    <x v="645"/>
    <s v="SAN Split Payment - 751964 - 56"/>
    <d v="2016-07-26T00:00:00"/>
    <m/>
    <d v="2016-07-26T00:00:00"/>
    <n v="29.59"/>
    <s v="                ,00"/>
    <s v="                ,00"/>
    <m/>
    <d v="2016-09-19T00:00:00"/>
    <n v="29.59"/>
  </r>
  <r>
    <x v="645"/>
    <x v="645"/>
    <s v="SAN Split Payment - 751965 - 13"/>
    <d v="2016-07-26T00:00:00"/>
    <m/>
    <d v="2016-07-26T00:00:00"/>
    <n v="153.6"/>
    <s v="                ,00"/>
    <s v="                ,00"/>
    <m/>
    <d v="2016-09-19T00:00:00"/>
    <n v="153.6"/>
  </r>
  <r>
    <x v="645"/>
    <x v="645"/>
    <s v="SAN Split Payment - 751969 - 31"/>
    <d v="2016-07-26T00:00:00"/>
    <m/>
    <d v="2016-07-26T00:00:00"/>
    <n v="25.68"/>
    <s v="                ,00"/>
    <s v="                ,00"/>
    <m/>
    <d v="2016-09-19T00:00:00"/>
    <n v="25.68"/>
  </r>
  <r>
    <x v="645"/>
    <x v="645"/>
    <s v="SAN Split Payment - 751974 - 43"/>
    <d v="2016-07-26T00:00:00"/>
    <m/>
    <d v="2016-07-26T00:00:00"/>
    <n v="4.32"/>
    <s v="                ,00"/>
    <s v="                ,00"/>
    <m/>
    <d v="2016-09-19T00:00:00"/>
    <n v="4.32"/>
  </r>
  <r>
    <x v="645"/>
    <x v="645"/>
    <s v="SAN Split Payment - 751975 - 19"/>
    <d v="2016-07-26T00:00:00"/>
    <m/>
    <d v="2016-07-26T00:00:00"/>
    <n v="13.08"/>
    <s v="                ,00"/>
    <s v="                ,00"/>
    <m/>
    <d v="2016-09-19T00:00:00"/>
    <n v="13.08"/>
  </r>
  <r>
    <x v="645"/>
    <x v="645"/>
    <s v="SAN Split Payment - 751976 - 50"/>
    <d v="2016-07-26T00:00:00"/>
    <m/>
    <d v="2016-07-26T00:00:00"/>
    <n v="31.54"/>
    <s v="                ,00"/>
    <s v="                ,00"/>
    <m/>
    <d v="2016-09-19T00:00:00"/>
    <n v="31.54"/>
  </r>
  <r>
    <x v="645"/>
    <x v="645"/>
    <s v="SAN Split Payment - 751981 - 19"/>
    <d v="2016-07-26T00:00:00"/>
    <m/>
    <d v="2016-07-26T00:00:00"/>
    <n v="40.04"/>
    <s v="                ,00"/>
    <s v="                ,00"/>
    <m/>
    <d v="2016-09-19T00:00:00"/>
    <n v="40.04"/>
  </r>
  <r>
    <x v="645"/>
    <x v="645"/>
    <s v="SAN Split Payment - 751988 - 37"/>
    <d v="2016-07-26T00:00:00"/>
    <m/>
    <d v="2016-07-26T00:00:00"/>
    <n v="610.74"/>
    <s v="                ,00"/>
    <s v="                ,00"/>
    <m/>
    <d v="2016-09-19T00:00:00"/>
    <n v="610.74"/>
  </r>
  <r>
    <x v="645"/>
    <x v="645"/>
    <s v="SAN Split Payment - 752001 - 31"/>
    <d v="2016-07-26T00:00:00"/>
    <m/>
    <d v="2016-07-26T00:00:00"/>
    <n v="54.82"/>
    <s v="                ,00"/>
    <s v="                ,00"/>
    <m/>
    <d v="2016-09-19T00:00:00"/>
    <n v="54.82"/>
  </r>
  <r>
    <x v="645"/>
    <x v="645"/>
    <s v="SAN Split Payment - 752020 - 19"/>
    <d v="2016-07-26T00:00:00"/>
    <m/>
    <d v="2016-07-26T00:00:00"/>
    <n v="9.58"/>
    <s v="                ,00"/>
    <s v="                ,00"/>
    <m/>
    <d v="2016-09-19T00:00:00"/>
    <n v="9.58"/>
  </r>
  <r>
    <x v="645"/>
    <x v="645"/>
    <s v="SAN Split Payment - 752024 - 13"/>
    <d v="2016-07-26T00:00:00"/>
    <m/>
    <d v="2016-07-26T00:00:00"/>
    <n v="55.72"/>
    <s v="                ,00"/>
    <s v="                ,00"/>
    <m/>
    <d v="2016-09-19T00:00:00"/>
    <n v="55.72"/>
  </r>
  <r>
    <x v="645"/>
    <x v="645"/>
    <s v="SAN Split Payment - 752042 - 7"/>
    <d v="2016-07-26T00:00:00"/>
    <m/>
    <d v="2016-07-26T00:00:00"/>
    <n v="489.72"/>
    <s v="                ,00"/>
    <s v="                ,00"/>
    <m/>
    <d v="2016-09-19T00:00:00"/>
    <n v="489.72"/>
  </r>
  <r>
    <x v="645"/>
    <x v="645"/>
    <s v="SAN Split Payment - 752046 - 13"/>
    <d v="2016-07-26T00:00:00"/>
    <m/>
    <d v="2016-07-26T00:00:00"/>
    <n v="51.4"/>
    <s v="                ,00"/>
    <s v="                ,00"/>
    <m/>
    <d v="2016-09-19T00:00:00"/>
    <n v="51.4"/>
  </r>
  <r>
    <x v="645"/>
    <x v="645"/>
    <s v="SAN Split Payment - 752047 - 25"/>
    <d v="2016-07-26T00:00:00"/>
    <m/>
    <d v="2016-07-26T00:00:00"/>
    <n v="619"/>
    <s v="                ,00"/>
    <s v="                ,00"/>
    <m/>
    <d v="2016-09-19T00:00:00"/>
    <n v="619"/>
  </r>
  <r>
    <x v="645"/>
    <x v="645"/>
    <s v="SAN Split Payment - 752051 - 7"/>
    <d v="2016-07-26T00:00:00"/>
    <m/>
    <d v="2016-07-26T00:00:00"/>
    <n v="21.77"/>
    <s v="                ,00"/>
    <s v="                ,00"/>
    <m/>
    <d v="2016-09-19T00:00:00"/>
    <n v="21.77"/>
  </r>
  <r>
    <x v="645"/>
    <x v="645"/>
    <s v="SAN Split Payment - 752052 - 19"/>
    <d v="2016-07-26T00:00:00"/>
    <m/>
    <d v="2016-07-26T00:00:00"/>
    <n v="88.8"/>
    <s v="                ,00"/>
    <s v="                ,00"/>
    <m/>
    <d v="2016-09-19T00:00:00"/>
    <n v="88.8"/>
  </r>
  <r>
    <x v="645"/>
    <x v="645"/>
    <s v="SAN Split Payment - 752053 - 13"/>
    <d v="2016-07-26T00:00:00"/>
    <m/>
    <d v="2016-07-26T00:00:00"/>
    <n v="14.8"/>
    <s v="                ,00"/>
    <s v="                ,00"/>
    <m/>
    <d v="2016-09-19T00:00:00"/>
    <n v="14.8"/>
  </r>
  <r>
    <x v="645"/>
    <x v="645"/>
    <s v="SAN Split Payment - 752057 - 13"/>
    <d v="2016-07-26T00:00:00"/>
    <m/>
    <d v="2016-07-26T00:00:00"/>
    <n v="29.6"/>
    <s v="                ,00"/>
    <s v="                ,00"/>
    <m/>
    <d v="2016-09-19T00:00:00"/>
    <n v="29.6"/>
  </r>
  <r>
    <x v="645"/>
    <x v="645"/>
    <s v="SAN Split Payment - 752058 - 19"/>
    <d v="2016-07-26T00:00:00"/>
    <m/>
    <d v="2016-07-26T00:00:00"/>
    <n v="88.8"/>
    <s v="                ,00"/>
    <s v="                ,00"/>
    <m/>
    <d v="2016-09-19T00:00:00"/>
    <n v="88.8"/>
  </r>
  <r>
    <x v="645"/>
    <x v="645"/>
    <s v="SAN Split Payment - 752061 - 13"/>
    <d v="2016-07-26T00:00:00"/>
    <m/>
    <d v="2016-07-26T00:00:00"/>
    <n v="51.4"/>
    <s v="                ,00"/>
    <s v="                ,00"/>
    <m/>
    <d v="2016-09-19T00:00:00"/>
    <n v="51.4"/>
  </r>
  <r>
    <x v="645"/>
    <x v="645"/>
    <s v="SAN Split Payment - 752072 - 7"/>
    <d v="2016-07-26T00:00:00"/>
    <m/>
    <d v="2016-07-26T00:00:00"/>
    <n v="7.48"/>
    <s v="                ,00"/>
    <s v="                ,00"/>
    <m/>
    <d v="2016-09-19T00:00:00"/>
    <n v="7.48"/>
  </r>
  <r>
    <x v="645"/>
    <x v="645"/>
    <s v="SAN Split Payment - 752076 - 7"/>
    <d v="2016-07-26T00:00:00"/>
    <m/>
    <d v="2016-07-26T00:00:00"/>
    <n v="76"/>
    <s v="                ,00"/>
    <s v="                ,00"/>
    <m/>
    <d v="2016-09-19T00:00:00"/>
    <n v="76"/>
  </r>
  <r>
    <x v="645"/>
    <x v="645"/>
    <s v="SAN Split Payment - 752089 - 20"/>
    <d v="2016-07-26T00:00:00"/>
    <m/>
    <d v="2016-07-26T00:00:00"/>
    <n v="440"/>
    <s v="                ,00"/>
    <s v="                ,00"/>
    <m/>
    <d v="2016-09-19T00:00:00"/>
    <n v="440"/>
  </r>
  <r>
    <x v="645"/>
    <x v="645"/>
    <s v="SAN Split Payment - 752096 - 7"/>
    <d v="2016-07-26T00:00:00"/>
    <m/>
    <d v="2016-07-26T00:00:00"/>
    <n v="82.62"/>
    <s v="                ,00"/>
    <s v="                ,00"/>
    <m/>
    <d v="2016-09-19T00:00:00"/>
    <n v="82.62"/>
  </r>
  <r>
    <x v="645"/>
    <x v="645"/>
    <s v="SAN Split Payment - 752100 - 7"/>
    <d v="2016-07-26T00:00:00"/>
    <m/>
    <d v="2016-07-26T00:00:00"/>
    <n v="1.1499999999999999"/>
    <s v="                ,00"/>
    <s v="                ,00"/>
    <m/>
    <d v="2016-09-19T00:00:00"/>
    <n v="1.1499999999999999"/>
  </r>
  <r>
    <x v="645"/>
    <x v="645"/>
    <s v="SAN Split Payment - 752107 - 7"/>
    <d v="2016-07-26T00:00:00"/>
    <m/>
    <d v="2016-07-26T00:00:00"/>
    <n v="1.72"/>
    <s v="                ,00"/>
    <s v="                ,00"/>
    <m/>
    <d v="2016-09-19T00:00:00"/>
    <n v="1.72"/>
  </r>
  <r>
    <x v="645"/>
    <x v="645"/>
    <s v="SAN Split Payment - 752121 - 7"/>
    <d v="2016-07-26T00:00:00"/>
    <m/>
    <d v="2016-07-26T00:00:00"/>
    <n v="3.96"/>
    <s v="                ,00"/>
    <s v="                ,00"/>
    <m/>
    <d v="2016-09-19T00:00:00"/>
    <n v="3.96"/>
  </r>
  <r>
    <x v="645"/>
    <x v="645"/>
    <s v="SAN Split Payment - 752137 - 7"/>
    <d v="2016-07-26T00:00:00"/>
    <m/>
    <d v="2016-07-26T00:00:00"/>
    <s v="                ,08"/>
    <s v="                ,00"/>
    <s v="                ,00"/>
    <m/>
    <d v="2016-09-19T00:00:00"/>
    <n v="0.08"/>
  </r>
  <r>
    <x v="645"/>
    <x v="645"/>
    <s v="SAN Split Payment - 752147 - 3"/>
    <d v="2016-07-26T00:00:00"/>
    <m/>
    <d v="2016-07-26T00:00:00"/>
    <n v="129.72"/>
    <s v="                ,00"/>
    <s v="                ,00"/>
    <m/>
    <d v="2016-09-19T00:00:00"/>
    <n v="129.72"/>
  </r>
  <r>
    <x v="645"/>
    <x v="645"/>
    <s v="SAN Split Payment - 752151 - 13"/>
    <d v="2016-07-26T00:00:00"/>
    <m/>
    <d v="2016-07-26T00:00:00"/>
    <n v="248.08"/>
    <s v="                ,00"/>
    <s v="                ,00"/>
    <m/>
    <d v="2016-09-19T00:00:00"/>
    <n v="248.08"/>
  </r>
  <r>
    <x v="645"/>
    <x v="645"/>
    <s v="SAN Split Payment - 752157 - 3"/>
    <d v="2016-07-26T00:00:00"/>
    <m/>
    <d v="2016-07-26T00:00:00"/>
    <n v="21.62"/>
    <s v="                ,00"/>
    <s v="                ,00"/>
    <m/>
    <d v="2016-09-19T00:00:00"/>
    <n v="21.62"/>
  </r>
  <r>
    <x v="645"/>
    <x v="645"/>
    <s v="SAN Split Payment - 752158 - 7"/>
    <d v="2016-07-26T00:00:00"/>
    <m/>
    <d v="2016-07-26T00:00:00"/>
    <n v="9.24"/>
    <s v="                ,00"/>
    <s v="                ,00"/>
    <m/>
    <d v="2016-09-19T00:00:00"/>
    <n v="9.24"/>
  </r>
  <r>
    <x v="645"/>
    <x v="645"/>
    <s v="SAN Split Payment - 752162 - 7"/>
    <d v="2016-07-26T00:00:00"/>
    <m/>
    <d v="2016-07-26T00:00:00"/>
    <n v="69.3"/>
    <s v="                ,00"/>
    <s v="                ,00"/>
    <m/>
    <d v="2016-09-19T00:00:00"/>
    <n v="69.3"/>
  </r>
  <r>
    <x v="645"/>
    <x v="645"/>
    <s v="SAN Split Payment - 752166 - 13"/>
    <d v="2016-07-26T00:00:00"/>
    <m/>
    <d v="2016-07-26T00:00:00"/>
    <n v="39.840000000000003"/>
    <s v="                ,00"/>
    <s v="                ,00"/>
    <m/>
    <d v="2016-09-19T00:00:00"/>
    <n v="39.840000000000003"/>
  </r>
  <r>
    <x v="645"/>
    <x v="645"/>
    <s v="SAN Split Payment - 752167 - 19"/>
    <d v="2016-07-26T00:00:00"/>
    <m/>
    <d v="2016-07-26T00:00:00"/>
    <n v="327.60000000000002"/>
    <s v="                ,00"/>
    <s v="                ,00"/>
    <m/>
    <d v="2016-09-19T00:00:00"/>
    <n v="327.60000000000002"/>
  </r>
  <r>
    <x v="645"/>
    <x v="645"/>
    <s v="SAN Split Payment - 752169 - 13"/>
    <d v="2016-07-26T00:00:00"/>
    <m/>
    <d v="2016-07-26T00:00:00"/>
    <n v="36.520000000000003"/>
    <s v="                ,00"/>
    <s v="                ,00"/>
    <m/>
    <d v="2016-09-19T00:00:00"/>
    <n v="36.520000000000003"/>
  </r>
  <r>
    <x v="645"/>
    <x v="645"/>
    <s v="SAN Split Payment - 752171 - 13"/>
    <d v="2016-07-26T00:00:00"/>
    <m/>
    <d v="2016-07-26T00:00:00"/>
    <n v="310.31"/>
    <s v="                ,00"/>
    <s v="                ,00"/>
    <m/>
    <d v="2016-09-19T00:00:00"/>
    <n v="310.31"/>
  </r>
  <r>
    <x v="645"/>
    <x v="645"/>
    <s v="SAN Split Payment - 752177 - 7"/>
    <d v="2016-07-26T00:00:00"/>
    <m/>
    <d v="2016-07-26T00:00:00"/>
    <n v="20"/>
    <s v="                ,00"/>
    <s v="                ,00"/>
    <m/>
    <d v="2016-09-19T00:00:00"/>
    <n v="20"/>
  </r>
  <r>
    <x v="645"/>
    <x v="645"/>
    <s v="SAN Split Payment - 752184 - 7"/>
    <d v="2016-07-26T00:00:00"/>
    <m/>
    <d v="2016-07-26T00:00:00"/>
    <s v="                ,22"/>
    <s v="                ,00"/>
    <s v="                ,00"/>
    <m/>
    <d v="2016-09-19T00:00:00"/>
    <n v="0.22"/>
  </r>
  <r>
    <x v="645"/>
    <x v="645"/>
    <s v="SAN Split Payment - 752186 - 43"/>
    <d v="2016-07-26T00:00:00"/>
    <m/>
    <d v="2016-07-26T00:00:00"/>
    <n v="348.65"/>
    <s v="                ,00"/>
    <s v="                ,00"/>
    <m/>
    <d v="2016-09-19T00:00:00"/>
    <n v="348.65"/>
  </r>
  <r>
    <x v="645"/>
    <x v="645"/>
    <s v="SAN Split Payment - 752192 - 5"/>
    <d v="2016-07-26T00:00:00"/>
    <m/>
    <d v="2016-07-26T00:00:00"/>
    <n v="106.33"/>
    <s v="                ,00"/>
    <s v="                ,00"/>
    <m/>
    <d v="2016-09-19T00:00:00"/>
    <n v="106.33"/>
  </r>
  <r>
    <x v="645"/>
    <x v="645"/>
    <s v="SAN Split Payment - 752195 - 5"/>
    <d v="2016-07-26T00:00:00"/>
    <m/>
    <d v="2016-07-26T00:00:00"/>
    <n v="18.329999999999998"/>
    <s v="                ,00"/>
    <s v="                ,00"/>
    <m/>
    <d v="2016-09-19T00:00:00"/>
    <n v="18.329999999999998"/>
  </r>
  <r>
    <x v="645"/>
    <x v="645"/>
    <s v="SAN Split Payment - 752197 - 5"/>
    <d v="2016-07-26T00:00:00"/>
    <m/>
    <d v="2016-07-26T00:00:00"/>
    <n v="256.67"/>
    <s v="                ,00"/>
    <s v="                ,00"/>
    <m/>
    <d v="2016-09-19T00:00:00"/>
    <n v="256.67"/>
  </r>
  <r>
    <x v="645"/>
    <x v="645"/>
    <s v="SAN Split Payment - 752201 - 3"/>
    <d v="2016-07-26T00:00:00"/>
    <m/>
    <d v="2016-07-26T00:00:00"/>
    <n v="36.67"/>
    <s v="                ,00"/>
    <s v="                ,00"/>
    <m/>
    <d v="2016-09-19T00:00:00"/>
    <n v="36.67"/>
  </r>
  <r>
    <x v="645"/>
    <x v="645"/>
    <s v="SAN Split Payment - 752228 - 13"/>
    <d v="2016-07-26T00:00:00"/>
    <m/>
    <d v="2016-07-26T00:00:00"/>
    <n v="9.24"/>
    <s v="                ,00"/>
    <s v="                ,00"/>
    <m/>
    <d v="2016-09-19T00:00:00"/>
    <n v="9.24"/>
  </r>
  <r>
    <x v="645"/>
    <x v="645"/>
    <s v="SAN Split Payment - 752229 - 13"/>
    <d v="2016-07-26T00:00:00"/>
    <m/>
    <d v="2016-07-26T00:00:00"/>
    <n v="216.35"/>
    <s v="                ,00"/>
    <s v="                ,00"/>
    <m/>
    <d v="2016-09-19T00:00:00"/>
    <n v="216.35"/>
  </r>
  <r>
    <x v="645"/>
    <x v="645"/>
    <s v="SAN Split Payment - 752231 - 9"/>
    <d v="2016-07-26T00:00:00"/>
    <m/>
    <d v="2016-07-26T00:00:00"/>
    <n v="16.600000000000001"/>
    <s v="                ,00"/>
    <s v="                ,00"/>
    <m/>
    <d v="2016-09-19T00:00:00"/>
    <n v="16.600000000000001"/>
  </r>
  <r>
    <x v="645"/>
    <x v="645"/>
    <s v="SAN Split Payment - 752232 - 13"/>
    <d v="2016-07-26T00:00:00"/>
    <m/>
    <d v="2016-07-26T00:00:00"/>
    <n v="2154.2199999999998"/>
    <s v="                ,00"/>
    <s v="                ,00"/>
    <m/>
    <d v="2016-09-19T00:00:00"/>
    <n v="2154.2199999999998"/>
  </r>
  <r>
    <x v="645"/>
    <x v="645"/>
    <s v="SAN Split Payment - 752235 - 13"/>
    <d v="2016-07-26T00:00:00"/>
    <m/>
    <d v="2016-07-26T00:00:00"/>
    <n v="885.32"/>
    <s v="                ,00"/>
    <s v="                ,00"/>
    <m/>
    <d v="2016-09-19T00:00:00"/>
    <n v="885.32"/>
  </r>
  <r>
    <x v="645"/>
    <x v="645"/>
    <s v="SAN Split Payment - 752278 - 102"/>
    <d v="2016-07-26T00:00:00"/>
    <m/>
    <d v="2016-07-26T00:00:00"/>
    <n v="85.85"/>
    <s v="                ,00"/>
    <s v="                ,00"/>
    <m/>
    <d v="2016-09-19T00:00:00"/>
    <n v="85.85"/>
  </r>
  <r>
    <x v="645"/>
    <x v="645"/>
    <s v="SAN Split Payment - 752391 - 102"/>
    <d v="2016-07-26T00:00:00"/>
    <m/>
    <d v="2016-07-26T00:00:00"/>
    <n v="38.33"/>
    <s v="                ,00"/>
    <s v="                ,00"/>
    <m/>
    <d v="2016-09-19T00:00:00"/>
    <n v="38.33"/>
  </r>
  <r>
    <x v="645"/>
    <x v="645"/>
    <s v="SAN Split Payment - 752608 - 5"/>
    <d v="2016-07-26T00:00:00"/>
    <m/>
    <d v="2016-07-26T00:00:00"/>
    <n v="2367.2800000000002"/>
    <s v="                ,00"/>
    <s v="                ,00"/>
    <m/>
    <d v="2016-09-19T00:00:00"/>
    <n v="2367.2800000000002"/>
  </r>
  <r>
    <x v="645"/>
    <x v="645"/>
    <s v="SAN Split Payment - 752609 - 25"/>
    <d v="2016-07-26T00:00:00"/>
    <m/>
    <d v="2016-07-26T00:00:00"/>
    <n v="21.73"/>
    <s v="                ,00"/>
    <s v="                ,00"/>
    <m/>
    <d v="2016-09-19T00:00:00"/>
    <n v="21.73"/>
  </r>
  <r>
    <x v="645"/>
    <x v="645"/>
    <s v="SAN Split Payment - 752613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52616 - 13"/>
    <d v="2016-07-26T00:00:00"/>
    <m/>
    <d v="2016-07-26T00:00:00"/>
    <n v="16.5"/>
    <s v="                ,00"/>
    <s v="                ,00"/>
    <m/>
    <d v="2016-09-19T00:00:00"/>
    <n v="16.5"/>
  </r>
  <r>
    <x v="645"/>
    <x v="645"/>
    <s v="SAN Split Payment - 752620 - 20"/>
    <d v="2016-07-26T00:00:00"/>
    <m/>
    <d v="2016-07-26T00:00:00"/>
    <n v="22.14"/>
    <s v="                ,00"/>
    <s v="                ,00"/>
    <m/>
    <d v="2016-09-19T00:00:00"/>
    <n v="22.14"/>
  </r>
  <r>
    <x v="645"/>
    <x v="645"/>
    <s v="SAN Split Payment - 752621 - 25"/>
    <d v="2016-07-26T00:00:00"/>
    <m/>
    <d v="2016-07-26T00:00:00"/>
    <n v="248.64"/>
    <s v="                ,00"/>
    <s v="                ,00"/>
    <m/>
    <d v="2016-09-19T00:00:00"/>
    <n v="248.64"/>
  </r>
  <r>
    <x v="645"/>
    <x v="645"/>
    <s v="SAN Split Payment - 752634 - 38"/>
    <d v="2016-07-26T00:00:00"/>
    <m/>
    <d v="2016-07-26T00:00:00"/>
    <n v="14.5"/>
    <s v="                ,00"/>
    <s v="                ,00"/>
    <m/>
    <d v="2016-09-19T00:00:00"/>
    <n v="14.5"/>
  </r>
  <r>
    <x v="645"/>
    <x v="645"/>
    <s v="SAN Split Payment - 752661 - 7"/>
    <d v="2016-07-26T00:00:00"/>
    <m/>
    <d v="2016-07-26T00:00:00"/>
    <n v="23.19"/>
    <s v="                ,00"/>
    <s v="                ,00"/>
    <m/>
    <d v="2016-09-19T00:00:00"/>
    <n v="23.19"/>
  </r>
  <r>
    <x v="645"/>
    <x v="645"/>
    <s v="SAN Split Payment - 752664 - 7"/>
    <d v="2016-07-26T00:00:00"/>
    <m/>
    <d v="2016-07-26T00:00:00"/>
    <n v="74"/>
    <s v="                ,00"/>
    <s v="                ,00"/>
    <m/>
    <d v="2016-09-19T00:00:00"/>
    <n v="74"/>
  </r>
  <r>
    <x v="645"/>
    <x v="645"/>
    <s v="SAN Split Payment - 752666 - 7"/>
    <d v="2016-07-26T00:00:00"/>
    <m/>
    <d v="2016-07-26T00:00:00"/>
    <n v="7.4"/>
    <s v="                ,00"/>
    <s v="                ,00"/>
    <m/>
    <d v="2016-09-19T00:00:00"/>
    <n v="7.4"/>
  </r>
  <r>
    <x v="645"/>
    <x v="645"/>
    <s v="SAN Split Payment - 752667 - 13"/>
    <d v="2016-07-26T00:00:00"/>
    <m/>
    <d v="2016-07-26T00:00:00"/>
    <n v="58.8"/>
    <s v="                ,00"/>
    <s v="                ,00"/>
    <m/>
    <d v="2016-09-19T00:00:00"/>
    <n v="58.8"/>
  </r>
  <r>
    <x v="645"/>
    <x v="645"/>
    <s v="SAN Split Payment - 752668 - 7"/>
    <d v="2016-07-26T00:00:00"/>
    <m/>
    <d v="2016-07-26T00:00:00"/>
    <n v="74"/>
    <s v="                ,00"/>
    <s v="                ,00"/>
    <m/>
    <d v="2016-09-19T00:00:00"/>
    <n v="74"/>
  </r>
  <r>
    <x v="645"/>
    <x v="645"/>
    <s v="SAN Split Payment - 752681 - 25"/>
    <d v="2016-07-26T00:00:00"/>
    <m/>
    <d v="2016-07-26T00:00:00"/>
    <n v="110.2"/>
    <s v="                ,00"/>
    <s v="                ,00"/>
    <m/>
    <d v="2016-09-19T00:00:00"/>
    <n v="110.2"/>
  </r>
  <r>
    <x v="645"/>
    <x v="645"/>
    <s v="SAN Split Payment - 752682 - 13"/>
    <d v="2016-07-26T00:00:00"/>
    <m/>
    <d v="2016-07-26T00:00:00"/>
    <n v="51.4"/>
    <s v="                ,00"/>
    <s v="                ,00"/>
    <m/>
    <d v="2016-09-19T00:00:00"/>
    <n v="51.4"/>
  </r>
  <r>
    <x v="645"/>
    <x v="645"/>
    <s v="SAN Split Payment - 752689 - 7"/>
    <d v="2016-07-26T00:00:00"/>
    <m/>
    <d v="2016-07-26T00:00:00"/>
    <n v="69.56"/>
    <s v="                ,00"/>
    <s v="                ,00"/>
    <m/>
    <d v="2016-09-19T00:00:00"/>
    <n v="69.56"/>
  </r>
  <r>
    <x v="645"/>
    <x v="645"/>
    <s v="SAN Split Payment - 752697 - 7"/>
    <d v="2016-07-26T00:00:00"/>
    <m/>
    <d v="2016-07-26T00:00:00"/>
    <s v="                ,43"/>
    <s v="                ,00"/>
    <s v="                ,00"/>
    <m/>
    <d v="2016-09-19T00:00:00"/>
    <n v="0.43"/>
  </r>
  <r>
    <x v="645"/>
    <x v="645"/>
    <s v="SAN Split Payment - 752698 - 7"/>
    <d v="2016-07-26T00:00:00"/>
    <m/>
    <d v="2016-07-26T00:00:00"/>
    <n v="76.8"/>
    <s v="                ,00"/>
    <s v="                ,00"/>
    <m/>
    <d v="2016-09-19T00:00:00"/>
    <n v="76.8"/>
  </r>
  <r>
    <x v="645"/>
    <x v="645"/>
    <s v="SAN Split Payment - 752699 - 7"/>
    <d v="2016-07-26T00:00:00"/>
    <m/>
    <d v="2016-07-26T00:00:00"/>
    <n v="76.8"/>
    <s v="                ,00"/>
    <s v="                ,00"/>
    <m/>
    <d v="2016-09-19T00:00:00"/>
    <n v="76.8"/>
  </r>
  <r>
    <x v="645"/>
    <x v="645"/>
    <s v="SAN Split Payment - 752702 - 50"/>
    <d v="2016-07-26T00:00:00"/>
    <m/>
    <d v="2016-07-26T00:00:00"/>
    <n v="28.51"/>
    <s v="                ,00"/>
    <s v="                ,00"/>
    <m/>
    <d v="2016-09-19T00:00:00"/>
    <n v="28.51"/>
  </r>
  <r>
    <x v="645"/>
    <x v="645"/>
    <s v="SAN Split Payment - 752704 - 44"/>
    <d v="2016-07-26T00:00:00"/>
    <m/>
    <d v="2016-07-26T00:00:00"/>
    <n v="26.03"/>
    <s v="                ,00"/>
    <s v="                ,00"/>
    <m/>
    <d v="2016-09-19T00:00:00"/>
    <n v="26.03"/>
  </r>
  <r>
    <x v="645"/>
    <x v="645"/>
    <s v="SAN Split Payment - 752708 - 19"/>
    <d v="2016-07-26T00:00:00"/>
    <m/>
    <d v="2016-07-26T00:00:00"/>
    <n v="17.86"/>
    <s v="                ,00"/>
    <s v="                ,00"/>
    <m/>
    <d v="2016-09-19T00:00:00"/>
    <n v="17.86"/>
  </r>
  <r>
    <x v="645"/>
    <x v="645"/>
    <s v="SAN Split Payment - 752712 - 7"/>
    <d v="2016-07-26T00:00:00"/>
    <m/>
    <d v="2016-07-26T00:00:00"/>
    <n v="68"/>
    <s v="                ,00"/>
    <s v="                ,00"/>
    <m/>
    <d v="2016-09-19T00:00:00"/>
    <n v="68"/>
  </r>
  <r>
    <x v="645"/>
    <x v="645"/>
    <s v="SAN Split Payment - 752714 - 7"/>
    <d v="2016-07-26T00:00:00"/>
    <m/>
    <d v="2016-07-26T00:00:00"/>
    <n v="120"/>
    <s v="                ,00"/>
    <s v="                ,00"/>
    <m/>
    <d v="2016-09-19T00:00:00"/>
    <n v="120"/>
  </r>
  <r>
    <x v="645"/>
    <x v="645"/>
    <s v="SAN Split Payment - 752715 - 13"/>
    <d v="2016-07-26T00:00:00"/>
    <m/>
    <d v="2016-07-26T00:00:00"/>
    <n v="351.6"/>
    <s v="                ,00"/>
    <s v="                ,00"/>
    <m/>
    <d v="2016-09-19T00:00:00"/>
    <n v="351.6"/>
  </r>
  <r>
    <x v="645"/>
    <x v="645"/>
    <s v="SAN Split Payment - 752730 - 9"/>
    <d v="2016-07-26T00:00:00"/>
    <m/>
    <d v="2016-07-26T00:00:00"/>
    <n v="36907.86"/>
    <s v="                ,00"/>
    <s v="                ,00"/>
    <m/>
    <d v="2016-09-19T00:00:00"/>
    <n v="36907.86"/>
  </r>
  <r>
    <x v="645"/>
    <x v="645"/>
    <s v="SAN Split Payment - 752731 - 3"/>
    <d v="2016-07-26T00:00:00"/>
    <m/>
    <d v="2016-07-26T00:00:00"/>
    <n v="675.3"/>
    <s v="                ,00"/>
    <s v="                ,00"/>
    <m/>
    <d v="2016-09-19T00:00:00"/>
    <n v="675.3"/>
  </r>
  <r>
    <x v="645"/>
    <x v="645"/>
    <s v="SAN Split Payment - 752737 - 3"/>
    <d v="2016-07-26T00:00:00"/>
    <m/>
    <d v="2016-07-26T00:00:00"/>
    <n v="2260.77"/>
    <s v="                ,00"/>
    <s v="                ,00"/>
    <m/>
    <d v="2016-09-19T00:00:00"/>
    <n v="2260.77"/>
  </r>
  <r>
    <x v="645"/>
    <x v="645"/>
    <s v="SAN Split Payment - 752738 - 3"/>
    <d v="2016-07-26T00:00:00"/>
    <m/>
    <d v="2016-07-26T00:00:00"/>
    <n v="46.81"/>
    <s v="                ,00"/>
    <s v="                ,00"/>
    <m/>
    <d v="2016-09-19T00:00:00"/>
    <n v="46.81"/>
  </r>
  <r>
    <x v="645"/>
    <x v="645"/>
    <s v="SAN Split Payment - 752740 - 3"/>
    <d v="2016-07-26T00:00:00"/>
    <m/>
    <d v="2016-07-26T00:00:00"/>
    <n v="295.35000000000002"/>
    <s v="                ,00"/>
    <s v="                ,00"/>
    <m/>
    <d v="2016-09-19T00:00:00"/>
    <n v="295.35000000000002"/>
  </r>
  <r>
    <x v="645"/>
    <x v="645"/>
    <s v="SAN Split Payment - 752741 - 3"/>
    <d v="2016-07-26T00:00:00"/>
    <m/>
    <d v="2016-07-26T00:00:00"/>
    <n v="380.55"/>
    <s v="                ,00"/>
    <s v="                ,00"/>
    <m/>
    <d v="2016-09-19T00:00:00"/>
    <n v="380.55"/>
  </r>
  <r>
    <x v="645"/>
    <x v="645"/>
    <s v="SAN Split Payment - 752746 - 9"/>
    <d v="2016-07-26T00:00:00"/>
    <m/>
    <d v="2016-07-26T00:00:00"/>
    <n v="10853.97"/>
    <s v="                ,00"/>
    <s v="                ,00"/>
    <m/>
    <d v="2016-09-19T00:00:00"/>
    <n v="10853.97"/>
  </r>
  <r>
    <x v="645"/>
    <x v="645"/>
    <s v="SAN Split Payment - 752833 - 101"/>
    <d v="2016-07-26T00:00:00"/>
    <m/>
    <d v="2016-07-26T00:00:00"/>
    <n v="77.239999999999995"/>
    <s v="                ,00"/>
    <s v="                ,00"/>
    <m/>
    <d v="2016-09-19T00:00:00"/>
    <n v="77.239999999999995"/>
  </r>
  <r>
    <x v="645"/>
    <x v="645"/>
    <s v="SAN Split Payment - 753068 - 7"/>
    <d v="2016-07-26T00:00:00"/>
    <m/>
    <d v="2016-07-26T00:00:00"/>
    <n v="105.64"/>
    <s v="                ,00"/>
    <s v="                ,00"/>
    <m/>
    <d v="2016-09-19T00:00:00"/>
    <n v="105.64"/>
  </r>
  <r>
    <x v="645"/>
    <x v="645"/>
    <s v="SAN Split Payment - 753071 - 19"/>
    <d v="2016-07-26T00:00:00"/>
    <m/>
    <d v="2016-07-26T00:00:00"/>
    <n v="17.420000000000002"/>
    <s v="                ,00"/>
    <s v="                ,00"/>
    <m/>
    <d v="2016-09-19T00:00:00"/>
    <n v="17.420000000000002"/>
  </r>
  <r>
    <x v="645"/>
    <x v="645"/>
    <s v="SAN Split Payment - 753111 - 7"/>
    <d v="2016-07-26T00:00:00"/>
    <m/>
    <d v="2016-07-26T00:00:00"/>
    <n v="59.83"/>
    <s v="                ,00"/>
    <s v="                ,00"/>
    <m/>
    <d v="2016-09-19T00:00:00"/>
    <n v="59.83"/>
  </r>
  <r>
    <x v="645"/>
    <x v="645"/>
    <s v="SAN Split Payment - 753112 - 13"/>
    <d v="2016-07-26T00:00:00"/>
    <m/>
    <d v="2016-07-26T00:00:00"/>
    <n v="10.029999999999999"/>
    <s v="                ,00"/>
    <s v="                ,00"/>
    <m/>
    <d v="2016-09-19T00:00:00"/>
    <n v="10.029999999999999"/>
  </r>
  <r>
    <x v="645"/>
    <x v="645"/>
    <s v="SAN Split Payment - 753317 - 7"/>
    <d v="2016-07-26T00:00:00"/>
    <m/>
    <d v="2016-07-26T00:00:00"/>
    <n v="48.4"/>
    <s v="                ,00"/>
    <s v="                ,00"/>
    <m/>
    <d v="2016-09-19T00:00:00"/>
    <n v="48.4"/>
  </r>
  <r>
    <x v="645"/>
    <x v="645"/>
    <s v="SAN Split Payment - 753324 - 7"/>
    <d v="2016-07-26T00:00:00"/>
    <m/>
    <d v="2016-07-26T00:00:00"/>
    <n v="21.78"/>
    <s v="                ,00"/>
    <s v="                ,00"/>
    <m/>
    <d v="2016-09-19T00:00:00"/>
    <n v="21.78"/>
  </r>
  <r>
    <x v="645"/>
    <x v="645"/>
    <s v="SAN Split Payment - 753360 - 140"/>
    <d v="2016-07-26T00:00:00"/>
    <m/>
    <d v="2016-07-26T00:00:00"/>
    <n v="100.66"/>
    <s v="                ,00"/>
    <s v="                ,00"/>
    <m/>
    <d v="2016-09-19T00:00:00"/>
    <n v="100.66"/>
  </r>
  <r>
    <x v="645"/>
    <x v="645"/>
    <s v="SAN Split Payment - 753365 - 260"/>
    <d v="2016-07-26T00:00:00"/>
    <m/>
    <d v="2016-07-26T00:00:00"/>
    <n v="115.92"/>
    <s v="                ,00"/>
    <s v="                ,00"/>
    <m/>
    <d v="2016-09-19T00:00:00"/>
    <n v="115.92"/>
  </r>
  <r>
    <x v="645"/>
    <x v="645"/>
    <s v="SAN Split Payment - 753379 - 37"/>
    <d v="2016-07-26T00:00:00"/>
    <m/>
    <d v="2016-07-26T00:00:00"/>
    <n v="291.87"/>
    <s v="                ,00"/>
    <s v="                ,00"/>
    <m/>
    <d v="2016-09-19T00:00:00"/>
    <n v="291.87"/>
  </r>
  <r>
    <x v="645"/>
    <x v="645"/>
    <s v="SAN Split Payment - 753396 - 7"/>
    <d v="2016-07-26T00:00:00"/>
    <m/>
    <d v="2016-07-26T00:00:00"/>
    <n v="235.62"/>
    <s v="                ,00"/>
    <s v="                ,00"/>
    <m/>
    <d v="2016-09-19T00:00:00"/>
    <n v="235.62"/>
  </r>
  <r>
    <x v="645"/>
    <x v="645"/>
    <s v="SAN Split Payment - 753398 - 3"/>
    <d v="2016-07-26T00:00:00"/>
    <m/>
    <d v="2016-07-26T00:00:00"/>
    <n v="382.36"/>
    <s v="                ,00"/>
    <s v="                ,00"/>
    <m/>
    <d v="2016-09-19T00:00:00"/>
    <n v="382.36"/>
  </r>
  <r>
    <x v="645"/>
    <x v="645"/>
    <s v="SAN Split Payment - 753408 - 19"/>
    <d v="2016-07-26T00:00:00"/>
    <m/>
    <d v="2016-07-26T00:00:00"/>
    <n v="79.099999999999994"/>
    <s v="                ,00"/>
    <s v="                ,00"/>
    <m/>
    <d v="2016-09-19T00:00:00"/>
    <n v="79.099999999999994"/>
  </r>
  <r>
    <x v="645"/>
    <x v="645"/>
    <s v="SAN Split Payment - 754906 - 7"/>
    <d v="2016-07-26T00:00:00"/>
    <m/>
    <d v="2016-07-26T00:00:00"/>
    <n v="68"/>
    <s v="                ,00"/>
    <s v="                ,00"/>
    <m/>
    <d v="2016-09-19T00:00:00"/>
    <n v="68"/>
  </r>
  <r>
    <x v="645"/>
    <x v="645"/>
    <s v="SAN Split Payment - 754907 - 7"/>
    <d v="2016-07-26T00:00:00"/>
    <m/>
    <d v="2016-07-26T00:00:00"/>
    <n v="111.8"/>
    <s v="                ,00"/>
    <s v="                ,00"/>
    <m/>
    <d v="2016-09-19T00:00:00"/>
    <n v="111.8"/>
  </r>
  <r>
    <x v="645"/>
    <x v="645"/>
    <s v="SAN Split Payment - 754908 - 13"/>
    <d v="2016-07-26T00:00:00"/>
    <m/>
    <d v="2016-07-26T00:00:00"/>
    <n v="126"/>
    <s v="                ,00"/>
    <s v="                ,00"/>
    <m/>
    <d v="2016-09-19T00:00:00"/>
    <n v="126"/>
  </r>
  <r>
    <x v="645"/>
    <x v="645"/>
    <s v="SAN Split Payment - 754914 - 7"/>
    <d v="2016-07-26T00:00:00"/>
    <m/>
    <d v="2016-07-26T00:00:00"/>
    <n v="68"/>
    <s v="                ,00"/>
    <s v="                ,00"/>
    <m/>
    <d v="2016-09-19T00:00:00"/>
    <n v="68"/>
  </r>
  <r>
    <x v="645"/>
    <x v="645"/>
    <s v="SAN Split Payment - 754915 - 7"/>
    <d v="2016-07-26T00:00:00"/>
    <m/>
    <d v="2016-07-26T00:00:00"/>
    <n v="27.6"/>
    <s v="                ,00"/>
    <s v="                ,00"/>
    <m/>
    <d v="2016-09-19T00:00:00"/>
    <n v="27.6"/>
  </r>
  <r>
    <x v="645"/>
    <x v="645"/>
    <s v="SAN Split Payment - 754916 - 7"/>
    <d v="2016-07-26T00:00:00"/>
    <m/>
    <d v="2016-07-26T00:00:00"/>
    <n v="68"/>
    <s v="                ,00"/>
    <s v="                ,00"/>
    <m/>
    <d v="2016-09-19T00:00:00"/>
    <n v="68"/>
  </r>
  <r>
    <x v="645"/>
    <x v="645"/>
    <s v="SAN Split Payment - 754917 - 7"/>
    <d v="2016-07-26T00:00:00"/>
    <m/>
    <d v="2016-07-26T00:00:00"/>
    <n v="81.400000000000006"/>
    <s v="                ,00"/>
    <s v="                ,00"/>
    <m/>
    <d v="2016-09-19T00:00:00"/>
    <n v="81.400000000000006"/>
  </r>
  <r>
    <x v="645"/>
    <x v="645"/>
    <s v="SAN Split Payment - 754919 - 7"/>
    <d v="2016-07-26T00:00:00"/>
    <m/>
    <d v="2016-07-26T00:00:00"/>
    <n v="40"/>
    <s v="                ,00"/>
    <s v="                ,00"/>
    <m/>
    <d v="2016-09-19T00:00:00"/>
    <n v="40"/>
  </r>
  <r>
    <x v="645"/>
    <x v="645"/>
    <s v="SAN Split Payment - 754921 - 966"/>
    <d v="2016-07-26T00:00:00"/>
    <m/>
    <d v="2016-07-26T00:00:00"/>
    <n v="537.09"/>
    <s v="                ,00"/>
    <s v="                ,00"/>
    <m/>
    <d v="2016-09-19T00:00:00"/>
    <n v="537.09"/>
  </r>
  <r>
    <x v="645"/>
    <x v="645"/>
    <s v="SAN Split Payment - 754926 - 50"/>
    <d v="2016-07-26T00:00:00"/>
    <m/>
    <d v="2016-07-26T00:00:00"/>
    <n v="20.51"/>
    <s v="                ,00"/>
    <s v="                ,00"/>
    <m/>
    <d v="2016-09-19T00:00:00"/>
    <n v="20.51"/>
  </r>
  <r>
    <x v="645"/>
    <x v="645"/>
    <s v="SAN Split Payment - 754927 - 1477"/>
    <d v="2016-07-26T00:00:00"/>
    <m/>
    <d v="2016-07-26T00:00:00"/>
    <n v="1399.48"/>
    <s v="                ,00"/>
    <s v="                ,00"/>
    <m/>
    <d v="2016-09-19T00:00:00"/>
    <n v="1399.48"/>
  </r>
  <r>
    <x v="645"/>
    <x v="645"/>
    <s v="SAN Split Payment - 755715 - 19"/>
    <d v="2016-07-26T00:00:00"/>
    <m/>
    <d v="2016-07-26T00:00:00"/>
    <n v="4.1100000000000003"/>
    <s v="                ,00"/>
    <s v="                ,00"/>
    <m/>
    <d v="2016-09-19T00:00:00"/>
    <n v="4.1100000000000003"/>
  </r>
  <r>
    <x v="645"/>
    <x v="645"/>
    <s v="SAN Split Payment - 755719 - 7"/>
    <d v="2016-07-26T00:00:00"/>
    <m/>
    <d v="2016-07-26T00:00:00"/>
    <n v="66.53"/>
    <s v="                ,00"/>
    <s v="                ,00"/>
    <m/>
    <d v="2016-09-19T00:00:00"/>
    <n v="66.53"/>
  </r>
  <r>
    <x v="645"/>
    <x v="645"/>
    <s v="SAN Split Payment - 755720 - 19"/>
    <d v="2016-07-26T00:00:00"/>
    <m/>
    <d v="2016-07-26T00:00:00"/>
    <n v="160.16"/>
    <s v="                ,00"/>
    <s v="                ,00"/>
    <m/>
    <d v="2016-09-19T00:00:00"/>
    <n v="160.16"/>
  </r>
  <r>
    <x v="645"/>
    <x v="645"/>
    <s v="SAN Split Payment - 755734 - 23"/>
    <d v="2016-07-26T00:00:00"/>
    <m/>
    <d v="2016-07-26T00:00:00"/>
    <n v="43.29"/>
    <s v="                ,00"/>
    <s v="                ,00"/>
    <m/>
    <d v="2016-09-19T00:00:00"/>
    <n v="43.29"/>
  </r>
  <r>
    <x v="645"/>
    <x v="645"/>
    <s v="SAN Split Payment - 756318 - 7"/>
    <d v="2016-07-26T00:00:00"/>
    <m/>
    <d v="2016-07-26T00:00:00"/>
    <n v="7.56"/>
    <s v="                ,00"/>
    <s v="                ,00"/>
    <m/>
    <d v="2016-09-19T00:00:00"/>
    <n v="7.56"/>
  </r>
  <r>
    <x v="645"/>
    <x v="645"/>
    <s v="SAN Split Payment - 756386 - 3"/>
    <d v="2016-07-26T00:00:00"/>
    <m/>
    <d v="2016-07-26T00:00:00"/>
    <n v="88.45"/>
    <s v="                ,00"/>
    <s v="                ,00"/>
    <m/>
    <d v="2016-09-19T00:00:00"/>
    <n v="88.45"/>
  </r>
  <r>
    <x v="645"/>
    <x v="645"/>
    <s v="SAN Split Payment - 756391 - 3"/>
    <d v="2016-07-26T00:00:00"/>
    <m/>
    <d v="2016-07-26T00:00:00"/>
    <n v="15.92"/>
    <s v="                ,00"/>
    <s v="                ,00"/>
    <m/>
    <d v="2016-09-19T00:00:00"/>
    <n v="15.92"/>
  </r>
  <r>
    <x v="645"/>
    <x v="645"/>
    <s v="SAN Split Payment - 756792 - 7"/>
    <d v="2016-07-26T00:00:00"/>
    <m/>
    <d v="2016-07-26T00:00:00"/>
    <n v="220"/>
    <s v="                ,00"/>
    <s v="                ,00"/>
    <m/>
    <d v="2016-09-19T00:00:00"/>
    <n v="220"/>
  </r>
  <r>
    <x v="645"/>
    <x v="645"/>
    <s v="SAN Split Payment - 756807 - 13"/>
    <d v="2016-07-26T00:00:00"/>
    <m/>
    <d v="2016-07-26T00:00:00"/>
    <n v="51.4"/>
    <s v="                ,00"/>
    <s v="                ,00"/>
    <m/>
    <d v="2016-09-19T00:00:00"/>
    <n v="51.4"/>
  </r>
  <r>
    <x v="645"/>
    <x v="645"/>
    <s v="SAN Split Payment - 756809 - 7"/>
    <d v="2016-07-26T00:00:00"/>
    <m/>
    <d v="2016-07-26T00:00:00"/>
    <n v="74"/>
    <s v="                ,00"/>
    <s v="                ,00"/>
    <m/>
    <d v="2016-09-19T00:00:00"/>
    <n v="74"/>
  </r>
  <r>
    <x v="645"/>
    <x v="645"/>
    <s v="SAN Split Payment - 756810 - 19"/>
    <d v="2016-07-26T00:00:00"/>
    <m/>
    <d v="2016-07-26T00:00:00"/>
    <n v="88.8"/>
    <s v="                ,00"/>
    <s v="                ,00"/>
    <m/>
    <d v="2016-09-19T00:00:00"/>
    <n v="88.8"/>
  </r>
  <r>
    <x v="645"/>
    <x v="645"/>
    <s v="SAN Split Payment - 756852 - 13"/>
    <d v="2016-07-26T00:00:00"/>
    <m/>
    <d v="2016-07-26T00:00:00"/>
    <n v="9"/>
    <s v="                ,00"/>
    <s v="                ,00"/>
    <m/>
    <d v="2016-09-19T00:00:00"/>
    <n v="9"/>
  </r>
  <r>
    <x v="645"/>
    <x v="645"/>
    <s v="SAN Split Payment - 757225 - 3"/>
    <d v="2016-07-26T00:00:00"/>
    <m/>
    <d v="2016-07-26T00:00:00"/>
    <n v="17.850000000000001"/>
    <s v="                ,00"/>
    <s v="                ,00"/>
    <m/>
    <d v="2016-09-19T00:00:00"/>
    <n v="17.850000000000001"/>
  </r>
  <r>
    <x v="645"/>
    <x v="645"/>
    <s v="SAN Split Payment - 757230 - 9"/>
    <d v="2016-07-26T00:00:00"/>
    <m/>
    <d v="2016-07-26T00:00:00"/>
    <s v="               -,12"/>
    <s v="                ,00"/>
    <s v="                ,00"/>
    <m/>
    <d v="2016-09-19T00:00:00"/>
    <n v="-0.12"/>
  </r>
  <r>
    <x v="645"/>
    <x v="645"/>
    <s v="SAN Split Payment - 757249 - 9"/>
    <d v="2016-07-26T00:00:00"/>
    <m/>
    <d v="2016-07-26T00:00:00"/>
    <n v="-1.22"/>
    <s v="                ,00"/>
    <s v="                ,00"/>
    <m/>
    <d v="2016-09-19T00:00:00"/>
    <n v="-1.22"/>
  </r>
  <r>
    <x v="645"/>
    <x v="645"/>
    <s v="SAN Split Payment - 757489 - 7"/>
    <d v="2016-07-26T00:00:00"/>
    <m/>
    <d v="2016-07-26T00:00:00"/>
    <n v="9.6"/>
    <s v="                ,00"/>
    <s v="                ,00"/>
    <m/>
    <d v="2016-09-19T00:00:00"/>
    <n v="9.6"/>
  </r>
  <r>
    <x v="645"/>
    <x v="645"/>
    <s v="SAN Split Payment - 757490 - 3"/>
    <d v="2016-07-26T00:00:00"/>
    <m/>
    <d v="2016-07-26T00:00:00"/>
    <n v="-1095.94"/>
    <s v="                ,00"/>
    <s v="                ,00"/>
    <m/>
    <d v="2016-09-19T00:00:00"/>
    <n v="-1095.94"/>
  </r>
  <r>
    <x v="645"/>
    <x v="645"/>
    <s v="SAN Split Payment - 757493 - 3"/>
    <d v="2016-07-26T00:00:00"/>
    <m/>
    <d v="2016-07-26T00:00:00"/>
    <n v="-264"/>
    <s v="                ,00"/>
    <s v="                ,00"/>
    <m/>
    <d v="2016-09-19T00:00:00"/>
    <n v="-264"/>
  </r>
  <r>
    <x v="645"/>
    <x v="645"/>
    <s v="SAN Split Payment - 757509 - 3"/>
    <d v="2016-07-26T00:00:00"/>
    <m/>
    <d v="2016-07-26T00:00:00"/>
    <n v="-178.42"/>
    <s v="                ,00"/>
    <s v="                ,00"/>
    <m/>
    <d v="2016-09-19T00:00:00"/>
    <n v="-178.42"/>
  </r>
  <r>
    <x v="645"/>
    <x v="645"/>
    <s v="SAN Split Payment - 758036 - 7"/>
    <d v="2016-07-26T00:00:00"/>
    <m/>
    <d v="2016-07-26T00:00:00"/>
    <n v="112.63"/>
    <s v="                ,00"/>
    <s v="                ,00"/>
    <m/>
    <d v="2016-09-19T00:00:00"/>
    <n v="112.63"/>
  </r>
  <r>
    <x v="645"/>
    <x v="645"/>
    <s v="SAN Split Payment - 758038 - 7"/>
    <d v="2016-07-26T00:00:00"/>
    <m/>
    <d v="2016-07-26T00:00:00"/>
    <n v="186.73"/>
    <s v="                ,00"/>
    <s v="                ,00"/>
    <m/>
    <d v="2016-09-19T00:00:00"/>
    <n v="186.73"/>
  </r>
  <r>
    <x v="645"/>
    <x v="645"/>
    <s v="SAN Split Payment - 758039 - 7"/>
    <d v="2016-07-26T00:00:00"/>
    <m/>
    <d v="2016-07-26T00:00:00"/>
    <n v="22.23"/>
    <s v="                ,00"/>
    <s v="                ,00"/>
    <m/>
    <d v="2016-09-19T00:00:00"/>
    <n v="22.23"/>
  </r>
  <r>
    <x v="645"/>
    <x v="645"/>
    <s v="SAN Split Payment - 758168 - 7"/>
    <d v="2016-07-26T00:00:00"/>
    <m/>
    <d v="2016-07-26T00:00:00"/>
    <n v="2.88"/>
    <s v="                ,00"/>
    <s v="                ,00"/>
    <m/>
    <d v="2016-09-19T00:00:00"/>
    <n v="2.88"/>
  </r>
  <r>
    <x v="645"/>
    <x v="645"/>
    <s v="SAN Split Payment - 758185 - 32"/>
    <d v="2016-07-26T00:00:00"/>
    <m/>
    <d v="2016-07-26T00:00:00"/>
    <n v="80.89"/>
    <s v="                ,00"/>
    <s v="                ,00"/>
    <m/>
    <d v="2016-09-19T00:00:00"/>
    <n v="80.89"/>
  </r>
  <r>
    <x v="645"/>
    <x v="645"/>
    <s v="SAN Split Payment - 758891 - 19"/>
    <d v="2016-07-26T00:00:00"/>
    <m/>
    <d v="2016-07-26T00:00:00"/>
    <n v="610.79"/>
    <s v="                ,00"/>
    <s v="                ,00"/>
    <m/>
    <d v="2016-09-19T00:00:00"/>
    <n v="610.79"/>
  </r>
  <r>
    <x v="645"/>
    <x v="645"/>
    <s v="SAN Split Payment - 758910 - 7"/>
    <d v="2016-07-26T00:00:00"/>
    <m/>
    <d v="2016-07-26T00:00:00"/>
    <n v="78.540000000000006"/>
    <s v="                ,00"/>
    <s v="                ,00"/>
    <m/>
    <d v="2016-09-19T00:00:00"/>
    <n v="78.540000000000006"/>
  </r>
  <r>
    <x v="645"/>
    <x v="645"/>
    <s v="SAN Split Payment - 759425 - 44"/>
    <d v="2016-07-26T00:00:00"/>
    <m/>
    <d v="2016-07-26T00:00:00"/>
    <n v="17.579999999999998"/>
    <s v="                ,00"/>
    <s v="                ,00"/>
    <m/>
    <d v="2016-09-19T00:00:00"/>
    <n v="17.579999999999998"/>
  </r>
  <r>
    <x v="645"/>
    <x v="645"/>
    <s v="SAN Split Payment - 759434 - 13"/>
    <d v="2016-07-26T00:00:00"/>
    <m/>
    <d v="2016-07-26T00:00:00"/>
    <n v="40.68"/>
    <s v="                ,00"/>
    <s v="                ,00"/>
    <m/>
    <d v="2016-09-19T00:00:00"/>
    <n v="40.68"/>
  </r>
  <r>
    <x v="645"/>
    <x v="645"/>
    <s v="SAN Split Payment - 760709 - 7"/>
    <d v="2016-07-26T00:00:00"/>
    <m/>
    <d v="2016-07-26T00:00:00"/>
    <n v="231.44"/>
    <s v="                ,00"/>
    <s v="                ,00"/>
    <m/>
    <d v="2016-09-19T00:00:00"/>
    <n v="231.44"/>
  </r>
  <r>
    <x v="645"/>
    <x v="645"/>
    <s v="SAN Split Payment - 761282 - 7"/>
    <d v="2016-07-26T00:00:00"/>
    <m/>
    <d v="2016-07-26T00:00:00"/>
    <n v="216.19"/>
    <s v="                ,00"/>
    <s v="                ,00"/>
    <m/>
    <d v="2016-09-19T00:00:00"/>
    <n v="216.19"/>
  </r>
  <r>
    <x v="645"/>
    <x v="645"/>
    <s v="SAN Split Payment - 763785 - 7"/>
    <d v="2016-07-26T00:00:00"/>
    <m/>
    <d v="2016-07-26T00:00:00"/>
    <n v="717.61"/>
    <s v="                ,00"/>
    <s v="                ,00"/>
    <m/>
    <d v="2016-09-19T00:00:00"/>
    <n v="717.61"/>
  </r>
  <r>
    <x v="645"/>
    <x v="645"/>
    <s v="SAN Split Payment - 763815 - 7"/>
    <d v="2016-07-26T00:00:00"/>
    <m/>
    <d v="2016-07-26T00:00:00"/>
    <n v="17"/>
    <s v="                ,00"/>
    <s v="                ,00"/>
    <m/>
    <d v="2016-09-19T00:00:00"/>
    <n v="17"/>
  </r>
  <r>
    <x v="645"/>
    <x v="645"/>
    <s v="SAN Split Payment - 763818 - 7"/>
    <d v="2016-07-26T00:00:00"/>
    <m/>
    <d v="2016-07-26T00:00:00"/>
    <n v="5.23"/>
    <s v="                ,00"/>
    <s v="                ,00"/>
    <m/>
    <d v="2016-09-19T00:00:00"/>
    <n v="5.23"/>
  </r>
  <r>
    <x v="645"/>
    <x v="645"/>
    <s v="SAN Split Payment - 763830 - 5"/>
    <d v="2016-07-26T00:00:00"/>
    <m/>
    <d v="2016-07-26T00:00:00"/>
    <n v="32379.38"/>
    <s v="                ,00"/>
    <s v="                ,00"/>
    <m/>
    <d v="2016-09-19T00:00:00"/>
    <n v="32379.38"/>
  </r>
  <r>
    <x v="645"/>
    <x v="645"/>
    <s v="TER Split Payment - 725060 - 7"/>
    <d v="2016-07-26T00:00:00"/>
    <m/>
    <d v="2016-07-26T00:00:00"/>
    <n v="4.6399999999999997"/>
    <s v="                ,00"/>
    <s v="                ,00"/>
    <m/>
    <d v="2016-09-19T00:00:00"/>
    <n v="4.6399999999999997"/>
  </r>
  <r>
    <x v="645"/>
    <x v="645"/>
    <s v="TER Split Payment - 725063 - 7"/>
    <d v="2016-07-26T00:00:00"/>
    <m/>
    <d v="2016-07-26T00:00:00"/>
    <n v="3.48"/>
    <s v="                ,00"/>
    <s v="                ,00"/>
    <m/>
    <d v="2016-09-19T00:00:00"/>
    <n v="3.48"/>
  </r>
  <r>
    <x v="645"/>
    <x v="645"/>
    <s v="TER Split Payment - 734224 - 3"/>
    <d v="2016-07-26T00:00:00"/>
    <m/>
    <d v="2016-07-26T00:00:00"/>
    <n v="8.76"/>
    <s v="                ,00"/>
    <s v="                ,00"/>
    <m/>
    <d v="2016-09-19T00:00:00"/>
    <n v="8.76"/>
  </r>
  <r>
    <x v="645"/>
    <x v="645"/>
    <s v="TER Split Payment - 734230 - 4"/>
    <d v="2016-07-26T00:00:00"/>
    <m/>
    <d v="2016-07-26T00:00:00"/>
    <n v="21.69"/>
    <s v="                ,00"/>
    <s v="                ,00"/>
    <m/>
    <d v="2016-09-19T00:00:00"/>
    <n v="21.69"/>
  </r>
  <r>
    <x v="645"/>
    <x v="645"/>
    <s v="TER Split Payment - 734243 - 3"/>
    <d v="2016-07-26T00:00:00"/>
    <m/>
    <d v="2016-07-26T00:00:00"/>
    <n v="25.3"/>
    <s v="                ,00"/>
    <s v="                ,00"/>
    <m/>
    <d v="2016-09-19T00:00:00"/>
    <n v="25.3"/>
  </r>
  <r>
    <x v="645"/>
    <x v="645"/>
    <s v="TER Split Payment - 734246 - 3"/>
    <d v="2016-07-26T00:00:00"/>
    <m/>
    <d v="2016-07-26T00:00:00"/>
    <n v="64.510000000000005"/>
    <s v="                ,00"/>
    <s v="                ,00"/>
    <m/>
    <d v="2016-09-19T00:00:00"/>
    <n v="64.510000000000005"/>
  </r>
  <r>
    <x v="645"/>
    <x v="645"/>
    <s v="TER Split Payment - 734247 - 3"/>
    <d v="2016-07-26T00:00:00"/>
    <m/>
    <d v="2016-07-26T00:00:00"/>
    <n v="44.64"/>
    <s v="                ,00"/>
    <s v="                ,00"/>
    <m/>
    <d v="2016-09-19T00:00:00"/>
    <n v="44.64"/>
  </r>
  <r>
    <x v="645"/>
    <x v="645"/>
    <s v="TER Split Payment - 734249 - 3"/>
    <d v="2016-07-26T00:00:00"/>
    <m/>
    <d v="2016-07-26T00:00:00"/>
    <n v="4.96"/>
    <s v="                ,00"/>
    <s v="                ,00"/>
    <m/>
    <d v="2016-09-19T00:00:00"/>
    <n v="4.96"/>
  </r>
  <r>
    <x v="645"/>
    <x v="645"/>
    <s v="TER Split Payment - 734251 - 3"/>
    <d v="2016-07-26T00:00:00"/>
    <m/>
    <d v="2016-07-26T00:00:00"/>
    <n v="3.72"/>
    <s v="                ,00"/>
    <s v="                ,00"/>
    <m/>
    <d v="2016-09-19T00:00:00"/>
    <n v="3.72"/>
  </r>
  <r>
    <x v="645"/>
    <x v="645"/>
    <s v="TER Split Payment - 734254 - 3"/>
    <d v="2016-07-26T00:00:00"/>
    <m/>
    <d v="2016-07-26T00:00:00"/>
    <n v="110.46"/>
    <s v="                ,00"/>
    <s v="                ,00"/>
    <m/>
    <d v="2016-09-19T00:00:00"/>
    <n v="110.46"/>
  </r>
  <r>
    <x v="645"/>
    <x v="645"/>
    <s v="TER Split Payment - 734260 - 3"/>
    <d v="2016-07-26T00:00:00"/>
    <m/>
    <d v="2016-07-26T00:00:00"/>
    <n v="59.52"/>
    <s v="                ,00"/>
    <s v="                ,00"/>
    <m/>
    <d v="2016-09-19T00:00:00"/>
    <n v="59.52"/>
  </r>
  <r>
    <x v="645"/>
    <x v="645"/>
    <s v="TER Split Payment - 734264 - 3"/>
    <d v="2016-07-26T00:00:00"/>
    <m/>
    <d v="2016-07-26T00:00:00"/>
    <s v="                ,88"/>
    <s v="                ,00"/>
    <s v="                ,00"/>
    <m/>
    <d v="2016-09-19T00:00:00"/>
    <n v="0.88"/>
  </r>
  <r>
    <x v="645"/>
    <x v="645"/>
    <s v="TER Split Payment - 734265 - 3"/>
    <d v="2016-07-26T00:00:00"/>
    <m/>
    <d v="2016-07-26T00:00:00"/>
    <n v="9.3000000000000007"/>
    <s v="                ,00"/>
    <s v="                ,00"/>
    <m/>
    <d v="2016-09-19T00:00:00"/>
    <n v="9.3000000000000007"/>
  </r>
  <r>
    <x v="645"/>
    <x v="645"/>
    <s v="TER Split Payment - 734266 - 3"/>
    <d v="2016-07-26T00:00:00"/>
    <m/>
    <d v="2016-07-26T00:00:00"/>
    <n v="16.86"/>
    <s v="                ,00"/>
    <s v="                ,00"/>
    <m/>
    <d v="2016-09-19T00:00:00"/>
    <n v="16.86"/>
  </r>
  <r>
    <x v="645"/>
    <x v="645"/>
    <s v="TER Split Payment - 734268 - 3"/>
    <d v="2016-07-26T00:00:00"/>
    <m/>
    <d v="2016-07-26T00:00:00"/>
    <n v="3.72"/>
    <s v="                ,00"/>
    <s v="                ,00"/>
    <m/>
    <d v="2016-09-19T00:00:00"/>
    <n v="3.72"/>
  </r>
  <r>
    <x v="645"/>
    <x v="645"/>
    <s v="TER Split Payment - 734271 - 3"/>
    <d v="2016-07-26T00:00:00"/>
    <m/>
    <d v="2016-07-26T00:00:00"/>
    <n v="49.85"/>
    <s v="                ,00"/>
    <s v="                ,00"/>
    <m/>
    <d v="2016-09-19T00:00:00"/>
    <n v="49.85"/>
  </r>
  <r>
    <x v="645"/>
    <x v="645"/>
    <s v="TER Split Payment - 734570 - 3"/>
    <d v="2016-07-26T00:00:00"/>
    <m/>
    <d v="2016-07-26T00:00:00"/>
    <n v="93.23"/>
    <s v="                ,00"/>
    <s v="                ,00"/>
    <m/>
    <d v="2016-09-19T00:00:00"/>
    <n v="93.23"/>
  </r>
  <r>
    <x v="645"/>
    <x v="645"/>
    <s v="TER Split Payment - 735954 - 3"/>
    <d v="2016-07-26T00:00:00"/>
    <m/>
    <d v="2016-07-26T00:00:00"/>
    <n v="12.98"/>
    <s v="                ,00"/>
    <s v="                ,00"/>
    <m/>
    <d v="2016-09-19T00:00:00"/>
    <n v="12.98"/>
  </r>
  <r>
    <x v="645"/>
    <x v="645"/>
    <s v="TER Split Payment - 735983 - 3"/>
    <d v="2016-07-26T00:00:00"/>
    <m/>
    <d v="2016-07-26T00:00:00"/>
    <n v="29.76"/>
    <s v="                ,00"/>
    <s v="                ,00"/>
    <m/>
    <d v="2016-09-19T00:00:00"/>
    <n v="29.76"/>
  </r>
  <r>
    <x v="645"/>
    <x v="645"/>
    <s v="TER Split Payment - 735987 - 4"/>
    <d v="2016-07-26T00:00:00"/>
    <m/>
    <d v="2016-07-26T00:00:00"/>
    <n v="3.72"/>
    <s v="                ,00"/>
    <s v="                ,00"/>
    <m/>
    <d v="2016-09-19T00:00:00"/>
    <n v="3.72"/>
  </r>
  <r>
    <x v="645"/>
    <x v="645"/>
    <s v="TER Split Payment - 735992 - 4"/>
    <d v="2016-07-26T00:00:00"/>
    <m/>
    <d v="2016-07-26T00:00:00"/>
    <n v="29.28"/>
    <s v="                ,00"/>
    <s v="                ,00"/>
    <m/>
    <d v="2016-09-19T00:00:00"/>
    <n v="29.28"/>
  </r>
  <r>
    <x v="645"/>
    <x v="645"/>
    <s v="TER Split Payment - 736019 - 4"/>
    <d v="2016-07-26T00:00:00"/>
    <m/>
    <d v="2016-07-26T00:00:00"/>
    <n v="8.74"/>
    <s v="                ,00"/>
    <s v="                ,00"/>
    <m/>
    <d v="2016-09-19T00:00:00"/>
    <n v="8.74"/>
  </r>
  <r>
    <x v="645"/>
    <x v="645"/>
    <s v="TER Split Payment - 736029 - 4"/>
    <d v="2016-07-26T00:00:00"/>
    <m/>
    <d v="2016-07-26T00:00:00"/>
    <n v="1.82"/>
    <s v="                ,00"/>
    <s v="                ,00"/>
    <m/>
    <d v="2016-09-19T00:00:00"/>
    <n v="1.82"/>
  </r>
  <r>
    <x v="645"/>
    <x v="645"/>
    <s v="TER Split Payment - 736036 - 4"/>
    <d v="2016-07-26T00:00:00"/>
    <m/>
    <d v="2016-07-26T00:00:00"/>
    <n v="14.88"/>
    <s v="                ,00"/>
    <s v="                ,00"/>
    <m/>
    <d v="2016-09-19T00:00:00"/>
    <n v="14.88"/>
  </r>
  <r>
    <x v="645"/>
    <x v="645"/>
    <s v="TER Split Payment - 743019 - 3"/>
    <d v="2016-07-26T00:00:00"/>
    <m/>
    <d v="2016-07-26T00:00:00"/>
    <n v="79.58"/>
    <s v="                ,00"/>
    <s v="                ,00"/>
    <m/>
    <d v="2016-09-19T00:00:00"/>
    <n v="79.58"/>
  </r>
  <r>
    <x v="645"/>
    <x v="645"/>
    <s v="TER Split Payment - 743089 - 3"/>
    <d v="2016-07-26T00:00:00"/>
    <m/>
    <d v="2016-07-26T00:00:00"/>
    <n v="33.369999999999997"/>
    <s v="                ,00"/>
    <s v="                ,00"/>
    <m/>
    <d v="2016-09-19T00:00:00"/>
    <n v="33.369999999999997"/>
  </r>
  <r>
    <x v="645"/>
    <x v="645"/>
    <s v="TER Split Payment - 744129 - 3"/>
    <d v="2016-07-26T00:00:00"/>
    <m/>
    <d v="2016-07-26T00:00:00"/>
    <n v="67.87"/>
    <s v="                ,00"/>
    <s v="                ,00"/>
    <m/>
    <d v="2016-09-19T00:00:00"/>
    <n v="67.87"/>
  </r>
  <r>
    <x v="645"/>
    <x v="645"/>
    <s v="TER Split Payment - 744130 - 3"/>
    <d v="2016-07-26T00:00:00"/>
    <m/>
    <d v="2016-07-26T00:00:00"/>
    <n v="3.6"/>
    <s v="                ,00"/>
    <s v="                ,00"/>
    <m/>
    <d v="2016-09-19T00:00:00"/>
    <n v="3.6"/>
  </r>
  <r>
    <x v="645"/>
    <x v="645"/>
    <s v="TER Split Payment - 744132 - 3"/>
    <d v="2016-07-26T00:00:00"/>
    <m/>
    <d v="2016-07-26T00:00:00"/>
    <n v="2.4"/>
    <s v="                ,00"/>
    <s v="                ,00"/>
    <m/>
    <d v="2016-09-19T00:00:00"/>
    <n v="2.4"/>
  </r>
  <r>
    <x v="645"/>
    <x v="645"/>
    <s v="TER Split Payment - 744133 - 3"/>
    <d v="2016-07-26T00:00:00"/>
    <m/>
    <d v="2016-07-26T00:00:00"/>
    <n v="4.8"/>
    <s v="                ,00"/>
    <s v="                ,00"/>
    <m/>
    <d v="2016-09-19T00:00:00"/>
    <n v="4.8"/>
  </r>
  <r>
    <x v="645"/>
    <x v="645"/>
    <s v="TER Split Payment - 744136 - 3"/>
    <d v="2016-07-26T00:00:00"/>
    <m/>
    <d v="2016-07-26T00:00:00"/>
    <n v="9"/>
    <s v="                ,00"/>
    <s v="                ,00"/>
    <m/>
    <d v="2016-09-19T00:00:00"/>
    <n v="9"/>
  </r>
  <r>
    <x v="645"/>
    <x v="645"/>
    <s v="TER Split Payment - 744137 - 3"/>
    <d v="2016-07-26T00:00:00"/>
    <m/>
    <d v="2016-07-26T00:00:00"/>
    <n v="43.2"/>
    <s v="                ,00"/>
    <s v="                ,00"/>
    <m/>
    <d v="2016-09-19T00:00:00"/>
    <n v="43.2"/>
  </r>
  <r>
    <x v="645"/>
    <x v="645"/>
    <s v="TER Split Payment - 744147 - 4"/>
    <d v="2016-07-26T00:00:00"/>
    <m/>
    <d v="2016-07-26T00:00:00"/>
    <n v="125.52"/>
    <s v="                ,00"/>
    <s v="                ,00"/>
    <m/>
    <d v="2016-09-19T00:00:00"/>
    <n v="125.52"/>
  </r>
  <r>
    <x v="645"/>
    <x v="645"/>
    <s v="TER Split Payment - 744149 - 4"/>
    <d v="2016-07-26T00:00:00"/>
    <m/>
    <d v="2016-07-26T00:00:00"/>
    <n v="48.24"/>
    <s v="                ,00"/>
    <s v="                ,00"/>
    <m/>
    <d v="2016-09-19T00:00:00"/>
    <n v="48.24"/>
  </r>
  <r>
    <x v="645"/>
    <x v="645"/>
    <s v="TER Split Payment - 744151 - 3"/>
    <d v="2016-07-26T00:00:00"/>
    <m/>
    <d v="2016-07-26T00:00:00"/>
    <n v="16.32"/>
    <s v="                ,00"/>
    <s v="                ,00"/>
    <m/>
    <d v="2016-09-19T00:00:00"/>
    <n v="16.32"/>
  </r>
  <r>
    <x v="645"/>
    <x v="645"/>
    <s v="TER Split Payment - 744152 - 3"/>
    <d v="2016-07-26T00:00:00"/>
    <m/>
    <d v="2016-07-26T00:00:00"/>
    <n v="13.08"/>
    <s v="                ,00"/>
    <s v="                ,00"/>
    <m/>
    <d v="2016-09-19T00:00:00"/>
    <n v="13.08"/>
  </r>
  <r>
    <x v="645"/>
    <x v="645"/>
    <s v="TER Split Payment - 744156 - 3"/>
    <d v="2016-07-26T00:00:00"/>
    <m/>
    <d v="2016-07-26T00:00:00"/>
    <n v="36"/>
    <s v="                ,00"/>
    <s v="                ,00"/>
    <m/>
    <d v="2016-09-19T00:00:00"/>
    <n v="36"/>
  </r>
  <r>
    <x v="645"/>
    <x v="645"/>
    <s v="TER Split Payment - 744194 - 3"/>
    <d v="2016-07-26T00:00:00"/>
    <m/>
    <d v="2016-07-26T00:00:00"/>
    <n v="99.06"/>
    <s v="                ,00"/>
    <s v="                ,00"/>
    <m/>
    <d v="2016-09-19T00:00:00"/>
    <n v="99.06"/>
  </r>
  <r>
    <x v="645"/>
    <x v="645"/>
    <s v="TER Split Payment - 744434 - 3"/>
    <d v="2016-07-26T00:00:00"/>
    <m/>
    <d v="2016-07-26T00:00:00"/>
    <n v="18"/>
    <s v="                ,00"/>
    <s v="                ,00"/>
    <m/>
    <d v="2016-09-19T00:00:00"/>
    <n v="18"/>
  </r>
  <r>
    <x v="645"/>
    <x v="645"/>
    <s v="TER Split Payment - 744435 - 3"/>
    <d v="2016-07-26T00:00:00"/>
    <m/>
    <d v="2016-07-26T00:00:00"/>
    <n v="3.6"/>
    <s v="                ,00"/>
    <s v="                ,00"/>
    <m/>
    <d v="2016-09-19T00:00:00"/>
    <n v="3.6"/>
  </r>
  <r>
    <x v="645"/>
    <x v="645"/>
    <s v="TER Split Payment - 744447 - 4"/>
    <d v="2016-07-26T00:00:00"/>
    <m/>
    <d v="2016-07-26T00:00:00"/>
    <n v="28.8"/>
    <s v="                ,00"/>
    <s v="                ,00"/>
    <m/>
    <d v="2016-09-19T00:00:00"/>
    <n v="28.8"/>
  </r>
  <r>
    <x v="645"/>
    <x v="645"/>
    <s v="TER Split Payment - 744448 - 4"/>
    <d v="2016-07-26T00:00:00"/>
    <m/>
    <d v="2016-07-26T00:00:00"/>
    <n v="14.4"/>
    <s v="                ,00"/>
    <s v="                ,00"/>
    <m/>
    <d v="2016-09-19T00:00:00"/>
    <n v="14.4"/>
  </r>
  <r>
    <x v="645"/>
    <x v="645"/>
    <s v="TER Split Payment - 744449 - 4"/>
    <d v="2016-07-26T00:00:00"/>
    <m/>
    <d v="2016-07-26T00:00:00"/>
    <n v="37.799999999999997"/>
    <s v="                ,00"/>
    <s v="                ,00"/>
    <m/>
    <d v="2016-09-19T00:00:00"/>
    <n v="37.799999999999997"/>
  </r>
  <r>
    <x v="645"/>
    <x v="645"/>
    <s v="TER Split Payment - 744450 - 4"/>
    <d v="2016-07-26T00:00:00"/>
    <m/>
    <d v="2016-07-26T00:00:00"/>
    <n v="2.4"/>
    <s v="                ,00"/>
    <s v="                ,00"/>
    <m/>
    <d v="2016-09-19T00:00:00"/>
    <n v="2.4"/>
  </r>
  <r>
    <x v="645"/>
    <x v="645"/>
    <s v="TER Split Payment - 744452 - 4"/>
    <d v="2016-07-26T00:00:00"/>
    <m/>
    <d v="2016-07-26T00:00:00"/>
    <n v="43.2"/>
    <s v="                ,00"/>
    <s v="                ,00"/>
    <m/>
    <d v="2016-09-19T00:00:00"/>
    <n v="43.2"/>
  </r>
  <r>
    <x v="645"/>
    <x v="645"/>
    <s v="TER Split Payment - 744454 - 4"/>
    <d v="2016-07-26T00:00:00"/>
    <m/>
    <d v="2016-07-26T00:00:00"/>
    <n v="55.58"/>
    <s v="                ,00"/>
    <s v="                ,00"/>
    <m/>
    <d v="2016-09-19T00:00:00"/>
    <n v="55.58"/>
  </r>
  <r>
    <x v="645"/>
    <x v="645"/>
    <s v="TER Split Payment - 744956 - 3"/>
    <d v="2016-07-26T00:00:00"/>
    <m/>
    <d v="2016-07-26T00:00:00"/>
    <n v="7.78"/>
    <s v="                ,00"/>
    <s v="                ,00"/>
    <m/>
    <d v="2016-09-19T00:00:00"/>
    <n v="7.78"/>
  </r>
  <r>
    <x v="645"/>
    <x v="645"/>
    <s v="TER Split Payment - 744960 - 3"/>
    <d v="2016-07-26T00:00:00"/>
    <m/>
    <d v="2016-07-26T00:00:00"/>
    <n v="7.78"/>
    <s v="                ,00"/>
    <s v="                ,00"/>
    <m/>
    <d v="2016-09-19T00:00:00"/>
    <n v="7.78"/>
  </r>
  <r>
    <x v="645"/>
    <x v="645"/>
    <s v="TER Split Payment - 745915 - 3"/>
    <d v="2016-07-26T00:00:00"/>
    <m/>
    <d v="2016-07-26T00:00:00"/>
    <n v="13.2"/>
    <s v="                ,00"/>
    <s v="                ,00"/>
    <m/>
    <d v="2016-09-19T00:00:00"/>
    <n v="13.2"/>
  </r>
  <r>
    <x v="645"/>
    <x v="645"/>
    <s v="TER Split Payment - 745943 - 3"/>
    <d v="2016-07-26T00:00:00"/>
    <m/>
    <d v="2016-07-26T00:00:00"/>
    <n v="9"/>
    <s v="                ,00"/>
    <s v="                ,00"/>
    <m/>
    <d v="2016-09-19T00:00:00"/>
    <n v="9"/>
  </r>
  <r>
    <x v="645"/>
    <x v="645"/>
    <s v="TER Split Payment - 745948 - 3"/>
    <d v="2016-07-26T00:00:00"/>
    <m/>
    <d v="2016-07-26T00:00:00"/>
    <n v="7.2"/>
    <s v="                ,00"/>
    <s v="                ,00"/>
    <m/>
    <d v="2016-09-19T00:00:00"/>
    <n v="7.2"/>
  </r>
  <r>
    <x v="645"/>
    <x v="645"/>
    <s v="TER Split Payment - 745954 - 3"/>
    <d v="2016-07-26T00:00:00"/>
    <m/>
    <d v="2016-07-26T00:00:00"/>
    <n v="152.36000000000001"/>
    <s v="                ,00"/>
    <s v="                ,00"/>
    <m/>
    <d v="2016-09-19T00:00:00"/>
    <n v="152.36000000000001"/>
  </r>
  <r>
    <x v="645"/>
    <x v="645"/>
    <s v="TER Split Payment - 745969 - 3"/>
    <d v="2016-07-26T00:00:00"/>
    <m/>
    <d v="2016-07-26T00:00:00"/>
    <n v="17.28"/>
    <s v="                ,00"/>
    <s v="                ,00"/>
    <m/>
    <d v="2016-09-19T00:00:00"/>
    <n v="17.28"/>
  </r>
  <r>
    <x v="645"/>
    <x v="645"/>
    <s v="TER Split Payment - 745989 - 3"/>
    <d v="2016-07-26T00:00:00"/>
    <m/>
    <d v="2016-07-26T00:00:00"/>
    <n v="28.8"/>
    <s v="                ,00"/>
    <s v="                ,00"/>
    <m/>
    <d v="2016-09-19T00:00:00"/>
    <n v="28.8"/>
  </r>
  <r>
    <x v="645"/>
    <x v="645"/>
    <s v="TER Split Payment - 745994 - 3"/>
    <d v="2016-07-26T00:00:00"/>
    <m/>
    <d v="2016-07-26T00:00:00"/>
    <n v="3.6"/>
    <s v="                ,00"/>
    <s v="                ,00"/>
    <m/>
    <d v="2016-09-19T00:00:00"/>
    <n v="3.6"/>
  </r>
  <r>
    <x v="645"/>
    <x v="645"/>
    <s v="TER Split Payment - 746001 - 3"/>
    <d v="2016-07-26T00:00:00"/>
    <m/>
    <d v="2016-07-26T00:00:00"/>
    <n v="2.4"/>
    <s v="                ,00"/>
    <s v="                ,00"/>
    <m/>
    <d v="2016-09-19T00:00:00"/>
    <n v="2.4"/>
  </r>
  <r>
    <x v="645"/>
    <x v="645"/>
    <s v="TER Split Payment - 746022 - 3"/>
    <d v="2016-07-26T00:00:00"/>
    <m/>
    <d v="2016-07-26T00:00:00"/>
    <n v="394.38"/>
    <s v="                ,00"/>
    <s v="                ,00"/>
    <m/>
    <d v="2016-09-19T00:00:00"/>
    <n v="394.38"/>
  </r>
  <r>
    <x v="645"/>
    <x v="645"/>
    <s v="TER Split Payment - 746037 - 3"/>
    <d v="2016-07-26T00:00:00"/>
    <m/>
    <d v="2016-07-26T00:00:00"/>
    <n v="-1.02"/>
    <s v="                ,00"/>
    <s v="                ,00"/>
    <m/>
    <d v="2016-09-19T00:00:00"/>
    <n v="-1.02"/>
  </r>
  <r>
    <x v="645"/>
    <x v="645"/>
    <s v="TER Split Payment - 747572 - 3"/>
    <d v="2016-07-26T00:00:00"/>
    <m/>
    <d v="2016-07-26T00:00:00"/>
    <n v="3.6"/>
    <s v="                ,00"/>
    <s v="                ,00"/>
    <m/>
    <d v="2016-09-19T00:00:00"/>
    <n v="3.6"/>
  </r>
  <r>
    <x v="645"/>
    <x v="645"/>
    <s v="TER Split Payment - 747578 - 3"/>
    <d v="2016-07-26T00:00:00"/>
    <m/>
    <d v="2016-07-26T00:00:00"/>
    <n v="64.8"/>
    <s v="                ,00"/>
    <s v="                ,00"/>
    <m/>
    <d v="2016-09-19T00:00:00"/>
    <n v="64.8"/>
  </r>
  <r>
    <x v="645"/>
    <x v="645"/>
    <s v="TER Split Payment - 747580 - 3"/>
    <d v="2016-07-26T00:00:00"/>
    <m/>
    <d v="2016-07-26T00:00:00"/>
    <n v="21.98"/>
    <s v="                ,00"/>
    <s v="                ,00"/>
    <m/>
    <d v="2016-09-19T00:00:00"/>
    <n v="21.98"/>
  </r>
  <r>
    <x v="645"/>
    <x v="645"/>
    <s v="TER Split Payment - 747590 - 3"/>
    <d v="2016-07-26T00:00:00"/>
    <m/>
    <d v="2016-07-26T00:00:00"/>
    <n v="24.48"/>
    <s v="                ,00"/>
    <s v="                ,00"/>
    <m/>
    <d v="2016-09-19T00:00:00"/>
    <n v="24.48"/>
  </r>
  <r>
    <x v="645"/>
    <x v="645"/>
    <s v="TER Split Payment - 748707 - 7"/>
    <d v="2016-07-26T00:00:00"/>
    <m/>
    <d v="2016-07-26T00:00:00"/>
    <n v="43.97"/>
    <s v="                ,00"/>
    <s v="                ,00"/>
    <m/>
    <d v="2016-09-19T00:00:00"/>
    <n v="43.97"/>
  </r>
  <r>
    <x v="645"/>
    <x v="645"/>
    <s v="TER Split Payment - 748708 - 7"/>
    <d v="2016-07-26T00:00:00"/>
    <m/>
    <d v="2016-07-26T00:00:00"/>
    <n v="175.87"/>
    <s v="                ,00"/>
    <s v="                ,00"/>
    <m/>
    <d v="2016-09-19T00:00:00"/>
    <n v="175.87"/>
  </r>
  <r>
    <x v="645"/>
    <x v="645"/>
    <s v="TER Split Payment - 752594 - 3"/>
    <d v="2016-07-26T00:00:00"/>
    <m/>
    <d v="2016-07-26T00:00:00"/>
    <s v="                ,03"/>
    <s v="                ,00"/>
    <s v="                ,00"/>
    <m/>
    <d v="2016-09-19T00:00:00"/>
    <n v="0.03"/>
  </r>
  <r>
    <x v="645"/>
    <x v="645"/>
    <s v="TER Split Payment - 752595 - 4"/>
    <d v="2016-07-26T00:00:00"/>
    <m/>
    <d v="2016-07-26T00:00:00"/>
    <n v="68.260000000000005"/>
    <s v="                ,00"/>
    <s v="                ,00"/>
    <m/>
    <d v="2016-09-19T00:00:00"/>
    <n v="68.260000000000005"/>
  </r>
  <r>
    <x v="645"/>
    <x v="645"/>
    <s v="TER Split Payment - 752596 - 3"/>
    <d v="2016-07-26T00:00:00"/>
    <m/>
    <d v="2016-07-26T00:00:00"/>
    <n v="1.76"/>
    <s v="                ,00"/>
    <s v="                ,00"/>
    <m/>
    <d v="2016-09-19T00:00:00"/>
    <n v="1.76"/>
  </r>
  <r>
    <x v="645"/>
    <x v="645"/>
    <s v="TER Split Payment - 752603 - 3"/>
    <d v="2016-07-26T00:00:00"/>
    <m/>
    <d v="2016-07-26T00:00:00"/>
    <n v="436.67"/>
    <s v="                ,00"/>
    <s v="                ,00"/>
    <m/>
    <d v="2016-09-19T00:00:00"/>
    <n v="436.67"/>
  </r>
  <r>
    <x v="645"/>
    <x v="645"/>
    <s v="TER Split Payment - 752605 - 3"/>
    <d v="2016-07-26T00:00:00"/>
    <m/>
    <d v="2016-07-26T00:00:00"/>
    <n v="124"/>
    <s v="                ,00"/>
    <s v="                ,00"/>
    <m/>
    <d v="2016-09-19T00:00:00"/>
    <n v="124"/>
  </r>
  <r>
    <x v="645"/>
    <x v="645"/>
    <s v="TER Split Payment - 753095 - 4"/>
    <d v="2016-07-26T00:00:00"/>
    <m/>
    <d v="2016-07-26T00:00:00"/>
    <n v="1273.22"/>
    <s v="                ,00"/>
    <s v="                ,00"/>
    <m/>
    <d v="2016-09-19T00:00:00"/>
    <n v="1273.22"/>
  </r>
  <r>
    <x v="645"/>
    <x v="645"/>
    <s v="TER Split Payment - 756442 - 5"/>
    <d v="2016-07-26T00:00:00"/>
    <m/>
    <d v="2016-07-26T00:00:00"/>
    <n v="2.98"/>
    <s v="                ,00"/>
    <s v="                ,00"/>
    <m/>
    <d v="2016-09-19T00:00:00"/>
    <n v="2.98"/>
  </r>
  <r>
    <x v="645"/>
    <x v="645"/>
    <s v="TER Split Payment - 756450 - 4"/>
    <d v="2016-07-26T00:00:00"/>
    <m/>
    <d v="2016-07-26T00:00:00"/>
    <n v="8.74"/>
    <s v="                ,00"/>
    <s v="                ,00"/>
    <m/>
    <d v="2016-09-19T00:00:00"/>
    <n v="8.74"/>
  </r>
  <r>
    <x v="645"/>
    <x v="645"/>
    <s v="TER Split Payment - 756452 - 4"/>
    <d v="2016-07-26T00:00:00"/>
    <m/>
    <d v="2016-07-26T00:00:00"/>
    <n v="7.44"/>
    <s v="                ,00"/>
    <s v="                ,00"/>
    <m/>
    <d v="2016-09-19T00:00:00"/>
    <n v="7.44"/>
  </r>
  <r>
    <x v="645"/>
    <x v="645"/>
    <s v="TER Split Payment - 756454 - 4"/>
    <d v="2016-07-26T00:00:00"/>
    <m/>
    <d v="2016-07-26T00:00:00"/>
    <n v="2.48"/>
    <s v="                ,00"/>
    <s v="                ,00"/>
    <m/>
    <d v="2016-09-19T00:00:00"/>
    <n v="2.48"/>
  </r>
  <r>
    <x v="645"/>
    <x v="645"/>
    <s v="TER Split Payment - 756456 - 4"/>
    <d v="2016-07-26T00:00:00"/>
    <m/>
    <d v="2016-07-26T00:00:00"/>
    <n v="3.72"/>
    <s v="                ,00"/>
    <s v="                ,00"/>
    <m/>
    <d v="2016-09-19T00:00:00"/>
    <n v="3.72"/>
  </r>
  <r>
    <x v="645"/>
    <x v="645"/>
    <s v="TER Split Payment - 758898 - 19"/>
    <d v="2016-07-26T00:00:00"/>
    <m/>
    <d v="2016-07-26T00:00:00"/>
    <n v="293"/>
    <s v="                ,00"/>
    <s v="                ,00"/>
    <m/>
    <d v="2016-09-19T00:00:00"/>
    <n v="293"/>
  </r>
  <r>
    <x v="645"/>
    <x v="645"/>
    <s v="SAN Split Payment - 759362 - 5"/>
    <d v="2016-07-29T00:00:00"/>
    <m/>
    <d v="2016-07-29T00:00:00"/>
    <n v="374.44"/>
    <s v="                ,00"/>
    <s v="                ,00"/>
    <m/>
    <d v="2016-09-19T00:00:00"/>
    <n v="374.44"/>
  </r>
  <r>
    <x v="645"/>
    <x v="645"/>
    <s v="SAN Split Payment - 763981 - 4"/>
    <d v="2016-07-29T00:00:00"/>
    <m/>
    <d v="2016-07-29T00:00:00"/>
    <n v="130"/>
    <s v="                ,00"/>
    <s v="                ,00"/>
    <m/>
    <d v="2016-09-19T00:00:00"/>
    <n v="130"/>
  </r>
  <r>
    <x v="645"/>
    <x v="645"/>
    <s v="SAN Split Payment - 755567 - 3"/>
    <d v="2016-08-01T00:00:00"/>
    <m/>
    <d v="2016-08-01T00:00:00"/>
    <n v="173.68"/>
    <s v="                ,00"/>
    <s v="                ,00"/>
    <m/>
    <d v="2016-09-19T00:00:00"/>
    <n v="173.68"/>
  </r>
  <r>
    <x v="645"/>
    <x v="645"/>
    <s v="SAN Split Payment - 761305 - 3"/>
    <d v="2016-08-01T00:00:00"/>
    <m/>
    <d v="2016-08-01T00:00:00"/>
    <n v="1.06"/>
    <s v="                ,00"/>
    <s v="                ,00"/>
    <m/>
    <d v="2016-09-19T00:00:00"/>
    <n v="1.06"/>
  </r>
  <r>
    <x v="645"/>
    <x v="645"/>
    <s v="SAN Split Payment - 761306 - 3"/>
    <d v="2016-08-01T00:00:00"/>
    <m/>
    <d v="2016-08-01T00:00:00"/>
    <n v="17.79"/>
    <s v="                ,00"/>
    <s v="                ,00"/>
    <m/>
    <d v="2016-09-19T00:00:00"/>
    <n v="17.79"/>
  </r>
  <r>
    <x v="645"/>
    <x v="645"/>
    <s v="SAN Split Payment - 761310 - 3"/>
    <d v="2016-08-01T00:00:00"/>
    <m/>
    <d v="2016-08-01T00:00:00"/>
    <n v="1.51"/>
    <s v="                ,00"/>
    <s v="                ,00"/>
    <m/>
    <d v="2016-09-19T00:00:00"/>
    <n v="1.51"/>
  </r>
  <r>
    <x v="645"/>
    <x v="645"/>
    <s v="SAN Split Payment - 761311 - 3"/>
    <d v="2016-08-01T00:00:00"/>
    <m/>
    <d v="2016-08-01T00:00:00"/>
    <n v="112.65"/>
    <s v="                ,00"/>
    <s v="                ,00"/>
    <m/>
    <d v="2016-09-19T00:00:00"/>
    <n v="112.65"/>
  </r>
  <r>
    <x v="645"/>
    <x v="645"/>
    <s v="SAN Split Payment - 768347 - 5"/>
    <d v="2016-08-01T00:00:00"/>
    <m/>
    <d v="2016-08-01T00:00:00"/>
    <n v="388.54"/>
    <s v="                ,00"/>
    <s v="                ,00"/>
    <m/>
    <d v="2016-09-19T00:00:00"/>
    <n v="388.54"/>
  </r>
  <r>
    <x v="645"/>
    <x v="645"/>
    <s v="SAN Split Payment - 768354 - 3"/>
    <d v="2016-08-01T00:00:00"/>
    <m/>
    <d v="2016-08-01T00:00:00"/>
    <n v="573.76"/>
    <s v="                ,00"/>
    <s v="                ,00"/>
    <m/>
    <d v="2016-09-19T00:00:00"/>
    <n v="573.76"/>
  </r>
  <r>
    <x v="645"/>
    <x v="645"/>
    <s v="SAN Split Payment - 757254 - 3"/>
    <d v="2016-08-04T00:00:00"/>
    <m/>
    <d v="2016-08-04T00:00:00"/>
    <n v="46.13"/>
    <s v="                ,00"/>
    <s v="                ,00"/>
    <m/>
    <d v="2016-09-19T00:00:00"/>
    <n v="46.13"/>
  </r>
  <r>
    <x v="645"/>
    <x v="645"/>
    <s v="SAN Split Payment - 757258 - 3"/>
    <d v="2016-08-04T00:00:00"/>
    <m/>
    <d v="2016-08-04T00:00:00"/>
    <n v="275"/>
    <s v="                ,00"/>
    <s v="                ,00"/>
    <m/>
    <d v="2016-09-19T00:00:00"/>
    <n v="275"/>
  </r>
  <r>
    <x v="645"/>
    <x v="645"/>
    <s v="SAN Split Payment - 760593 - 4"/>
    <d v="2016-08-04T00:00:00"/>
    <m/>
    <d v="2016-08-04T00:00:00"/>
    <n v="7.09"/>
    <s v="                ,00"/>
    <s v="                ,00"/>
    <m/>
    <d v="2016-09-19T00:00:00"/>
    <n v="7.09"/>
  </r>
  <r>
    <x v="645"/>
    <x v="645"/>
    <s v="SAN Split Payment - 760594 - 4"/>
    <d v="2016-08-04T00:00:00"/>
    <m/>
    <d v="2016-08-04T00:00:00"/>
    <n v="7.91"/>
    <s v="                ,00"/>
    <s v="                ,00"/>
    <m/>
    <d v="2016-09-19T00:00:00"/>
    <n v="7.91"/>
  </r>
  <r>
    <x v="645"/>
    <x v="645"/>
    <s v="SAN Split Payment - 760897 - 6"/>
    <d v="2016-08-04T00:00:00"/>
    <m/>
    <d v="2016-08-04T00:00:00"/>
    <n v="4.29"/>
    <s v="                ,00"/>
    <s v="                ,00"/>
    <m/>
    <d v="2016-09-19T00:00:00"/>
    <n v="4.29"/>
  </r>
  <r>
    <x v="645"/>
    <x v="645"/>
    <s v="SAN Split Payment - 763985 - 5"/>
    <d v="2016-08-04T00:00:00"/>
    <m/>
    <d v="2016-08-04T00:00:00"/>
    <n v="5.46"/>
    <s v="                ,00"/>
    <s v="                ,00"/>
    <m/>
    <d v="2016-09-19T00:00:00"/>
    <n v="5.46"/>
  </r>
  <r>
    <x v="645"/>
    <x v="645"/>
    <s v="SAN Split Payment - 763987 - 5"/>
    <d v="2016-08-04T00:00:00"/>
    <m/>
    <d v="2016-08-04T00:00:00"/>
    <n v="409.31"/>
    <s v="                ,00"/>
    <s v="                ,00"/>
    <m/>
    <d v="2016-09-19T00:00:00"/>
    <n v="409.31"/>
  </r>
  <r>
    <x v="645"/>
    <x v="645"/>
    <s v="SAN Split Payment - 763988 - 5"/>
    <d v="2016-08-04T00:00:00"/>
    <m/>
    <d v="2016-08-04T00:00:00"/>
    <n v="92.5"/>
    <s v="                ,00"/>
    <s v="                ,00"/>
    <m/>
    <d v="2016-09-19T00:00:00"/>
    <n v="92.5"/>
  </r>
  <r>
    <x v="645"/>
    <x v="645"/>
    <s v="SAN Split Payment - 770803 - 3"/>
    <d v="2016-08-04T00:00:00"/>
    <m/>
    <d v="2016-08-04T00:00:00"/>
    <n v="807.51"/>
    <s v="                ,00"/>
    <s v="                ,00"/>
    <m/>
    <d v="2016-09-19T00:00:00"/>
    <n v="807.51"/>
  </r>
  <r>
    <x v="645"/>
    <x v="645"/>
    <s v="SAN Split Payment - 695145 - 15"/>
    <d v="2016-08-05T00:00:00"/>
    <m/>
    <d v="2016-08-05T00:00:00"/>
    <n v="48.17"/>
    <s v="                ,00"/>
    <s v="                ,00"/>
    <m/>
    <d v="2016-09-19T00:00:00"/>
    <n v="48.17"/>
  </r>
  <r>
    <x v="645"/>
    <x v="645"/>
    <s v="SAN Split Payment - 722151 - 87"/>
    <d v="2016-08-05T00:00:00"/>
    <m/>
    <d v="2016-08-05T00:00:00"/>
    <n v="1172.8699999999999"/>
    <s v="                ,00"/>
    <s v="                ,00"/>
    <m/>
    <d v="2016-09-19T00:00:00"/>
    <n v="1172.8699999999999"/>
  </r>
  <r>
    <x v="645"/>
    <x v="645"/>
    <s v="SAN Split Payment - 727192 - 8"/>
    <d v="2016-08-05T00:00:00"/>
    <m/>
    <d v="2016-08-05T00:00:00"/>
    <s v="               -,60"/>
    <s v="                ,00"/>
    <s v="                ,00"/>
    <m/>
    <d v="2016-09-19T00:00:00"/>
    <n v="-0.6"/>
  </r>
  <r>
    <x v="645"/>
    <x v="645"/>
    <s v="SAN Split Payment - 728247 - 31"/>
    <d v="2016-08-05T00:00:00"/>
    <m/>
    <d v="2016-08-05T00:00:00"/>
    <n v="21.15"/>
    <s v="                ,00"/>
    <s v="                ,00"/>
    <m/>
    <d v="2016-09-19T00:00:00"/>
    <n v="21.15"/>
  </r>
  <r>
    <x v="645"/>
    <x v="645"/>
    <s v="SAN Split Payment - 732246 - 9"/>
    <d v="2016-08-05T00:00:00"/>
    <m/>
    <d v="2016-08-05T00:00:00"/>
    <n v="553.95000000000005"/>
    <s v="                ,00"/>
    <s v="                ,00"/>
    <m/>
    <d v="2016-09-19T00:00:00"/>
    <n v="553.95000000000005"/>
  </r>
  <r>
    <x v="645"/>
    <x v="645"/>
    <s v="SAN Split Payment - 733985 - 25"/>
    <d v="2016-08-05T00:00:00"/>
    <m/>
    <d v="2016-08-05T00:00:00"/>
    <n v="92.07"/>
    <s v="                ,00"/>
    <s v="                ,00"/>
    <m/>
    <d v="2016-09-19T00:00:00"/>
    <n v="92.07"/>
  </r>
  <r>
    <x v="645"/>
    <x v="645"/>
    <s v="SAN Split Payment - 734605 - 7"/>
    <d v="2016-08-05T00:00:00"/>
    <m/>
    <d v="2016-08-05T00:00:00"/>
    <n v="172.79"/>
    <s v="                ,00"/>
    <s v="                ,00"/>
    <m/>
    <d v="2016-09-19T00:00:00"/>
    <n v="172.79"/>
  </r>
  <r>
    <x v="645"/>
    <x v="645"/>
    <s v="SAN Split Payment - 734775 - 14"/>
    <d v="2016-08-05T00:00:00"/>
    <m/>
    <d v="2016-08-05T00:00:00"/>
    <n v="-8.7100000000000009"/>
    <s v="                ,00"/>
    <s v="                ,00"/>
    <m/>
    <d v="2016-09-19T00:00:00"/>
    <n v="-8.7100000000000009"/>
  </r>
  <r>
    <x v="645"/>
    <x v="645"/>
    <s v="SAN Split Payment - 735252 - 7"/>
    <d v="2016-08-05T00:00:00"/>
    <m/>
    <d v="2016-08-05T00:00:00"/>
    <n v="27.02"/>
    <s v="                ,00"/>
    <s v="                ,00"/>
    <m/>
    <d v="2016-09-19T00:00:00"/>
    <n v="27.02"/>
  </r>
  <r>
    <x v="645"/>
    <x v="645"/>
    <s v="SAN Split Payment - 736486 - 19"/>
    <d v="2016-08-05T00:00:00"/>
    <m/>
    <d v="2016-08-05T00:00:00"/>
    <n v="8.7100000000000009"/>
    <s v="                ,00"/>
    <s v="                ,00"/>
    <m/>
    <d v="2016-09-19T00:00:00"/>
    <n v="8.7100000000000009"/>
  </r>
  <r>
    <x v="645"/>
    <x v="645"/>
    <s v="SAN Split Payment - 736954 - 388"/>
    <d v="2016-08-05T00:00:00"/>
    <m/>
    <d v="2016-08-05T00:00:00"/>
    <n v="1040.21"/>
    <s v="                ,00"/>
    <s v="                ,00"/>
    <m/>
    <d v="2016-09-19T00:00:00"/>
    <n v="1040.21"/>
  </r>
  <r>
    <x v="645"/>
    <x v="645"/>
    <s v="SAN Split Payment - 737270 - 13"/>
    <d v="2016-08-05T00:00:00"/>
    <m/>
    <d v="2016-08-05T00:00:00"/>
    <n v="23.5"/>
    <s v="                ,00"/>
    <s v="                ,00"/>
    <m/>
    <d v="2016-09-19T00:00:00"/>
    <n v="23.5"/>
  </r>
  <r>
    <x v="645"/>
    <x v="645"/>
    <s v="SAN Split Payment - 737347 - 7"/>
    <d v="2016-08-05T00:00:00"/>
    <m/>
    <d v="2016-08-05T00:00:00"/>
    <n v="42.68"/>
    <s v="                ,00"/>
    <s v="                ,00"/>
    <m/>
    <d v="2016-09-19T00:00:00"/>
    <n v="42.68"/>
  </r>
  <r>
    <x v="645"/>
    <x v="645"/>
    <s v="SAN Split Payment - 737394 - 19"/>
    <d v="2016-08-05T00:00:00"/>
    <m/>
    <d v="2016-08-05T00:00:00"/>
    <n v="178.2"/>
    <s v="                ,00"/>
    <s v="                ,00"/>
    <m/>
    <d v="2016-09-19T00:00:00"/>
    <n v="178.2"/>
  </r>
  <r>
    <x v="645"/>
    <x v="645"/>
    <s v="SAN Split Payment - 740960 - 7"/>
    <d v="2016-08-05T00:00:00"/>
    <m/>
    <d v="2016-08-05T00:00:00"/>
    <n v="78.63"/>
    <s v="                ,00"/>
    <s v="                ,00"/>
    <m/>
    <d v="2016-09-19T00:00:00"/>
    <n v="78.63"/>
  </r>
  <r>
    <x v="645"/>
    <x v="645"/>
    <s v="SAN Split Payment - 741054 - 14"/>
    <d v="2016-08-05T00:00:00"/>
    <m/>
    <d v="2016-08-05T00:00:00"/>
    <n v="13.89"/>
    <s v="                ,00"/>
    <s v="                ,00"/>
    <m/>
    <d v="2016-09-19T00:00:00"/>
    <n v="13.89"/>
  </r>
  <r>
    <x v="645"/>
    <x v="645"/>
    <s v="SAN Split Payment - 741057 - 7"/>
    <d v="2016-08-05T00:00:00"/>
    <m/>
    <d v="2016-08-05T00:00:00"/>
    <n v="34.72"/>
    <s v="                ,00"/>
    <s v="                ,00"/>
    <m/>
    <d v="2016-09-19T00:00:00"/>
    <n v="34.72"/>
  </r>
  <r>
    <x v="645"/>
    <x v="645"/>
    <s v="SAN Split Payment - 741065 - 7"/>
    <d v="2016-08-05T00:00:00"/>
    <m/>
    <d v="2016-08-05T00:00:00"/>
    <n v="26.78"/>
    <s v="                ,00"/>
    <s v="                ,00"/>
    <m/>
    <d v="2016-09-19T00:00:00"/>
    <n v="26.78"/>
  </r>
  <r>
    <x v="645"/>
    <x v="645"/>
    <s v="SAN Split Payment - 741066 - 7"/>
    <d v="2016-08-05T00:00:00"/>
    <m/>
    <d v="2016-08-05T00:00:00"/>
    <n v="22.82"/>
    <s v="                ,00"/>
    <s v="                ,00"/>
    <m/>
    <d v="2016-09-19T00:00:00"/>
    <n v="22.82"/>
  </r>
  <r>
    <x v="645"/>
    <x v="645"/>
    <s v="SAN Split Payment - 741070 - 7"/>
    <d v="2016-08-05T00:00:00"/>
    <m/>
    <d v="2016-08-05T00:00:00"/>
    <n v="29.76"/>
    <s v="                ,00"/>
    <s v="                ,00"/>
    <m/>
    <d v="2016-09-19T00:00:00"/>
    <n v="29.76"/>
  </r>
  <r>
    <x v="645"/>
    <x v="645"/>
    <s v="SAN Split Payment - 741071 - 7"/>
    <d v="2016-08-05T00:00:00"/>
    <m/>
    <d v="2016-08-05T00:00:00"/>
    <n v="24.8"/>
    <s v="                ,00"/>
    <s v="                ,00"/>
    <m/>
    <d v="2016-09-19T00:00:00"/>
    <n v="24.8"/>
  </r>
  <r>
    <x v="645"/>
    <x v="645"/>
    <s v="SAN Split Payment - 741072 - 19"/>
    <d v="2016-08-05T00:00:00"/>
    <m/>
    <d v="2016-08-05T00:00:00"/>
    <n v="10.91"/>
    <s v="                ,00"/>
    <s v="                ,00"/>
    <m/>
    <d v="2016-09-19T00:00:00"/>
    <n v="10.91"/>
  </r>
  <r>
    <x v="645"/>
    <x v="645"/>
    <s v="SAN Split Payment - 741093 - 13"/>
    <d v="2016-08-05T00:00:00"/>
    <m/>
    <d v="2016-08-05T00:00:00"/>
    <n v="180.4"/>
    <s v="                ,00"/>
    <s v="                ,00"/>
    <m/>
    <d v="2016-09-19T00:00:00"/>
    <n v="180.4"/>
  </r>
  <r>
    <x v="645"/>
    <x v="645"/>
    <s v="SAN Split Payment - 743431 - 6"/>
    <d v="2016-08-05T00:00:00"/>
    <m/>
    <d v="2016-08-05T00:00:00"/>
    <n v="7826.75"/>
    <s v="                ,00"/>
    <s v="                ,00"/>
    <m/>
    <d v="2016-09-19T00:00:00"/>
    <n v="7826.75"/>
  </r>
  <r>
    <x v="645"/>
    <x v="645"/>
    <s v="SAN Split Payment - 744038 - 21"/>
    <d v="2016-08-05T00:00:00"/>
    <m/>
    <d v="2016-08-05T00:00:00"/>
    <n v="82.59"/>
    <s v="                ,00"/>
    <s v="                ,00"/>
    <m/>
    <d v="2016-09-19T00:00:00"/>
    <n v="82.59"/>
  </r>
  <r>
    <x v="645"/>
    <x v="645"/>
    <s v="SAN Split Payment - 744039 - 41"/>
    <d v="2016-08-05T00:00:00"/>
    <m/>
    <d v="2016-08-05T00:00:00"/>
    <n v="144.28"/>
    <s v="                ,00"/>
    <s v="                ,00"/>
    <m/>
    <d v="2016-09-19T00:00:00"/>
    <n v="144.28"/>
  </r>
  <r>
    <x v="645"/>
    <x v="645"/>
    <s v="SAN Split Payment - 744142 - 21"/>
    <d v="2016-08-05T00:00:00"/>
    <m/>
    <d v="2016-08-05T00:00:00"/>
    <n v="70.819999999999993"/>
    <s v="                ,00"/>
    <s v="                ,00"/>
    <m/>
    <d v="2016-09-19T00:00:00"/>
    <n v="70.819999999999993"/>
  </r>
  <r>
    <x v="645"/>
    <x v="645"/>
    <s v="SAN Split Payment - 744933 - 13"/>
    <d v="2016-08-05T00:00:00"/>
    <m/>
    <d v="2016-08-05T00:00:00"/>
    <n v="151.80000000000001"/>
    <s v="                ,00"/>
    <s v="                ,00"/>
    <m/>
    <d v="2016-09-19T00:00:00"/>
    <n v="151.80000000000001"/>
  </r>
  <r>
    <x v="645"/>
    <x v="645"/>
    <s v="SAN Split Payment - 744934 - 19"/>
    <d v="2016-08-05T00:00:00"/>
    <m/>
    <d v="2016-08-05T00:00:00"/>
    <n v="657.89"/>
    <s v="                ,00"/>
    <s v="                ,00"/>
    <m/>
    <d v="2016-09-19T00:00:00"/>
    <n v="657.89"/>
  </r>
  <r>
    <x v="645"/>
    <x v="645"/>
    <s v="SAN Split Payment - 744947 - 19"/>
    <d v="2016-08-05T00:00:00"/>
    <m/>
    <d v="2016-08-05T00:00:00"/>
    <n v="18.3"/>
    <s v="                ,00"/>
    <s v="                ,00"/>
    <m/>
    <d v="2016-09-19T00:00:00"/>
    <n v="18.3"/>
  </r>
  <r>
    <x v="645"/>
    <x v="645"/>
    <s v="SAN Split Payment - 744976 - 19"/>
    <d v="2016-08-05T00:00:00"/>
    <m/>
    <d v="2016-08-05T00:00:00"/>
    <n v="143.16999999999999"/>
    <s v="                ,00"/>
    <s v="                ,00"/>
    <m/>
    <d v="2016-09-19T00:00:00"/>
    <n v="143.16999999999999"/>
  </r>
  <r>
    <x v="645"/>
    <x v="645"/>
    <s v="SAN Split Payment - 744991 - 7"/>
    <d v="2016-08-05T00:00:00"/>
    <m/>
    <d v="2016-08-05T00:00:00"/>
    <n v="263.07"/>
    <s v="                ,00"/>
    <s v="                ,00"/>
    <m/>
    <d v="2016-09-19T00:00:00"/>
    <n v="263.07"/>
  </r>
  <r>
    <x v="645"/>
    <x v="645"/>
    <s v="SAN Split Payment - 745016 - 19"/>
    <d v="2016-08-05T00:00:00"/>
    <m/>
    <d v="2016-08-05T00:00:00"/>
    <n v="939.84"/>
    <s v="                ,00"/>
    <s v="                ,00"/>
    <m/>
    <d v="2016-09-19T00:00:00"/>
    <n v="939.84"/>
  </r>
  <r>
    <x v="645"/>
    <x v="645"/>
    <s v="SAN Split Payment - 745054 - 7"/>
    <d v="2016-08-05T00:00:00"/>
    <m/>
    <d v="2016-08-05T00:00:00"/>
    <n v="256.62"/>
    <s v="                ,00"/>
    <s v="                ,00"/>
    <m/>
    <d v="2016-09-19T00:00:00"/>
    <n v="256.62"/>
  </r>
  <r>
    <x v="645"/>
    <x v="645"/>
    <s v="SAN Split Payment - 745064 - 19"/>
    <d v="2016-08-05T00:00:00"/>
    <m/>
    <d v="2016-08-05T00:00:00"/>
    <n v="218.93"/>
    <s v="                ,00"/>
    <s v="                ,00"/>
    <m/>
    <d v="2016-09-19T00:00:00"/>
    <n v="218.93"/>
  </r>
  <r>
    <x v="645"/>
    <x v="645"/>
    <s v="SAN Split Payment - 745118 - 1111"/>
    <d v="2016-08-05T00:00:00"/>
    <m/>
    <d v="2016-08-05T00:00:00"/>
    <n v="6205.28"/>
    <s v="                ,00"/>
    <s v="                ,00"/>
    <m/>
    <d v="2016-09-19T00:00:00"/>
    <n v="6205.28"/>
  </r>
  <r>
    <x v="645"/>
    <x v="645"/>
    <s v="SAN Split Payment - 745415 - 46"/>
    <d v="2016-08-05T00:00:00"/>
    <m/>
    <d v="2016-08-05T00:00:00"/>
    <n v="555.20000000000005"/>
    <s v="                ,00"/>
    <s v="                ,00"/>
    <m/>
    <d v="2016-09-19T00:00:00"/>
    <n v="555.20000000000005"/>
  </r>
  <r>
    <x v="645"/>
    <x v="645"/>
    <s v="SAN Split Payment - 745914 - 148"/>
    <d v="2016-08-05T00:00:00"/>
    <m/>
    <d v="2016-08-05T00:00:00"/>
    <n v="51.6"/>
    <s v="                ,00"/>
    <s v="                ,00"/>
    <m/>
    <d v="2016-09-19T00:00:00"/>
    <n v="51.6"/>
  </r>
  <r>
    <x v="645"/>
    <x v="645"/>
    <s v="SAN Split Payment - 745963 - 9"/>
    <d v="2016-08-05T00:00:00"/>
    <m/>
    <d v="2016-08-05T00:00:00"/>
    <n v="43.56"/>
    <s v="                ,00"/>
    <s v="                ,00"/>
    <m/>
    <d v="2016-09-19T00:00:00"/>
    <n v="43.56"/>
  </r>
  <r>
    <x v="645"/>
    <x v="645"/>
    <s v="SAN Split Payment - 746011 - 7"/>
    <d v="2016-08-05T00:00:00"/>
    <m/>
    <d v="2016-08-05T00:00:00"/>
    <n v="4751.24"/>
    <s v="                ,00"/>
    <s v="                ,00"/>
    <m/>
    <d v="2016-09-19T00:00:00"/>
    <n v="4751.24"/>
  </r>
  <r>
    <x v="645"/>
    <x v="645"/>
    <s v="SAN Split Payment - 747174 - 45"/>
    <d v="2016-08-05T00:00:00"/>
    <m/>
    <d v="2016-08-05T00:00:00"/>
    <n v="40.090000000000003"/>
    <s v="                ,00"/>
    <s v="                ,00"/>
    <m/>
    <d v="2016-09-19T00:00:00"/>
    <n v="40.090000000000003"/>
  </r>
  <r>
    <x v="645"/>
    <x v="645"/>
    <s v="SAN Split Payment - 747184 - 7"/>
    <d v="2016-08-05T00:00:00"/>
    <m/>
    <d v="2016-08-05T00:00:00"/>
    <n v="207.2"/>
    <s v="                ,00"/>
    <s v="                ,00"/>
    <m/>
    <d v="2016-09-19T00:00:00"/>
    <n v="207.2"/>
  </r>
  <r>
    <x v="645"/>
    <x v="645"/>
    <s v="SAN Split Payment - 747341 - 7"/>
    <d v="2016-08-05T00:00:00"/>
    <m/>
    <d v="2016-08-05T00:00:00"/>
    <n v="36.96"/>
    <s v="                ,00"/>
    <s v="                ,00"/>
    <m/>
    <d v="2016-09-19T00:00:00"/>
    <n v="36.96"/>
  </r>
  <r>
    <x v="645"/>
    <x v="645"/>
    <s v="SAN Split Payment - 747459 - 38"/>
    <d v="2016-08-05T00:00:00"/>
    <m/>
    <d v="2016-08-05T00:00:00"/>
    <n v="81.569999999999993"/>
    <s v="                ,00"/>
    <s v="                ,00"/>
    <m/>
    <d v="2016-09-19T00:00:00"/>
    <n v="81.569999999999993"/>
  </r>
  <r>
    <x v="645"/>
    <x v="645"/>
    <s v="SAN Split Payment - 747461 - 8"/>
    <d v="2016-08-05T00:00:00"/>
    <m/>
    <d v="2016-08-05T00:00:00"/>
    <n v="-2.94"/>
    <s v="                ,00"/>
    <s v="                ,00"/>
    <m/>
    <d v="2016-09-19T00:00:00"/>
    <n v="-2.94"/>
  </r>
  <r>
    <x v="645"/>
    <x v="645"/>
    <s v="SAN Split Payment - 747529 - 7"/>
    <d v="2016-08-05T00:00:00"/>
    <m/>
    <d v="2016-08-05T00:00:00"/>
    <n v="112.2"/>
    <s v="                ,00"/>
    <s v="                ,00"/>
    <m/>
    <d v="2016-09-19T00:00:00"/>
    <n v="112.2"/>
  </r>
  <r>
    <x v="645"/>
    <x v="645"/>
    <s v="SAN Split Payment - 747537 - 3"/>
    <d v="2016-08-05T00:00:00"/>
    <m/>
    <d v="2016-08-05T00:00:00"/>
    <n v="429"/>
    <s v="                ,00"/>
    <s v="                ,00"/>
    <m/>
    <d v="2016-09-19T00:00:00"/>
    <n v="429"/>
  </r>
  <r>
    <x v="645"/>
    <x v="645"/>
    <s v="SAN Split Payment - 747539 - 3"/>
    <d v="2016-08-05T00:00:00"/>
    <m/>
    <d v="2016-08-05T00:00:00"/>
    <n v="429"/>
    <s v="                ,00"/>
    <s v="                ,00"/>
    <m/>
    <d v="2016-09-19T00:00:00"/>
    <n v="429"/>
  </r>
  <r>
    <x v="645"/>
    <x v="645"/>
    <s v="SAN Split Payment - 747758 - 7"/>
    <d v="2016-08-05T00:00:00"/>
    <m/>
    <d v="2016-08-05T00:00:00"/>
    <n v="9.9"/>
    <s v="                ,00"/>
    <s v="                ,00"/>
    <m/>
    <d v="2016-09-19T00:00:00"/>
    <n v="9.9"/>
  </r>
  <r>
    <x v="645"/>
    <x v="645"/>
    <s v="SAN Split Payment - 747765 - 25"/>
    <d v="2016-08-05T00:00:00"/>
    <m/>
    <d v="2016-08-05T00:00:00"/>
    <n v="56.8"/>
    <s v="                ,00"/>
    <s v="                ,00"/>
    <m/>
    <d v="2016-09-19T00:00:00"/>
    <n v="56.8"/>
  </r>
  <r>
    <x v="645"/>
    <x v="645"/>
    <s v="SAN Split Payment - 747771 - 7"/>
    <d v="2016-08-05T00:00:00"/>
    <m/>
    <d v="2016-08-05T00:00:00"/>
    <n v="38.020000000000003"/>
    <s v="                ,00"/>
    <s v="                ,00"/>
    <m/>
    <d v="2016-09-19T00:00:00"/>
    <n v="38.020000000000003"/>
  </r>
  <r>
    <x v="645"/>
    <x v="645"/>
    <s v="SAN Split Payment - 747773 - 59"/>
    <d v="2016-08-05T00:00:00"/>
    <m/>
    <d v="2016-08-05T00:00:00"/>
    <n v="793.32"/>
    <s v="                ,00"/>
    <s v="                ,00"/>
    <m/>
    <d v="2016-09-19T00:00:00"/>
    <n v="793.32"/>
  </r>
  <r>
    <x v="645"/>
    <x v="645"/>
    <s v="SAN Split Payment - 747775 - 5"/>
    <d v="2016-08-05T00:00:00"/>
    <m/>
    <d v="2016-08-05T00:00:00"/>
    <n v="92.4"/>
    <s v="                ,00"/>
    <s v="                ,00"/>
    <m/>
    <d v="2016-09-19T00:00:00"/>
    <n v="92.4"/>
  </r>
  <r>
    <x v="645"/>
    <x v="645"/>
    <s v="SAN Split Payment - 747779 - 25"/>
    <d v="2016-08-05T00:00:00"/>
    <m/>
    <d v="2016-08-05T00:00:00"/>
    <n v="647.46"/>
    <s v="                ,00"/>
    <s v="                ,00"/>
    <m/>
    <d v="2016-09-19T00:00:00"/>
    <n v="647.46"/>
  </r>
  <r>
    <x v="645"/>
    <x v="645"/>
    <s v="SAN Split Payment - 747788 - 7"/>
    <d v="2016-08-05T00:00:00"/>
    <m/>
    <d v="2016-08-05T00:00:00"/>
    <n v="23.76"/>
    <s v="                ,00"/>
    <s v="                ,00"/>
    <m/>
    <d v="2016-09-19T00:00:00"/>
    <n v="23.76"/>
  </r>
  <r>
    <x v="645"/>
    <x v="645"/>
    <s v="SAN Split Payment - 747813 - 7"/>
    <d v="2016-08-05T00:00:00"/>
    <m/>
    <d v="2016-08-05T00:00:00"/>
    <n v="68.64"/>
    <s v="                ,00"/>
    <s v="                ,00"/>
    <m/>
    <d v="2016-09-19T00:00:00"/>
    <n v="68.64"/>
  </r>
  <r>
    <x v="645"/>
    <x v="645"/>
    <s v="SAN Split Payment - 748023 - 13"/>
    <d v="2016-08-05T00:00:00"/>
    <m/>
    <d v="2016-08-05T00:00:00"/>
    <n v="51.93"/>
    <s v="                ,00"/>
    <s v="                ,00"/>
    <m/>
    <d v="2016-09-19T00:00:00"/>
    <n v="51.93"/>
  </r>
  <r>
    <x v="645"/>
    <x v="645"/>
    <s v="SAN Split Payment - 748341 - 37"/>
    <d v="2016-08-05T00:00:00"/>
    <m/>
    <d v="2016-08-05T00:00:00"/>
    <n v="892.1"/>
    <s v="                ,00"/>
    <s v="                ,00"/>
    <m/>
    <d v="2016-09-19T00:00:00"/>
    <n v="892.1"/>
  </r>
  <r>
    <x v="645"/>
    <x v="645"/>
    <s v="SAN Split Payment - 748356 - 7"/>
    <d v="2016-08-05T00:00:00"/>
    <m/>
    <d v="2016-08-05T00:00:00"/>
    <n v="53.46"/>
    <s v="                ,00"/>
    <s v="                ,00"/>
    <m/>
    <d v="2016-09-19T00:00:00"/>
    <n v="53.46"/>
  </r>
  <r>
    <x v="645"/>
    <x v="645"/>
    <s v="SAN Split Payment - 748357 - 7"/>
    <d v="2016-08-05T00:00:00"/>
    <m/>
    <d v="2016-08-05T00:00:00"/>
    <n v="1.1000000000000001"/>
    <s v="                ,00"/>
    <s v="                ,00"/>
    <m/>
    <d v="2016-09-19T00:00:00"/>
    <n v="1.1000000000000001"/>
  </r>
  <r>
    <x v="645"/>
    <x v="645"/>
    <s v="SAN Split Payment - 748637 - 8"/>
    <d v="2016-08-05T00:00:00"/>
    <m/>
    <d v="2016-08-05T00:00:00"/>
    <n v="131.72999999999999"/>
    <s v="                ,00"/>
    <s v="                ,00"/>
    <m/>
    <d v="2016-09-19T00:00:00"/>
    <n v="131.72999999999999"/>
  </r>
  <r>
    <x v="645"/>
    <x v="645"/>
    <s v="SAN Split Payment - 748639 - 9"/>
    <d v="2016-08-05T00:00:00"/>
    <m/>
    <d v="2016-08-05T00:00:00"/>
    <n v="285.42"/>
    <s v="                ,00"/>
    <s v="                ,00"/>
    <m/>
    <d v="2016-09-19T00:00:00"/>
    <n v="285.42"/>
  </r>
  <r>
    <x v="645"/>
    <x v="645"/>
    <s v="SAN Split Payment - 748640 - 9"/>
    <d v="2016-08-05T00:00:00"/>
    <m/>
    <d v="2016-08-05T00:00:00"/>
    <n v="285.42"/>
    <s v="                ,00"/>
    <s v="                ,00"/>
    <m/>
    <d v="2016-09-19T00:00:00"/>
    <n v="285.42"/>
  </r>
  <r>
    <x v="645"/>
    <x v="645"/>
    <s v="SAN Split Payment - 748711 - 25"/>
    <d v="2016-08-05T00:00:00"/>
    <m/>
    <d v="2016-08-05T00:00:00"/>
    <n v="25.2"/>
    <s v="                ,00"/>
    <s v="                ,00"/>
    <m/>
    <d v="2016-09-19T00:00:00"/>
    <n v="25.2"/>
  </r>
  <r>
    <x v="645"/>
    <x v="645"/>
    <s v="SAN Split Payment - 748712 - 7"/>
    <d v="2016-08-05T00:00:00"/>
    <m/>
    <d v="2016-08-05T00:00:00"/>
    <n v="14.5"/>
    <s v="                ,00"/>
    <s v="                ,00"/>
    <m/>
    <d v="2016-09-19T00:00:00"/>
    <n v="14.5"/>
  </r>
  <r>
    <x v="645"/>
    <x v="645"/>
    <s v="SAN Split Payment - 748715 - 31"/>
    <d v="2016-08-05T00:00:00"/>
    <m/>
    <d v="2016-08-05T00:00:00"/>
    <n v="47.8"/>
    <s v="                ,00"/>
    <s v="                ,00"/>
    <m/>
    <d v="2016-09-19T00:00:00"/>
    <n v="47.8"/>
  </r>
  <r>
    <x v="645"/>
    <x v="645"/>
    <s v="SAN Split Payment - 748717 - 31"/>
    <d v="2016-08-05T00:00:00"/>
    <m/>
    <d v="2016-08-05T00:00:00"/>
    <n v="43.16"/>
    <s v="                ,00"/>
    <s v="                ,00"/>
    <m/>
    <d v="2016-09-19T00:00:00"/>
    <n v="43.16"/>
  </r>
  <r>
    <x v="645"/>
    <x v="645"/>
    <s v="SAN Split Payment - 748720 - 31"/>
    <d v="2016-08-05T00:00:00"/>
    <m/>
    <d v="2016-08-05T00:00:00"/>
    <n v="46"/>
    <s v="                ,00"/>
    <s v="                ,00"/>
    <m/>
    <d v="2016-09-19T00:00:00"/>
    <n v="46"/>
  </r>
  <r>
    <x v="645"/>
    <x v="645"/>
    <s v="SAN Split Payment - 748721 - 37"/>
    <d v="2016-08-05T00:00:00"/>
    <m/>
    <d v="2016-08-05T00:00:00"/>
    <n v="58.43"/>
    <s v="                ,00"/>
    <s v="                ,00"/>
    <m/>
    <d v="2016-09-19T00:00:00"/>
    <n v="58.43"/>
  </r>
  <r>
    <x v="645"/>
    <x v="645"/>
    <s v="SAN Split Payment - 748722 - 25"/>
    <d v="2016-08-05T00:00:00"/>
    <m/>
    <d v="2016-08-05T00:00:00"/>
    <n v="42.6"/>
    <s v="                ,00"/>
    <s v="                ,00"/>
    <m/>
    <d v="2016-09-19T00:00:00"/>
    <n v="42.6"/>
  </r>
  <r>
    <x v="645"/>
    <x v="645"/>
    <s v="SAN Split Payment - 748723 - 7"/>
    <d v="2016-08-05T00:00:00"/>
    <m/>
    <d v="2016-08-05T00:00:00"/>
    <n v="66"/>
    <s v="                ,00"/>
    <s v="                ,00"/>
    <m/>
    <d v="2016-09-19T00:00:00"/>
    <n v="66"/>
  </r>
  <r>
    <x v="645"/>
    <x v="645"/>
    <s v="SAN Split Payment - 748730 - 25"/>
    <d v="2016-08-05T00:00:00"/>
    <m/>
    <d v="2016-08-05T00:00:00"/>
    <n v="51.73"/>
    <s v="                ,00"/>
    <s v="                ,00"/>
    <m/>
    <d v="2016-09-19T00:00:00"/>
    <n v="51.73"/>
  </r>
  <r>
    <x v="645"/>
    <x v="645"/>
    <s v="SAN Split Payment - 748732 - 19"/>
    <d v="2016-08-05T00:00:00"/>
    <m/>
    <d v="2016-08-05T00:00:00"/>
    <n v="49.33"/>
    <s v="                ,00"/>
    <s v="                ,00"/>
    <m/>
    <d v="2016-09-19T00:00:00"/>
    <n v="49.33"/>
  </r>
  <r>
    <x v="645"/>
    <x v="645"/>
    <s v="SAN Split Payment - 748737 - 7"/>
    <d v="2016-08-05T00:00:00"/>
    <m/>
    <d v="2016-08-05T00:00:00"/>
    <n v="20.3"/>
    <s v="                ,00"/>
    <s v="                ,00"/>
    <m/>
    <d v="2016-09-19T00:00:00"/>
    <n v="20.3"/>
  </r>
  <r>
    <x v="645"/>
    <x v="645"/>
    <s v="SAN Split Payment - 748738 - 7"/>
    <d v="2016-08-05T00:00:00"/>
    <m/>
    <d v="2016-08-05T00:00:00"/>
    <n v="17.399999999999999"/>
    <s v="                ,00"/>
    <s v="                ,00"/>
    <m/>
    <d v="2016-09-19T00:00:00"/>
    <n v="17.399999999999999"/>
  </r>
  <r>
    <x v="645"/>
    <x v="645"/>
    <s v="SAN Split Payment - 748739 - 13"/>
    <d v="2016-08-05T00:00:00"/>
    <m/>
    <d v="2016-08-05T00:00:00"/>
    <n v="22"/>
    <s v="                ,00"/>
    <s v="                ,00"/>
    <m/>
    <d v="2016-09-19T00:00:00"/>
    <n v="22"/>
  </r>
  <r>
    <x v="645"/>
    <x v="645"/>
    <s v="SAN Split Payment - 748742 - 7"/>
    <d v="2016-08-05T00:00:00"/>
    <m/>
    <d v="2016-08-05T00:00:00"/>
    <n v="17.399999999999999"/>
    <s v="                ,00"/>
    <s v="                ,00"/>
    <m/>
    <d v="2016-09-19T00:00:00"/>
    <n v="17.399999999999999"/>
  </r>
  <r>
    <x v="645"/>
    <x v="645"/>
    <s v="SAN Split Payment - 748743 - 31"/>
    <d v="2016-08-05T00:00:00"/>
    <m/>
    <d v="2016-08-05T00:00:00"/>
    <n v="34.200000000000003"/>
    <s v="                ,00"/>
    <s v="                ,00"/>
    <m/>
    <d v="2016-09-19T00:00:00"/>
    <n v="34.200000000000003"/>
  </r>
  <r>
    <x v="645"/>
    <x v="645"/>
    <s v="SAN Split Payment - 748744 - 7"/>
    <d v="2016-08-05T00:00:00"/>
    <m/>
    <d v="2016-08-05T00:00:00"/>
    <n v="17.399999999999999"/>
    <s v="                ,00"/>
    <s v="                ,00"/>
    <m/>
    <d v="2016-09-19T00:00:00"/>
    <n v="17.399999999999999"/>
  </r>
  <r>
    <x v="645"/>
    <x v="645"/>
    <s v="SAN Split Payment - 748745 - 25"/>
    <d v="2016-08-05T00:00:00"/>
    <m/>
    <d v="2016-08-05T00:00:00"/>
    <n v="28.5"/>
    <s v="                ,00"/>
    <s v="                ,00"/>
    <m/>
    <d v="2016-09-19T00:00:00"/>
    <n v="28.5"/>
  </r>
  <r>
    <x v="645"/>
    <x v="645"/>
    <s v="SAN Split Payment - 748746 - 31"/>
    <d v="2016-08-05T00:00:00"/>
    <m/>
    <d v="2016-08-05T00:00:00"/>
    <n v="18.3"/>
    <s v="                ,00"/>
    <s v="                ,00"/>
    <m/>
    <d v="2016-09-19T00:00:00"/>
    <n v="18.3"/>
  </r>
  <r>
    <x v="645"/>
    <x v="645"/>
    <s v="SAN Split Payment - 748747 - 25"/>
    <d v="2016-08-05T00:00:00"/>
    <m/>
    <d v="2016-08-05T00:00:00"/>
    <n v="20.73"/>
    <s v="                ,00"/>
    <s v="                ,00"/>
    <m/>
    <d v="2016-09-19T00:00:00"/>
    <n v="20.73"/>
  </r>
  <r>
    <x v="645"/>
    <x v="645"/>
    <s v="SAN Split Payment - 748748 - 7"/>
    <d v="2016-08-05T00:00:00"/>
    <m/>
    <d v="2016-08-05T00:00:00"/>
    <n v="17.399999999999999"/>
    <s v="                ,00"/>
    <s v="                ,00"/>
    <m/>
    <d v="2016-09-19T00:00:00"/>
    <n v="17.399999999999999"/>
  </r>
  <r>
    <x v="645"/>
    <x v="645"/>
    <s v="SAN Split Payment - 748749 - 31"/>
    <d v="2016-08-05T00:00:00"/>
    <m/>
    <d v="2016-08-05T00:00:00"/>
    <n v="42.6"/>
    <s v="                ,00"/>
    <s v="                ,00"/>
    <m/>
    <d v="2016-09-19T00:00:00"/>
    <n v="42.6"/>
  </r>
  <r>
    <x v="645"/>
    <x v="645"/>
    <s v="SAN Split Payment - 748750 - 31"/>
    <d v="2016-08-05T00:00:00"/>
    <m/>
    <d v="2016-08-05T00:00:00"/>
    <n v="70"/>
    <s v="                ,00"/>
    <s v="                ,00"/>
    <m/>
    <d v="2016-09-19T00:00:00"/>
    <n v="70"/>
  </r>
  <r>
    <x v="645"/>
    <x v="645"/>
    <s v="SAN Split Payment - 748751 - 25"/>
    <d v="2016-08-05T00:00:00"/>
    <m/>
    <d v="2016-08-05T00:00:00"/>
    <n v="42.6"/>
    <s v="                ,00"/>
    <s v="                ,00"/>
    <m/>
    <d v="2016-09-19T00:00:00"/>
    <n v="42.6"/>
  </r>
  <r>
    <x v="645"/>
    <x v="645"/>
    <s v="SAN Split Payment - 748752 - 25"/>
    <d v="2016-08-05T00:00:00"/>
    <m/>
    <d v="2016-08-05T00:00:00"/>
    <n v="45.63"/>
    <s v="                ,00"/>
    <s v="                ,00"/>
    <m/>
    <d v="2016-09-19T00:00:00"/>
    <n v="45.63"/>
  </r>
  <r>
    <x v="645"/>
    <x v="645"/>
    <s v="SAN Split Payment - 748757 - 308"/>
    <d v="2016-08-05T00:00:00"/>
    <m/>
    <d v="2016-08-05T00:00:00"/>
    <n v="990.21"/>
    <s v="                ,00"/>
    <s v="                ,00"/>
    <m/>
    <d v="2016-09-19T00:00:00"/>
    <n v="990.21"/>
  </r>
  <r>
    <x v="645"/>
    <x v="645"/>
    <s v="SAN Split Payment - 748769 - 25"/>
    <d v="2016-08-05T00:00:00"/>
    <m/>
    <d v="2016-08-05T00:00:00"/>
    <n v="59.95"/>
    <s v="                ,00"/>
    <s v="                ,00"/>
    <m/>
    <d v="2016-09-19T00:00:00"/>
    <n v="59.95"/>
  </r>
  <r>
    <x v="645"/>
    <x v="645"/>
    <s v="SAN Split Payment - 748770 - 25"/>
    <d v="2016-08-05T00:00:00"/>
    <m/>
    <d v="2016-08-05T00:00:00"/>
    <n v="25.2"/>
    <s v="                ,00"/>
    <s v="                ,00"/>
    <m/>
    <d v="2016-09-19T00:00:00"/>
    <n v="25.2"/>
  </r>
  <r>
    <x v="645"/>
    <x v="645"/>
    <s v="SAN Split Payment - 748772 - 31"/>
    <d v="2016-08-05T00:00:00"/>
    <m/>
    <d v="2016-08-05T00:00:00"/>
    <n v="28.73"/>
    <s v="                ,00"/>
    <s v="                ,00"/>
    <m/>
    <d v="2016-09-19T00:00:00"/>
    <n v="28.73"/>
  </r>
  <r>
    <x v="645"/>
    <x v="645"/>
    <s v="SAN Split Payment - 748822 - 56"/>
    <d v="2016-08-05T00:00:00"/>
    <m/>
    <d v="2016-08-05T00:00:00"/>
    <n v="2759.63"/>
    <s v="                ,00"/>
    <s v="                ,00"/>
    <m/>
    <d v="2016-09-19T00:00:00"/>
    <n v="2759.63"/>
  </r>
  <r>
    <x v="645"/>
    <x v="645"/>
    <s v="SAN Split Payment - 748823 - 67"/>
    <d v="2016-08-05T00:00:00"/>
    <m/>
    <d v="2016-08-05T00:00:00"/>
    <n v="2563.88"/>
    <s v="                ,00"/>
    <s v="                ,00"/>
    <m/>
    <d v="2016-09-19T00:00:00"/>
    <n v="2563.88"/>
  </r>
  <r>
    <x v="645"/>
    <x v="645"/>
    <s v="SAN Split Payment - 748837 - 9"/>
    <d v="2016-08-05T00:00:00"/>
    <m/>
    <d v="2016-08-05T00:00:00"/>
    <n v="206.68"/>
    <s v="                ,00"/>
    <s v="                ,00"/>
    <m/>
    <d v="2016-09-19T00:00:00"/>
    <n v="206.68"/>
  </r>
  <r>
    <x v="645"/>
    <x v="645"/>
    <s v="SAN Split Payment - 748867 - 5"/>
    <d v="2016-08-05T00:00:00"/>
    <m/>
    <d v="2016-08-05T00:00:00"/>
    <n v="420.2"/>
    <s v="                ,00"/>
    <s v="                ,00"/>
    <m/>
    <d v="2016-09-19T00:00:00"/>
    <n v="420.2"/>
  </r>
  <r>
    <x v="645"/>
    <x v="645"/>
    <s v="SAN Split Payment - 749094 - 7"/>
    <d v="2016-08-05T00:00:00"/>
    <m/>
    <d v="2016-08-05T00:00:00"/>
    <n v="35.200000000000003"/>
    <s v="                ,00"/>
    <s v="                ,00"/>
    <m/>
    <d v="2016-09-19T00:00:00"/>
    <n v="35.200000000000003"/>
  </r>
  <r>
    <x v="645"/>
    <x v="645"/>
    <s v="SAN Split Payment - 749108 - 43"/>
    <d v="2016-08-05T00:00:00"/>
    <m/>
    <d v="2016-08-05T00:00:00"/>
    <n v="152.43"/>
    <s v="                ,00"/>
    <s v="                ,00"/>
    <m/>
    <d v="2016-09-19T00:00:00"/>
    <n v="152.43"/>
  </r>
  <r>
    <x v="645"/>
    <x v="645"/>
    <s v="SAN Split Payment - 749111 - 7"/>
    <d v="2016-08-05T00:00:00"/>
    <m/>
    <d v="2016-08-05T00:00:00"/>
    <n v="108.9"/>
    <s v="                ,00"/>
    <s v="                ,00"/>
    <m/>
    <d v="2016-09-19T00:00:00"/>
    <n v="108.9"/>
  </r>
  <r>
    <x v="645"/>
    <x v="645"/>
    <s v="SAN Split Payment - 749112 - 67"/>
    <d v="2016-08-05T00:00:00"/>
    <m/>
    <d v="2016-08-05T00:00:00"/>
    <n v="2215.84"/>
    <s v="                ,00"/>
    <s v="                ,00"/>
    <m/>
    <d v="2016-09-19T00:00:00"/>
    <n v="2215.84"/>
  </r>
  <r>
    <x v="645"/>
    <x v="645"/>
    <s v="SAN Split Payment - 749117 - 31"/>
    <d v="2016-08-05T00:00:00"/>
    <m/>
    <d v="2016-08-05T00:00:00"/>
    <n v="128.22999999999999"/>
    <s v="                ,00"/>
    <s v="                ,00"/>
    <m/>
    <d v="2016-09-19T00:00:00"/>
    <n v="128.22999999999999"/>
  </r>
  <r>
    <x v="645"/>
    <x v="645"/>
    <s v="SAN Split Payment - 749118 - 7"/>
    <d v="2016-08-05T00:00:00"/>
    <m/>
    <d v="2016-08-05T00:00:00"/>
    <n v="9.86"/>
    <s v="                ,00"/>
    <s v="                ,00"/>
    <m/>
    <d v="2016-09-19T00:00:00"/>
    <n v="9.86"/>
  </r>
  <r>
    <x v="645"/>
    <x v="645"/>
    <s v="SAN Split Payment - 750155 - 21"/>
    <d v="2016-08-05T00:00:00"/>
    <m/>
    <d v="2016-08-05T00:00:00"/>
    <n v="653.41"/>
    <s v="                ,00"/>
    <s v="                ,00"/>
    <m/>
    <d v="2016-09-19T00:00:00"/>
    <n v="653.41"/>
  </r>
  <r>
    <x v="645"/>
    <x v="645"/>
    <s v="SAN Split Payment - 750215 - 13"/>
    <d v="2016-08-05T00:00:00"/>
    <m/>
    <d v="2016-08-05T00:00:00"/>
    <n v="849.28"/>
    <s v="                ,00"/>
    <s v="                ,00"/>
    <m/>
    <d v="2016-09-19T00:00:00"/>
    <n v="849.28"/>
  </r>
  <r>
    <x v="645"/>
    <x v="645"/>
    <s v="SAN Split Payment - 750216 - 7"/>
    <d v="2016-08-05T00:00:00"/>
    <m/>
    <d v="2016-08-05T00:00:00"/>
    <n v="17.399999999999999"/>
    <s v="                ,00"/>
    <s v="                ,00"/>
    <m/>
    <d v="2016-09-19T00:00:00"/>
    <n v="17.399999999999999"/>
  </r>
  <r>
    <x v="645"/>
    <x v="645"/>
    <s v="SAN Split Payment - 750462 - 19"/>
    <d v="2016-08-05T00:00:00"/>
    <m/>
    <d v="2016-08-05T00:00:00"/>
    <n v="58.45"/>
    <s v="                ,00"/>
    <s v="                ,00"/>
    <m/>
    <d v="2016-09-19T00:00:00"/>
    <n v="58.45"/>
  </r>
  <r>
    <x v="645"/>
    <x v="645"/>
    <s v="SAN Split Payment - 750470 - 19"/>
    <d v="2016-08-05T00:00:00"/>
    <m/>
    <d v="2016-08-05T00:00:00"/>
    <n v="115.2"/>
    <s v="                ,00"/>
    <s v="                ,00"/>
    <m/>
    <d v="2016-09-19T00:00:00"/>
    <n v="115.2"/>
  </r>
  <r>
    <x v="645"/>
    <x v="645"/>
    <s v="SAN Split Payment - 750473 - 17"/>
    <d v="2016-08-05T00:00:00"/>
    <m/>
    <d v="2016-08-05T00:00:00"/>
    <n v="13.44"/>
    <s v="                ,00"/>
    <s v="                ,00"/>
    <m/>
    <d v="2016-09-19T00:00:00"/>
    <n v="13.44"/>
  </r>
  <r>
    <x v="645"/>
    <x v="645"/>
    <s v="SAN Split Payment - 750476 - 31"/>
    <d v="2016-08-05T00:00:00"/>
    <m/>
    <d v="2016-08-05T00:00:00"/>
    <n v="30.59"/>
    <s v="                ,00"/>
    <s v="                ,00"/>
    <m/>
    <d v="2016-09-19T00:00:00"/>
    <n v="30.59"/>
  </r>
  <r>
    <x v="645"/>
    <x v="645"/>
    <s v="SAN Split Payment - 750477 - 19"/>
    <d v="2016-08-05T00:00:00"/>
    <m/>
    <d v="2016-08-05T00:00:00"/>
    <n v="115.2"/>
    <s v="                ,00"/>
    <s v="                ,00"/>
    <m/>
    <d v="2016-09-19T00:00:00"/>
    <n v="115.2"/>
  </r>
  <r>
    <x v="645"/>
    <x v="645"/>
    <s v="SAN Split Payment - 750478 - 19"/>
    <d v="2016-08-05T00:00:00"/>
    <m/>
    <d v="2016-08-05T00:00:00"/>
    <n v="87.68"/>
    <s v="                ,00"/>
    <s v="                ,00"/>
    <m/>
    <d v="2016-09-19T00:00:00"/>
    <n v="87.68"/>
  </r>
  <r>
    <x v="645"/>
    <x v="645"/>
    <s v="SAN Split Payment - 750500 - 14"/>
    <d v="2016-08-05T00:00:00"/>
    <m/>
    <d v="2016-08-05T00:00:00"/>
    <n v="31.96"/>
    <s v="                ,00"/>
    <s v="                ,00"/>
    <m/>
    <d v="2016-09-19T00:00:00"/>
    <n v="31.96"/>
  </r>
  <r>
    <x v="645"/>
    <x v="645"/>
    <s v="SAN Split Payment - 750501 - 7"/>
    <d v="2016-08-05T00:00:00"/>
    <m/>
    <d v="2016-08-05T00:00:00"/>
    <n v="33.46"/>
    <s v="                ,00"/>
    <s v="                ,00"/>
    <m/>
    <d v="2016-09-19T00:00:00"/>
    <n v="33.46"/>
  </r>
  <r>
    <x v="645"/>
    <x v="645"/>
    <s v="SAN Split Payment - 750502 - 26"/>
    <d v="2016-08-05T00:00:00"/>
    <m/>
    <d v="2016-08-05T00:00:00"/>
    <n v="24.33"/>
    <s v="                ,00"/>
    <s v="                ,00"/>
    <m/>
    <d v="2016-09-19T00:00:00"/>
    <n v="24.33"/>
  </r>
  <r>
    <x v="645"/>
    <x v="645"/>
    <s v="SAN Split Payment - 750506 - 13"/>
    <d v="2016-08-05T00:00:00"/>
    <m/>
    <d v="2016-08-05T00:00:00"/>
    <n v="62.57"/>
    <s v="                ,00"/>
    <s v="                ,00"/>
    <m/>
    <d v="2016-09-19T00:00:00"/>
    <n v="62.57"/>
  </r>
  <r>
    <x v="645"/>
    <x v="645"/>
    <s v="SAN Split Payment - 750529 - 19"/>
    <d v="2016-08-05T00:00:00"/>
    <m/>
    <d v="2016-08-05T00:00:00"/>
    <n v="38.33"/>
    <s v="                ,00"/>
    <s v="                ,00"/>
    <m/>
    <d v="2016-09-19T00:00:00"/>
    <n v="38.33"/>
  </r>
  <r>
    <x v="645"/>
    <x v="645"/>
    <s v="SAN Split Payment - 750568 - 171"/>
    <d v="2016-08-05T00:00:00"/>
    <m/>
    <d v="2016-08-05T00:00:00"/>
    <n v="960.4"/>
    <s v="                ,00"/>
    <s v="                ,00"/>
    <m/>
    <d v="2016-09-19T00:00:00"/>
    <n v="960.4"/>
  </r>
  <r>
    <x v="645"/>
    <x v="645"/>
    <s v="SAN Split Payment - 750582 - 13"/>
    <d v="2016-08-05T00:00:00"/>
    <m/>
    <d v="2016-08-05T00:00:00"/>
    <n v="14.8"/>
    <s v="                ,00"/>
    <s v="                ,00"/>
    <m/>
    <d v="2016-09-19T00:00:00"/>
    <n v="14.8"/>
  </r>
  <r>
    <x v="645"/>
    <x v="645"/>
    <s v="SAN Split Payment - 750589 - 13"/>
    <d v="2016-08-05T00:00:00"/>
    <m/>
    <d v="2016-08-05T00:00:00"/>
    <n v="14.8"/>
    <s v="                ,00"/>
    <s v="                ,00"/>
    <m/>
    <d v="2016-09-19T00:00:00"/>
    <n v="14.8"/>
  </r>
  <r>
    <x v="645"/>
    <x v="645"/>
    <s v="SAN Split Payment - 750594 - 27"/>
    <d v="2016-08-05T00:00:00"/>
    <m/>
    <d v="2016-08-05T00:00:00"/>
    <n v="62.13"/>
    <s v="                ,00"/>
    <s v="                ,00"/>
    <m/>
    <d v="2016-09-19T00:00:00"/>
    <n v="62.13"/>
  </r>
  <r>
    <x v="645"/>
    <x v="645"/>
    <s v="SAN Split Payment - 750595 - 19"/>
    <d v="2016-08-05T00:00:00"/>
    <m/>
    <d v="2016-08-05T00:00:00"/>
    <n v="389"/>
    <s v="                ,00"/>
    <s v="                ,00"/>
    <m/>
    <d v="2016-09-19T00:00:00"/>
    <n v="389"/>
  </r>
  <r>
    <x v="645"/>
    <x v="645"/>
    <s v="SAN Split Payment - 750597 - 7"/>
    <d v="2016-08-05T00:00:00"/>
    <m/>
    <d v="2016-08-05T00:00:00"/>
    <n v="26.07"/>
    <s v="                ,00"/>
    <s v="                ,00"/>
    <m/>
    <d v="2016-09-19T00:00:00"/>
    <n v="26.07"/>
  </r>
  <r>
    <x v="645"/>
    <x v="645"/>
    <s v="SAN Split Payment - 750691 - 7"/>
    <d v="2016-08-05T00:00:00"/>
    <m/>
    <d v="2016-08-05T00:00:00"/>
    <n v="6.82"/>
    <s v="                ,00"/>
    <s v="                ,00"/>
    <m/>
    <d v="2016-09-19T00:00:00"/>
    <n v="6.82"/>
  </r>
  <r>
    <x v="645"/>
    <x v="645"/>
    <s v="SAN Split Payment - 750701 - 7"/>
    <d v="2016-08-05T00:00:00"/>
    <m/>
    <d v="2016-08-05T00:00:00"/>
    <n v="31.68"/>
    <s v="                ,00"/>
    <s v="                ,00"/>
    <m/>
    <d v="2016-09-19T00:00:00"/>
    <n v="31.68"/>
  </r>
  <r>
    <x v="645"/>
    <x v="645"/>
    <s v="SAN Split Payment - 751870 - 7"/>
    <d v="2016-08-05T00:00:00"/>
    <m/>
    <d v="2016-08-05T00:00:00"/>
    <n v="66"/>
    <s v="                ,00"/>
    <s v="                ,00"/>
    <m/>
    <d v="2016-09-19T00:00:00"/>
    <n v="66"/>
  </r>
  <r>
    <x v="645"/>
    <x v="645"/>
    <s v="SAN Split Payment - 751891 - 7"/>
    <d v="2016-08-05T00:00:00"/>
    <m/>
    <d v="2016-08-05T00:00:00"/>
    <n v="1833.03"/>
    <s v="                ,00"/>
    <s v="                ,00"/>
    <m/>
    <d v="2016-09-19T00:00:00"/>
    <n v="1833.03"/>
  </r>
  <r>
    <x v="645"/>
    <x v="645"/>
    <s v="SAN Split Payment - 751892 - 13"/>
    <d v="2016-08-05T00:00:00"/>
    <m/>
    <d v="2016-08-05T00:00:00"/>
    <n v="940.72"/>
    <s v="                ,00"/>
    <s v="                ,00"/>
    <m/>
    <d v="2016-09-19T00:00:00"/>
    <n v="940.72"/>
  </r>
  <r>
    <x v="645"/>
    <x v="645"/>
    <s v="SAN Split Payment - 751930 - 7"/>
    <d v="2016-08-05T00:00:00"/>
    <m/>
    <d v="2016-08-05T00:00:00"/>
    <n v="17.399999999999999"/>
    <s v="                ,00"/>
    <s v="                ,00"/>
    <m/>
    <d v="2016-09-19T00:00:00"/>
    <n v="17.399999999999999"/>
  </r>
  <r>
    <x v="645"/>
    <x v="645"/>
    <s v="SAN Split Payment - 751978 - 32"/>
    <d v="2016-08-05T00:00:00"/>
    <m/>
    <d v="2016-08-05T00:00:00"/>
    <n v="23.68"/>
    <s v="                ,00"/>
    <s v="                ,00"/>
    <m/>
    <d v="2016-09-19T00:00:00"/>
    <n v="23.68"/>
  </r>
  <r>
    <x v="645"/>
    <x v="645"/>
    <s v="SAN Split Payment - 752002 - 31"/>
    <d v="2016-08-05T00:00:00"/>
    <m/>
    <d v="2016-08-05T00:00:00"/>
    <n v="221.64"/>
    <s v="                ,00"/>
    <s v="                ,00"/>
    <m/>
    <d v="2016-09-19T00:00:00"/>
    <n v="221.64"/>
  </r>
  <r>
    <x v="645"/>
    <x v="645"/>
    <s v="SAN Split Payment - 752019 - 7"/>
    <d v="2016-08-05T00:00:00"/>
    <m/>
    <d v="2016-08-05T00:00:00"/>
    <n v="6.06"/>
    <s v="                ,00"/>
    <s v="                ,00"/>
    <m/>
    <d v="2016-09-19T00:00:00"/>
    <n v="6.06"/>
  </r>
  <r>
    <x v="645"/>
    <x v="645"/>
    <s v="SAN Split Payment - 752022 - 7"/>
    <d v="2016-08-05T00:00:00"/>
    <m/>
    <d v="2016-08-05T00:00:00"/>
    <n v="24.25"/>
    <s v="                ,00"/>
    <s v="                ,00"/>
    <m/>
    <d v="2016-09-19T00:00:00"/>
    <n v="24.25"/>
  </r>
  <r>
    <x v="645"/>
    <x v="645"/>
    <s v="SAN Split Payment - 752025 - 13"/>
    <d v="2016-08-05T00:00:00"/>
    <m/>
    <d v="2016-08-05T00:00:00"/>
    <n v="17.059999999999999"/>
    <s v="                ,00"/>
    <s v="                ,00"/>
    <m/>
    <d v="2016-09-19T00:00:00"/>
    <n v="17.059999999999999"/>
  </r>
  <r>
    <x v="645"/>
    <x v="645"/>
    <s v="SAN Split Payment - 752054 - 25"/>
    <d v="2016-08-05T00:00:00"/>
    <m/>
    <d v="2016-08-05T00:00:00"/>
    <n v="150.13999999999999"/>
    <s v="                ,00"/>
    <s v="                ,00"/>
    <m/>
    <d v="2016-09-19T00:00:00"/>
    <n v="150.13999999999999"/>
  </r>
  <r>
    <x v="645"/>
    <x v="645"/>
    <s v="SAN Split Payment - 752066 - 14"/>
    <d v="2016-08-05T00:00:00"/>
    <m/>
    <d v="2016-08-05T00:00:00"/>
    <n v="19.66"/>
    <s v="                ,00"/>
    <s v="                ,00"/>
    <m/>
    <d v="2016-09-19T00:00:00"/>
    <n v="19.66"/>
  </r>
  <r>
    <x v="645"/>
    <x v="645"/>
    <s v="SAN Split Payment - 752067 - 7"/>
    <d v="2016-08-05T00:00:00"/>
    <m/>
    <d v="2016-08-05T00:00:00"/>
    <n v="168.16"/>
    <s v="                ,00"/>
    <s v="                ,00"/>
    <m/>
    <d v="2016-09-19T00:00:00"/>
    <n v="168.16"/>
  </r>
  <r>
    <x v="645"/>
    <x v="645"/>
    <s v="SAN Split Payment - 752070 - 7"/>
    <d v="2016-08-05T00:00:00"/>
    <m/>
    <d v="2016-08-05T00:00:00"/>
    <n v="16.63"/>
    <s v="                ,00"/>
    <s v="                ,00"/>
    <m/>
    <d v="2016-09-19T00:00:00"/>
    <n v="16.63"/>
  </r>
  <r>
    <x v="645"/>
    <x v="645"/>
    <s v="SAN Split Payment - 752080 - 20"/>
    <d v="2016-08-05T00:00:00"/>
    <m/>
    <d v="2016-08-05T00:00:00"/>
    <n v="8.77"/>
    <s v="                ,00"/>
    <s v="                ,00"/>
    <m/>
    <d v="2016-09-19T00:00:00"/>
    <n v="8.77"/>
  </r>
  <r>
    <x v="645"/>
    <x v="645"/>
    <s v="SAN Split Payment - 752081 - 19"/>
    <d v="2016-08-05T00:00:00"/>
    <m/>
    <d v="2016-08-05T00:00:00"/>
    <n v="85.76"/>
    <s v="                ,00"/>
    <s v="                ,00"/>
    <m/>
    <d v="2016-09-19T00:00:00"/>
    <n v="85.76"/>
  </r>
  <r>
    <x v="645"/>
    <x v="645"/>
    <s v="SAN Split Payment - 752098 - 33"/>
    <d v="2016-08-05T00:00:00"/>
    <m/>
    <d v="2016-08-05T00:00:00"/>
    <n v="25.98"/>
    <s v="                ,00"/>
    <s v="                ,00"/>
    <m/>
    <d v="2016-09-19T00:00:00"/>
    <n v="25.98"/>
  </r>
  <r>
    <x v="645"/>
    <x v="645"/>
    <s v="SAN Split Payment - 752115 - 19"/>
    <d v="2016-08-05T00:00:00"/>
    <m/>
    <d v="2016-08-05T00:00:00"/>
    <n v="217.36"/>
    <s v="                ,00"/>
    <s v="                ,00"/>
    <m/>
    <d v="2016-09-19T00:00:00"/>
    <n v="217.36"/>
  </r>
  <r>
    <x v="645"/>
    <x v="645"/>
    <s v="SAN Split Payment - 752133 - 7"/>
    <d v="2016-08-05T00:00:00"/>
    <m/>
    <d v="2016-08-05T00:00:00"/>
    <n v="55"/>
    <s v="                ,00"/>
    <s v="                ,00"/>
    <m/>
    <d v="2016-09-19T00:00:00"/>
    <n v="55"/>
  </r>
  <r>
    <x v="645"/>
    <x v="645"/>
    <s v="SAN Split Payment - 752138 - 7"/>
    <d v="2016-08-05T00:00:00"/>
    <m/>
    <d v="2016-08-05T00:00:00"/>
    <n v="55"/>
    <s v="                ,00"/>
    <s v="                ,00"/>
    <m/>
    <d v="2016-09-19T00:00:00"/>
    <n v="55"/>
  </r>
  <r>
    <x v="645"/>
    <x v="645"/>
    <s v="SAN Split Payment - 752203 - 7"/>
    <d v="2016-08-05T00:00:00"/>
    <m/>
    <d v="2016-08-05T00:00:00"/>
    <n v="1727"/>
    <s v="                ,00"/>
    <s v="                ,00"/>
    <m/>
    <d v="2016-09-19T00:00:00"/>
    <n v="1727"/>
  </r>
  <r>
    <x v="645"/>
    <x v="645"/>
    <s v="SAN Split Payment - 752206 - 13"/>
    <d v="2016-08-05T00:00:00"/>
    <m/>
    <d v="2016-08-05T00:00:00"/>
    <n v="67.430000000000007"/>
    <s v="                ,00"/>
    <s v="                ,00"/>
    <m/>
    <d v="2016-09-19T00:00:00"/>
    <n v="67.430000000000007"/>
  </r>
  <r>
    <x v="645"/>
    <x v="645"/>
    <s v="SAN Split Payment - 752212 - 7"/>
    <d v="2016-08-05T00:00:00"/>
    <m/>
    <d v="2016-08-05T00:00:00"/>
    <n v="11.6"/>
    <s v="                ,00"/>
    <s v="                ,00"/>
    <m/>
    <d v="2016-09-19T00:00:00"/>
    <n v="11.6"/>
  </r>
  <r>
    <x v="645"/>
    <x v="645"/>
    <s v="SAN Split Payment - 752216 - 14"/>
    <d v="2016-08-05T00:00:00"/>
    <m/>
    <d v="2016-08-05T00:00:00"/>
    <n v="29.01"/>
    <s v="                ,00"/>
    <s v="                ,00"/>
    <m/>
    <d v="2016-09-19T00:00:00"/>
    <n v="29.01"/>
  </r>
  <r>
    <x v="645"/>
    <x v="645"/>
    <s v="SAN Split Payment - 752223 - 7"/>
    <d v="2016-08-05T00:00:00"/>
    <m/>
    <d v="2016-08-05T00:00:00"/>
    <n v="138.6"/>
    <s v="                ,00"/>
    <s v="                ,00"/>
    <m/>
    <d v="2016-09-19T00:00:00"/>
    <n v="138.6"/>
  </r>
  <r>
    <x v="645"/>
    <x v="645"/>
    <s v="SAN Split Payment - 752233 - 7"/>
    <d v="2016-08-05T00:00:00"/>
    <m/>
    <d v="2016-08-05T00:00:00"/>
    <n v="202.4"/>
    <s v="                ,00"/>
    <s v="                ,00"/>
    <m/>
    <d v="2016-09-19T00:00:00"/>
    <n v="202.4"/>
  </r>
  <r>
    <x v="645"/>
    <x v="645"/>
    <s v="SAN Split Payment - 752379 - 494"/>
    <d v="2016-08-05T00:00:00"/>
    <m/>
    <d v="2016-08-05T00:00:00"/>
    <n v="54.88"/>
    <s v="                ,00"/>
    <s v="                ,00"/>
    <m/>
    <d v="2016-09-19T00:00:00"/>
    <n v="54.88"/>
  </r>
  <r>
    <x v="645"/>
    <x v="645"/>
    <s v="SAN Split Payment - 752380 - 591"/>
    <d v="2016-08-05T00:00:00"/>
    <m/>
    <d v="2016-08-05T00:00:00"/>
    <n v="248.36"/>
    <s v="                ,00"/>
    <s v="                ,00"/>
    <m/>
    <d v="2016-09-19T00:00:00"/>
    <n v="248.36"/>
  </r>
  <r>
    <x v="645"/>
    <x v="645"/>
    <s v="SAN Split Payment - 752388 - 19"/>
    <d v="2016-08-05T00:00:00"/>
    <m/>
    <d v="2016-08-05T00:00:00"/>
    <n v="21.3"/>
    <s v="                ,00"/>
    <s v="                ,00"/>
    <m/>
    <d v="2016-09-19T00:00:00"/>
    <n v="21.3"/>
  </r>
  <r>
    <x v="645"/>
    <x v="645"/>
    <s v="SAN Split Payment - 752389 - 19"/>
    <d v="2016-08-05T00:00:00"/>
    <m/>
    <d v="2016-08-05T00:00:00"/>
    <n v="108.14"/>
    <s v="                ,00"/>
    <s v="                ,00"/>
    <m/>
    <d v="2016-09-19T00:00:00"/>
    <n v="108.14"/>
  </r>
  <r>
    <x v="645"/>
    <x v="645"/>
    <s v="SAN Split Payment - 752398 - 86"/>
    <d v="2016-08-05T00:00:00"/>
    <m/>
    <d v="2016-08-05T00:00:00"/>
    <n v="543.58000000000004"/>
    <s v="                ,00"/>
    <s v="                ,00"/>
    <m/>
    <d v="2016-09-19T00:00:00"/>
    <n v="543.58000000000004"/>
  </r>
  <r>
    <x v="645"/>
    <x v="645"/>
    <s v="SAN Split Payment - 752400 - 134"/>
    <d v="2016-08-05T00:00:00"/>
    <m/>
    <d v="2016-08-05T00:00:00"/>
    <n v="167.06"/>
    <s v="                ,00"/>
    <s v="                ,00"/>
    <m/>
    <d v="2016-09-19T00:00:00"/>
    <n v="167.06"/>
  </r>
  <r>
    <x v="645"/>
    <x v="645"/>
    <s v="SAN Split Payment - 752593 - 13"/>
    <d v="2016-08-05T00:00:00"/>
    <m/>
    <d v="2016-08-05T00:00:00"/>
    <n v="305.5"/>
    <s v="                ,00"/>
    <s v="                ,00"/>
    <m/>
    <d v="2016-09-19T00:00:00"/>
    <n v="305.5"/>
  </r>
  <r>
    <x v="645"/>
    <x v="645"/>
    <s v="SAN Split Payment - 752600 - 8"/>
    <d v="2016-08-05T00:00:00"/>
    <m/>
    <d v="2016-08-05T00:00:00"/>
    <n v="12.93"/>
    <s v="                ,00"/>
    <s v="                ,00"/>
    <m/>
    <d v="2016-09-19T00:00:00"/>
    <n v="12.93"/>
  </r>
  <r>
    <x v="645"/>
    <x v="645"/>
    <s v="SAN Split Payment - 752614 - 9"/>
    <d v="2016-08-05T00:00:00"/>
    <m/>
    <d v="2016-08-05T00:00:00"/>
    <n v="109.13"/>
    <s v="                ,00"/>
    <s v="                ,00"/>
    <m/>
    <d v="2016-09-19T00:00:00"/>
    <n v="109.13"/>
  </r>
  <r>
    <x v="645"/>
    <x v="645"/>
    <s v="SAN Split Payment - 752615 - 20"/>
    <d v="2016-08-05T00:00:00"/>
    <m/>
    <d v="2016-08-05T00:00:00"/>
    <n v="95.63"/>
    <s v="                ,00"/>
    <s v="                ,00"/>
    <m/>
    <d v="2016-09-19T00:00:00"/>
    <n v="95.63"/>
  </r>
  <r>
    <x v="645"/>
    <x v="645"/>
    <s v="SAN Split Payment - 752617 - 26"/>
    <d v="2016-08-05T00:00:00"/>
    <m/>
    <d v="2016-08-05T00:00:00"/>
    <n v="23.75"/>
    <s v="                ,00"/>
    <s v="                ,00"/>
    <m/>
    <d v="2016-09-19T00:00:00"/>
    <n v="23.75"/>
  </r>
  <r>
    <x v="645"/>
    <x v="645"/>
    <s v="SAN Split Payment - 752618 - 7"/>
    <d v="2016-08-05T00:00:00"/>
    <m/>
    <d v="2016-08-05T00:00:00"/>
    <n v="6.47"/>
    <s v="                ,00"/>
    <s v="                ,00"/>
    <m/>
    <d v="2016-09-19T00:00:00"/>
    <n v="6.47"/>
  </r>
  <r>
    <x v="645"/>
    <x v="645"/>
    <s v="SAN Split Payment - 752623 - 3"/>
    <d v="2016-08-05T00:00:00"/>
    <m/>
    <d v="2016-08-05T00:00:00"/>
    <n v="1544.03"/>
    <s v="                ,00"/>
    <s v="                ,00"/>
    <m/>
    <d v="2016-09-19T00:00:00"/>
    <n v="1544.03"/>
  </r>
  <r>
    <x v="645"/>
    <x v="645"/>
    <s v="SAN Split Payment - 752627 - 27"/>
    <d v="2016-08-05T00:00:00"/>
    <m/>
    <d v="2016-08-05T00:00:00"/>
    <n v="43.04"/>
    <s v="                ,00"/>
    <s v="                ,00"/>
    <m/>
    <d v="2016-09-19T00:00:00"/>
    <n v="43.04"/>
  </r>
  <r>
    <x v="645"/>
    <x v="645"/>
    <s v="SAN Split Payment - 752629 - 38"/>
    <d v="2016-08-05T00:00:00"/>
    <m/>
    <d v="2016-08-05T00:00:00"/>
    <n v="24.44"/>
    <s v="                ,00"/>
    <s v="                ,00"/>
    <m/>
    <d v="2016-09-19T00:00:00"/>
    <n v="24.44"/>
  </r>
  <r>
    <x v="645"/>
    <x v="645"/>
    <s v="SAN Split Payment - 752630 - 25"/>
    <d v="2016-08-05T00:00:00"/>
    <m/>
    <d v="2016-08-05T00:00:00"/>
    <n v="63.11"/>
    <s v="                ,00"/>
    <s v="                ,00"/>
    <m/>
    <d v="2016-09-19T00:00:00"/>
    <n v="63.11"/>
  </r>
  <r>
    <x v="645"/>
    <x v="645"/>
    <s v="SAN Split Payment - 752637 - 20"/>
    <d v="2016-08-05T00:00:00"/>
    <m/>
    <d v="2016-08-05T00:00:00"/>
    <n v="22.14"/>
    <s v="                ,00"/>
    <s v="                ,00"/>
    <m/>
    <d v="2016-09-19T00:00:00"/>
    <n v="22.14"/>
  </r>
  <r>
    <x v="645"/>
    <x v="645"/>
    <s v="SAN Split Payment - 752638 - 20"/>
    <d v="2016-08-05T00:00:00"/>
    <m/>
    <d v="2016-08-05T00:00:00"/>
    <n v="75.98"/>
    <s v="                ,00"/>
    <s v="                ,00"/>
    <m/>
    <d v="2016-09-19T00:00:00"/>
    <n v="75.98"/>
  </r>
  <r>
    <x v="645"/>
    <x v="645"/>
    <s v="SAN Split Payment - 752639 - 8"/>
    <d v="2016-08-05T00:00:00"/>
    <m/>
    <d v="2016-08-05T00:00:00"/>
    <n v="25.36"/>
    <s v="                ,00"/>
    <s v="                ,00"/>
    <m/>
    <d v="2016-09-19T00:00:00"/>
    <n v="25.36"/>
  </r>
  <r>
    <x v="645"/>
    <x v="645"/>
    <s v="SAN Split Payment - 752640 - 9"/>
    <d v="2016-08-05T00:00:00"/>
    <m/>
    <d v="2016-08-05T00:00:00"/>
    <n v="25.86"/>
    <s v="                ,00"/>
    <s v="                ,00"/>
    <m/>
    <d v="2016-09-19T00:00:00"/>
    <n v="25.86"/>
  </r>
  <r>
    <x v="645"/>
    <x v="645"/>
    <s v="SAN Split Payment - 752643 - 7"/>
    <d v="2016-08-05T00:00:00"/>
    <m/>
    <d v="2016-08-05T00:00:00"/>
    <n v="23.96"/>
    <s v="                ,00"/>
    <s v="                ,00"/>
    <m/>
    <d v="2016-09-19T00:00:00"/>
    <n v="23.96"/>
  </r>
  <r>
    <x v="645"/>
    <x v="645"/>
    <s v="SAN Split Payment - 752644 - 25"/>
    <d v="2016-08-05T00:00:00"/>
    <m/>
    <d v="2016-08-05T00:00:00"/>
    <n v="156.72999999999999"/>
    <s v="                ,00"/>
    <s v="                ,00"/>
    <m/>
    <d v="2016-09-19T00:00:00"/>
    <n v="156.72999999999999"/>
  </r>
  <r>
    <x v="645"/>
    <x v="645"/>
    <s v="SAN Split Payment - 752647 - 7"/>
    <d v="2016-08-05T00:00:00"/>
    <m/>
    <d v="2016-08-05T00:00:00"/>
    <n v="10.06"/>
    <s v="                ,00"/>
    <s v="                ,00"/>
    <m/>
    <d v="2016-09-19T00:00:00"/>
    <n v="10.06"/>
  </r>
  <r>
    <x v="645"/>
    <x v="645"/>
    <s v="SAN Split Payment - 752648 - 8"/>
    <d v="2016-08-05T00:00:00"/>
    <m/>
    <d v="2016-08-05T00:00:00"/>
    <n v="12.93"/>
    <s v="                ,00"/>
    <s v="                ,00"/>
    <m/>
    <d v="2016-09-19T00:00:00"/>
    <n v="12.93"/>
  </r>
  <r>
    <x v="645"/>
    <x v="645"/>
    <s v="SAN Split Payment - 752649 - 13"/>
    <d v="2016-08-05T00:00:00"/>
    <m/>
    <d v="2016-08-05T00:00:00"/>
    <n v="63.53"/>
    <s v="                ,00"/>
    <s v="                ,00"/>
    <m/>
    <d v="2016-09-19T00:00:00"/>
    <n v="63.53"/>
  </r>
  <r>
    <x v="645"/>
    <x v="645"/>
    <s v="SAN Split Payment - 752652 - 9"/>
    <d v="2016-08-05T00:00:00"/>
    <m/>
    <d v="2016-08-05T00:00:00"/>
    <n v="109.13"/>
    <s v="                ,00"/>
    <s v="                ,00"/>
    <m/>
    <d v="2016-09-19T00:00:00"/>
    <n v="109.13"/>
  </r>
  <r>
    <x v="645"/>
    <x v="645"/>
    <s v="SAN Split Payment - 752653 - 7"/>
    <d v="2016-08-05T00:00:00"/>
    <m/>
    <d v="2016-08-05T00:00:00"/>
    <n v="14.33"/>
    <s v="                ,00"/>
    <s v="                ,00"/>
    <m/>
    <d v="2016-09-19T00:00:00"/>
    <n v="14.33"/>
  </r>
  <r>
    <x v="645"/>
    <x v="645"/>
    <s v="SAN Split Payment - 752676 - 7"/>
    <d v="2016-08-05T00:00:00"/>
    <m/>
    <d v="2016-08-05T00:00:00"/>
    <n v="13.41"/>
    <s v="                ,00"/>
    <s v="                ,00"/>
    <m/>
    <d v="2016-09-19T00:00:00"/>
    <n v="13.41"/>
  </r>
  <r>
    <x v="645"/>
    <x v="645"/>
    <s v="SAN Split Payment - 752700 - 13"/>
    <d v="2016-08-05T00:00:00"/>
    <m/>
    <d v="2016-08-05T00:00:00"/>
    <n v="308.52999999999997"/>
    <s v="                ,00"/>
    <s v="                ,00"/>
    <m/>
    <d v="2016-09-19T00:00:00"/>
    <n v="308.52999999999997"/>
  </r>
  <r>
    <x v="645"/>
    <x v="645"/>
    <s v="SAN Split Payment - 752703 - 7"/>
    <d v="2016-08-05T00:00:00"/>
    <m/>
    <d v="2016-08-05T00:00:00"/>
    <n v="309.67"/>
    <s v="                ,00"/>
    <s v="                ,00"/>
    <m/>
    <d v="2016-09-19T00:00:00"/>
    <n v="309.67"/>
  </r>
  <r>
    <x v="645"/>
    <x v="645"/>
    <s v="SAN Split Payment - 752706 - 19"/>
    <d v="2016-08-05T00:00:00"/>
    <m/>
    <d v="2016-08-05T00:00:00"/>
    <n v="63.21"/>
    <s v="                ,00"/>
    <s v="                ,00"/>
    <m/>
    <d v="2016-09-19T00:00:00"/>
    <n v="63.21"/>
  </r>
  <r>
    <x v="645"/>
    <x v="645"/>
    <s v="SAN Split Payment - 752749 - 7"/>
    <d v="2016-08-05T00:00:00"/>
    <m/>
    <d v="2016-08-05T00:00:00"/>
    <n v="20.059999999999999"/>
    <s v="                ,00"/>
    <s v="                ,00"/>
    <m/>
    <d v="2016-09-19T00:00:00"/>
    <n v="20.059999999999999"/>
  </r>
  <r>
    <x v="645"/>
    <x v="645"/>
    <s v="SAN Split Payment - 752757 - 13"/>
    <d v="2016-08-05T00:00:00"/>
    <m/>
    <d v="2016-08-05T00:00:00"/>
    <n v="103.4"/>
    <s v="                ,00"/>
    <s v="                ,00"/>
    <m/>
    <d v="2016-09-19T00:00:00"/>
    <n v="103.4"/>
  </r>
  <r>
    <x v="645"/>
    <x v="645"/>
    <s v="SAN Split Payment - 753011 - 7"/>
    <d v="2016-08-05T00:00:00"/>
    <m/>
    <d v="2016-08-05T00:00:00"/>
    <n v="14.19"/>
    <s v="                ,00"/>
    <s v="                ,00"/>
    <m/>
    <d v="2016-09-19T00:00:00"/>
    <n v="14.19"/>
  </r>
  <r>
    <x v="645"/>
    <x v="645"/>
    <s v="SAN Split Payment - 753092 - 7"/>
    <d v="2016-08-05T00:00:00"/>
    <m/>
    <d v="2016-08-05T00:00:00"/>
    <n v="12.1"/>
    <s v="                ,00"/>
    <s v="                ,00"/>
    <m/>
    <d v="2016-09-19T00:00:00"/>
    <n v="12.1"/>
  </r>
  <r>
    <x v="645"/>
    <x v="645"/>
    <s v="SAN Split Payment - 753318 - 13"/>
    <d v="2016-08-05T00:00:00"/>
    <m/>
    <d v="2016-08-05T00:00:00"/>
    <n v="122.98"/>
    <s v="                ,00"/>
    <s v="                ,00"/>
    <m/>
    <d v="2016-09-19T00:00:00"/>
    <n v="122.98"/>
  </r>
  <r>
    <x v="645"/>
    <x v="645"/>
    <s v="SAN Split Payment - 753334 - 7"/>
    <d v="2016-08-05T00:00:00"/>
    <m/>
    <d v="2016-08-05T00:00:00"/>
    <n v="143.88"/>
    <s v="                ,00"/>
    <s v="                ,00"/>
    <m/>
    <d v="2016-09-19T00:00:00"/>
    <n v="143.88"/>
  </r>
  <r>
    <x v="645"/>
    <x v="645"/>
    <s v="SAN Split Payment - 753351 - 7"/>
    <d v="2016-08-05T00:00:00"/>
    <m/>
    <d v="2016-08-05T00:00:00"/>
    <n v="143.88"/>
    <s v="                ,00"/>
    <s v="                ,00"/>
    <m/>
    <d v="2016-09-19T00:00:00"/>
    <n v="143.88"/>
  </r>
  <r>
    <x v="645"/>
    <x v="645"/>
    <s v="SAN Split Payment - 753356 - 7"/>
    <d v="2016-08-05T00:00:00"/>
    <m/>
    <d v="2016-08-05T00:00:00"/>
    <n v="391.6"/>
    <s v="                ,00"/>
    <s v="                ,00"/>
    <m/>
    <d v="2016-09-19T00:00:00"/>
    <n v="391.6"/>
  </r>
  <r>
    <x v="645"/>
    <x v="645"/>
    <s v="SAN Split Payment - 753357 - 7"/>
    <d v="2016-08-05T00:00:00"/>
    <m/>
    <d v="2016-08-05T00:00:00"/>
    <n v="99"/>
    <s v="                ,00"/>
    <s v="                ,00"/>
    <m/>
    <d v="2016-09-19T00:00:00"/>
    <n v="99"/>
  </r>
  <r>
    <x v="645"/>
    <x v="645"/>
    <s v="SAN Split Payment - 753358 - 13"/>
    <d v="2016-08-05T00:00:00"/>
    <m/>
    <d v="2016-08-05T00:00:00"/>
    <n v="95.04"/>
    <s v="                ,00"/>
    <s v="                ,00"/>
    <m/>
    <d v="2016-09-19T00:00:00"/>
    <n v="95.04"/>
  </r>
  <r>
    <x v="645"/>
    <x v="645"/>
    <s v="SAN Split Payment - 753374 - 7"/>
    <d v="2016-08-05T00:00:00"/>
    <m/>
    <d v="2016-08-05T00:00:00"/>
    <n v="29.7"/>
    <s v="                ,00"/>
    <s v="                ,00"/>
    <m/>
    <d v="2016-09-19T00:00:00"/>
    <n v="29.7"/>
  </r>
  <r>
    <x v="645"/>
    <x v="645"/>
    <s v="SAN Split Payment - 754911 - 3"/>
    <d v="2016-08-05T00:00:00"/>
    <m/>
    <d v="2016-08-05T00:00:00"/>
    <n v="148.5"/>
    <s v="                ,00"/>
    <s v="                ,00"/>
    <m/>
    <d v="2016-09-19T00:00:00"/>
    <n v="148.5"/>
  </r>
  <r>
    <x v="645"/>
    <x v="645"/>
    <s v="SAN Split Payment - 754913 - 19"/>
    <d v="2016-08-05T00:00:00"/>
    <m/>
    <d v="2016-08-05T00:00:00"/>
    <n v="137.28"/>
    <s v="                ,00"/>
    <s v="                ,00"/>
    <m/>
    <d v="2016-09-19T00:00:00"/>
    <n v="137.28"/>
  </r>
  <r>
    <x v="645"/>
    <x v="645"/>
    <s v="SAN Split Payment - 754918 - 3"/>
    <d v="2016-08-05T00:00:00"/>
    <m/>
    <d v="2016-08-05T00:00:00"/>
    <n v="4400"/>
    <s v="                ,00"/>
    <s v="                ,00"/>
    <m/>
    <d v="2016-09-19T00:00:00"/>
    <n v="4400"/>
  </r>
  <r>
    <x v="645"/>
    <x v="645"/>
    <s v="SAN Split Payment - 755409 - 7"/>
    <d v="2016-08-05T00:00:00"/>
    <m/>
    <d v="2016-08-05T00:00:00"/>
    <n v="124.2"/>
    <s v="                ,00"/>
    <s v="                ,00"/>
    <m/>
    <d v="2016-09-19T00:00:00"/>
    <n v="124.2"/>
  </r>
  <r>
    <x v="645"/>
    <x v="645"/>
    <s v="SAN Split Payment - 755410 - 13"/>
    <d v="2016-08-05T00:00:00"/>
    <m/>
    <d v="2016-08-05T00:00:00"/>
    <n v="4.92"/>
    <s v="                ,00"/>
    <s v="                ,00"/>
    <m/>
    <d v="2016-09-19T00:00:00"/>
    <n v="4.92"/>
  </r>
  <r>
    <x v="645"/>
    <x v="645"/>
    <s v="SAN Split Payment - 755412 - 49"/>
    <d v="2016-08-05T00:00:00"/>
    <m/>
    <d v="2016-08-05T00:00:00"/>
    <n v="123.36"/>
    <s v="                ,00"/>
    <s v="                ,00"/>
    <m/>
    <d v="2016-09-19T00:00:00"/>
    <n v="123.36"/>
  </r>
  <r>
    <x v="645"/>
    <x v="645"/>
    <s v="SAN Split Payment - 755413 - 7"/>
    <d v="2016-08-05T00:00:00"/>
    <m/>
    <d v="2016-08-05T00:00:00"/>
    <n v="594"/>
    <s v="                ,00"/>
    <s v="                ,00"/>
    <m/>
    <d v="2016-09-19T00:00:00"/>
    <n v="594"/>
  </r>
  <r>
    <x v="645"/>
    <x v="645"/>
    <s v="SAN Split Payment - 755415 - 7"/>
    <d v="2016-08-05T00:00:00"/>
    <m/>
    <d v="2016-08-05T00:00:00"/>
    <n v="124.08"/>
    <s v="                ,00"/>
    <s v="                ,00"/>
    <m/>
    <d v="2016-09-19T00:00:00"/>
    <n v="124.08"/>
  </r>
  <r>
    <x v="645"/>
    <x v="645"/>
    <s v="SAN Split Payment - 755417 - 13"/>
    <d v="2016-08-05T00:00:00"/>
    <m/>
    <d v="2016-08-05T00:00:00"/>
    <n v="280.37"/>
    <s v="                ,00"/>
    <s v="                ,00"/>
    <m/>
    <d v="2016-09-19T00:00:00"/>
    <n v="280.37"/>
  </r>
  <r>
    <x v="645"/>
    <x v="645"/>
    <s v="SAN Split Payment - 755418 - 7"/>
    <d v="2016-08-05T00:00:00"/>
    <m/>
    <d v="2016-08-05T00:00:00"/>
    <n v="5.05"/>
    <s v="                ,00"/>
    <s v="                ,00"/>
    <m/>
    <d v="2016-09-19T00:00:00"/>
    <n v="5.05"/>
  </r>
  <r>
    <x v="645"/>
    <x v="645"/>
    <s v="SAN Split Payment - 755419 - 25"/>
    <d v="2016-08-05T00:00:00"/>
    <m/>
    <d v="2016-08-05T00:00:00"/>
    <n v="85.36"/>
    <s v="                ,00"/>
    <s v="                ,00"/>
    <m/>
    <d v="2016-09-19T00:00:00"/>
    <n v="85.36"/>
  </r>
  <r>
    <x v="645"/>
    <x v="645"/>
    <s v="SAN Split Payment - 755420 - 7"/>
    <d v="2016-08-05T00:00:00"/>
    <m/>
    <d v="2016-08-05T00:00:00"/>
    <n v="13.64"/>
    <s v="                ,00"/>
    <s v="                ,00"/>
    <m/>
    <d v="2016-09-19T00:00:00"/>
    <n v="13.64"/>
  </r>
  <r>
    <x v="645"/>
    <x v="645"/>
    <s v="SAN Split Payment - 755421 - 9"/>
    <d v="2016-08-05T00:00:00"/>
    <m/>
    <d v="2016-08-05T00:00:00"/>
    <n v="74.959999999999994"/>
    <s v="                ,00"/>
    <s v="                ,00"/>
    <m/>
    <d v="2016-09-19T00:00:00"/>
    <n v="74.959999999999994"/>
  </r>
  <r>
    <x v="645"/>
    <x v="645"/>
    <s v="SAN Split Payment - 755422 - 20"/>
    <d v="2016-08-05T00:00:00"/>
    <m/>
    <d v="2016-08-05T00:00:00"/>
    <n v="1847.97"/>
    <s v="                ,00"/>
    <s v="                ,00"/>
    <m/>
    <d v="2016-09-19T00:00:00"/>
    <n v="1847.97"/>
  </r>
  <r>
    <x v="645"/>
    <x v="645"/>
    <s v="SAN Split Payment - 755422 - 21 - Annullato"/>
    <d v="2016-08-05T00:00:00"/>
    <m/>
    <d v="2016-08-05T00:00:00"/>
    <n v="-1847.97"/>
    <s v="                ,00"/>
    <s v="                ,00"/>
    <m/>
    <d v="2016-09-19T00:00:00"/>
    <n v="-1847.97"/>
  </r>
  <r>
    <x v="645"/>
    <x v="645"/>
    <s v="SAN Split Payment - 755422 - 22"/>
    <d v="2016-08-05T00:00:00"/>
    <m/>
    <d v="2016-08-05T00:00:00"/>
    <n v="1847.97"/>
    <s v="                ,00"/>
    <s v="                ,00"/>
    <m/>
    <d v="2016-09-19T00:00:00"/>
    <n v="1847.97"/>
  </r>
  <r>
    <x v="645"/>
    <x v="645"/>
    <s v="SAN Split Payment - 755423 - 25"/>
    <d v="2016-08-05T00:00:00"/>
    <m/>
    <d v="2016-08-05T00:00:00"/>
    <n v="85.36"/>
    <s v="                ,00"/>
    <s v="                ,00"/>
    <m/>
    <d v="2016-09-19T00:00:00"/>
    <n v="85.36"/>
  </r>
  <r>
    <x v="645"/>
    <x v="645"/>
    <s v="SAN Split Payment - 755424 - 13"/>
    <d v="2016-08-05T00:00:00"/>
    <m/>
    <d v="2016-08-05T00:00:00"/>
    <n v="2963.69"/>
    <s v="                ,00"/>
    <s v="                ,00"/>
    <m/>
    <d v="2016-09-19T00:00:00"/>
    <n v="2963.69"/>
  </r>
  <r>
    <x v="645"/>
    <x v="645"/>
    <s v="SAN Split Payment - 755425 - 19"/>
    <d v="2016-08-05T00:00:00"/>
    <m/>
    <d v="2016-08-05T00:00:00"/>
    <n v="1879.68"/>
    <s v="                ,00"/>
    <s v="                ,00"/>
    <m/>
    <d v="2016-09-19T00:00:00"/>
    <n v="1879.68"/>
  </r>
  <r>
    <x v="645"/>
    <x v="645"/>
    <s v="SAN Split Payment - 755426 - 7"/>
    <d v="2016-08-05T00:00:00"/>
    <m/>
    <d v="2016-08-05T00:00:00"/>
    <n v="521.47"/>
    <s v="                ,00"/>
    <s v="                ,00"/>
    <m/>
    <d v="2016-09-19T00:00:00"/>
    <n v="521.47"/>
  </r>
  <r>
    <x v="645"/>
    <x v="645"/>
    <s v="SAN Split Payment - 755426 - 8 - Annullato"/>
    <d v="2016-08-05T00:00:00"/>
    <m/>
    <d v="2016-08-05T00:00:00"/>
    <n v="-521.47"/>
    <s v="                ,00"/>
    <s v="                ,00"/>
    <m/>
    <d v="2016-09-19T00:00:00"/>
    <n v="-521.47"/>
  </r>
  <r>
    <x v="645"/>
    <x v="645"/>
    <s v="SAN Split Payment - 755427 - 7"/>
    <d v="2016-08-05T00:00:00"/>
    <m/>
    <d v="2016-08-05T00:00:00"/>
    <n v="3.86"/>
    <s v="                ,00"/>
    <s v="                ,00"/>
    <m/>
    <d v="2016-09-19T00:00:00"/>
    <n v="3.86"/>
  </r>
  <r>
    <x v="645"/>
    <x v="645"/>
    <s v="SAN Split Payment - 755429 - 7"/>
    <d v="2016-08-05T00:00:00"/>
    <m/>
    <d v="2016-08-05T00:00:00"/>
    <n v="71"/>
    <s v="                ,00"/>
    <s v="                ,00"/>
    <m/>
    <d v="2016-09-19T00:00:00"/>
    <n v="71"/>
  </r>
  <r>
    <x v="645"/>
    <x v="645"/>
    <s v="SAN Split Payment - 755430 - 7"/>
    <d v="2016-08-05T00:00:00"/>
    <m/>
    <d v="2016-08-05T00:00:00"/>
    <n v="849.26"/>
    <s v="                ,00"/>
    <s v="                ,00"/>
    <m/>
    <d v="2016-09-19T00:00:00"/>
    <n v="849.26"/>
  </r>
  <r>
    <x v="645"/>
    <x v="645"/>
    <s v="SAN Split Payment - 755431 - 13"/>
    <d v="2016-08-05T00:00:00"/>
    <m/>
    <d v="2016-08-05T00:00:00"/>
    <n v="96.11"/>
    <s v="                ,00"/>
    <s v="                ,00"/>
    <m/>
    <d v="2016-09-19T00:00:00"/>
    <n v="96.11"/>
  </r>
  <r>
    <x v="645"/>
    <x v="645"/>
    <s v="SAN Split Payment - 755432 - 19"/>
    <d v="2016-08-05T00:00:00"/>
    <m/>
    <d v="2016-08-05T00:00:00"/>
    <n v="31.86"/>
    <s v="                ,00"/>
    <s v="                ,00"/>
    <m/>
    <d v="2016-09-19T00:00:00"/>
    <n v="31.86"/>
  </r>
  <r>
    <x v="645"/>
    <x v="645"/>
    <s v="SAN Split Payment - 755433 - 7"/>
    <d v="2016-08-05T00:00:00"/>
    <m/>
    <d v="2016-08-05T00:00:00"/>
    <n v="2462.14"/>
    <s v="                ,00"/>
    <s v="                ,00"/>
    <m/>
    <d v="2016-09-19T00:00:00"/>
    <n v="2462.14"/>
  </r>
  <r>
    <x v="645"/>
    <x v="645"/>
    <s v="SAN Split Payment - 755434 - 7"/>
    <d v="2016-08-05T00:00:00"/>
    <m/>
    <d v="2016-08-05T00:00:00"/>
    <n v="23.07"/>
    <s v="                ,00"/>
    <s v="                ,00"/>
    <m/>
    <d v="2016-09-19T00:00:00"/>
    <n v="23.07"/>
  </r>
  <r>
    <x v="645"/>
    <x v="645"/>
    <s v="SAN Split Payment - 755435 - 7"/>
    <d v="2016-08-05T00:00:00"/>
    <m/>
    <d v="2016-08-05T00:00:00"/>
    <n v="220"/>
    <s v="                ,00"/>
    <s v="                ,00"/>
    <m/>
    <d v="2016-09-19T00:00:00"/>
    <n v="220"/>
  </r>
  <r>
    <x v="645"/>
    <x v="645"/>
    <s v="SAN Split Payment - 755436 - 20"/>
    <d v="2016-08-05T00:00:00"/>
    <m/>
    <d v="2016-08-05T00:00:00"/>
    <n v="154.13999999999999"/>
    <s v="                ,00"/>
    <s v="                ,00"/>
    <m/>
    <d v="2016-09-19T00:00:00"/>
    <n v="154.13999999999999"/>
  </r>
  <r>
    <x v="645"/>
    <x v="645"/>
    <s v="SAN Split Payment - 755438 - 19"/>
    <d v="2016-08-05T00:00:00"/>
    <m/>
    <d v="2016-08-05T00:00:00"/>
    <n v="108.24"/>
    <s v="                ,00"/>
    <s v="                ,00"/>
    <m/>
    <d v="2016-09-19T00:00:00"/>
    <n v="108.24"/>
  </r>
  <r>
    <x v="645"/>
    <x v="645"/>
    <s v="SAN Split Payment - 755439 - 7"/>
    <d v="2016-08-05T00:00:00"/>
    <m/>
    <d v="2016-08-05T00:00:00"/>
    <n v="231"/>
    <s v="                ,00"/>
    <s v="                ,00"/>
    <m/>
    <d v="2016-09-19T00:00:00"/>
    <n v="231"/>
  </r>
  <r>
    <x v="645"/>
    <x v="645"/>
    <s v="SAN Split Payment - 755440 - 19"/>
    <d v="2016-08-05T00:00:00"/>
    <m/>
    <d v="2016-08-05T00:00:00"/>
    <n v="49.39"/>
    <s v="                ,00"/>
    <s v="                ,00"/>
    <m/>
    <d v="2016-09-19T00:00:00"/>
    <n v="49.39"/>
  </r>
  <r>
    <x v="645"/>
    <x v="645"/>
    <s v="SAN Split Payment - 755441 - 19"/>
    <d v="2016-08-05T00:00:00"/>
    <m/>
    <d v="2016-08-05T00:00:00"/>
    <n v="389"/>
    <s v="                ,00"/>
    <s v="                ,00"/>
    <m/>
    <d v="2016-09-19T00:00:00"/>
    <n v="389"/>
  </r>
  <r>
    <x v="645"/>
    <x v="645"/>
    <s v="SAN Split Payment - 755442 - 7"/>
    <d v="2016-08-05T00:00:00"/>
    <m/>
    <d v="2016-08-05T00:00:00"/>
    <n v="9"/>
    <s v="                ,00"/>
    <s v="                ,00"/>
    <m/>
    <d v="2016-09-19T00:00:00"/>
    <n v="9"/>
  </r>
  <r>
    <x v="645"/>
    <x v="645"/>
    <s v="SAN Split Payment - 755443 - 7"/>
    <d v="2016-08-05T00:00:00"/>
    <m/>
    <d v="2016-08-05T00:00:00"/>
    <n v="71.599999999999994"/>
    <s v="                ,00"/>
    <s v="                ,00"/>
    <m/>
    <d v="2016-09-19T00:00:00"/>
    <n v="71.599999999999994"/>
  </r>
  <r>
    <x v="645"/>
    <x v="645"/>
    <s v="SAN Split Payment - 755445 - 7"/>
    <d v="2016-08-05T00:00:00"/>
    <m/>
    <d v="2016-08-05T00:00:00"/>
    <n v="17.68"/>
    <s v="                ,00"/>
    <s v="                ,00"/>
    <m/>
    <d v="2016-09-19T00:00:00"/>
    <n v="17.68"/>
  </r>
  <r>
    <x v="645"/>
    <x v="645"/>
    <s v="SAN Split Payment - 755447 - 7"/>
    <d v="2016-08-05T00:00:00"/>
    <m/>
    <d v="2016-08-05T00:00:00"/>
    <n v="305.39999999999998"/>
    <s v="                ,00"/>
    <s v="                ,00"/>
    <m/>
    <d v="2016-09-19T00:00:00"/>
    <n v="305.39999999999998"/>
  </r>
  <r>
    <x v="645"/>
    <x v="645"/>
    <s v="SAN Split Payment - 755448 - 13"/>
    <d v="2016-08-05T00:00:00"/>
    <m/>
    <d v="2016-08-05T00:00:00"/>
    <n v="25.59"/>
    <s v="                ,00"/>
    <s v="                ,00"/>
    <m/>
    <d v="2016-09-19T00:00:00"/>
    <n v="25.59"/>
  </r>
  <r>
    <x v="645"/>
    <x v="645"/>
    <s v="SAN Split Payment - 755449 - 7"/>
    <d v="2016-08-05T00:00:00"/>
    <m/>
    <d v="2016-08-05T00:00:00"/>
    <n v="186.41"/>
    <s v="                ,00"/>
    <s v="                ,00"/>
    <m/>
    <d v="2016-09-19T00:00:00"/>
    <n v="186.41"/>
  </r>
  <r>
    <x v="645"/>
    <x v="645"/>
    <s v="SAN Split Payment - 755450 - 7"/>
    <d v="2016-08-05T00:00:00"/>
    <m/>
    <d v="2016-08-05T00:00:00"/>
    <n v="37.4"/>
    <s v="                ,00"/>
    <s v="                ,00"/>
    <m/>
    <d v="2016-09-19T00:00:00"/>
    <n v="37.4"/>
  </r>
  <r>
    <x v="645"/>
    <x v="645"/>
    <s v="SAN Split Payment - 755451 - 7"/>
    <d v="2016-08-05T00:00:00"/>
    <m/>
    <d v="2016-08-05T00:00:00"/>
    <n v="838.57"/>
    <s v="                ,00"/>
    <s v="                ,00"/>
    <m/>
    <d v="2016-09-19T00:00:00"/>
    <n v="838.57"/>
  </r>
  <r>
    <x v="645"/>
    <x v="645"/>
    <s v="SAN Split Payment - 755452 - 7"/>
    <d v="2016-08-05T00:00:00"/>
    <m/>
    <d v="2016-08-05T00:00:00"/>
    <n v="23.06"/>
    <s v="                ,00"/>
    <s v="                ,00"/>
    <m/>
    <d v="2016-09-19T00:00:00"/>
    <n v="23.06"/>
  </r>
  <r>
    <x v="645"/>
    <x v="645"/>
    <s v="SAN Split Payment - 755453 - 7"/>
    <d v="2016-08-05T00:00:00"/>
    <m/>
    <d v="2016-08-05T00:00:00"/>
    <n v="512.6"/>
    <s v="                ,00"/>
    <s v="                ,00"/>
    <m/>
    <d v="2016-09-19T00:00:00"/>
    <n v="512.6"/>
  </r>
  <r>
    <x v="645"/>
    <x v="645"/>
    <s v="SAN Split Payment - 755454 - 26"/>
    <d v="2016-08-05T00:00:00"/>
    <m/>
    <d v="2016-08-05T00:00:00"/>
    <n v="469.57"/>
    <s v="                ,00"/>
    <s v="                ,00"/>
    <m/>
    <d v="2016-09-19T00:00:00"/>
    <n v="469.57"/>
  </r>
  <r>
    <x v="645"/>
    <x v="645"/>
    <s v="SAN Split Payment - 755455 - 7"/>
    <d v="2016-08-05T00:00:00"/>
    <m/>
    <d v="2016-08-05T00:00:00"/>
    <n v="13.64"/>
    <s v="                ,00"/>
    <s v="                ,00"/>
    <m/>
    <d v="2016-09-19T00:00:00"/>
    <n v="13.64"/>
  </r>
  <r>
    <x v="645"/>
    <x v="645"/>
    <s v="SAN Split Payment - 755456 - 7"/>
    <d v="2016-08-05T00:00:00"/>
    <m/>
    <d v="2016-08-05T00:00:00"/>
    <n v="379.04"/>
    <s v="                ,00"/>
    <s v="                ,00"/>
    <m/>
    <d v="2016-09-19T00:00:00"/>
    <n v="379.04"/>
  </r>
  <r>
    <x v="645"/>
    <x v="645"/>
    <s v="SAN Split Payment - 755457 - 13"/>
    <d v="2016-08-05T00:00:00"/>
    <m/>
    <d v="2016-08-05T00:00:00"/>
    <n v="216.48"/>
    <s v="                ,00"/>
    <s v="                ,00"/>
    <m/>
    <d v="2016-09-19T00:00:00"/>
    <n v="216.48"/>
  </r>
  <r>
    <x v="645"/>
    <x v="645"/>
    <s v="SAN Split Payment - 755458 - 7"/>
    <d v="2016-08-05T00:00:00"/>
    <m/>
    <d v="2016-08-05T00:00:00"/>
    <n v="164.34"/>
    <s v="                ,00"/>
    <s v="                ,00"/>
    <m/>
    <d v="2016-09-19T00:00:00"/>
    <n v="164.34"/>
  </r>
  <r>
    <x v="645"/>
    <x v="645"/>
    <s v="SAN Split Payment - 755459 - 7"/>
    <d v="2016-08-05T00:00:00"/>
    <m/>
    <d v="2016-08-05T00:00:00"/>
    <n v="92.16"/>
    <s v="                ,00"/>
    <s v="                ,00"/>
    <m/>
    <d v="2016-09-19T00:00:00"/>
    <n v="92.16"/>
  </r>
  <r>
    <x v="645"/>
    <x v="645"/>
    <s v="SAN Split Payment - 755459 - 8 - Annullato"/>
    <d v="2016-08-05T00:00:00"/>
    <m/>
    <d v="2016-08-05T00:00:00"/>
    <n v="-92.16"/>
    <s v="                ,00"/>
    <s v="                ,00"/>
    <m/>
    <d v="2016-09-19T00:00:00"/>
    <n v="-92.16"/>
  </r>
  <r>
    <x v="645"/>
    <x v="645"/>
    <s v="SAN Split Payment - 755459 - 9"/>
    <d v="2016-08-05T00:00:00"/>
    <m/>
    <d v="2016-08-05T00:00:00"/>
    <n v="92.16"/>
    <s v="                ,00"/>
    <s v="                ,00"/>
    <m/>
    <d v="2016-09-19T00:00:00"/>
    <n v="92.16"/>
  </r>
  <r>
    <x v="645"/>
    <x v="645"/>
    <s v="SAN Split Payment - 755460 - 7"/>
    <d v="2016-08-05T00:00:00"/>
    <m/>
    <d v="2016-08-05T00:00:00"/>
    <n v="6.53"/>
    <s v="                ,00"/>
    <s v="                ,00"/>
    <m/>
    <d v="2016-09-19T00:00:00"/>
    <n v="6.53"/>
  </r>
  <r>
    <x v="645"/>
    <x v="645"/>
    <s v="SAN Split Payment - 755462 - 29"/>
    <d v="2016-08-05T00:00:00"/>
    <m/>
    <d v="2016-08-05T00:00:00"/>
    <n v="103.58"/>
    <s v="                ,00"/>
    <s v="                ,00"/>
    <m/>
    <d v="2016-09-19T00:00:00"/>
    <n v="103.58"/>
  </r>
  <r>
    <x v="645"/>
    <x v="645"/>
    <s v="SAN Split Payment - 755465 - 7"/>
    <d v="2016-08-05T00:00:00"/>
    <m/>
    <d v="2016-08-05T00:00:00"/>
    <s v="                ,88"/>
    <s v="                ,00"/>
    <s v="                ,00"/>
    <m/>
    <d v="2016-09-19T00:00:00"/>
    <n v="0.88"/>
  </r>
  <r>
    <x v="645"/>
    <x v="645"/>
    <s v="SAN Split Payment - 755466 - 7"/>
    <d v="2016-08-05T00:00:00"/>
    <m/>
    <d v="2016-08-05T00:00:00"/>
    <n v="316.8"/>
    <s v="                ,00"/>
    <s v="                ,00"/>
    <m/>
    <d v="2016-09-19T00:00:00"/>
    <n v="316.8"/>
  </r>
  <r>
    <x v="645"/>
    <x v="645"/>
    <s v="SAN Split Payment - 755467 - 7"/>
    <d v="2016-08-05T00:00:00"/>
    <m/>
    <d v="2016-08-05T00:00:00"/>
    <n v="102.4"/>
    <s v="                ,00"/>
    <s v="                ,00"/>
    <m/>
    <d v="2016-09-19T00:00:00"/>
    <n v="102.4"/>
  </r>
  <r>
    <x v="645"/>
    <x v="645"/>
    <s v="SAN Split Payment - 755468 - 7"/>
    <d v="2016-08-05T00:00:00"/>
    <m/>
    <d v="2016-08-05T00:00:00"/>
    <n v="54.49"/>
    <s v="                ,00"/>
    <s v="                ,00"/>
    <m/>
    <d v="2016-09-19T00:00:00"/>
    <n v="54.49"/>
  </r>
  <r>
    <x v="645"/>
    <x v="645"/>
    <s v="SAN Split Payment - 755469 - 7"/>
    <d v="2016-08-05T00:00:00"/>
    <m/>
    <d v="2016-08-05T00:00:00"/>
    <n v="40.869999999999997"/>
    <s v="                ,00"/>
    <s v="                ,00"/>
    <m/>
    <d v="2016-09-19T00:00:00"/>
    <n v="40.869999999999997"/>
  </r>
  <r>
    <x v="645"/>
    <x v="645"/>
    <s v="SAN Split Payment - 755472 - 19"/>
    <d v="2016-08-05T00:00:00"/>
    <m/>
    <d v="2016-08-05T00:00:00"/>
    <n v="70.14"/>
    <s v="                ,00"/>
    <s v="                ,00"/>
    <m/>
    <d v="2016-09-19T00:00:00"/>
    <n v="70.14"/>
  </r>
  <r>
    <x v="645"/>
    <x v="645"/>
    <s v="SAN Split Payment - 755474 - 9"/>
    <d v="2016-08-05T00:00:00"/>
    <m/>
    <d v="2016-08-05T00:00:00"/>
    <n v="439.99"/>
    <s v="                ,00"/>
    <s v="                ,00"/>
    <m/>
    <d v="2016-09-19T00:00:00"/>
    <n v="439.99"/>
  </r>
  <r>
    <x v="645"/>
    <x v="645"/>
    <s v="SAN Split Payment - 755475 - 13"/>
    <d v="2016-08-05T00:00:00"/>
    <m/>
    <d v="2016-08-05T00:00:00"/>
    <n v="1368.04"/>
    <s v="                ,00"/>
    <s v="                ,00"/>
    <m/>
    <d v="2016-09-19T00:00:00"/>
    <n v="1368.04"/>
  </r>
  <r>
    <x v="645"/>
    <x v="645"/>
    <s v="SAN Split Payment - 755478 - 13"/>
    <d v="2016-08-05T00:00:00"/>
    <m/>
    <d v="2016-08-05T00:00:00"/>
    <n v="176.89"/>
    <s v="                ,00"/>
    <s v="                ,00"/>
    <m/>
    <d v="2016-09-19T00:00:00"/>
    <n v="176.89"/>
  </r>
  <r>
    <x v="645"/>
    <x v="645"/>
    <s v="SAN Split Payment - 755480 - 7"/>
    <d v="2016-08-05T00:00:00"/>
    <m/>
    <d v="2016-08-05T00:00:00"/>
    <n v="109.43"/>
    <s v="                ,00"/>
    <s v="                ,00"/>
    <m/>
    <d v="2016-09-19T00:00:00"/>
    <n v="109.43"/>
  </r>
  <r>
    <x v="645"/>
    <x v="645"/>
    <s v="SAN Split Payment - 755481 - 8"/>
    <d v="2016-08-05T00:00:00"/>
    <m/>
    <d v="2016-08-05T00:00:00"/>
    <n v="25.27"/>
    <s v="                ,00"/>
    <s v="                ,00"/>
    <m/>
    <d v="2016-09-19T00:00:00"/>
    <n v="25.27"/>
  </r>
  <r>
    <x v="645"/>
    <x v="645"/>
    <s v="SAN Split Payment - 755484 - 7"/>
    <d v="2016-08-05T00:00:00"/>
    <m/>
    <d v="2016-08-05T00:00:00"/>
    <n v="327.47000000000003"/>
    <s v="                ,00"/>
    <s v="                ,00"/>
    <m/>
    <d v="2016-09-19T00:00:00"/>
    <n v="327.47000000000003"/>
  </r>
  <r>
    <x v="645"/>
    <x v="645"/>
    <s v="SAN Split Payment - 755485 - 7"/>
    <d v="2016-08-05T00:00:00"/>
    <m/>
    <d v="2016-08-05T00:00:00"/>
    <n v="124.2"/>
    <s v="                ,00"/>
    <s v="                ,00"/>
    <m/>
    <d v="2016-09-19T00:00:00"/>
    <n v="124.2"/>
  </r>
  <r>
    <x v="645"/>
    <x v="645"/>
    <s v="SAN Split Payment - 755486 - 9"/>
    <d v="2016-08-05T00:00:00"/>
    <m/>
    <d v="2016-08-05T00:00:00"/>
    <n v="324.83999999999997"/>
    <s v="                ,00"/>
    <s v="                ,00"/>
    <m/>
    <d v="2016-09-19T00:00:00"/>
    <n v="324.83999999999997"/>
  </r>
  <r>
    <x v="645"/>
    <x v="645"/>
    <s v="SAN Split Payment - 755487 - 25"/>
    <d v="2016-08-05T00:00:00"/>
    <m/>
    <d v="2016-08-05T00:00:00"/>
    <n v="2674.91"/>
    <s v="                ,00"/>
    <s v="                ,00"/>
    <m/>
    <d v="2016-09-19T00:00:00"/>
    <n v="2674.91"/>
  </r>
  <r>
    <x v="645"/>
    <x v="645"/>
    <s v="SAN Split Payment - 755489 - 7"/>
    <d v="2016-08-05T00:00:00"/>
    <m/>
    <d v="2016-08-05T00:00:00"/>
    <n v="170.17"/>
    <s v="                ,00"/>
    <s v="                ,00"/>
    <m/>
    <d v="2016-09-19T00:00:00"/>
    <n v="170.17"/>
  </r>
  <r>
    <x v="645"/>
    <x v="645"/>
    <s v="SAN Split Payment - 755492 - 7"/>
    <d v="2016-08-05T00:00:00"/>
    <m/>
    <d v="2016-08-05T00:00:00"/>
    <n v="66.540000000000006"/>
    <s v="                ,00"/>
    <s v="                ,00"/>
    <m/>
    <d v="2016-09-19T00:00:00"/>
    <n v="66.540000000000006"/>
  </r>
  <r>
    <x v="645"/>
    <x v="645"/>
    <s v="SAN Split Payment - 755493 - 7"/>
    <d v="2016-08-05T00:00:00"/>
    <m/>
    <d v="2016-08-05T00:00:00"/>
    <n v="11.65"/>
    <s v="                ,00"/>
    <s v="                ,00"/>
    <m/>
    <d v="2016-09-19T00:00:00"/>
    <n v="11.65"/>
  </r>
  <r>
    <x v="645"/>
    <x v="645"/>
    <s v="SAN Split Payment - 755494 - 13"/>
    <d v="2016-08-05T00:00:00"/>
    <m/>
    <d v="2016-08-05T00:00:00"/>
    <n v="190.26"/>
    <s v="                ,00"/>
    <s v="                ,00"/>
    <m/>
    <d v="2016-09-19T00:00:00"/>
    <n v="190.26"/>
  </r>
  <r>
    <x v="645"/>
    <x v="645"/>
    <s v="SAN Split Payment - 755495 - 7"/>
    <d v="2016-08-05T00:00:00"/>
    <m/>
    <d v="2016-08-05T00:00:00"/>
    <n v="4.22"/>
    <s v="                ,00"/>
    <s v="                ,00"/>
    <m/>
    <d v="2016-09-19T00:00:00"/>
    <n v="4.22"/>
  </r>
  <r>
    <x v="645"/>
    <x v="645"/>
    <s v="SAN Split Payment - 755496 - 19"/>
    <d v="2016-08-05T00:00:00"/>
    <m/>
    <d v="2016-08-05T00:00:00"/>
    <n v="132"/>
    <s v="                ,00"/>
    <s v="                ,00"/>
    <m/>
    <d v="2016-09-19T00:00:00"/>
    <n v="132"/>
  </r>
  <r>
    <x v="645"/>
    <x v="645"/>
    <s v="SAN Split Payment - 755497 - 7"/>
    <d v="2016-08-05T00:00:00"/>
    <m/>
    <d v="2016-08-05T00:00:00"/>
    <n v="11.23"/>
    <s v="                ,00"/>
    <s v="                ,00"/>
    <m/>
    <d v="2016-09-19T00:00:00"/>
    <n v="11.23"/>
  </r>
  <r>
    <x v="645"/>
    <x v="645"/>
    <s v="SAN Split Payment - 755501 - 7"/>
    <d v="2016-08-05T00:00:00"/>
    <m/>
    <d v="2016-08-05T00:00:00"/>
    <n v="2.64"/>
    <s v="                ,00"/>
    <s v="                ,00"/>
    <m/>
    <d v="2016-09-19T00:00:00"/>
    <n v="2.64"/>
  </r>
  <r>
    <x v="645"/>
    <x v="645"/>
    <s v="SAN Split Payment - 755503 - 7"/>
    <d v="2016-08-05T00:00:00"/>
    <m/>
    <d v="2016-08-05T00:00:00"/>
    <n v="191.4"/>
    <s v="                ,00"/>
    <s v="                ,00"/>
    <m/>
    <d v="2016-09-19T00:00:00"/>
    <n v="191.4"/>
  </r>
  <r>
    <x v="645"/>
    <x v="645"/>
    <s v="SAN Split Payment - 755507 - 13"/>
    <d v="2016-08-05T00:00:00"/>
    <m/>
    <d v="2016-08-05T00:00:00"/>
    <n v="766.62"/>
    <s v="                ,00"/>
    <s v="                ,00"/>
    <m/>
    <d v="2016-09-19T00:00:00"/>
    <n v="766.62"/>
  </r>
  <r>
    <x v="645"/>
    <x v="645"/>
    <s v="SAN Split Payment - 755512 - 7"/>
    <d v="2016-08-05T00:00:00"/>
    <m/>
    <d v="2016-08-05T00:00:00"/>
    <n v="7.74"/>
    <s v="                ,00"/>
    <s v="                ,00"/>
    <m/>
    <d v="2016-09-19T00:00:00"/>
    <n v="7.74"/>
  </r>
  <r>
    <x v="645"/>
    <x v="645"/>
    <s v="SAN Split Payment - 755513 - 7"/>
    <d v="2016-08-05T00:00:00"/>
    <m/>
    <d v="2016-08-05T00:00:00"/>
    <n v="500"/>
    <s v="                ,00"/>
    <s v="                ,00"/>
    <m/>
    <d v="2016-09-19T00:00:00"/>
    <n v="500"/>
  </r>
  <r>
    <x v="645"/>
    <x v="645"/>
    <s v="SAN Split Payment - 755518 - 19"/>
    <d v="2016-08-05T00:00:00"/>
    <m/>
    <d v="2016-08-05T00:00:00"/>
    <n v="563.9"/>
    <s v="                ,00"/>
    <s v="                ,00"/>
    <m/>
    <d v="2016-09-19T00:00:00"/>
    <n v="563.9"/>
  </r>
  <r>
    <x v="645"/>
    <x v="645"/>
    <s v="SAN Split Payment - 755519 - 13"/>
    <d v="2016-08-05T00:00:00"/>
    <m/>
    <d v="2016-08-05T00:00:00"/>
    <n v="89.76"/>
    <s v="                ,00"/>
    <s v="                ,00"/>
    <m/>
    <d v="2016-09-19T00:00:00"/>
    <n v="89.76"/>
  </r>
  <r>
    <x v="645"/>
    <x v="645"/>
    <s v="SAN Split Payment - 755521 - 7"/>
    <d v="2016-08-05T00:00:00"/>
    <m/>
    <d v="2016-08-05T00:00:00"/>
    <n v="24.15"/>
    <s v="                ,00"/>
    <s v="                ,00"/>
    <m/>
    <d v="2016-09-19T00:00:00"/>
    <n v="24.15"/>
  </r>
  <r>
    <x v="645"/>
    <x v="645"/>
    <s v="SAN Split Payment - 755522 - 13"/>
    <d v="2016-08-05T00:00:00"/>
    <m/>
    <d v="2016-08-05T00:00:00"/>
    <n v="27.23"/>
    <s v="                ,00"/>
    <s v="                ,00"/>
    <m/>
    <d v="2016-09-19T00:00:00"/>
    <n v="27.23"/>
  </r>
  <r>
    <x v="645"/>
    <x v="645"/>
    <s v="SAN Split Payment - 755523 - 45"/>
    <d v="2016-08-05T00:00:00"/>
    <m/>
    <d v="2016-08-05T00:00:00"/>
    <n v="10451.44"/>
    <s v="                ,00"/>
    <s v="                ,00"/>
    <m/>
    <d v="2016-09-19T00:00:00"/>
    <n v="10451.44"/>
  </r>
  <r>
    <x v="645"/>
    <x v="645"/>
    <s v="SAN Split Payment - 755525 - 43"/>
    <d v="2016-08-05T00:00:00"/>
    <m/>
    <d v="2016-08-05T00:00:00"/>
    <n v="188.43"/>
    <s v="                ,00"/>
    <s v="                ,00"/>
    <m/>
    <d v="2016-09-19T00:00:00"/>
    <n v="188.43"/>
  </r>
  <r>
    <x v="645"/>
    <x v="645"/>
    <s v="SAN Split Payment - 755526 - 9"/>
    <d v="2016-08-05T00:00:00"/>
    <m/>
    <d v="2016-08-05T00:00:00"/>
    <n v="7.32"/>
    <s v="                ,00"/>
    <s v="                ,00"/>
    <m/>
    <d v="2016-09-19T00:00:00"/>
    <n v="7.32"/>
  </r>
  <r>
    <x v="645"/>
    <x v="645"/>
    <s v="SAN Split Payment - 755527 - 19"/>
    <d v="2016-08-05T00:00:00"/>
    <m/>
    <d v="2016-08-05T00:00:00"/>
    <n v="126.04"/>
    <s v="                ,00"/>
    <s v="                ,00"/>
    <m/>
    <d v="2016-09-19T00:00:00"/>
    <n v="126.04"/>
  </r>
  <r>
    <x v="645"/>
    <x v="645"/>
    <s v="SAN Split Payment - 755528 - 7"/>
    <d v="2016-08-05T00:00:00"/>
    <m/>
    <d v="2016-08-05T00:00:00"/>
    <n v="109.17"/>
    <s v="                ,00"/>
    <s v="                ,00"/>
    <m/>
    <d v="2016-09-19T00:00:00"/>
    <n v="109.17"/>
  </r>
  <r>
    <x v="645"/>
    <x v="645"/>
    <s v="SAN Split Payment - 755529 - 15"/>
    <d v="2016-08-05T00:00:00"/>
    <m/>
    <d v="2016-08-05T00:00:00"/>
    <n v="2687.57"/>
    <s v="                ,00"/>
    <s v="                ,00"/>
    <m/>
    <d v="2016-09-19T00:00:00"/>
    <n v="2687.57"/>
  </r>
  <r>
    <x v="645"/>
    <x v="645"/>
    <s v="SAN Split Payment - 755531 - 7"/>
    <d v="2016-08-05T00:00:00"/>
    <m/>
    <d v="2016-08-05T00:00:00"/>
    <n v="2.64"/>
    <s v="                ,00"/>
    <s v="                ,00"/>
    <m/>
    <d v="2016-09-19T00:00:00"/>
    <n v="2.64"/>
  </r>
  <r>
    <x v="645"/>
    <x v="645"/>
    <s v="SAN Split Payment - 755533 - 7"/>
    <d v="2016-08-05T00:00:00"/>
    <m/>
    <d v="2016-08-05T00:00:00"/>
    <n v="7.48"/>
    <s v="                ,00"/>
    <s v="                ,00"/>
    <m/>
    <d v="2016-09-19T00:00:00"/>
    <n v="7.48"/>
  </r>
  <r>
    <x v="645"/>
    <x v="645"/>
    <s v="SAN Split Payment - 755534 - 7"/>
    <d v="2016-08-05T00:00:00"/>
    <m/>
    <d v="2016-08-05T00:00:00"/>
    <n v="346.56"/>
    <s v="                ,00"/>
    <s v="                ,00"/>
    <m/>
    <d v="2016-09-19T00:00:00"/>
    <n v="346.56"/>
  </r>
  <r>
    <x v="645"/>
    <x v="645"/>
    <s v="SAN Split Payment - 755535 - 8"/>
    <d v="2016-08-05T00:00:00"/>
    <m/>
    <d v="2016-08-05T00:00:00"/>
    <n v="136.19999999999999"/>
    <s v="                ,00"/>
    <s v="                ,00"/>
    <m/>
    <d v="2016-09-19T00:00:00"/>
    <n v="136.19999999999999"/>
  </r>
  <r>
    <x v="645"/>
    <x v="645"/>
    <s v="SAN Split Payment - 755536 - 9"/>
    <d v="2016-08-05T00:00:00"/>
    <m/>
    <d v="2016-08-05T00:00:00"/>
    <n v="22.27"/>
    <s v="                ,00"/>
    <s v="                ,00"/>
    <m/>
    <d v="2016-09-19T00:00:00"/>
    <n v="22.27"/>
  </r>
  <r>
    <x v="645"/>
    <x v="645"/>
    <s v="SAN Split Payment - 755538 - 7"/>
    <d v="2016-08-05T00:00:00"/>
    <m/>
    <d v="2016-08-05T00:00:00"/>
    <n v="9.15"/>
    <s v="                ,00"/>
    <s v="                ,00"/>
    <m/>
    <d v="2016-09-19T00:00:00"/>
    <n v="9.15"/>
  </r>
  <r>
    <x v="645"/>
    <x v="645"/>
    <s v="SAN Split Payment - 755544 - 11"/>
    <d v="2016-08-05T00:00:00"/>
    <m/>
    <d v="2016-08-05T00:00:00"/>
    <n v="41.14"/>
    <s v="                ,00"/>
    <s v="                ,00"/>
    <m/>
    <d v="2016-09-19T00:00:00"/>
    <n v="41.14"/>
  </r>
  <r>
    <x v="645"/>
    <x v="645"/>
    <s v="SAN Split Payment - 755545 - 3"/>
    <d v="2016-08-05T00:00:00"/>
    <m/>
    <d v="2016-08-05T00:00:00"/>
    <n v="195.8"/>
    <s v="                ,00"/>
    <s v="                ,00"/>
    <m/>
    <d v="2016-09-19T00:00:00"/>
    <n v="195.8"/>
  </r>
  <r>
    <x v="645"/>
    <x v="645"/>
    <s v="SAN Split Payment - 755547 - 7"/>
    <d v="2016-08-05T00:00:00"/>
    <m/>
    <d v="2016-08-05T00:00:00"/>
    <n v="75.900000000000006"/>
    <s v="                ,00"/>
    <s v="                ,00"/>
    <m/>
    <d v="2016-09-19T00:00:00"/>
    <n v="75.900000000000006"/>
  </r>
  <r>
    <x v="645"/>
    <x v="645"/>
    <s v="SAN Split Payment - 755549 - 19"/>
    <d v="2016-08-05T00:00:00"/>
    <m/>
    <d v="2016-08-05T00:00:00"/>
    <n v="284.89999999999998"/>
    <s v="                ,00"/>
    <s v="                ,00"/>
    <m/>
    <d v="2016-09-19T00:00:00"/>
    <n v="284.89999999999998"/>
  </r>
  <r>
    <x v="645"/>
    <x v="645"/>
    <s v="SAN Split Payment - 755550 - 7"/>
    <d v="2016-08-05T00:00:00"/>
    <m/>
    <d v="2016-08-05T00:00:00"/>
    <n v="75.97"/>
    <s v="                ,00"/>
    <s v="                ,00"/>
    <m/>
    <d v="2016-09-19T00:00:00"/>
    <n v="75.97"/>
  </r>
  <r>
    <x v="645"/>
    <x v="645"/>
    <s v="SAN Split Payment - 755555 - 26"/>
    <d v="2016-08-05T00:00:00"/>
    <m/>
    <d v="2016-08-05T00:00:00"/>
    <n v="322.95"/>
    <s v="                ,00"/>
    <s v="                ,00"/>
    <m/>
    <d v="2016-09-19T00:00:00"/>
    <n v="322.95"/>
  </r>
  <r>
    <x v="645"/>
    <x v="645"/>
    <s v="SAN Split Payment - 755559 - 20"/>
    <d v="2016-08-05T00:00:00"/>
    <m/>
    <d v="2016-08-05T00:00:00"/>
    <n v="95.92"/>
    <s v="                ,00"/>
    <s v="                ,00"/>
    <m/>
    <d v="2016-09-19T00:00:00"/>
    <n v="95.92"/>
  </r>
  <r>
    <x v="645"/>
    <x v="645"/>
    <s v="SAN Split Payment - 755568 - 15"/>
    <d v="2016-08-05T00:00:00"/>
    <m/>
    <d v="2016-08-05T00:00:00"/>
    <n v="38.44"/>
    <s v="                ,00"/>
    <s v="                ,00"/>
    <m/>
    <d v="2016-09-19T00:00:00"/>
    <n v="38.44"/>
  </r>
  <r>
    <x v="645"/>
    <x v="645"/>
    <s v="SAN Split Payment - 755585 - 7"/>
    <d v="2016-08-05T00:00:00"/>
    <m/>
    <d v="2016-08-05T00:00:00"/>
    <n v="290.98"/>
    <s v="                ,00"/>
    <s v="                ,00"/>
    <m/>
    <d v="2016-09-19T00:00:00"/>
    <n v="290.98"/>
  </r>
  <r>
    <x v="645"/>
    <x v="645"/>
    <s v="SAN Split Payment - 755598 - 13"/>
    <d v="2016-08-05T00:00:00"/>
    <m/>
    <d v="2016-08-05T00:00:00"/>
    <n v="76.8"/>
    <s v="                ,00"/>
    <s v="                ,00"/>
    <m/>
    <d v="2016-09-19T00:00:00"/>
    <n v="76.8"/>
  </r>
  <r>
    <x v="645"/>
    <x v="645"/>
    <s v="SAN Split Payment - 755599 - 7"/>
    <d v="2016-08-05T00:00:00"/>
    <m/>
    <d v="2016-08-05T00:00:00"/>
    <n v="76.8"/>
    <s v="                ,00"/>
    <s v="                ,00"/>
    <m/>
    <d v="2016-09-19T00:00:00"/>
    <n v="76.8"/>
  </r>
  <r>
    <x v="645"/>
    <x v="645"/>
    <s v="SAN Split Payment - 755600 - 14"/>
    <d v="2016-08-05T00:00:00"/>
    <m/>
    <d v="2016-08-05T00:00:00"/>
    <n v="6.98"/>
    <s v="                ,00"/>
    <s v="                ,00"/>
    <m/>
    <d v="2016-09-19T00:00:00"/>
    <n v="6.98"/>
  </r>
  <r>
    <x v="645"/>
    <x v="645"/>
    <s v="SAN Split Payment - 755602 - 32"/>
    <d v="2016-08-05T00:00:00"/>
    <m/>
    <d v="2016-08-05T00:00:00"/>
    <n v="37.25"/>
    <s v="                ,00"/>
    <s v="                ,00"/>
    <m/>
    <d v="2016-09-19T00:00:00"/>
    <n v="37.25"/>
  </r>
  <r>
    <x v="645"/>
    <x v="645"/>
    <s v="SAN Split Payment - 755606 - 37"/>
    <d v="2016-08-05T00:00:00"/>
    <m/>
    <d v="2016-08-05T00:00:00"/>
    <n v="47.34"/>
    <s v="                ,00"/>
    <s v="                ,00"/>
    <m/>
    <d v="2016-09-19T00:00:00"/>
    <n v="47.34"/>
  </r>
  <r>
    <x v="645"/>
    <x v="645"/>
    <s v="SAN Split Payment - 755608 - 7"/>
    <d v="2016-08-05T00:00:00"/>
    <m/>
    <d v="2016-08-05T00:00:00"/>
    <n v="153.6"/>
    <s v="                ,00"/>
    <s v="                ,00"/>
    <m/>
    <d v="2016-09-19T00:00:00"/>
    <n v="153.6"/>
  </r>
  <r>
    <x v="645"/>
    <x v="645"/>
    <s v="SAN Split Payment - 755613 - 7"/>
    <d v="2016-08-05T00:00:00"/>
    <m/>
    <d v="2016-08-05T00:00:00"/>
    <n v="267.14"/>
    <s v="                ,00"/>
    <s v="                ,00"/>
    <m/>
    <d v="2016-09-19T00:00:00"/>
    <n v="267.14"/>
  </r>
  <r>
    <x v="645"/>
    <x v="645"/>
    <s v="SAN Split Payment - 755614 - 7"/>
    <d v="2016-08-05T00:00:00"/>
    <m/>
    <d v="2016-08-05T00:00:00"/>
    <n v="12.8"/>
    <s v="                ,00"/>
    <s v="                ,00"/>
    <m/>
    <d v="2016-09-19T00:00:00"/>
    <n v="12.8"/>
  </r>
  <r>
    <x v="645"/>
    <x v="645"/>
    <s v="SAN Split Payment - 755616 - 7"/>
    <d v="2016-08-05T00:00:00"/>
    <m/>
    <d v="2016-08-05T00:00:00"/>
    <n v="2630.99"/>
    <s v="                ,00"/>
    <s v="                ,00"/>
    <m/>
    <d v="2016-09-19T00:00:00"/>
    <n v="2630.99"/>
  </r>
  <r>
    <x v="645"/>
    <x v="645"/>
    <s v="SAN Split Payment - 755617 - 7"/>
    <d v="2016-08-05T00:00:00"/>
    <m/>
    <d v="2016-08-05T00:00:00"/>
    <n v="566.05999999999995"/>
    <s v="                ,00"/>
    <s v="                ,00"/>
    <m/>
    <d v="2016-09-19T00:00:00"/>
    <n v="566.05999999999995"/>
  </r>
  <r>
    <x v="645"/>
    <x v="645"/>
    <s v="SAN Split Payment - 755621 - 9"/>
    <d v="2016-08-05T00:00:00"/>
    <m/>
    <d v="2016-08-05T00:00:00"/>
    <n v="66.83"/>
    <s v="                ,00"/>
    <s v="                ,00"/>
    <m/>
    <d v="2016-09-19T00:00:00"/>
    <n v="66.83"/>
  </r>
  <r>
    <x v="645"/>
    <x v="645"/>
    <s v="SAN Split Payment - 755623 - 13"/>
    <d v="2016-08-05T00:00:00"/>
    <m/>
    <d v="2016-08-05T00:00:00"/>
    <n v="509.52"/>
    <s v="                ,00"/>
    <s v="                ,00"/>
    <m/>
    <d v="2016-09-19T00:00:00"/>
    <n v="509.52"/>
  </r>
  <r>
    <x v="645"/>
    <x v="645"/>
    <s v="SAN Split Payment - 755624 - 7"/>
    <d v="2016-08-05T00:00:00"/>
    <m/>
    <d v="2016-08-05T00:00:00"/>
    <n v="401.19"/>
    <s v="                ,00"/>
    <s v="                ,00"/>
    <m/>
    <d v="2016-09-19T00:00:00"/>
    <n v="401.19"/>
  </r>
  <r>
    <x v="645"/>
    <x v="645"/>
    <s v="SAN Split Payment - 755625 - 7"/>
    <d v="2016-08-05T00:00:00"/>
    <m/>
    <d v="2016-08-05T00:00:00"/>
    <n v="399"/>
    <s v="                ,00"/>
    <s v="                ,00"/>
    <m/>
    <d v="2016-09-19T00:00:00"/>
    <n v="399"/>
  </r>
  <r>
    <x v="645"/>
    <x v="645"/>
    <s v="SAN Split Payment - 755632 - 5"/>
    <d v="2016-08-05T00:00:00"/>
    <m/>
    <d v="2016-08-05T00:00:00"/>
    <n v="2740.83"/>
    <s v="                ,00"/>
    <s v="                ,00"/>
    <m/>
    <d v="2016-09-19T00:00:00"/>
    <n v="2740.83"/>
  </r>
  <r>
    <x v="645"/>
    <x v="645"/>
    <s v="SAN Split Payment - 755641 - 7"/>
    <d v="2016-08-05T00:00:00"/>
    <m/>
    <d v="2016-08-05T00:00:00"/>
    <n v="43.16"/>
    <s v="                ,00"/>
    <s v="                ,00"/>
    <m/>
    <d v="2016-09-19T00:00:00"/>
    <n v="43.16"/>
  </r>
  <r>
    <x v="645"/>
    <x v="645"/>
    <s v="SAN Split Payment - 755644 - 19"/>
    <d v="2016-08-05T00:00:00"/>
    <m/>
    <d v="2016-08-05T00:00:00"/>
    <n v="7.35"/>
    <s v="                ,00"/>
    <s v="                ,00"/>
    <m/>
    <d v="2016-09-19T00:00:00"/>
    <n v="7.35"/>
  </r>
  <r>
    <x v="645"/>
    <x v="645"/>
    <s v="SAN Split Payment - 755652 - 7"/>
    <d v="2016-08-05T00:00:00"/>
    <m/>
    <d v="2016-08-05T00:00:00"/>
    <n v="172.66"/>
    <s v="                ,00"/>
    <s v="                ,00"/>
    <m/>
    <d v="2016-09-19T00:00:00"/>
    <n v="172.66"/>
  </r>
  <r>
    <x v="645"/>
    <x v="645"/>
    <s v="SAN Split Payment - 755657 - 7"/>
    <d v="2016-08-05T00:00:00"/>
    <m/>
    <d v="2016-08-05T00:00:00"/>
    <n v="11.25"/>
    <s v="                ,00"/>
    <s v="                ,00"/>
    <m/>
    <d v="2016-09-19T00:00:00"/>
    <n v="11.25"/>
  </r>
  <r>
    <x v="645"/>
    <x v="645"/>
    <s v="SAN Split Payment - 755664 - 7"/>
    <d v="2016-08-05T00:00:00"/>
    <m/>
    <d v="2016-08-05T00:00:00"/>
    <n v="341"/>
    <s v="                ,00"/>
    <s v="                ,00"/>
    <m/>
    <d v="2016-09-19T00:00:00"/>
    <n v="341"/>
  </r>
  <r>
    <x v="645"/>
    <x v="645"/>
    <s v="SAN Split Payment - 755668 - 7"/>
    <d v="2016-08-05T00:00:00"/>
    <m/>
    <d v="2016-08-05T00:00:00"/>
    <n v="4.46"/>
    <s v="                ,00"/>
    <s v="                ,00"/>
    <m/>
    <d v="2016-09-19T00:00:00"/>
    <n v="4.46"/>
  </r>
  <r>
    <x v="645"/>
    <x v="645"/>
    <s v="SAN Split Payment - 755682 - 7"/>
    <d v="2016-08-05T00:00:00"/>
    <m/>
    <d v="2016-08-05T00:00:00"/>
    <n v="184.32"/>
    <s v="                ,00"/>
    <s v="                ,00"/>
    <m/>
    <d v="2016-09-19T00:00:00"/>
    <n v="184.32"/>
  </r>
  <r>
    <x v="645"/>
    <x v="645"/>
    <s v="SAN Split Payment - 755684 - 7"/>
    <d v="2016-08-05T00:00:00"/>
    <m/>
    <d v="2016-08-05T00:00:00"/>
    <n v="1.56"/>
    <s v="                ,00"/>
    <s v="                ,00"/>
    <m/>
    <d v="2016-09-19T00:00:00"/>
    <n v="1.56"/>
  </r>
  <r>
    <x v="645"/>
    <x v="645"/>
    <s v="SAN Split Payment - 755691 - 7"/>
    <d v="2016-08-05T00:00:00"/>
    <m/>
    <d v="2016-08-05T00:00:00"/>
    <n v="181.94"/>
    <s v="                ,00"/>
    <s v="                ,00"/>
    <m/>
    <d v="2016-09-19T00:00:00"/>
    <n v="181.94"/>
  </r>
  <r>
    <x v="645"/>
    <x v="645"/>
    <s v="SAN Split Payment - 755695 - 13"/>
    <d v="2016-08-05T00:00:00"/>
    <m/>
    <d v="2016-08-05T00:00:00"/>
    <n v="5.21"/>
    <s v="                ,00"/>
    <s v="                ,00"/>
    <m/>
    <d v="2016-09-19T00:00:00"/>
    <n v="5.21"/>
  </r>
  <r>
    <x v="645"/>
    <x v="645"/>
    <s v="SAN Split Payment - 755697 - 7"/>
    <d v="2016-08-05T00:00:00"/>
    <m/>
    <d v="2016-08-05T00:00:00"/>
    <n v="133.43"/>
    <s v="                ,00"/>
    <s v="                ,00"/>
    <m/>
    <d v="2016-09-19T00:00:00"/>
    <n v="133.43"/>
  </r>
  <r>
    <x v="645"/>
    <x v="645"/>
    <s v="SAN Split Payment - 755739 - 35"/>
    <d v="2016-08-05T00:00:00"/>
    <m/>
    <d v="2016-08-05T00:00:00"/>
    <n v="4628.32"/>
    <s v="                ,00"/>
    <s v="                ,00"/>
    <m/>
    <d v="2016-09-19T00:00:00"/>
    <n v="4628.32"/>
  </r>
  <r>
    <x v="645"/>
    <x v="645"/>
    <s v="SAN Split Payment - 755754 - 31"/>
    <d v="2016-08-05T00:00:00"/>
    <m/>
    <d v="2016-08-05T00:00:00"/>
    <n v="1242.43"/>
    <s v="                ,00"/>
    <s v="                ,00"/>
    <m/>
    <d v="2016-09-19T00:00:00"/>
    <n v="1242.43"/>
  </r>
  <r>
    <x v="645"/>
    <x v="645"/>
    <s v="SAN Split Payment - 755777 - 3"/>
    <d v="2016-08-05T00:00:00"/>
    <m/>
    <d v="2016-08-05T00:00:00"/>
    <n v="1498.58"/>
    <s v="                ,00"/>
    <s v="                ,00"/>
    <m/>
    <d v="2016-09-19T00:00:00"/>
    <n v="1498.58"/>
  </r>
  <r>
    <x v="645"/>
    <x v="645"/>
    <s v="SAN Split Payment - 755825 - 19"/>
    <d v="2016-08-05T00:00:00"/>
    <m/>
    <d v="2016-08-05T00:00:00"/>
    <n v="696.01"/>
    <s v="                ,00"/>
    <s v="                ,00"/>
    <m/>
    <d v="2016-09-19T00:00:00"/>
    <n v="696.01"/>
  </r>
  <r>
    <x v="645"/>
    <x v="645"/>
    <s v="SAN Split Payment - 755839 - 3"/>
    <d v="2016-08-05T00:00:00"/>
    <m/>
    <d v="2016-08-05T00:00:00"/>
    <n v="265.01"/>
    <s v="                ,00"/>
    <s v="                ,00"/>
    <m/>
    <d v="2016-09-19T00:00:00"/>
    <n v="265.01"/>
  </r>
  <r>
    <x v="645"/>
    <x v="645"/>
    <s v="SAN Split Payment - 755840 - 3"/>
    <d v="2016-08-05T00:00:00"/>
    <m/>
    <d v="2016-08-05T00:00:00"/>
    <n v="52.8"/>
    <s v="                ,00"/>
    <s v="                ,00"/>
    <m/>
    <d v="2016-09-19T00:00:00"/>
    <n v="52.8"/>
  </r>
  <r>
    <x v="645"/>
    <x v="645"/>
    <s v="SAN Split Payment - 755978 - 10"/>
    <d v="2016-08-05T00:00:00"/>
    <m/>
    <d v="2016-08-05T00:00:00"/>
    <n v="285.42"/>
    <s v="                ,00"/>
    <s v="                ,00"/>
    <m/>
    <d v="2016-09-19T00:00:00"/>
    <n v="285.42"/>
  </r>
  <r>
    <x v="645"/>
    <x v="645"/>
    <s v="SAN Split Payment - 756313 - 3"/>
    <d v="2016-08-05T00:00:00"/>
    <m/>
    <d v="2016-08-05T00:00:00"/>
    <n v="285.32"/>
    <s v="                ,00"/>
    <s v="                ,00"/>
    <m/>
    <d v="2016-09-19T00:00:00"/>
    <n v="285.32"/>
  </r>
  <r>
    <x v="645"/>
    <x v="645"/>
    <s v="SAN Split Payment - 756326 - 13"/>
    <d v="2016-08-05T00:00:00"/>
    <m/>
    <d v="2016-08-05T00:00:00"/>
    <n v="45.76"/>
    <s v="                ,00"/>
    <s v="                ,00"/>
    <m/>
    <d v="2016-09-19T00:00:00"/>
    <n v="45.76"/>
  </r>
  <r>
    <x v="645"/>
    <x v="645"/>
    <s v="SAN Split Payment - 756335 - 15"/>
    <d v="2016-08-05T00:00:00"/>
    <m/>
    <d v="2016-08-05T00:00:00"/>
    <n v="1898.66"/>
    <s v="                ,00"/>
    <s v="                ,00"/>
    <m/>
    <d v="2016-09-19T00:00:00"/>
    <n v="1898.66"/>
  </r>
  <r>
    <x v="645"/>
    <x v="645"/>
    <s v="SAN Split Payment - 756397 - 135"/>
    <d v="2016-08-05T00:00:00"/>
    <m/>
    <d v="2016-08-05T00:00:00"/>
    <n v="25472.65"/>
    <s v="                ,00"/>
    <s v="                ,00"/>
    <m/>
    <d v="2016-09-19T00:00:00"/>
    <n v="25472.65"/>
  </r>
  <r>
    <x v="645"/>
    <x v="645"/>
    <s v="SAN Split Payment - 756416 - 119"/>
    <d v="2016-08-05T00:00:00"/>
    <m/>
    <d v="2016-08-05T00:00:00"/>
    <n v="8098.26"/>
    <s v="                ,00"/>
    <s v="                ,00"/>
    <m/>
    <d v="2016-09-19T00:00:00"/>
    <n v="8098.26"/>
  </r>
  <r>
    <x v="645"/>
    <x v="645"/>
    <s v="SAN Split Payment - 756427 - 9"/>
    <d v="2016-08-05T00:00:00"/>
    <m/>
    <d v="2016-08-05T00:00:00"/>
    <n v="54.56"/>
    <s v="                ,00"/>
    <s v="                ,00"/>
    <m/>
    <d v="2016-09-19T00:00:00"/>
    <n v="54.56"/>
  </r>
  <r>
    <x v="645"/>
    <x v="645"/>
    <s v="SAN Split Payment - 756440 - 7"/>
    <d v="2016-08-05T00:00:00"/>
    <m/>
    <d v="2016-08-05T00:00:00"/>
    <n v="24.79"/>
    <s v="                ,00"/>
    <s v="                ,00"/>
    <m/>
    <d v="2016-09-19T00:00:00"/>
    <n v="24.79"/>
  </r>
  <r>
    <x v="645"/>
    <x v="645"/>
    <s v="SAN Split Payment - 756504 - 7"/>
    <d v="2016-08-05T00:00:00"/>
    <m/>
    <d v="2016-08-05T00:00:00"/>
    <n v="12.76"/>
    <s v="                ,00"/>
    <s v="                ,00"/>
    <m/>
    <d v="2016-09-19T00:00:00"/>
    <n v="12.76"/>
  </r>
  <r>
    <x v="645"/>
    <x v="645"/>
    <s v="SAN Split Payment - 756772 - 7"/>
    <d v="2016-08-05T00:00:00"/>
    <m/>
    <d v="2016-08-05T00:00:00"/>
    <n v="25.2"/>
    <s v="                ,00"/>
    <s v="                ,00"/>
    <m/>
    <d v="2016-09-19T00:00:00"/>
    <n v="25.2"/>
  </r>
  <r>
    <x v="645"/>
    <x v="645"/>
    <s v="SAN Split Payment - 756775 - 7"/>
    <d v="2016-08-05T00:00:00"/>
    <m/>
    <d v="2016-08-05T00:00:00"/>
    <n v="8.4"/>
    <s v="                ,00"/>
    <s v="                ,00"/>
    <m/>
    <d v="2016-09-19T00:00:00"/>
    <n v="8.4"/>
  </r>
  <r>
    <x v="645"/>
    <x v="645"/>
    <s v="SAN Split Payment - 756778 - 7"/>
    <d v="2016-08-05T00:00:00"/>
    <m/>
    <d v="2016-08-05T00:00:00"/>
    <n v="4.9800000000000004"/>
    <s v="                ,00"/>
    <s v="                ,00"/>
    <m/>
    <d v="2016-09-19T00:00:00"/>
    <n v="4.9800000000000004"/>
  </r>
  <r>
    <x v="645"/>
    <x v="645"/>
    <s v="SAN Split Payment - 756779 - 7"/>
    <d v="2016-08-05T00:00:00"/>
    <m/>
    <d v="2016-08-05T00:00:00"/>
    <n v="264"/>
    <s v="                ,00"/>
    <s v="                ,00"/>
    <m/>
    <d v="2016-09-19T00:00:00"/>
    <n v="264"/>
  </r>
  <r>
    <x v="645"/>
    <x v="645"/>
    <s v="SAN Split Payment - 756784 - 7"/>
    <d v="2016-08-05T00:00:00"/>
    <m/>
    <d v="2016-08-05T00:00:00"/>
    <n v="34.630000000000003"/>
    <s v="                ,00"/>
    <s v="                ,00"/>
    <m/>
    <d v="2016-09-19T00:00:00"/>
    <n v="34.630000000000003"/>
  </r>
  <r>
    <x v="645"/>
    <x v="645"/>
    <s v="SAN Split Payment - 756793 - 25"/>
    <d v="2016-08-05T00:00:00"/>
    <m/>
    <d v="2016-08-05T00:00:00"/>
    <n v="619"/>
    <s v="                ,00"/>
    <s v="                ,00"/>
    <m/>
    <d v="2016-09-19T00:00:00"/>
    <n v="619"/>
  </r>
  <r>
    <x v="645"/>
    <x v="645"/>
    <s v="SAN Split Payment - 756812 - 7"/>
    <d v="2016-08-05T00:00:00"/>
    <m/>
    <d v="2016-08-05T00:00:00"/>
    <n v="440"/>
    <s v="                ,00"/>
    <s v="                ,00"/>
    <m/>
    <d v="2016-09-19T00:00:00"/>
    <n v="440"/>
  </r>
  <r>
    <x v="645"/>
    <x v="645"/>
    <s v="SAN Split Payment - 756815 - 7"/>
    <d v="2016-08-05T00:00:00"/>
    <m/>
    <d v="2016-08-05T00:00:00"/>
    <n v="37.4"/>
    <s v="                ,00"/>
    <s v="                ,00"/>
    <m/>
    <d v="2016-09-19T00:00:00"/>
    <n v="37.4"/>
  </r>
  <r>
    <x v="645"/>
    <x v="645"/>
    <s v="SAN Split Payment - 756816 - 13"/>
    <d v="2016-08-05T00:00:00"/>
    <m/>
    <d v="2016-08-05T00:00:00"/>
    <n v="22.4"/>
    <s v="                ,00"/>
    <s v="                ,00"/>
    <m/>
    <d v="2016-09-19T00:00:00"/>
    <n v="22.4"/>
  </r>
  <r>
    <x v="645"/>
    <x v="645"/>
    <s v="SAN Split Payment - 756817 - 7"/>
    <d v="2016-08-05T00:00:00"/>
    <m/>
    <d v="2016-08-05T00:00:00"/>
    <n v="16.8"/>
    <s v="                ,00"/>
    <s v="                ,00"/>
    <m/>
    <d v="2016-09-19T00:00:00"/>
    <n v="16.8"/>
  </r>
  <r>
    <x v="645"/>
    <x v="645"/>
    <s v="SAN Split Payment - 756822 - 19"/>
    <d v="2016-08-05T00:00:00"/>
    <m/>
    <d v="2016-08-05T00:00:00"/>
    <n v="1071.8599999999999"/>
    <s v="                ,00"/>
    <s v="                ,00"/>
    <m/>
    <d v="2016-09-19T00:00:00"/>
    <n v="1071.8599999999999"/>
  </r>
  <r>
    <x v="645"/>
    <x v="645"/>
    <s v="SAN Split Payment - 756831 - 14"/>
    <d v="2016-08-05T00:00:00"/>
    <m/>
    <d v="2016-08-05T00:00:00"/>
    <n v="99.11"/>
    <s v="                ,00"/>
    <s v="                ,00"/>
    <m/>
    <d v="2016-09-19T00:00:00"/>
    <n v="99.11"/>
  </r>
  <r>
    <x v="645"/>
    <x v="645"/>
    <s v="SAN Split Payment - 757213 - 14"/>
    <d v="2016-08-05T00:00:00"/>
    <m/>
    <d v="2016-08-05T00:00:00"/>
    <n v="79.599999999999994"/>
    <s v="                ,00"/>
    <s v="                ,00"/>
    <m/>
    <d v="2016-09-19T00:00:00"/>
    <n v="79.599999999999994"/>
  </r>
  <r>
    <x v="645"/>
    <x v="645"/>
    <s v="SAN Split Payment - 757261 - 7"/>
    <d v="2016-08-05T00:00:00"/>
    <m/>
    <d v="2016-08-05T00:00:00"/>
    <n v="2.2000000000000002"/>
    <s v="                ,00"/>
    <s v="                ,00"/>
    <m/>
    <d v="2016-09-19T00:00:00"/>
    <n v="2.2000000000000002"/>
  </r>
  <r>
    <x v="645"/>
    <x v="645"/>
    <s v="SAN Split Payment - 757262 - 5"/>
    <d v="2016-08-05T00:00:00"/>
    <m/>
    <d v="2016-08-05T00:00:00"/>
    <n v="1100"/>
    <s v="                ,00"/>
    <s v="                ,00"/>
    <m/>
    <d v="2016-09-19T00:00:00"/>
    <n v="1100"/>
  </r>
  <r>
    <x v="645"/>
    <x v="645"/>
    <s v="SAN Split Payment - 757271 - 3"/>
    <d v="2016-08-05T00:00:00"/>
    <m/>
    <d v="2016-08-05T00:00:00"/>
    <n v="2530"/>
    <s v="                ,00"/>
    <s v="                ,00"/>
    <m/>
    <d v="2016-09-19T00:00:00"/>
    <n v="2530"/>
  </r>
  <r>
    <x v="645"/>
    <x v="645"/>
    <s v="SAN Split Payment - 757272 - 7"/>
    <d v="2016-08-05T00:00:00"/>
    <m/>
    <d v="2016-08-05T00:00:00"/>
    <n v="550"/>
    <s v="                ,00"/>
    <s v="                ,00"/>
    <m/>
    <d v="2016-09-19T00:00:00"/>
    <n v="550"/>
  </r>
  <r>
    <x v="645"/>
    <x v="645"/>
    <s v="SAN Split Payment - 757274 - 3"/>
    <d v="2016-08-05T00:00:00"/>
    <m/>
    <d v="2016-08-05T00:00:00"/>
    <n v="550"/>
    <s v="                ,00"/>
    <s v="                ,00"/>
    <m/>
    <d v="2016-09-19T00:00:00"/>
    <n v="550"/>
  </r>
  <r>
    <x v="645"/>
    <x v="645"/>
    <s v="SAN Split Payment - 757278 - 229"/>
    <d v="2016-08-05T00:00:00"/>
    <m/>
    <d v="2016-08-05T00:00:00"/>
    <n v="3215.32"/>
    <s v="                ,00"/>
    <s v="                ,00"/>
    <m/>
    <d v="2016-09-19T00:00:00"/>
    <n v="3215.32"/>
  </r>
  <r>
    <x v="645"/>
    <x v="645"/>
    <s v="SAN Split Payment - 757279 - 3"/>
    <d v="2016-08-05T00:00:00"/>
    <m/>
    <d v="2016-08-05T00:00:00"/>
    <n v="1629.38"/>
    <s v="                ,00"/>
    <s v="                ,00"/>
    <m/>
    <d v="2016-09-19T00:00:00"/>
    <n v="1629.38"/>
  </r>
  <r>
    <x v="645"/>
    <x v="645"/>
    <s v="SAN Split Payment - 757280 - 3"/>
    <d v="2016-08-05T00:00:00"/>
    <m/>
    <d v="2016-08-05T00:00:00"/>
    <n v="2200"/>
    <s v="                ,00"/>
    <s v="                ,00"/>
    <m/>
    <d v="2016-09-19T00:00:00"/>
    <n v="2200"/>
  </r>
  <r>
    <x v="645"/>
    <x v="645"/>
    <s v="SAN Split Payment - 757558 - 3"/>
    <d v="2016-08-05T00:00:00"/>
    <m/>
    <d v="2016-08-05T00:00:00"/>
    <n v="9.02"/>
    <s v="                ,00"/>
    <s v="                ,00"/>
    <m/>
    <d v="2016-09-19T00:00:00"/>
    <n v="9.02"/>
  </r>
  <r>
    <x v="645"/>
    <x v="645"/>
    <s v="SAN Split Payment - 757559 - 3"/>
    <d v="2016-08-05T00:00:00"/>
    <m/>
    <d v="2016-08-05T00:00:00"/>
    <n v="18.48"/>
    <s v="                ,00"/>
    <s v="                ,00"/>
    <m/>
    <d v="2016-09-19T00:00:00"/>
    <n v="18.48"/>
  </r>
  <r>
    <x v="645"/>
    <x v="645"/>
    <s v="SAN Split Payment - 757561 - 5"/>
    <d v="2016-08-05T00:00:00"/>
    <m/>
    <d v="2016-08-05T00:00:00"/>
    <n v="41.74"/>
    <s v="                ,00"/>
    <s v="                ,00"/>
    <m/>
    <d v="2016-09-19T00:00:00"/>
    <n v="41.74"/>
  </r>
  <r>
    <x v="645"/>
    <x v="645"/>
    <s v="SAN Split Payment - 757571 - 3"/>
    <d v="2016-08-05T00:00:00"/>
    <m/>
    <d v="2016-08-05T00:00:00"/>
    <n v="18.149999999999999"/>
    <s v="                ,00"/>
    <s v="                ,00"/>
    <m/>
    <d v="2016-09-19T00:00:00"/>
    <n v="18.149999999999999"/>
  </r>
  <r>
    <x v="645"/>
    <x v="645"/>
    <s v="SAN Split Payment - 757572 - 3"/>
    <d v="2016-08-05T00:00:00"/>
    <m/>
    <d v="2016-08-05T00:00:00"/>
    <n v="416.62"/>
    <s v="                ,00"/>
    <s v="                ,00"/>
    <m/>
    <d v="2016-09-19T00:00:00"/>
    <n v="416.62"/>
  </r>
  <r>
    <x v="645"/>
    <x v="645"/>
    <s v="SAN Split Payment - 757597 - 5"/>
    <d v="2016-08-05T00:00:00"/>
    <m/>
    <d v="2016-08-05T00:00:00"/>
    <n v="7.64"/>
    <s v="                ,00"/>
    <s v="                ,00"/>
    <m/>
    <d v="2016-09-19T00:00:00"/>
    <n v="7.64"/>
  </r>
  <r>
    <x v="645"/>
    <x v="645"/>
    <s v="SAN Split Payment - 757598 - 5"/>
    <d v="2016-08-05T00:00:00"/>
    <m/>
    <d v="2016-08-05T00:00:00"/>
    <n v="7.64"/>
    <s v="                ,00"/>
    <s v="                ,00"/>
    <m/>
    <d v="2016-09-19T00:00:00"/>
    <n v="7.64"/>
  </r>
  <r>
    <x v="645"/>
    <x v="645"/>
    <s v="SAN Split Payment - 758215 - 7"/>
    <d v="2016-08-05T00:00:00"/>
    <m/>
    <d v="2016-08-05T00:00:00"/>
    <n v="39.6"/>
    <s v="                ,00"/>
    <s v="                ,00"/>
    <m/>
    <d v="2016-09-19T00:00:00"/>
    <n v="39.6"/>
  </r>
  <r>
    <x v="645"/>
    <x v="645"/>
    <s v="SAN Split Payment - 758243 - 7"/>
    <d v="2016-08-05T00:00:00"/>
    <m/>
    <d v="2016-08-05T00:00:00"/>
    <n v="24.2"/>
    <s v="                ,00"/>
    <s v="                ,00"/>
    <m/>
    <d v="2016-09-19T00:00:00"/>
    <n v="24.2"/>
  </r>
  <r>
    <x v="645"/>
    <x v="645"/>
    <s v="SAN Split Payment - 758247 - 19"/>
    <d v="2016-08-05T00:00:00"/>
    <m/>
    <d v="2016-08-05T00:00:00"/>
    <n v="208.78"/>
    <s v="                ,00"/>
    <s v="                ,00"/>
    <m/>
    <d v="2016-09-19T00:00:00"/>
    <n v="208.78"/>
  </r>
  <r>
    <x v="645"/>
    <x v="645"/>
    <s v="SAN Split Payment - 758858 - 7"/>
    <d v="2016-08-05T00:00:00"/>
    <m/>
    <d v="2016-08-05T00:00:00"/>
    <n v="54.98"/>
    <s v="                ,00"/>
    <s v="                ,00"/>
    <m/>
    <d v="2016-09-19T00:00:00"/>
    <n v="54.98"/>
  </r>
  <r>
    <x v="645"/>
    <x v="645"/>
    <s v="SAN Split Payment - 758869 - 7"/>
    <d v="2016-08-05T00:00:00"/>
    <m/>
    <d v="2016-08-05T00:00:00"/>
    <n v="107.8"/>
    <s v="                ,00"/>
    <s v="                ,00"/>
    <m/>
    <d v="2016-09-19T00:00:00"/>
    <n v="107.8"/>
  </r>
  <r>
    <x v="645"/>
    <x v="645"/>
    <s v="SAN Split Payment - 758873 - 7"/>
    <d v="2016-08-05T00:00:00"/>
    <m/>
    <d v="2016-08-05T00:00:00"/>
    <n v="26.4"/>
    <s v="                ,00"/>
    <s v="                ,00"/>
    <m/>
    <d v="2016-09-19T00:00:00"/>
    <n v="26.4"/>
  </r>
  <r>
    <x v="645"/>
    <x v="645"/>
    <s v="SAN Split Payment - 758879 - 19"/>
    <d v="2016-08-05T00:00:00"/>
    <m/>
    <d v="2016-08-05T00:00:00"/>
    <n v="306.24"/>
    <s v="                ,00"/>
    <s v="                ,00"/>
    <m/>
    <d v="2016-09-19T00:00:00"/>
    <n v="306.24"/>
  </r>
  <r>
    <x v="645"/>
    <x v="645"/>
    <s v="SAN Split Payment - 758895 - 13"/>
    <d v="2016-08-05T00:00:00"/>
    <m/>
    <d v="2016-08-05T00:00:00"/>
    <n v="121.23"/>
    <s v="                ,00"/>
    <s v="                ,00"/>
    <m/>
    <d v="2016-09-19T00:00:00"/>
    <n v="121.23"/>
  </r>
  <r>
    <x v="645"/>
    <x v="645"/>
    <s v="SAN Split Payment - 758945 - 7"/>
    <d v="2016-08-05T00:00:00"/>
    <m/>
    <d v="2016-08-05T00:00:00"/>
    <n v="25.3"/>
    <s v="                ,00"/>
    <s v="                ,00"/>
    <m/>
    <d v="2016-09-19T00:00:00"/>
    <n v="25.3"/>
  </r>
  <r>
    <x v="645"/>
    <x v="645"/>
    <s v="SAN Split Payment - 758960 - 7"/>
    <d v="2016-08-05T00:00:00"/>
    <m/>
    <d v="2016-08-05T00:00:00"/>
    <n v="206.08"/>
    <s v="                ,00"/>
    <s v="                ,00"/>
    <m/>
    <d v="2016-09-19T00:00:00"/>
    <n v="206.08"/>
  </r>
  <r>
    <x v="645"/>
    <x v="645"/>
    <s v="SAN Split Payment - 758961 - 7"/>
    <d v="2016-08-05T00:00:00"/>
    <m/>
    <d v="2016-08-05T00:00:00"/>
    <n v="272.8"/>
    <s v="                ,00"/>
    <s v="                ,00"/>
    <m/>
    <d v="2016-09-19T00:00:00"/>
    <n v="272.8"/>
  </r>
  <r>
    <x v="645"/>
    <x v="645"/>
    <s v="SAN Split Payment - 758962 - 9"/>
    <d v="2016-08-05T00:00:00"/>
    <m/>
    <d v="2016-08-05T00:00:00"/>
    <n v="223.25"/>
    <s v="                ,00"/>
    <s v="                ,00"/>
    <m/>
    <d v="2016-09-19T00:00:00"/>
    <n v="223.25"/>
  </r>
  <r>
    <x v="645"/>
    <x v="645"/>
    <s v="SAN Split Payment - 758963 - 25"/>
    <d v="2016-08-05T00:00:00"/>
    <m/>
    <d v="2016-08-05T00:00:00"/>
    <n v="245.79"/>
    <s v="                ,00"/>
    <s v="                ,00"/>
    <m/>
    <d v="2016-09-19T00:00:00"/>
    <n v="245.79"/>
  </r>
  <r>
    <x v="645"/>
    <x v="645"/>
    <s v="SAN Split Payment - 758964 - 8"/>
    <d v="2016-08-05T00:00:00"/>
    <m/>
    <d v="2016-08-05T00:00:00"/>
    <n v="92.42"/>
    <s v="                ,00"/>
    <s v="                ,00"/>
    <m/>
    <d v="2016-09-19T00:00:00"/>
    <n v="92.42"/>
  </r>
  <r>
    <x v="645"/>
    <x v="645"/>
    <s v="SAN Split Payment - 760080 - 8"/>
    <d v="2016-08-05T00:00:00"/>
    <m/>
    <d v="2016-08-05T00:00:00"/>
    <n v="-168.16"/>
    <s v="                ,00"/>
    <s v="                ,00"/>
    <m/>
    <d v="2016-09-19T00:00:00"/>
    <n v="-168.16"/>
  </r>
  <r>
    <x v="645"/>
    <x v="645"/>
    <s v="SAN Split Payment - 760092 - 3"/>
    <d v="2016-08-05T00:00:00"/>
    <m/>
    <d v="2016-08-05T00:00:00"/>
    <n v="791.06"/>
    <s v="                ,00"/>
    <s v="                ,00"/>
    <m/>
    <d v="2016-09-19T00:00:00"/>
    <n v="791.06"/>
  </r>
  <r>
    <x v="645"/>
    <x v="645"/>
    <s v="SAN Split Payment - 760117 - 3"/>
    <d v="2016-08-05T00:00:00"/>
    <m/>
    <d v="2016-08-05T00:00:00"/>
    <n v="42.24"/>
    <s v="                ,00"/>
    <s v="                ,00"/>
    <m/>
    <d v="2016-09-19T00:00:00"/>
    <n v="42.24"/>
  </r>
  <r>
    <x v="645"/>
    <x v="645"/>
    <s v="SAN Split Payment - 760118 - 3"/>
    <d v="2016-08-05T00:00:00"/>
    <m/>
    <d v="2016-08-05T00:00:00"/>
    <n v="341.44"/>
    <s v="                ,00"/>
    <s v="                ,00"/>
    <m/>
    <d v="2016-09-19T00:00:00"/>
    <n v="341.44"/>
  </r>
  <r>
    <x v="645"/>
    <x v="645"/>
    <s v="SAN Split Payment - 760529 - 7"/>
    <d v="2016-08-05T00:00:00"/>
    <m/>
    <d v="2016-08-05T00:00:00"/>
    <n v="108.9"/>
    <s v="                ,00"/>
    <s v="                ,00"/>
    <m/>
    <d v="2016-09-19T00:00:00"/>
    <n v="108.9"/>
  </r>
  <r>
    <x v="645"/>
    <x v="645"/>
    <s v="SAN Split Payment - 760530 - 7"/>
    <d v="2016-08-05T00:00:00"/>
    <m/>
    <d v="2016-08-05T00:00:00"/>
    <n v="174.24"/>
    <s v="                ,00"/>
    <s v="                ,00"/>
    <m/>
    <d v="2016-09-19T00:00:00"/>
    <n v="174.24"/>
  </r>
  <r>
    <x v="645"/>
    <x v="645"/>
    <s v="SAN Split Payment - 760531 - 7"/>
    <d v="2016-08-05T00:00:00"/>
    <m/>
    <d v="2016-08-05T00:00:00"/>
    <n v="132"/>
    <s v="                ,00"/>
    <s v="                ,00"/>
    <m/>
    <d v="2016-09-19T00:00:00"/>
    <n v="132"/>
  </r>
  <r>
    <x v="645"/>
    <x v="645"/>
    <s v="SAN Split Payment - 760532 - 7"/>
    <d v="2016-08-05T00:00:00"/>
    <m/>
    <d v="2016-08-05T00:00:00"/>
    <n v="65.34"/>
    <s v="                ,00"/>
    <s v="                ,00"/>
    <m/>
    <d v="2016-09-19T00:00:00"/>
    <n v="65.34"/>
  </r>
  <r>
    <x v="645"/>
    <x v="645"/>
    <s v="SAN Split Payment - 760533 - 13"/>
    <d v="2016-08-05T00:00:00"/>
    <m/>
    <d v="2016-08-05T00:00:00"/>
    <n v="176"/>
    <s v="                ,00"/>
    <s v="                ,00"/>
    <m/>
    <d v="2016-09-19T00:00:00"/>
    <n v="176"/>
  </r>
  <r>
    <x v="645"/>
    <x v="645"/>
    <s v="SAN Split Payment - 760535 - 19"/>
    <d v="2016-08-05T00:00:00"/>
    <m/>
    <d v="2016-08-05T00:00:00"/>
    <n v="237.6"/>
    <s v="                ,00"/>
    <s v="                ,00"/>
    <m/>
    <d v="2016-09-19T00:00:00"/>
    <n v="237.6"/>
  </r>
  <r>
    <x v="645"/>
    <x v="645"/>
    <s v="SAN Split Payment - 760536 - 7"/>
    <d v="2016-08-05T00:00:00"/>
    <m/>
    <d v="2016-08-05T00:00:00"/>
    <n v="24.42"/>
    <s v="                ,00"/>
    <s v="                ,00"/>
    <m/>
    <d v="2016-09-19T00:00:00"/>
    <n v="24.42"/>
  </r>
  <r>
    <x v="645"/>
    <x v="645"/>
    <s v="SAN Split Payment - 760538 - 7"/>
    <d v="2016-08-05T00:00:00"/>
    <m/>
    <d v="2016-08-05T00:00:00"/>
    <n v="425.4"/>
    <s v="                ,00"/>
    <s v="                ,00"/>
    <m/>
    <d v="2016-09-19T00:00:00"/>
    <n v="425.4"/>
  </r>
  <r>
    <x v="645"/>
    <x v="645"/>
    <s v="SAN Split Payment - 760549 - 7"/>
    <d v="2016-08-05T00:00:00"/>
    <m/>
    <d v="2016-08-05T00:00:00"/>
    <n v="55"/>
    <s v="                ,00"/>
    <s v="                ,00"/>
    <m/>
    <d v="2016-09-19T00:00:00"/>
    <n v="55"/>
  </r>
  <r>
    <x v="645"/>
    <x v="645"/>
    <s v="SAN Split Payment - 760551 - 19"/>
    <d v="2016-08-05T00:00:00"/>
    <m/>
    <d v="2016-08-05T00:00:00"/>
    <n v="2213.1999999999998"/>
    <s v="                ,00"/>
    <s v="                ,00"/>
    <m/>
    <d v="2016-09-19T00:00:00"/>
    <n v="2213.1999999999998"/>
  </r>
  <r>
    <x v="645"/>
    <x v="645"/>
    <s v="SAN Split Payment - 760572 - 3"/>
    <d v="2016-08-05T00:00:00"/>
    <m/>
    <d v="2016-08-05T00:00:00"/>
    <n v="-17.329999999999998"/>
    <s v="                ,00"/>
    <s v="                ,00"/>
    <m/>
    <d v="2016-09-19T00:00:00"/>
    <n v="-17.329999999999998"/>
  </r>
  <r>
    <x v="645"/>
    <x v="645"/>
    <s v="SAN Split Payment - 760575 - 3"/>
    <d v="2016-08-05T00:00:00"/>
    <m/>
    <d v="2016-08-05T00:00:00"/>
    <n v="-17.329999999999998"/>
    <s v="                ,00"/>
    <s v="                ,00"/>
    <m/>
    <d v="2016-09-19T00:00:00"/>
    <n v="-17.329999999999998"/>
  </r>
  <r>
    <x v="645"/>
    <x v="645"/>
    <s v="SAN Split Payment - 760576 - 7"/>
    <d v="2016-08-05T00:00:00"/>
    <m/>
    <d v="2016-08-05T00:00:00"/>
    <n v="53.37"/>
    <s v="                ,00"/>
    <s v="                ,00"/>
    <m/>
    <d v="2016-09-19T00:00:00"/>
    <n v="53.37"/>
  </r>
  <r>
    <x v="645"/>
    <x v="645"/>
    <s v="SAN Split Payment - 760694 - 7"/>
    <d v="2016-08-05T00:00:00"/>
    <m/>
    <d v="2016-08-05T00:00:00"/>
    <n v="-521.47"/>
    <s v="                ,00"/>
    <s v="                ,00"/>
    <m/>
    <d v="2016-09-19T00:00:00"/>
    <n v="-521.47"/>
  </r>
  <r>
    <x v="645"/>
    <x v="645"/>
    <s v="SAN Split Payment - 760694 - 8 - Annullato"/>
    <d v="2016-08-05T00:00:00"/>
    <m/>
    <d v="2016-08-05T00:00:00"/>
    <n v="521.47"/>
    <s v="                ,00"/>
    <s v="                ,00"/>
    <m/>
    <d v="2016-09-19T00:00:00"/>
    <n v="521.47"/>
  </r>
  <r>
    <x v="645"/>
    <x v="645"/>
    <s v="SAN Split Payment - 761289 - 7"/>
    <d v="2016-08-05T00:00:00"/>
    <m/>
    <d v="2016-08-05T00:00:00"/>
    <n v="62.74"/>
    <s v="                ,00"/>
    <s v="                ,00"/>
    <m/>
    <d v="2016-09-19T00:00:00"/>
    <n v="62.74"/>
  </r>
  <r>
    <x v="645"/>
    <x v="645"/>
    <s v="SAN Split Payment - 761816 - 7"/>
    <d v="2016-08-05T00:00:00"/>
    <m/>
    <d v="2016-08-05T00:00:00"/>
    <n v="25.27"/>
    <s v="                ,00"/>
    <s v="                ,00"/>
    <m/>
    <d v="2016-09-19T00:00:00"/>
    <n v="25.27"/>
  </r>
  <r>
    <x v="645"/>
    <x v="645"/>
    <s v="SAN Split Payment - 761848 - 7"/>
    <d v="2016-08-05T00:00:00"/>
    <m/>
    <d v="2016-08-05T00:00:00"/>
    <n v="25.27"/>
    <s v="                ,00"/>
    <s v="                ,00"/>
    <m/>
    <d v="2016-09-19T00:00:00"/>
    <n v="25.27"/>
  </r>
  <r>
    <x v="645"/>
    <x v="645"/>
    <s v="SAN Split Payment - 761849 - 16"/>
    <d v="2016-08-05T00:00:00"/>
    <m/>
    <d v="2016-08-05T00:00:00"/>
    <s v="                ,01"/>
    <s v="                ,00"/>
    <s v="                ,00"/>
    <m/>
    <d v="2016-09-19T00:00:00"/>
    <n v="0.01"/>
  </r>
  <r>
    <x v="645"/>
    <x v="645"/>
    <s v="SAN Split Payment - 763773 - 7"/>
    <d v="2016-08-05T00:00:00"/>
    <m/>
    <d v="2016-08-05T00:00:00"/>
    <n v="59.84"/>
    <s v="                ,00"/>
    <s v="                ,00"/>
    <m/>
    <d v="2016-09-19T00:00:00"/>
    <n v="59.84"/>
  </r>
  <r>
    <x v="645"/>
    <x v="645"/>
    <s v="SAN Split Payment - 763814 - 7"/>
    <d v="2016-08-05T00:00:00"/>
    <m/>
    <d v="2016-08-05T00:00:00"/>
    <n v="663.11"/>
    <s v="                ,00"/>
    <s v="                ,00"/>
    <m/>
    <d v="2016-09-19T00:00:00"/>
    <n v="663.11"/>
  </r>
  <r>
    <x v="645"/>
    <x v="645"/>
    <s v="SAN Split Payment - 764335 - 38"/>
    <d v="2016-08-05T00:00:00"/>
    <m/>
    <d v="2016-08-05T00:00:00"/>
    <n v="177.25"/>
    <s v="                ,00"/>
    <s v="                ,00"/>
    <m/>
    <d v="2016-09-19T00:00:00"/>
    <n v="177.25"/>
  </r>
  <r>
    <x v="645"/>
    <x v="645"/>
    <s v="SAN Split Payment - 764571 - 19"/>
    <d v="2016-08-05T00:00:00"/>
    <m/>
    <d v="2016-08-05T00:00:00"/>
    <n v="-15.95"/>
    <s v="                ,00"/>
    <s v="                ,00"/>
    <m/>
    <d v="2016-09-19T00:00:00"/>
    <n v="-15.95"/>
  </r>
  <r>
    <x v="645"/>
    <x v="645"/>
    <s v="SAN Split Payment - 765020 - 7"/>
    <d v="2016-08-05T00:00:00"/>
    <m/>
    <d v="2016-08-05T00:00:00"/>
    <n v="519.20000000000005"/>
    <s v="                ,00"/>
    <s v="                ,00"/>
    <m/>
    <d v="2016-09-19T00:00:00"/>
    <n v="519.20000000000005"/>
  </r>
  <r>
    <x v="645"/>
    <x v="645"/>
    <s v="SAN Split Payment - 765024 - 7"/>
    <d v="2016-08-05T00:00:00"/>
    <m/>
    <d v="2016-08-05T00:00:00"/>
    <n v="103.84"/>
    <s v="                ,00"/>
    <s v="                ,00"/>
    <m/>
    <d v="2016-09-19T00:00:00"/>
    <n v="103.84"/>
  </r>
  <r>
    <x v="645"/>
    <x v="645"/>
    <s v="SAN Split Payment - 765393 - 9"/>
    <d v="2016-08-05T00:00:00"/>
    <m/>
    <d v="2016-08-05T00:00:00"/>
    <n v="-298.02999999999997"/>
    <s v="                ,00"/>
    <s v="                ,00"/>
    <m/>
    <d v="2016-09-19T00:00:00"/>
    <n v="-298.02999999999997"/>
  </r>
  <r>
    <x v="645"/>
    <x v="645"/>
    <s v="SAN Split Payment - 765432 - 7"/>
    <d v="2016-08-05T00:00:00"/>
    <m/>
    <d v="2016-08-05T00:00:00"/>
    <n v="81"/>
    <s v="                ,00"/>
    <s v="                ,00"/>
    <m/>
    <d v="2016-09-19T00:00:00"/>
    <n v="81"/>
  </r>
  <r>
    <x v="645"/>
    <x v="645"/>
    <s v="SAN Split Payment - 765437 - 19"/>
    <d v="2016-08-05T00:00:00"/>
    <m/>
    <d v="2016-08-05T00:00:00"/>
    <n v="58.34"/>
    <s v="                ,00"/>
    <s v="                ,00"/>
    <m/>
    <d v="2016-09-19T00:00:00"/>
    <n v="58.34"/>
  </r>
  <r>
    <x v="645"/>
    <x v="645"/>
    <s v="SAN Split Payment - 765439 - 7"/>
    <d v="2016-08-05T00:00:00"/>
    <m/>
    <d v="2016-08-05T00:00:00"/>
    <n v="6.36"/>
    <s v="                ,00"/>
    <s v="                ,00"/>
    <m/>
    <d v="2016-09-19T00:00:00"/>
    <n v="6.36"/>
  </r>
  <r>
    <x v="645"/>
    <x v="645"/>
    <s v="SAN Split Payment - 765442 - 7"/>
    <d v="2016-08-05T00:00:00"/>
    <m/>
    <d v="2016-08-05T00:00:00"/>
    <n v="71.709999999999994"/>
    <s v="                ,00"/>
    <s v="                ,00"/>
    <m/>
    <d v="2016-09-19T00:00:00"/>
    <n v="71.709999999999994"/>
  </r>
  <r>
    <x v="645"/>
    <x v="645"/>
    <s v="SAN Split Payment - 765445 - 32"/>
    <d v="2016-08-05T00:00:00"/>
    <m/>
    <d v="2016-08-05T00:00:00"/>
    <n v="100.89"/>
    <s v="                ,00"/>
    <s v="                ,00"/>
    <m/>
    <d v="2016-09-19T00:00:00"/>
    <n v="100.89"/>
  </r>
  <r>
    <x v="645"/>
    <x v="645"/>
    <s v="SAN Split Payment - 765458 - 19"/>
    <d v="2016-08-05T00:00:00"/>
    <m/>
    <d v="2016-08-05T00:00:00"/>
    <n v="43.44"/>
    <s v="                ,00"/>
    <s v="                ,00"/>
    <m/>
    <d v="2016-09-19T00:00:00"/>
    <n v="43.44"/>
  </r>
  <r>
    <x v="645"/>
    <x v="645"/>
    <s v="SAN Split Payment - 765459 - 19"/>
    <d v="2016-08-05T00:00:00"/>
    <m/>
    <d v="2016-08-05T00:00:00"/>
    <n v="55.28"/>
    <s v="                ,00"/>
    <s v="                ,00"/>
    <m/>
    <d v="2016-09-19T00:00:00"/>
    <n v="55.28"/>
  </r>
  <r>
    <x v="645"/>
    <x v="645"/>
    <s v="SAN Split Payment - 765661 - 19"/>
    <d v="2016-08-05T00:00:00"/>
    <m/>
    <d v="2016-08-05T00:00:00"/>
    <n v="55.28"/>
    <s v="                ,00"/>
    <s v="                ,00"/>
    <m/>
    <d v="2016-09-19T00:00:00"/>
    <n v="55.28"/>
  </r>
  <r>
    <x v="645"/>
    <x v="645"/>
    <s v="SAN Split Payment - 765662 - 19"/>
    <d v="2016-08-05T00:00:00"/>
    <m/>
    <d v="2016-08-05T00:00:00"/>
    <n v="55.28"/>
    <s v="                ,00"/>
    <s v="                ,00"/>
    <m/>
    <d v="2016-09-19T00:00:00"/>
    <n v="55.28"/>
  </r>
  <r>
    <x v="645"/>
    <x v="645"/>
    <s v="SAN Split Payment - 766169 - 9"/>
    <d v="2016-08-05T00:00:00"/>
    <m/>
    <d v="2016-08-05T00:00:00"/>
    <s v="               -,49"/>
    <s v="                ,00"/>
    <s v="                ,00"/>
    <m/>
    <d v="2016-09-19T00:00:00"/>
    <n v="-0.49"/>
  </r>
  <r>
    <x v="645"/>
    <x v="645"/>
    <s v="SAN Split Payment - 766175 - 7"/>
    <d v="2016-08-05T00:00:00"/>
    <m/>
    <d v="2016-08-05T00:00:00"/>
    <n v="119.13"/>
    <s v="                ,00"/>
    <s v="                ,00"/>
    <m/>
    <d v="2016-09-19T00:00:00"/>
    <n v="119.13"/>
  </r>
  <r>
    <x v="645"/>
    <x v="645"/>
    <s v="SAN Split Payment - 766176 - 7"/>
    <d v="2016-08-05T00:00:00"/>
    <m/>
    <d v="2016-08-05T00:00:00"/>
    <n v="99.28"/>
    <s v="                ,00"/>
    <s v="                ,00"/>
    <m/>
    <d v="2016-09-19T00:00:00"/>
    <n v="99.28"/>
  </r>
  <r>
    <x v="645"/>
    <x v="645"/>
    <s v="SAN Split Payment - 766177 - 13"/>
    <d v="2016-08-05T00:00:00"/>
    <m/>
    <d v="2016-08-05T00:00:00"/>
    <n v="568.23"/>
    <s v="                ,00"/>
    <s v="                ,00"/>
    <m/>
    <d v="2016-09-19T00:00:00"/>
    <n v="568.23"/>
  </r>
  <r>
    <x v="645"/>
    <x v="645"/>
    <s v="SAN Split Payment - 766178 - 13"/>
    <d v="2016-08-05T00:00:00"/>
    <m/>
    <d v="2016-08-05T00:00:00"/>
    <n v="289.87"/>
    <s v="                ,00"/>
    <s v="                ,00"/>
    <m/>
    <d v="2016-09-19T00:00:00"/>
    <n v="289.87"/>
  </r>
  <r>
    <x v="645"/>
    <x v="645"/>
    <s v="SAN Split Payment - 766819 - 25"/>
    <d v="2016-08-05T00:00:00"/>
    <m/>
    <d v="2016-08-05T00:00:00"/>
    <n v="27.51"/>
    <s v="                ,00"/>
    <s v="                ,00"/>
    <m/>
    <d v="2016-09-19T00:00:00"/>
    <n v="27.51"/>
  </r>
  <r>
    <x v="645"/>
    <x v="645"/>
    <s v="SAN Split Payment - 766829 - 15"/>
    <d v="2016-08-05T00:00:00"/>
    <m/>
    <d v="2016-08-05T00:00:00"/>
    <n v="48.56"/>
    <s v="                ,00"/>
    <s v="                ,00"/>
    <m/>
    <d v="2016-09-19T00:00:00"/>
    <n v="48.56"/>
  </r>
  <r>
    <x v="645"/>
    <x v="645"/>
    <s v="SAN Split Payment - 766830 - 14"/>
    <d v="2016-08-05T00:00:00"/>
    <m/>
    <d v="2016-08-05T00:00:00"/>
    <n v="44.27"/>
    <s v="                ,00"/>
    <s v="                ,00"/>
    <m/>
    <d v="2016-09-19T00:00:00"/>
    <n v="44.27"/>
  </r>
  <r>
    <x v="645"/>
    <x v="645"/>
    <s v="SAN Split Payment - 766832 - 7"/>
    <d v="2016-08-05T00:00:00"/>
    <m/>
    <d v="2016-08-05T00:00:00"/>
    <n v="4.2"/>
    <s v="                ,00"/>
    <s v="                ,00"/>
    <m/>
    <d v="2016-09-19T00:00:00"/>
    <n v="4.2"/>
  </r>
  <r>
    <x v="645"/>
    <x v="645"/>
    <s v="SAN Split Payment - 766833 - 19"/>
    <d v="2016-08-05T00:00:00"/>
    <m/>
    <d v="2016-08-05T00:00:00"/>
    <n v="37.770000000000003"/>
    <s v="                ,00"/>
    <s v="                ,00"/>
    <m/>
    <d v="2016-09-19T00:00:00"/>
    <n v="37.770000000000003"/>
  </r>
  <r>
    <x v="645"/>
    <x v="645"/>
    <s v="SAN Split Payment - 766834 - 19"/>
    <d v="2016-08-05T00:00:00"/>
    <m/>
    <d v="2016-08-05T00:00:00"/>
    <n v="55.28"/>
    <s v="                ,00"/>
    <s v="                ,00"/>
    <m/>
    <d v="2016-09-19T00:00:00"/>
    <n v="55.28"/>
  </r>
  <r>
    <x v="645"/>
    <x v="645"/>
    <s v="SAN Split Payment - 766835 - 19"/>
    <d v="2016-08-05T00:00:00"/>
    <m/>
    <d v="2016-08-05T00:00:00"/>
    <n v="55.28"/>
    <s v="                ,00"/>
    <s v="                ,00"/>
    <m/>
    <d v="2016-09-19T00:00:00"/>
    <n v="55.28"/>
  </r>
  <r>
    <x v="645"/>
    <x v="645"/>
    <s v="SAN Split Payment - 766858 - 55"/>
    <d v="2016-08-05T00:00:00"/>
    <m/>
    <d v="2016-08-05T00:00:00"/>
    <n v="93.65"/>
    <s v="                ,00"/>
    <s v="                ,00"/>
    <m/>
    <d v="2016-09-19T00:00:00"/>
    <n v="93.65"/>
  </r>
  <r>
    <x v="645"/>
    <x v="645"/>
    <s v="SAN Split Payment - 766883 - 9"/>
    <d v="2016-08-05T00:00:00"/>
    <m/>
    <d v="2016-08-05T00:00:00"/>
    <n v="-1.35"/>
    <s v="                ,00"/>
    <s v="                ,00"/>
    <m/>
    <d v="2016-09-19T00:00:00"/>
    <n v="-1.35"/>
  </r>
  <r>
    <x v="645"/>
    <x v="645"/>
    <s v="SAN Split Payment - 767366 - 7"/>
    <d v="2016-08-05T00:00:00"/>
    <m/>
    <d v="2016-08-05T00:00:00"/>
    <n v="26"/>
    <s v="                ,00"/>
    <s v="                ,00"/>
    <m/>
    <d v="2016-09-19T00:00:00"/>
    <n v="26"/>
  </r>
  <r>
    <x v="645"/>
    <x v="645"/>
    <s v="SAN Split Payment - 767379 - 25"/>
    <d v="2016-08-05T00:00:00"/>
    <m/>
    <d v="2016-08-05T00:00:00"/>
    <n v="47.26"/>
    <s v="                ,00"/>
    <s v="                ,00"/>
    <m/>
    <d v="2016-09-19T00:00:00"/>
    <n v="47.26"/>
  </r>
  <r>
    <x v="645"/>
    <x v="645"/>
    <s v="SAN Split Payment - 767823 - 4"/>
    <d v="2016-08-05T00:00:00"/>
    <m/>
    <d v="2016-08-05T00:00:00"/>
    <n v="43.36"/>
    <s v="                ,00"/>
    <s v="                ,00"/>
    <m/>
    <d v="2016-09-19T00:00:00"/>
    <n v="43.36"/>
  </r>
  <r>
    <x v="645"/>
    <x v="645"/>
    <s v="SAN Split Payment - 767855 - 7"/>
    <d v="2016-08-05T00:00:00"/>
    <m/>
    <d v="2016-08-05T00:00:00"/>
    <n v="20.9"/>
    <s v="                ,00"/>
    <s v="                ,00"/>
    <m/>
    <d v="2016-09-19T00:00:00"/>
    <n v="20.9"/>
  </r>
  <r>
    <x v="645"/>
    <x v="645"/>
    <s v="SAN Split Payment - 767856 - 19"/>
    <d v="2016-08-05T00:00:00"/>
    <m/>
    <d v="2016-08-05T00:00:00"/>
    <n v="303.60000000000002"/>
    <s v="                ,00"/>
    <s v="                ,00"/>
    <m/>
    <d v="2016-09-19T00:00:00"/>
    <n v="303.60000000000002"/>
  </r>
  <r>
    <x v="645"/>
    <x v="645"/>
    <s v="SAN Split Payment - 767857 - 9"/>
    <d v="2016-08-05T00:00:00"/>
    <m/>
    <d v="2016-08-05T00:00:00"/>
    <n v="-18.3"/>
    <s v="                ,00"/>
    <s v="                ,00"/>
    <m/>
    <d v="2016-09-19T00:00:00"/>
    <n v="-18.3"/>
  </r>
  <r>
    <x v="645"/>
    <x v="645"/>
    <s v="SAN Split Payment - 768168 - 9"/>
    <d v="2016-08-05T00:00:00"/>
    <m/>
    <d v="2016-08-05T00:00:00"/>
    <n v="-1.0900000000000001"/>
    <s v="                ,00"/>
    <s v="                ,00"/>
    <m/>
    <d v="2016-09-19T00:00:00"/>
    <n v="-1.0900000000000001"/>
  </r>
  <r>
    <x v="645"/>
    <x v="645"/>
    <s v="SAN Split Payment - 768199 - 25"/>
    <d v="2016-08-05T00:00:00"/>
    <m/>
    <d v="2016-08-05T00:00:00"/>
    <n v="611.91"/>
    <s v="                ,00"/>
    <s v="                ,00"/>
    <m/>
    <d v="2016-09-19T00:00:00"/>
    <n v="611.91"/>
  </r>
  <r>
    <x v="645"/>
    <x v="645"/>
    <s v="SAN Split Payment - 769633 - 7"/>
    <d v="2016-08-05T00:00:00"/>
    <m/>
    <d v="2016-08-05T00:00:00"/>
    <n v="49.28"/>
    <s v="                ,00"/>
    <s v="                ,00"/>
    <m/>
    <d v="2016-09-19T00:00:00"/>
    <n v="49.28"/>
  </r>
  <r>
    <x v="645"/>
    <x v="645"/>
    <s v="SAN Split Payment - 769669 - 7"/>
    <d v="2016-08-05T00:00:00"/>
    <m/>
    <d v="2016-08-05T00:00:00"/>
    <n v="1.25"/>
    <s v="                ,00"/>
    <s v="                ,00"/>
    <m/>
    <d v="2016-09-19T00:00:00"/>
    <n v="1.25"/>
  </r>
  <r>
    <x v="645"/>
    <x v="645"/>
    <s v="SAN Split Payment - 769671 - 14"/>
    <d v="2016-08-05T00:00:00"/>
    <m/>
    <d v="2016-08-05T00:00:00"/>
    <n v="133.37"/>
    <s v="                ,00"/>
    <s v="                ,00"/>
    <m/>
    <d v="2016-09-19T00:00:00"/>
    <n v="133.37"/>
  </r>
  <r>
    <x v="645"/>
    <x v="645"/>
    <s v="SAN Split Payment - 770371 - 15"/>
    <d v="2016-08-05T00:00:00"/>
    <m/>
    <d v="2016-08-05T00:00:00"/>
    <n v="654.9"/>
    <s v="                ,00"/>
    <s v="                ,00"/>
    <m/>
    <d v="2016-09-19T00:00:00"/>
    <n v="654.9"/>
  </r>
  <r>
    <x v="645"/>
    <x v="645"/>
    <s v="SAN Split Payment - 770377 - 15"/>
    <d v="2016-08-05T00:00:00"/>
    <m/>
    <d v="2016-08-05T00:00:00"/>
    <n v="25.93"/>
    <s v="                ,00"/>
    <s v="                ,00"/>
    <m/>
    <d v="2016-09-19T00:00:00"/>
    <n v="25.93"/>
  </r>
  <r>
    <x v="645"/>
    <x v="645"/>
    <s v="SAN Split Payment - 770392 - 7"/>
    <d v="2016-08-05T00:00:00"/>
    <m/>
    <d v="2016-08-05T00:00:00"/>
    <n v="2.5"/>
    <s v="                ,00"/>
    <s v="                ,00"/>
    <m/>
    <d v="2016-09-19T00:00:00"/>
    <n v="2.5"/>
  </r>
  <r>
    <x v="645"/>
    <x v="645"/>
    <s v="SAN Split Payment - 770525 - 9"/>
    <d v="2016-08-05T00:00:00"/>
    <m/>
    <d v="2016-08-05T00:00:00"/>
    <n v="-18.14"/>
    <s v="                ,00"/>
    <s v="                ,00"/>
    <m/>
    <d v="2016-09-19T00:00:00"/>
    <n v="-18.14"/>
  </r>
  <r>
    <x v="645"/>
    <x v="645"/>
    <s v="TER Split Payment - 721793 - 5"/>
    <d v="2016-08-05T00:00:00"/>
    <m/>
    <d v="2016-08-05T00:00:00"/>
    <n v="84.79"/>
    <s v="                ,00"/>
    <s v="                ,00"/>
    <m/>
    <d v="2016-09-19T00:00:00"/>
    <n v="84.79"/>
  </r>
  <r>
    <x v="645"/>
    <x v="645"/>
    <s v="TER Split Payment - 725862 - 3"/>
    <d v="2016-08-05T00:00:00"/>
    <m/>
    <d v="2016-08-05T00:00:00"/>
    <n v="105.64"/>
    <s v="                ,00"/>
    <s v="                ,00"/>
    <m/>
    <d v="2016-09-19T00:00:00"/>
    <n v="105.64"/>
  </r>
  <r>
    <x v="645"/>
    <x v="645"/>
    <s v="TER Split Payment - 734566 - 9"/>
    <d v="2016-08-05T00:00:00"/>
    <m/>
    <d v="2016-08-05T00:00:00"/>
    <n v="-7.44"/>
    <s v="                ,00"/>
    <s v="                ,00"/>
    <m/>
    <d v="2016-09-19T00:00:00"/>
    <n v="-7.44"/>
  </r>
  <r>
    <x v="645"/>
    <x v="645"/>
    <s v="TER Split Payment - 735301 - 3"/>
    <d v="2016-08-05T00:00:00"/>
    <m/>
    <d v="2016-08-05T00:00:00"/>
    <n v="40.64"/>
    <s v="                ,00"/>
    <s v="                ,00"/>
    <m/>
    <d v="2016-09-19T00:00:00"/>
    <n v="40.64"/>
  </r>
  <r>
    <x v="645"/>
    <x v="645"/>
    <s v="TER Split Payment - 740181 - 3"/>
    <d v="2016-08-05T00:00:00"/>
    <m/>
    <d v="2016-08-05T00:00:00"/>
    <n v="175.14"/>
    <s v="                ,00"/>
    <s v="                ,00"/>
    <m/>
    <d v="2016-09-19T00:00:00"/>
    <n v="175.14"/>
  </r>
  <r>
    <x v="645"/>
    <x v="645"/>
    <s v="TER Split Payment - 744140 - 3"/>
    <d v="2016-08-05T00:00:00"/>
    <m/>
    <d v="2016-08-05T00:00:00"/>
    <n v="163.49"/>
    <s v="                ,00"/>
    <s v="                ,00"/>
    <m/>
    <d v="2016-09-19T00:00:00"/>
    <n v="163.49"/>
  </r>
  <r>
    <x v="645"/>
    <x v="645"/>
    <s v="TER Split Payment - 744453 - 8"/>
    <d v="2016-08-05T00:00:00"/>
    <m/>
    <d v="2016-08-05T00:00:00"/>
    <n v="18.96"/>
    <s v="                ,00"/>
    <s v="                ,00"/>
    <m/>
    <d v="2016-09-19T00:00:00"/>
    <n v="18.96"/>
  </r>
  <r>
    <x v="645"/>
    <x v="645"/>
    <s v="TER Split Payment - 744460 - 3"/>
    <d v="2016-08-05T00:00:00"/>
    <m/>
    <d v="2016-08-05T00:00:00"/>
    <n v="101.6"/>
    <s v="                ,00"/>
    <s v="                ,00"/>
    <m/>
    <d v="2016-09-19T00:00:00"/>
    <n v="101.6"/>
  </r>
  <r>
    <x v="645"/>
    <x v="645"/>
    <s v="TER Split Payment - 744465 - 3"/>
    <d v="2016-08-05T00:00:00"/>
    <m/>
    <d v="2016-08-05T00:00:00"/>
    <n v="81.28"/>
    <s v="                ,00"/>
    <s v="                ,00"/>
    <m/>
    <d v="2016-09-19T00:00:00"/>
    <n v="81.28"/>
  </r>
  <r>
    <x v="645"/>
    <x v="645"/>
    <s v="TER Split Payment - 744468 - 3"/>
    <d v="2016-08-05T00:00:00"/>
    <m/>
    <d v="2016-08-05T00:00:00"/>
    <n v="107.57"/>
    <s v="                ,00"/>
    <s v="                ,00"/>
    <m/>
    <d v="2016-09-19T00:00:00"/>
    <n v="107.57"/>
  </r>
  <r>
    <x v="645"/>
    <x v="645"/>
    <s v="TER Split Payment - 744469 - 3"/>
    <d v="2016-08-05T00:00:00"/>
    <m/>
    <d v="2016-08-05T00:00:00"/>
    <n v="81.28"/>
    <s v="                ,00"/>
    <s v="                ,00"/>
    <m/>
    <d v="2016-09-19T00:00:00"/>
    <n v="81.28"/>
  </r>
  <r>
    <x v="645"/>
    <x v="645"/>
    <s v="TER Split Payment - 744570 - 3"/>
    <d v="2016-08-05T00:00:00"/>
    <m/>
    <d v="2016-08-05T00:00:00"/>
    <n v="308.16000000000003"/>
    <s v="                ,00"/>
    <s v="                ,00"/>
    <m/>
    <d v="2016-09-19T00:00:00"/>
    <n v="308.16000000000003"/>
  </r>
  <r>
    <x v="645"/>
    <x v="645"/>
    <s v="TER Split Payment - 744571 - 3"/>
    <d v="2016-08-05T00:00:00"/>
    <m/>
    <d v="2016-08-05T00:00:00"/>
    <n v="16.8"/>
    <s v="                ,00"/>
    <s v="                ,00"/>
    <m/>
    <d v="2016-09-19T00:00:00"/>
    <n v="16.8"/>
  </r>
  <r>
    <x v="645"/>
    <x v="645"/>
    <s v="TER Split Payment - 744572 - 3"/>
    <d v="2016-08-05T00:00:00"/>
    <m/>
    <d v="2016-08-05T00:00:00"/>
    <n v="24.6"/>
    <s v="                ,00"/>
    <s v="                ,00"/>
    <m/>
    <d v="2016-09-19T00:00:00"/>
    <n v="24.6"/>
  </r>
  <r>
    <x v="645"/>
    <x v="645"/>
    <s v="TER Split Payment - 744573 - 3"/>
    <d v="2016-08-05T00:00:00"/>
    <m/>
    <d v="2016-08-05T00:00:00"/>
    <n v="19.2"/>
    <s v="                ,00"/>
    <s v="                ,00"/>
    <m/>
    <d v="2016-09-19T00:00:00"/>
    <n v="19.2"/>
  </r>
  <r>
    <x v="645"/>
    <x v="645"/>
    <s v="TER Split Payment - 744574 - 3"/>
    <d v="2016-08-05T00:00:00"/>
    <m/>
    <d v="2016-08-05T00:00:00"/>
    <n v="23.52"/>
    <s v="                ,00"/>
    <s v="                ,00"/>
    <m/>
    <d v="2016-09-19T00:00:00"/>
    <n v="23.52"/>
  </r>
  <r>
    <x v="645"/>
    <x v="645"/>
    <s v="TER Split Payment - 744577 - 3"/>
    <d v="2016-08-05T00:00:00"/>
    <m/>
    <d v="2016-08-05T00:00:00"/>
    <n v="14.4"/>
    <s v="                ,00"/>
    <s v="                ,00"/>
    <m/>
    <d v="2016-09-19T00:00:00"/>
    <n v="14.4"/>
  </r>
  <r>
    <x v="645"/>
    <x v="645"/>
    <s v="TER Split Payment - 744578 - 3"/>
    <d v="2016-08-05T00:00:00"/>
    <m/>
    <d v="2016-08-05T00:00:00"/>
    <n v="72"/>
    <s v="                ,00"/>
    <s v="                ,00"/>
    <m/>
    <d v="2016-09-19T00:00:00"/>
    <n v="72"/>
  </r>
  <r>
    <x v="645"/>
    <x v="645"/>
    <s v="TER Split Payment - 744579 - 3"/>
    <d v="2016-08-05T00:00:00"/>
    <m/>
    <d v="2016-08-05T00:00:00"/>
    <n v="21.6"/>
    <s v="                ,00"/>
    <s v="                ,00"/>
    <m/>
    <d v="2016-09-19T00:00:00"/>
    <n v="21.6"/>
  </r>
  <r>
    <x v="645"/>
    <x v="645"/>
    <s v="TER Split Payment - 744582 - 3"/>
    <d v="2016-08-05T00:00:00"/>
    <m/>
    <d v="2016-08-05T00:00:00"/>
    <n v="16.8"/>
    <s v="                ,00"/>
    <s v="                ,00"/>
    <m/>
    <d v="2016-09-19T00:00:00"/>
    <n v="16.8"/>
  </r>
  <r>
    <x v="645"/>
    <x v="645"/>
    <s v="TER Split Payment - 744583 - 3"/>
    <d v="2016-08-05T00:00:00"/>
    <m/>
    <d v="2016-08-05T00:00:00"/>
    <n v="4.32"/>
    <s v="                ,00"/>
    <s v="                ,00"/>
    <m/>
    <d v="2016-09-19T00:00:00"/>
    <n v="4.32"/>
  </r>
  <r>
    <x v="645"/>
    <x v="645"/>
    <s v="TER Split Payment - 744584 - 3"/>
    <d v="2016-08-05T00:00:00"/>
    <m/>
    <d v="2016-08-05T00:00:00"/>
    <n v="10.56"/>
    <s v="                ,00"/>
    <s v="                ,00"/>
    <m/>
    <d v="2016-09-19T00:00:00"/>
    <n v="10.56"/>
  </r>
  <r>
    <x v="645"/>
    <x v="645"/>
    <s v="TER Split Payment - 744585 - 3"/>
    <d v="2016-08-05T00:00:00"/>
    <m/>
    <d v="2016-08-05T00:00:00"/>
    <n v="12.24"/>
    <s v="                ,00"/>
    <s v="                ,00"/>
    <m/>
    <d v="2016-09-19T00:00:00"/>
    <n v="12.24"/>
  </r>
  <r>
    <x v="645"/>
    <x v="645"/>
    <s v="TER Split Payment - 744586 - 3"/>
    <d v="2016-08-05T00:00:00"/>
    <m/>
    <d v="2016-08-05T00:00:00"/>
    <n v="7.2"/>
    <s v="                ,00"/>
    <s v="                ,00"/>
    <m/>
    <d v="2016-09-19T00:00:00"/>
    <n v="7.2"/>
  </r>
  <r>
    <x v="645"/>
    <x v="645"/>
    <s v="TER Split Payment - 744587 - 3"/>
    <d v="2016-08-05T00:00:00"/>
    <m/>
    <d v="2016-08-05T00:00:00"/>
    <n v="12.24"/>
    <s v="                ,00"/>
    <s v="                ,00"/>
    <m/>
    <d v="2016-09-19T00:00:00"/>
    <n v="12.24"/>
  </r>
  <r>
    <x v="645"/>
    <x v="645"/>
    <s v="TER Split Payment - 744588 - 3"/>
    <d v="2016-08-05T00:00:00"/>
    <m/>
    <d v="2016-08-05T00:00:00"/>
    <n v="50.4"/>
    <s v="                ,00"/>
    <s v="                ,00"/>
    <m/>
    <d v="2016-09-19T00:00:00"/>
    <n v="50.4"/>
  </r>
  <r>
    <x v="645"/>
    <x v="645"/>
    <s v="TER Split Payment - 744590 - 5"/>
    <d v="2016-08-05T00:00:00"/>
    <m/>
    <d v="2016-08-05T00:00:00"/>
    <n v="544.99"/>
    <s v="                ,00"/>
    <s v="                ,00"/>
    <m/>
    <d v="2016-09-19T00:00:00"/>
    <n v="544.99"/>
  </r>
  <r>
    <x v="645"/>
    <x v="645"/>
    <s v="TER Split Payment - 744592 - 3"/>
    <d v="2016-08-05T00:00:00"/>
    <m/>
    <d v="2016-08-05T00:00:00"/>
    <n v="6.48"/>
    <s v="                ,00"/>
    <s v="                ,00"/>
    <m/>
    <d v="2016-09-19T00:00:00"/>
    <n v="6.48"/>
  </r>
  <r>
    <x v="645"/>
    <x v="645"/>
    <s v="TER Split Payment - 744596 - 3"/>
    <d v="2016-08-05T00:00:00"/>
    <m/>
    <d v="2016-08-05T00:00:00"/>
    <n v="45"/>
    <s v="                ,00"/>
    <s v="                ,00"/>
    <m/>
    <d v="2016-09-19T00:00:00"/>
    <n v="45"/>
  </r>
  <r>
    <x v="645"/>
    <x v="645"/>
    <s v="TER Split Payment - 744601 - 3"/>
    <d v="2016-08-05T00:00:00"/>
    <m/>
    <d v="2016-08-05T00:00:00"/>
    <n v="72.099999999999994"/>
    <s v="                ,00"/>
    <s v="                ,00"/>
    <m/>
    <d v="2016-09-19T00:00:00"/>
    <n v="72.099999999999994"/>
  </r>
  <r>
    <x v="645"/>
    <x v="645"/>
    <s v="TER Split Payment - 744602 - 3"/>
    <d v="2016-08-05T00:00:00"/>
    <m/>
    <d v="2016-08-05T00:00:00"/>
    <n v="34.200000000000003"/>
    <s v="                ,00"/>
    <s v="                ,00"/>
    <m/>
    <d v="2016-09-19T00:00:00"/>
    <n v="34.200000000000003"/>
  </r>
  <r>
    <x v="645"/>
    <x v="645"/>
    <s v="TER Split Payment - 744604 - 3"/>
    <d v="2016-08-05T00:00:00"/>
    <m/>
    <d v="2016-08-05T00:00:00"/>
    <n v="653.98"/>
    <s v="                ,00"/>
    <s v="                ,00"/>
    <m/>
    <d v="2016-09-19T00:00:00"/>
    <n v="653.98"/>
  </r>
  <r>
    <x v="645"/>
    <x v="645"/>
    <s v="TER Split Payment - 745124 - 3"/>
    <d v="2016-08-05T00:00:00"/>
    <m/>
    <d v="2016-08-05T00:00:00"/>
    <n v="101.6"/>
    <s v="                ,00"/>
    <s v="                ,00"/>
    <m/>
    <d v="2016-09-19T00:00:00"/>
    <n v="101.6"/>
  </r>
  <r>
    <x v="645"/>
    <x v="645"/>
    <s v="TER Split Payment - 745426 - 3"/>
    <d v="2016-08-05T00:00:00"/>
    <m/>
    <d v="2016-08-05T00:00:00"/>
    <n v="40.64"/>
    <s v="                ,00"/>
    <s v="                ,00"/>
    <m/>
    <d v="2016-09-19T00:00:00"/>
    <n v="40.64"/>
  </r>
  <r>
    <x v="645"/>
    <x v="645"/>
    <s v="TER Split Payment - 746042 - 3"/>
    <d v="2016-08-05T00:00:00"/>
    <m/>
    <d v="2016-08-05T00:00:00"/>
    <n v="14.11"/>
    <s v="                ,00"/>
    <s v="                ,00"/>
    <m/>
    <d v="2016-09-19T00:00:00"/>
    <n v="14.11"/>
  </r>
  <r>
    <x v="645"/>
    <x v="645"/>
    <s v="TER Split Payment - 747166 - 3"/>
    <d v="2016-08-05T00:00:00"/>
    <m/>
    <d v="2016-08-05T00:00:00"/>
    <n v="40.64"/>
    <s v="                ,00"/>
    <s v="                ,00"/>
    <m/>
    <d v="2016-09-19T00:00:00"/>
    <n v="40.64"/>
  </r>
  <r>
    <x v="645"/>
    <x v="645"/>
    <s v="TER Split Payment - 747172 - 3"/>
    <d v="2016-08-05T00:00:00"/>
    <m/>
    <d v="2016-08-05T00:00:00"/>
    <n v="40.64"/>
    <s v="                ,00"/>
    <s v="                ,00"/>
    <m/>
    <d v="2016-09-19T00:00:00"/>
    <n v="40.64"/>
  </r>
  <r>
    <x v="645"/>
    <x v="645"/>
    <s v="TER Split Payment - 747173 - 3"/>
    <d v="2016-08-05T00:00:00"/>
    <m/>
    <d v="2016-08-05T00:00:00"/>
    <n v="60.96"/>
    <s v="                ,00"/>
    <s v="                ,00"/>
    <m/>
    <d v="2016-09-19T00:00:00"/>
    <n v="60.96"/>
  </r>
  <r>
    <x v="645"/>
    <x v="645"/>
    <s v="TER Split Payment - 747178 - 3"/>
    <d v="2016-08-05T00:00:00"/>
    <m/>
    <d v="2016-08-05T00:00:00"/>
    <n v="175.14"/>
    <s v="                ,00"/>
    <s v="                ,00"/>
    <m/>
    <d v="2016-09-19T00:00:00"/>
    <n v="175.14"/>
  </r>
  <r>
    <x v="645"/>
    <x v="645"/>
    <s v="TER Split Payment - 747571 - 7"/>
    <d v="2016-08-05T00:00:00"/>
    <m/>
    <d v="2016-08-05T00:00:00"/>
    <n v="43.2"/>
    <s v="                ,00"/>
    <s v="                ,00"/>
    <m/>
    <d v="2016-09-19T00:00:00"/>
    <n v="43.2"/>
  </r>
  <r>
    <x v="645"/>
    <x v="645"/>
    <s v="TER Split Payment - 748044 - 3"/>
    <d v="2016-08-05T00:00:00"/>
    <m/>
    <d v="2016-08-05T00:00:00"/>
    <n v="441.92"/>
    <s v="                ,00"/>
    <s v="                ,00"/>
    <m/>
    <d v="2016-09-19T00:00:00"/>
    <n v="441.92"/>
  </r>
  <r>
    <x v="645"/>
    <x v="645"/>
    <s v="TER Split Payment - 748736 - 7"/>
    <d v="2016-08-05T00:00:00"/>
    <m/>
    <d v="2016-08-05T00:00:00"/>
    <n v="60.96"/>
    <s v="                ,00"/>
    <s v="                ,00"/>
    <m/>
    <d v="2016-09-19T00:00:00"/>
    <n v="60.96"/>
  </r>
  <r>
    <x v="645"/>
    <x v="645"/>
    <s v="TER Split Payment - 749081 - 3"/>
    <d v="2016-08-05T00:00:00"/>
    <m/>
    <d v="2016-08-05T00:00:00"/>
    <n v="40.64"/>
    <s v="                ,00"/>
    <s v="                ,00"/>
    <m/>
    <d v="2016-09-19T00:00:00"/>
    <n v="40.64"/>
  </r>
  <r>
    <x v="645"/>
    <x v="645"/>
    <s v="TER Split Payment - 749082 - 7"/>
    <d v="2016-08-05T00:00:00"/>
    <m/>
    <d v="2016-08-05T00:00:00"/>
    <n v="40.64"/>
    <s v="                ,00"/>
    <s v="                ,00"/>
    <m/>
    <d v="2016-09-19T00:00:00"/>
    <n v="40.64"/>
  </r>
  <r>
    <x v="645"/>
    <x v="645"/>
    <s v="TER Split Payment - 749126 - 3"/>
    <d v="2016-08-05T00:00:00"/>
    <m/>
    <d v="2016-08-05T00:00:00"/>
    <n v="60.96"/>
    <s v="                ,00"/>
    <s v="                ,00"/>
    <m/>
    <d v="2016-09-19T00:00:00"/>
    <n v="60.96"/>
  </r>
  <r>
    <x v="645"/>
    <x v="645"/>
    <s v="TER Split Payment - 750203 - 3"/>
    <d v="2016-08-05T00:00:00"/>
    <m/>
    <d v="2016-08-05T00:00:00"/>
    <n v="158.21"/>
    <s v="                ,00"/>
    <s v="                ,00"/>
    <m/>
    <d v="2016-09-19T00:00:00"/>
    <n v="158.21"/>
  </r>
  <r>
    <x v="645"/>
    <x v="645"/>
    <s v="TER Split Payment - 750217 - 3"/>
    <d v="2016-08-05T00:00:00"/>
    <m/>
    <d v="2016-08-05T00:00:00"/>
    <n v="40.64"/>
    <s v="                ,00"/>
    <s v="                ,00"/>
    <m/>
    <d v="2016-09-19T00:00:00"/>
    <n v="40.64"/>
  </r>
  <r>
    <x v="645"/>
    <x v="645"/>
    <s v="TER Split Payment - 750459 - 3"/>
    <d v="2016-08-05T00:00:00"/>
    <m/>
    <d v="2016-08-05T00:00:00"/>
    <n v="17.64"/>
    <s v="                ,00"/>
    <s v="                ,00"/>
    <m/>
    <d v="2016-09-19T00:00:00"/>
    <n v="17.64"/>
  </r>
  <r>
    <x v="645"/>
    <x v="645"/>
    <s v="TER Split Payment - 750460 - 3"/>
    <d v="2016-08-05T00:00:00"/>
    <m/>
    <d v="2016-08-05T00:00:00"/>
    <n v="14.7"/>
    <s v="                ,00"/>
    <s v="                ,00"/>
    <m/>
    <d v="2016-09-19T00:00:00"/>
    <n v="14.7"/>
  </r>
  <r>
    <x v="645"/>
    <x v="645"/>
    <s v="TER Split Payment - 750465 - 3"/>
    <d v="2016-08-05T00:00:00"/>
    <m/>
    <d v="2016-08-05T00:00:00"/>
    <n v="13.5"/>
    <s v="                ,00"/>
    <s v="                ,00"/>
    <m/>
    <d v="2016-09-19T00:00:00"/>
    <n v="13.5"/>
  </r>
  <r>
    <x v="645"/>
    <x v="645"/>
    <s v="TER Split Payment - 750468 - 3"/>
    <d v="2016-08-05T00:00:00"/>
    <m/>
    <d v="2016-08-05T00:00:00"/>
    <n v="17.77"/>
    <s v="                ,00"/>
    <s v="                ,00"/>
    <m/>
    <d v="2016-09-19T00:00:00"/>
    <n v="17.77"/>
  </r>
  <r>
    <x v="645"/>
    <x v="645"/>
    <s v="TER Split Payment - 750485 - 3"/>
    <d v="2016-08-05T00:00:00"/>
    <m/>
    <d v="2016-08-05T00:00:00"/>
    <n v="9"/>
    <s v="                ,00"/>
    <s v="                ,00"/>
    <m/>
    <d v="2016-09-19T00:00:00"/>
    <n v="9"/>
  </r>
  <r>
    <x v="645"/>
    <x v="645"/>
    <s v="TER Split Payment - 750488 - 3"/>
    <d v="2016-08-05T00:00:00"/>
    <m/>
    <d v="2016-08-05T00:00:00"/>
    <n v="14.7"/>
    <s v="                ,00"/>
    <s v="                ,00"/>
    <m/>
    <d v="2016-09-19T00:00:00"/>
    <n v="14.7"/>
  </r>
  <r>
    <x v="645"/>
    <x v="645"/>
    <s v="TER Split Payment - 750489 - 3"/>
    <d v="2016-08-05T00:00:00"/>
    <m/>
    <d v="2016-08-05T00:00:00"/>
    <n v="23.52"/>
    <s v="                ,00"/>
    <s v="                ,00"/>
    <m/>
    <d v="2016-09-19T00:00:00"/>
    <n v="23.52"/>
  </r>
  <r>
    <x v="645"/>
    <x v="645"/>
    <s v="TER Split Payment - 750507 - 3"/>
    <d v="2016-08-05T00:00:00"/>
    <m/>
    <d v="2016-08-05T00:00:00"/>
    <n v="11.61"/>
    <s v="                ,00"/>
    <s v="                ,00"/>
    <m/>
    <d v="2016-09-19T00:00:00"/>
    <n v="11.61"/>
  </r>
  <r>
    <x v="645"/>
    <x v="645"/>
    <s v="TER Split Payment - 750514 - 3"/>
    <d v="2016-08-05T00:00:00"/>
    <m/>
    <d v="2016-08-05T00:00:00"/>
    <n v="13.5"/>
    <s v="                ,00"/>
    <s v="                ,00"/>
    <m/>
    <d v="2016-09-19T00:00:00"/>
    <n v="13.5"/>
  </r>
  <r>
    <x v="645"/>
    <x v="645"/>
    <s v="TER Split Payment - 750515 - 4"/>
    <d v="2016-08-05T00:00:00"/>
    <m/>
    <d v="2016-08-05T00:00:00"/>
    <n v="29.4"/>
    <s v="                ,00"/>
    <s v="                ,00"/>
    <m/>
    <d v="2016-09-19T00:00:00"/>
    <n v="29.4"/>
  </r>
  <r>
    <x v="645"/>
    <x v="645"/>
    <s v="TER Split Payment - 750516 - 3"/>
    <d v="2016-08-05T00:00:00"/>
    <m/>
    <d v="2016-08-05T00:00:00"/>
    <n v="13.5"/>
    <s v="                ,00"/>
    <s v="                ,00"/>
    <m/>
    <d v="2016-09-19T00:00:00"/>
    <n v="13.5"/>
  </r>
  <r>
    <x v="645"/>
    <x v="645"/>
    <s v="TER Split Payment - 750517 - 3"/>
    <d v="2016-08-05T00:00:00"/>
    <m/>
    <d v="2016-08-05T00:00:00"/>
    <n v="13.5"/>
    <s v="                ,00"/>
    <s v="                ,00"/>
    <m/>
    <d v="2016-09-19T00:00:00"/>
    <n v="13.5"/>
  </r>
  <r>
    <x v="645"/>
    <x v="645"/>
    <s v="TER Split Payment - 750518 - 3"/>
    <d v="2016-08-05T00:00:00"/>
    <m/>
    <d v="2016-08-05T00:00:00"/>
    <n v="4.5"/>
    <s v="                ,00"/>
    <s v="                ,00"/>
    <m/>
    <d v="2016-09-19T00:00:00"/>
    <n v="4.5"/>
  </r>
  <r>
    <x v="645"/>
    <x v="645"/>
    <s v="TER Split Payment - 750520 - 3"/>
    <d v="2016-08-05T00:00:00"/>
    <m/>
    <d v="2016-08-05T00:00:00"/>
    <n v="13.5"/>
    <s v="                ,00"/>
    <s v="                ,00"/>
    <m/>
    <d v="2016-09-19T00:00:00"/>
    <n v="13.5"/>
  </r>
  <r>
    <x v="645"/>
    <x v="645"/>
    <s v="TER Split Payment - 750523 - 3"/>
    <d v="2016-08-05T00:00:00"/>
    <m/>
    <d v="2016-08-05T00:00:00"/>
    <n v="14.7"/>
    <s v="                ,00"/>
    <s v="                ,00"/>
    <m/>
    <d v="2016-09-19T00:00:00"/>
    <n v="14.7"/>
  </r>
  <r>
    <x v="645"/>
    <x v="645"/>
    <s v="TER Split Payment - 750525 - 3"/>
    <d v="2016-08-05T00:00:00"/>
    <m/>
    <d v="2016-08-05T00:00:00"/>
    <n v="4.5"/>
    <s v="                ,00"/>
    <s v="                ,00"/>
    <m/>
    <d v="2016-09-19T00:00:00"/>
    <n v="4.5"/>
  </r>
  <r>
    <x v="645"/>
    <x v="645"/>
    <s v="TER Split Payment - 750526 - 3"/>
    <d v="2016-08-05T00:00:00"/>
    <m/>
    <d v="2016-08-05T00:00:00"/>
    <n v="14.7"/>
    <s v="                ,00"/>
    <s v="                ,00"/>
    <m/>
    <d v="2016-09-19T00:00:00"/>
    <n v="14.7"/>
  </r>
  <r>
    <x v="645"/>
    <x v="645"/>
    <s v="TER Split Payment - 750601 - 3"/>
    <d v="2016-08-05T00:00:00"/>
    <m/>
    <d v="2016-08-05T00:00:00"/>
    <n v="81.28"/>
    <s v="                ,00"/>
    <s v="                ,00"/>
    <m/>
    <d v="2016-09-19T00:00:00"/>
    <n v="81.28"/>
  </r>
  <r>
    <x v="645"/>
    <x v="645"/>
    <s v="TER Split Payment - 751906 - 3"/>
    <d v="2016-08-05T00:00:00"/>
    <m/>
    <d v="2016-08-05T00:00:00"/>
    <n v="40.64"/>
    <s v="                ,00"/>
    <s v="                ,00"/>
    <m/>
    <d v="2016-09-19T00:00:00"/>
    <n v="40.64"/>
  </r>
  <r>
    <x v="645"/>
    <x v="645"/>
    <s v="TER Split Payment - 751908 - 3"/>
    <d v="2016-08-05T00:00:00"/>
    <m/>
    <d v="2016-08-05T00:00:00"/>
    <n v="60.96"/>
    <s v="                ,00"/>
    <s v="                ,00"/>
    <m/>
    <d v="2016-09-19T00:00:00"/>
    <n v="60.96"/>
  </r>
  <r>
    <x v="645"/>
    <x v="645"/>
    <s v="TER Split Payment - 751909 - 5"/>
    <d v="2016-08-05T00:00:00"/>
    <m/>
    <d v="2016-08-05T00:00:00"/>
    <n v="764.21"/>
    <s v="                ,00"/>
    <s v="                ,00"/>
    <m/>
    <d v="2016-09-19T00:00:00"/>
    <n v="764.21"/>
  </r>
  <r>
    <x v="645"/>
    <x v="645"/>
    <s v="TER Split Payment - 752599 - 13"/>
    <d v="2016-08-05T00:00:00"/>
    <m/>
    <d v="2016-08-05T00:00:00"/>
    <n v="148.54"/>
    <s v="                ,00"/>
    <s v="                ,00"/>
    <m/>
    <d v="2016-09-19T00:00:00"/>
    <n v="148.54"/>
  </r>
  <r>
    <x v="645"/>
    <x v="645"/>
    <s v="TER Split Payment - 752717 - 4"/>
    <d v="2016-08-05T00:00:00"/>
    <m/>
    <d v="2016-08-05T00:00:00"/>
    <n v="168.36"/>
    <s v="                ,00"/>
    <s v="                ,00"/>
    <m/>
    <d v="2016-09-19T00:00:00"/>
    <n v="168.36"/>
  </r>
  <r>
    <x v="645"/>
    <x v="645"/>
    <s v="TER Split Payment - 753057 - 4"/>
    <d v="2016-08-05T00:00:00"/>
    <m/>
    <d v="2016-08-05T00:00:00"/>
    <n v="66.959999999999994"/>
    <s v="                ,00"/>
    <s v="                ,00"/>
    <m/>
    <d v="2016-09-19T00:00:00"/>
    <n v="66.959999999999994"/>
  </r>
  <r>
    <x v="645"/>
    <x v="645"/>
    <s v="TER Split Payment - 753059 - 4"/>
    <d v="2016-08-05T00:00:00"/>
    <m/>
    <d v="2016-08-05T00:00:00"/>
    <n v="3.72"/>
    <s v="                ,00"/>
    <s v="                ,00"/>
    <m/>
    <d v="2016-09-19T00:00:00"/>
    <n v="3.72"/>
  </r>
  <r>
    <x v="645"/>
    <x v="645"/>
    <s v="TER Split Payment - 753064 - 3"/>
    <d v="2016-08-05T00:00:00"/>
    <m/>
    <d v="2016-08-05T00:00:00"/>
    <n v="129.69999999999999"/>
    <s v="                ,00"/>
    <s v="                ,00"/>
    <m/>
    <d v="2016-09-19T00:00:00"/>
    <n v="129.69999999999999"/>
  </r>
  <r>
    <x v="645"/>
    <x v="645"/>
    <s v="TER Split Payment - 753065 - 4"/>
    <d v="2016-08-05T00:00:00"/>
    <m/>
    <d v="2016-08-05T00:00:00"/>
    <n v="40.64"/>
    <s v="                ,00"/>
    <s v="                ,00"/>
    <m/>
    <d v="2016-09-19T00:00:00"/>
    <n v="40.64"/>
  </r>
  <r>
    <x v="645"/>
    <x v="645"/>
    <s v="TER Split Payment - 753069 - 4"/>
    <d v="2016-08-05T00:00:00"/>
    <m/>
    <d v="2016-08-05T00:00:00"/>
    <n v="16.86"/>
    <s v="                ,00"/>
    <s v="                ,00"/>
    <m/>
    <d v="2016-09-19T00:00:00"/>
    <n v="16.86"/>
  </r>
  <r>
    <x v="645"/>
    <x v="645"/>
    <s v="TER Split Payment - 753070 - 4"/>
    <d v="2016-08-05T00:00:00"/>
    <m/>
    <d v="2016-08-05T00:00:00"/>
    <n v="29.76"/>
    <s v="                ,00"/>
    <s v="                ,00"/>
    <m/>
    <d v="2016-09-19T00:00:00"/>
    <n v="29.76"/>
  </r>
  <r>
    <x v="645"/>
    <x v="645"/>
    <s v="TER Split Payment - 753074 - 4"/>
    <d v="2016-08-05T00:00:00"/>
    <m/>
    <d v="2016-08-05T00:00:00"/>
    <n v="6.43"/>
    <s v="                ,00"/>
    <s v="                ,00"/>
    <m/>
    <d v="2016-09-19T00:00:00"/>
    <n v="6.43"/>
  </r>
  <r>
    <x v="645"/>
    <x v="645"/>
    <s v="TER Split Payment - 753076 - 4"/>
    <d v="2016-08-05T00:00:00"/>
    <m/>
    <d v="2016-08-05T00:00:00"/>
    <n v="49.85"/>
    <s v="                ,00"/>
    <s v="                ,00"/>
    <m/>
    <d v="2016-09-19T00:00:00"/>
    <n v="49.85"/>
  </r>
  <r>
    <x v="645"/>
    <x v="645"/>
    <s v="TER Split Payment - 753077 - 4"/>
    <d v="2016-08-05T00:00:00"/>
    <m/>
    <d v="2016-08-05T00:00:00"/>
    <n v="71.23"/>
    <s v="                ,00"/>
    <s v="                ,00"/>
    <m/>
    <d v="2016-09-19T00:00:00"/>
    <n v="71.23"/>
  </r>
  <r>
    <x v="645"/>
    <x v="645"/>
    <s v="TER Split Payment - 753079 - 4"/>
    <d v="2016-08-05T00:00:00"/>
    <m/>
    <d v="2016-08-05T00:00:00"/>
    <n v="37.200000000000003"/>
    <s v="                ,00"/>
    <s v="                ,00"/>
    <m/>
    <d v="2016-09-19T00:00:00"/>
    <n v="37.200000000000003"/>
  </r>
  <r>
    <x v="645"/>
    <x v="645"/>
    <s v="TER Split Payment - 753080 - 4"/>
    <d v="2016-08-05T00:00:00"/>
    <m/>
    <d v="2016-08-05T00:00:00"/>
    <n v="2840.98"/>
    <s v="                ,00"/>
    <s v="                ,00"/>
    <m/>
    <d v="2016-09-19T00:00:00"/>
    <n v="2840.98"/>
  </r>
  <r>
    <x v="645"/>
    <x v="645"/>
    <s v="TER Split Payment - 753086 - 4"/>
    <d v="2016-08-05T00:00:00"/>
    <m/>
    <d v="2016-08-05T00:00:00"/>
    <n v="14.88"/>
    <s v="                ,00"/>
    <s v="                ,00"/>
    <m/>
    <d v="2016-09-19T00:00:00"/>
    <n v="14.88"/>
  </r>
  <r>
    <x v="645"/>
    <x v="645"/>
    <s v="TER Split Payment - 753087 - 4"/>
    <d v="2016-08-05T00:00:00"/>
    <m/>
    <d v="2016-08-05T00:00:00"/>
    <n v="2.48"/>
    <s v="                ,00"/>
    <s v="                ,00"/>
    <m/>
    <d v="2016-09-19T00:00:00"/>
    <n v="2.48"/>
  </r>
  <r>
    <x v="645"/>
    <x v="645"/>
    <s v="TER Split Payment - 753088 - 4"/>
    <d v="2016-08-05T00:00:00"/>
    <m/>
    <d v="2016-08-05T00:00:00"/>
    <n v="25.3"/>
    <s v="                ,00"/>
    <s v="                ,00"/>
    <m/>
    <d v="2016-09-19T00:00:00"/>
    <n v="25.3"/>
  </r>
  <r>
    <x v="645"/>
    <x v="645"/>
    <s v="TER Split Payment - 753090 - 4"/>
    <d v="2016-08-05T00:00:00"/>
    <m/>
    <d v="2016-08-05T00:00:00"/>
    <n v="44.64"/>
    <s v="                ,00"/>
    <s v="                ,00"/>
    <m/>
    <d v="2016-09-19T00:00:00"/>
    <n v="44.64"/>
  </r>
  <r>
    <x v="645"/>
    <x v="645"/>
    <s v="TER Split Payment - 753091 - 4"/>
    <d v="2016-08-05T00:00:00"/>
    <m/>
    <d v="2016-08-05T00:00:00"/>
    <n v="4.96"/>
    <s v="                ,00"/>
    <s v="                ,00"/>
    <m/>
    <d v="2016-09-19T00:00:00"/>
    <n v="4.96"/>
  </r>
  <r>
    <x v="645"/>
    <x v="645"/>
    <s v="TER Split Payment - 753094 - 4"/>
    <d v="2016-08-05T00:00:00"/>
    <m/>
    <d v="2016-08-05T00:00:00"/>
    <n v="20.83"/>
    <s v="                ,00"/>
    <s v="                ,00"/>
    <m/>
    <d v="2016-09-19T00:00:00"/>
    <n v="20.83"/>
  </r>
  <r>
    <x v="645"/>
    <x v="645"/>
    <s v="TER Split Payment - 753096 - 4"/>
    <d v="2016-08-05T00:00:00"/>
    <m/>
    <d v="2016-08-05T00:00:00"/>
    <n v="9.3000000000000007"/>
    <s v="                ,00"/>
    <s v="                ,00"/>
    <m/>
    <d v="2016-09-19T00:00:00"/>
    <n v="9.3000000000000007"/>
  </r>
  <r>
    <x v="645"/>
    <x v="645"/>
    <s v="TER Split Payment - 753098 - 4"/>
    <d v="2016-08-05T00:00:00"/>
    <m/>
    <d v="2016-08-05T00:00:00"/>
    <n v="74.400000000000006"/>
    <s v="                ,00"/>
    <s v="                ,00"/>
    <m/>
    <d v="2016-09-19T00:00:00"/>
    <n v="74.400000000000006"/>
  </r>
  <r>
    <x v="645"/>
    <x v="645"/>
    <s v="TER Split Payment - 753110 - 139"/>
    <d v="2016-08-05T00:00:00"/>
    <m/>
    <d v="2016-08-05T00:00:00"/>
    <n v="50.45"/>
    <s v="                ,00"/>
    <s v="                ,00"/>
    <m/>
    <d v="2016-09-19T00:00:00"/>
    <n v="50.45"/>
  </r>
  <r>
    <x v="645"/>
    <x v="645"/>
    <s v="TER Split Payment - 753113 - 681"/>
    <d v="2016-08-05T00:00:00"/>
    <m/>
    <d v="2016-08-05T00:00:00"/>
    <n v="636.48"/>
    <s v="                ,00"/>
    <s v="                ,00"/>
    <m/>
    <d v="2016-09-19T00:00:00"/>
    <n v="636.48"/>
  </r>
  <r>
    <x v="645"/>
    <x v="645"/>
    <s v="TER Split Payment - 753295 - 3"/>
    <d v="2016-08-05T00:00:00"/>
    <m/>
    <d v="2016-08-05T00:00:00"/>
    <n v="58.85"/>
    <s v="                ,00"/>
    <s v="                ,00"/>
    <m/>
    <d v="2016-09-19T00:00:00"/>
    <n v="58.85"/>
  </r>
  <r>
    <x v="645"/>
    <x v="645"/>
    <s v="TER Split Payment - 753296 - 3"/>
    <d v="2016-08-05T00:00:00"/>
    <m/>
    <d v="2016-08-05T00:00:00"/>
    <n v="14.71"/>
    <s v="                ,00"/>
    <s v="                ,00"/>
    <m/>
    <d v="2016-09-19T00:00:00"/>
    <n v="14.71"/>
  </r>
  <r>
    <x v="645"/>
    <x v="645"/>
    <s v="TER Split Payment - 755470 - 19"/>
    <d v="2016-08-05T00:00:00"/>
    <m/>
    <d v="2016-08-05T00:00:00"/>
    <n v="22.44"/>
    <s v="                ,00"/>
    <s v="                ,00"/>
    <m/>
    <d v="2016-09-19T00:00:00"/>
    <n v="22.44"/>
  </r>
  <r>
    <x v="645"/>
    <x v="645"/>
    <s v="TER Split Payment - 755477 - 9"/>
    <d v="2016-08-05T00:00:00"/>
    <m/>
    <d v="2016-08-05T00:00:00"/>
    <n v="396.48"/>
    <s v="                ,00"/>
    <s v="                ,00"/>
    <m/>
    <d v="2016-09-19T00:00:00"/>
    <n v="396.48"/>
  </r>
  <r>
    <x v="645"/>
    <x v="645"/>
    <s v="TER Split Payment - 755488 - 19"/>
    <d v="2016-08-05T00:00:00"/>
    <m/>
    <d v="2016-08-05T00:00:00"/>
    <n v="670.98"/>
    <s v="                ,00"/>
    <s v="                ,00"/>
    <m/>
    <d v="2016-09-19T00:00:00"/>
    <n v="670.98"/>
  </r>
  <r>
    <x v="645"/>
    <x v="645"/>
    <s v="TER Split Payment - 755708 - 3"/>
    <d v="2016-08-05T00:00:00"/>
    <m/>
    <d v="2016-08-05T00:00:00"/>
    <n v="123.79"/>
    <s v="                ,00"/>
    <s v="                ,00"/>
    <m/>
    <d v="2016-09-19T00:00:00"/>
    <n v="123.79"/>
  </r>
  <r>
    <x v="645"/>
    <x v="645"/>
    <s v="TER Split Payment - 755710 - 3"/>
    <d v="2016-08-05T00:00:00"/>
    <m/>
    <d v="2016-08-05T00:00:00"/>
    <n v="4.96"/>
    <s v="                ,00"/>
    <s v="                ,00"/>
    <m/>
    <d v="2016-09-19T00:00:00"/>
    <n v="4.96"/>
  </r>
  <r>
    <x v="645"/>
    <x v="645"/>
    <s v="TER Split Payment - 755725 - 3"/>
    <d v="2016-08-05T00:00:00"/>
    <m/>
    <d v="2016-08-05T00:00:00"/>
    <n v="5.95"/>
    <s v="                ,00"/>
    <s v="                ,00"/>
    <m/>
    <d v="2016-09-19T00:00:00"/>
    <n v="5.95"/>
  </r>
  <r>
    <x v="645"/>
    <x v="645"/>
    <s v="TER Split Payment - 755728 - 3"/>
    <d v="2016-08-05T00:00:00"/>
    <m/>
    <d v="2016-08-05T00:00:00"/>
    <n v="81.84"/>
    <s v="                ,00"/>
    <s v="                ,00"/>
    <m/>
    <d v="2016-09-19T00:00:00"/>
    <n v="81.84"/>
  </r>
  <r>
    <x v="645"/>
    <x v="645"/>
    <s v="TER Split Payment - 755742 - 3"/>
    <d v="2016-08-05T00:00:00"/>
    <m/>
    <d v="2016-08-05T00:00:00"/>
    <n v="14.88"/>
    <s v="                ,00"/>
    <s v="                ,00"/>
    <m/>
    <d v="2016-09-19T00:00:00"/>
    <n v="14.88"/>
  </r>
  <r>
    <x v="645"/>
    <x v="645"/>
    <s v="TER Split Payment - 755745 - 3"/>
    <d v="2016-08-05T00:00:00"/>
    <m/>
    <d v="2016-08-05T00:00:00"/>
    <n v="9.3000000000000007"/>
    <s v="                ,00"/>
    <s v="                ,00"/>
    <m/>
    <d v="2016-09-19T00:00:00"/>
    <n v="9.3000000000000007"/>
  </r>
  <r>
    <x v="645"/>
    <x v="645"/>
    <s v="TER Split Payment - 755746 - 3"/>
    <d v="2016-08-05T00:00:00"/>
    <m/>
    <d v="2016-08-05T00:00:00"/>
    <n v="2.48"/>
    <s v="                ,00"/>
    <s v="                ,00"/>
    <m/>
    <d v="2016-09-19T00:00:00"/>
    <n v="2.48"/>
  </r>
  <r>
    <x v="645"/>
    <x v="645"/>
    <s v="TER Split Payment - 755748 - 3"/>
    <d v="2016-08-05T00:00:00"/>
    <m/>
    <d v="2016-08-05T00:00:00"/>
    <n v="3.72"/>
    <s v="                ,00"/>
    <s v="                ,00"/>
    <m/>
    <d v="2016-09-19T00:00:00"/>
    <n v="3.72"/>
  </r>
  <r>
    <x v="645"/>
    <x v="645"/>
    <s v="TER Split Payment - 755750 - 3"/>
    <d v="2016-08-05T00:00:00"/>
    <m/>
    <d v="2016-08-05T00:00:00"/>
    <n v="83.03"/>
    <s v="                ,00"/>
    <s v="                ,00"/>
    <m/>
    <d v="2016-09-19T00:00:00"/>
    <n v="83.03"/>
  </r>
  <r>
    <x v="645"/>
    <x v="645"/>
    <s v="TER Split Payment - 755751 - 3"/>
    <d v="2016-08-05T00:00:00"/>
    <m/>
    <d v="2016-08-05T00:00:00"/>
    <n v="4.96"/>
    <s v="                ,00"/>
    <s v="                ,00"/>
    <m/>
    <d v="2016-09-19T00:00:00"/>
    <n v="4.96"/>
  </r>
  <r>
    <x v="645"/>
    <x v="645"/>
    <s v="TER Split Payment - 755752 - 3"/>
    <d v="2016-08-05T00:00:00"/>
    <m/>
    <d v="2016-08-05T00:00:00"/>
    <n v="111.6"/>
    <s v="                ,00"/>
    <s v="                ,00"/>
    <m/>
    <d v="2016-09-19T00:00:00"/>
    <n v="111.6"/>
  </r>
  <r>
    <x v="645"/>
    <x v="645"/>
    <s v="TER Split Payment - 755758 - 4"/>
    <d v="2016-08-05T00:00:00"/>
    <m/>
    <d v="2016-08-05T00:00:00"/>
    <n v="2.2999999999999998"/>
    <s v="                ,00"/>
    <s v="                ,00"/>
    <m/>
    <d v="2016-09-19T00:00:00"/>
    <n v="2.2999999999999998"/>
  </r>
  <r>
    <x v="645"/>
    <x v="645"/>
    <s v="TER Split Payment - 755761 - 3"/>
    <d v="2016-08-05T00:00:00"/>
    <m/>
    <d v="2016-08-05T00:00:00"/>
    <n v="7.44"/>
    <s v="                ,00"/>
    <s v="                ,00"/>
    <m/>
    <d v="2016-09-19T00:00:00"/>
    <n v="7.44"/>
  </r>
  <r>
    <x v="645"/>
    <x v="645"/>
    <s v="TER Split Payment - 755762 - 3"/>
    <d v="2016-08-05T00:00:00"/>
    <m/>
    <d v="2016-08-05T00:00:00"/>
    <n v="24.74"/>
    <s v="                ,00"/>
    <s v="                ,00"/>
    <m/>
    <d v="2016-09-19T00:00:00"/>
    <n v="24.74"/>
  </r>
  <r>
    <x v="645"/>
    <x v="645"/>
    <s v="TER Split Payment - 755764 - 3"/>
    <d v="2016-08-05T00:00:00"/>
    <m/>
    <d v="2016-08-05T00:00:00"/>
    <n v="14.88"/>
    <s v="                ,00"/>
    <s v="                ,00"/>
    <m/>
    <d v="2016-09-19T00:00:00"/>
    <n v="14.88"/>
  </r>
  <r>
    <x v="645"/>
    <x v="645"/>
    <s v="TER Split Payment - 755772 - 3"/>
    <d v="2016-08-05T00:00:00"/>
    <m/>
    <d v="2016-08-05T00:00:00"/>
    <n v="7.44"/>
    <s v="                ,00"/>
    <s v="                ,00"/>
    <m/>
    <d v="2016-09-19T00:00:00"/>
    <n v="7.44"/>
  </r>
  <r>
    <x v="645"/>
    <x v="645"/>
    <s v="TER Split Payment - 755774 - 3"/>
    <d v="2016-08-05T00:00:00"/>
    <m/>
    <d v="2016-08-05T00:00:00"/>
    <n v="7.44"/>
    <s v="                ,00"/>
    <s v="                ,00"/>
    <m/>
    <d v="2016-09-19T00:00:00"/>
    <n v="7.44"/>
  </r>
  <r>
    <x v="645"/>
    <x v="645"/>
    <s v="TER Split Payment - 756869 - 3"/>
    <d v="2016-08-05T00:00:00"/>
    <m/>
    <d v="2016-08-05T00:00:00"/>
    <n v="-8.92"/>
    <s v="                ,00"/>
    <s v="                ,00"/>
    <m/>
    <d v="2016-09-19T00:00:00"/>
    <n v="-8.92"/>
  </r>
  <r>
    <x v="645"/>
    <x v="645"/>
    <s v="TER Split Payment - 760048 - 4"/>
    <d v="2016-08-05T00:00:00"/>
    <m/>
    <d v="2016-08-05T00:00:00"/>
    <n v="179.07"/>
    <s v="                ,00"/>
    <s v="                ,00"/>
    <m/>
    <d v="2016-09-19T00:00:00"/>
    <n v="179.07"/>
  </r>
  <r>
    <x v="645"/>
    <x v="645"/>
    <s v="SAN Split Payment - 721742 - 9"/>
    <d v="2016-08-08T00:00:00"/>
    <m/>
    <d v="2016-08-08T00:00:00"/>
    <s v="                ,22"/>
    <s v="                ,00"/>
    <s v="                ,00"/>
    <m/>
    <d v="2016-09-19T00:00:00"/>
    <n v="0.22"/>
  </r>
  <r>
    <x v="645"/>
    <x v="645"/>
    <s v="SAN Split Payment - 740992 - 9"/>
    <d v="2016-08-08T00:00:00"/>
    <m/>
    <d v="2016-08-08T00:00:00"/>
    <s v="                ,11"/>
    <s v="                ,00"/>
    <s v="                ,00"/>
    <m/>
    <d v="2016-09-19T00:00:00"/>
    <n v="0.11"/>
  </r>
  <r>
    <x v="645"/>
    <x v="645"/>
    <s v="SAN Split Payment - 747295 - 9"/>
    <d v="2016-08-08T00:00:00"/>
    <m/>
    <d v="2016-08-08T00:00:00"/>
    <s v="               -,22"/>
    <s v="                ,00"/>
    <s v="                ,00"/>
    <m/>
    <d v="2016-09-19T00:00:00"/>
    <n v="-0.22"/>
  </r>
  <r>
    <x v="645"/>
    <x v="645"/>
    <s v="SAN Split Payment - 752193 - 7"/>
    <d v="2016-08-08T00:00:00"/>
    <m/>
    <d v="2016-08-08T00:00:00"/>
    <n v="184.8"/>
    <s v="                ,00"/>
    <s v="                ,00"/>
    <m/>
    <d v="2016-09-19T00:00:00"/>
    <n v="184.8"/>
  </r>
  <r>
    <x v="645"/>
    <x v="645"/>
    <s v="SAN Split Payment - 755426 - 9"/>
    <d v="2016-08-08T00:00:00"/>
    <m/>
    <d v="2016-08-08T00:00:00"/>
    <n v="521.47"/>
    <s v="                ,00"/>
    <s v="                ,00"/>
    <m/>
    <d v="2016-09-19T00:00:00"/>
    <n v="521.47"/>
  </r>
  <r>
    <x v="645"/>
    <x v="645"/>
    <s v="SAN Split Payment - 756387 - 7"/>
    <d v="2016-08-08T00:00:00"/>
    <m/>
    <d v="2016-08-08T00:00:00"/>
    <n v="-184.8"/>
    <s v="                ,00"/>
    <s v="                ,00"/>
    <m/>
    <d v="2016-09-19T00:00:00"/>
    <n v="-184.8"/>
  </r>
  <r>
    <x v="645"/>
    <x v="645"/>
    <s v="SAN Split Payment - 760694 - 9"/>
    <d v="2016-08-08T00:00:00"/>
    <m/>
    <d v="2016-08-08T00:00:00"/>
    <n v="-521.47"/>
    <s v="                ,00"/>
    <s v="                ,00"/>
    <m/>
    <d v="2016-09-19T00:00:00"/>
    <n v="-521.47"/>
  </r>
  <r>
    <x v="645"/>
    <x v="645"/>
    <s v="SAN Split Payment - 765895 - 3"/>
    <d v="2016-08-08T00:00:00"/>
    <m/>
    <d v="2016-08-08T00:00:00"/>
    <n v="22"/>
    <s v="                ,00"/>
    <s v="                ,00"/>
    <m/>
    <d v="2016-09-19T00:00:00"/>
    <n v="22"/>
  </r>
  <r>
    <x v="645"/>
    <x v="645"/>
    <s v="SAN Split Payment - 767112 - 3"/>
    <d v="2016-08-08T00:00:00"/>
    <m/>
    <d v="2016-08-08T00:00:00"/>
    <n v="72.599999999999994"/>
    <s v="                ,00"/>
    <s v="                ,00"/>
    <m/>
    <d v="2016-09-19T00:00:00"/>
    <n v="72.599999999999994"/>
  </r>
  <r>
    <x v="645"/>
    <x v="645"/>
    <s v="SAN Split Payment - 767955 - 3"/>
    <d v="2016-08-08T00:00:00"/>
    <m/>
    <d v="2016-08-08T00:00:00"/>
    <n v="28.6"/>
    <s v="                ,00"/>
    <s v="                ,00"/>
    <m/>
    <d v="2016-09-19T00:00:00"/>
    <n v="28.6"/>
  </r>
  <r>
    <x v="645"/>
    <x v="645"/>
    <s v="SAN Split Payment - 768165 - 9"/>
    <d v="2016-08-08T00:00:00"/>
    <m/>
    <d v="2016-08-08T00:00:00"/>
    <s v="               -,11"/>
    <s v="                ,00"/>
    <s v="                ,00"/>
    <m/>
    <d v="2016-09-19T00:00:00"/>
    <n v="-0.11"/>
  </r>
  <r>
    <x v="645"/>
    <x v="645"/>
    <s v="TER Split Payment - 745101 - 3"/>
    <d v="2016-08-08T00:00:00"/>
    <m/>
    <d v="2016-08-08T00:00:00"/>
    <n v="40.64"/>
    <s v="                ,00"/>
    <s v="                ,00"/>
    <m/>
    <d v="2016-09-19T00:00:00"/>
    <n v="40.64"/>
  </r>
  <r>
    <x v="645"/>
    <x v="645"/>
    <s v="TER Split Payment - 755506 - 3"/>
    <d v="2016-08-08T00:00:00"/>
    <m/>
    <d v="2016-08-08T00:00:00"/>
    <n v="-40.64"/>
    <s v="                ,00"/>
    <s v="                ,00"/>
    <m/>
    <d v="2016-09-19T00:00:00"/>
    <n v="-40.64"/>
  </r>
  <r>
    <x v="645"/>
    <x v="645"/>
    <s v="SAN Split Payment - 719669 - 9"/>
    <d v="2016-08-09T00:00:00"/>
    <m/>
    <d v="2016-08-09T00:00:00"/>
    <n v="9"/>
    <s v="                ,00"/>
    <s v="                ,00"/>
    <m/>
    <d v="2016-09-19T00:00:00"/>
    <n v="9"/>
  </r>
  <r>
    <x v="645"/>
    <x v="645"/>
    <s v="SAN Split Payment - 724832 - 9"/>
    <d v="2016-08-09T00:00:00"/>
    <m/>
    <d v="2016-08-09T00:00:00"/>
    <n v="9.26"/>
    <s v="                ,00"/>
    <s v="                ,00"/>
    <m/>
    <d v="2016-09-19T00:00:00"/>
    <n v="9.26"/>
  </r>
  <r>
    <x v="645"/>
    <x v="645"/>
    <s v="SAN Split Payment - 739805 - 9"/>
    <d v="2016-08-09T00:00:00"/>
    <m/>
    <d v="2016-08-09T00:00:00"/>
    <n v="5.92"/>
    <s v="                ,00"/>
    <s v="                ,00"/>
    <m/>
    <d v="2016-09-19T00:00:00"/>
    <n v="5.92"/>
  </r>
  <r>
    <x v="645"/>
    <x v="645"/>
    <s v="SAN Split Payment - 675217 - 51"/>
    <d v="2016-08-17T00:00:00"/>
    <m/>
    <d v="2016-08-17T00:00:00"/>
    <n v="92.4"/>
    <s v="                ,00"/>
    <s v="                ,00"/>
    <m/>
    <d v="2016-09-19T00:00:00"/>
    <n v="92.4"/>
  </r>
  <r>
    <x v="645"/>
    <x v="645"/>
    <s v="SAN Split Payment - 699341 - 28"/>
    <d v="2016-08-17T00:00:00"/>
    <m/>
    <d v="2016-08-17T00:00:00"/>
    <n v="128.94999999999999"/>
    <s v="                ,00"/>
    <s v="                ,00"/>
    <m/>
    <d v="2016-09-19T00:00:00"/>
    <n v="128.94999999999999"/>
  </r>
  <r>
    <x v="645"/>
    <x v="645"/>
    <s v="SAN Split Payment - 704373 - 9"/>
    <d v="2016-08-17T00:00:00"/>
    <m/>
    <d v="2016-08-17T00:00:00"/>
    <n v="43.73"/>
    <s v="                ,00"/>
    <s v="                ,00"/>
    <m/>
    <d v="2016-09-19T00:00:00"/>
    <n v="43.73"/>
  </r>
  <r>
    <x v="645"/>
    <x v="645"/>
    <s v="SAN Split Payment - 706232 - 9"/>
    <d v="2016-08-17T00:00:00"/>
    <m/>
    <d v="2016-08-17T00:00:00"/>
    <n v="43.73"/>
    <s v="                ,00"/>
    <s v="                ,00"/>
    <m/>
    <d v="2016-09-19T00:00:00"/>
    <n v="43.73"/>
  </r>
  <r>
    <x v="645"/>
    <x v="645"/>
    <s v="SAN Split Payment - 745410 - 56"/>
    <d v="2016-08-17T00:00:00"/>
    <m/>
    <d v="2016-08-17T00:00:00"/>
    <n v="1137.4100000000001"/>
    <s v="                ,00"/>
    <s v="                ,00"/>
    <m/>
    <d v="2016-09-19T00:00:00"/>
    <n v="1137.4100000000001"/>
  </r>
  <r>
    <x v="645"/>
    <x v="645"/>
    <s v="SAN Split Payment - 745417 - 121"/>
    <d v="2016-08-17T00:00:00"/>
    <m/>
    <d v="2016-08-17T00:00:00"/>
    <n v="3716.1"/>
    <s v="                ,00"/>
    <s v="                ,00"/>
    <m/>
    <d v="2016-09-19T00:00:00"/>
    <n v="3716.1"/>
  </r>
  <r>
    <x v="645"/>
    <x v="645"/>
    <s v="SAN Split Payment - 745900 - 7"/>
    <d v="2016-08-17T00:00:00"/>
    <m/>
    <d v="2016-08-17T00:00:00"/>
    <n v="700"/>
    <s v="                ,00"/>
    <s v="                ,00"/>
    <m/>
    <d v="2016-09-19T00:00:00"/>
    <n v="700"/>
  </r>
  <r>
    <x v="645"/>
    <x v="645"/>
    <s v="SAN Split Payment - 745940 - 7"/>
    <d v="2016-08-17T00:00:00"/>
    <m/>
    <d v="2016-08-17T00:00:00"/>
    <n v="2.09"/>
    <s v="                ,00"/>
    <s v="                ,00"/>
    <m/>
    <d v="2016-09-19T00:00:00"/>
    <n v="2.09"/>
  </r>
  <r>
    <x v="645"/>
    <x v="645"/>
    <s v="SAN Split Payment - 746000 - 7"/>
    <d v="2016-08-17T00:00:00"/>
    <m/>
    <d v="2016-08-17T00:00:00"/>
    <n v="2.09"/>
    <s v="                ,00"/>
    <s v="                ,00"/>
    <m/>
    <d v="2016-09-19T00:00:00"/>
    <n v="2.09"/>
  </r>
  <r>
    <x v="645"/>
    <x v="645"/>
    <s v="SAN Split Payment - 747308 - 13"/>
    <d v="2016-08-17T00:00:00"/>
    <m/>
    <d v="2016-08-17T00:00:00"/>
    <n v="809.82"/>
    <s v="                ,00"/>
    <s v="                ,00"/>
    <m/>
    <d v="2016-09-19T00:00:00"/>
    <n v="809.82"/>
  </r>
  <r>
    <x v="645"/>
    <x v="645"/>
    <s v="SAN Split Payment - 747997 - 19"/>
    <d v="2016-08-17T00:00:00"/>
    <m/>
    <d v="2016-08-17T00:00:00"/>
    <n v="645.15"/>
    <s v="                ,00"/>
    <s v="                ,00"/>
    <m/>
    <d v="2016-09-19T00:00:00"/>
    <n v="645.15"/>
  </r>
  <r>
    <x v="645"/>
    <x v="645"/>
    <s v="SAN Split Payment - 748053 - 7"/>
    <d v="2016-08-17T00:00:00"/>
    <m/>
    <d v="2016-08-17T00:00:00"/>
    <n v="51.92"/>
    <s v="                ,00"/>
    <s v="                ,00"/>
    <m/>
    <d v="2016-09-19T00:00:00"/>
    <n v="51.92"/>
  </r>
  <r>
    <x v="645"/>
    <x v="645"/>
    <s v="SAN Split Payment - 748340 - 20"/>
    <d v="2016-08-17T00:00:00"/>
    <m/>
    <d v="2016-08-17T00:00:00"/>
    <n v="2368.96"/>
    <s v="                ,00"/>
    <s v="                ,00"/>
    <m/>
    <d v="2016-09-19T00:00:00"/>
    <n v="2368.96"/>
  </r>
  <r>
    <x v="645"/>
    <x v="645"/>
    <s v="SAN Split Payment - 748840 - 13"/>
    <d v="2016-08-17T00:00:00"/>
    <m/>
    <d v="2016-08-17T00:00:00"/>
    <n v="178.33"/>
    <s v="                ,00"/>
    <s v="                ,00"/>
    <m/>
    <d v="2016-09-19T00:00:00"/>
    <n v="178.33"/>
  </r>
  <r>
    <x v="645"/>
    <x v="645"/>
    <s v="SAN Split Payment - 749146 - 7"/>
    <d v="2016-08-17T00:00:00"/>
    <m/>
    <d v="2016-08-17T00:00:00"/>
    <n v="45.45"/>
    <s v="                ,00"/>
    <s v="                ,00"/>
    <m/>
    <d v="2016-09-19T00:00:00"/>
    <n v="45.45"/>
  </r>
  <r>
    <x v="645"/>
    <x v="645"/>
    <s v="SAN Split Payment - 749150 - 7"/>
    <d v="2016-08-17T00:00:00"/>
    <m/>
    <d v="2016-08-17T00:00:00"/>
    <n v="45.45"/>
    <s v="                ,00"/>
    <s v="                ,00"/>
    <m/>
    <d v="2016-09-19T00:00:00"/>
    <n v="45.45"/>
  </r>
  <r>
    <x v="645"/>
    <x v="645"/>
    <s v="SAN Split Payment - 750169 - 37"/>
    <d v="2016-08-17T00:00:00"/>
    <m/>
    <d v="2016-08-17T00:00:00"/>
    <n v="139.28"/>
    <s v="                ,00"/>
    <s v="                ,00"/>
    <m/>
    <d v="2016-09-19T00:00:00"/>
    <n v="139.28"/>
  </r>
  <r>
    <x v="645"/>
    <x v="645"/>
    <s v="SAN Split Payment - 750184 - 7"/>
    <d v="2016-08-17T00:00:00"/>
    <m/>
    <d v="2016-08-17T00:00:00"/>
    <n v="5.88"/>
    <s v="                ,00"/>
    <s v="                ,00"/>
    <m/>
    <d v="2016-09-19T00:00:00"/>
    <n v="5.88"/>
  </r>
  <r>
    <x v="645"/>
    <x v="645"/>
    <s v="SAN Split Payment - 750211 - 7"/>
    <d v="2016-08-17T00:00:00"/>
    <m/>
    <d v="2016-08-17T00:00:00"/>
    <n v="81.84"/>
    <s v="                ,00"/>
    <s v="                ,00"/>
    <m/>
    <d v="2016-09-19T00:00:00"/>
    <n v="81.84"/>
  </r>
  <r>
    <x v="645"/>
    <x v="645"/>
    <s v="SAN Split Payment - 750474 - 7"/>
    <d v="2016-08-17T00:00:00"/>
    <m/>
    <d v="2016-08-17T00:00:00"/>
    <n v="2.0099999999999998"/>
    <s v="                ,00"/>
    <s v="                ,00"/>
    <m/>
    <d v="2016-09-19T00:00:00"/>
    <n v="2.0099999999999998"/>
  </r>
  <r>
    <x v="645"/>
    <x v="645"/>
    <s v="SAN Split Payment - 750512 - 25"/>
    <d v="2016-08-17T00:00:00"/>
    <m/>
    <d v="2016-08-17T00:00:00"/>
    <n v="859.5"/>
    <s v="                ,00"/>
    <s v="                ,00"/>
    <m/>
    <d v="2016-09-19T00:00:00"/>
    <n v="859.5"/>
  </r>
  <r>
    <x v="645"/>
    <x v="645"/>
    <s v="SAN Split Payment - 750578 - 7"/>
    <d v="2016-08-17T00:00:00"/>
    <m/>
    <d v="2016-08-17T00:00:00"/>
    <n v="79.2"/>
    <s v="                ,00"/>
    <s v="                ,00"/>
    <m/>
    <d v="2016-09-19T00:00:00"/>
    <n v="79.2"/>
  </r>
  <r>
    <x v="645"/>
    <x v="645"/>
    <s v="SAN Split Payment - 750604 - 5"/>
    <d v="2016-08-17T00:00:00"/>
    <m/>
    <d v="2016-08-17T00:00:00"/>
    <n v="4307.6400000000003"/>
    <s v="                ,00"/>
    <s v="                ,00"/>
    <m/>
    <d v="2016-09-19T00:00:00"/>
    <n v="4307.6400000000003"/>
  </r>
  <r>
    <x v="645"/>
    <x v="645"/>
    <s v="SAN Split Payment - 750605 - 49"/>
    <d v="2016-08-17T00:00:00"/>
    <m/>
    <d v="2016-08-17T00:00:00"/>
    <n v="1857.13"/>
    <s v="                ,00"/>
    <s v="                ,00"/>
    <m/>
    <d v="2016-09-19T00:00:00"/>
    <n v="1857.13"/>
  </r>
  <r>
    <x v="645"/>
    <x v="645"/>
    <s v="SAN Split Payment - 751887 - 9"/>
    <d v="2016-08-17T00:00:00"/>
    <m/>
    <d v="2016-08-17T00:00:00"/>
    <n v="19.2"/>
    <s v="                ,00"/>
    <s v="                ,00"/>
    <m/>
    <d v="2016-09-19T00:00:00"/>
    <n v="19.2"/>
  </r>
  <r>
    <x v="645"/>
    <x v="645"/>
    <s v="SAN Split Payment - 751905 - 13"/>
    <d v="2016-08-17T00:00:00"/>
    <m/>
    <d v="2016-08-17T00:00:00"/>
    <n v="22"/>
    <s v="                ,00"/>
    <s v="                ,00"/>
    <m/>
    <d v="2016-09-19T00:00:00"/>
    <n v="22"/>
  </r>
  <r>
    <x v="645"/>
    <x v="645"/>
    <s v="SAN Split Payment - 751907 - 7"/>
    <d v="2016-08-17T00:00:00"/>
    <m/>
    <d v="2016-08-17T00:00:00"/>
    <n v="100"/>
    <s v="                ,00"/>
    <s v="                ,00"/>
    <m/>
    <d v="2016-09-19T00:00:00"/>
    <n v="100"/>
  </r>
  <r>
    <x v="645"/>
    <x v="645"/>
    <s v="SAN Split Payment - 751941 - 7"/>
    <d v="2016-08-17T00:00:00"/>
    <m/>
    <d v="2016-08-17T00:00:00"/>
    <n v="35.11"/>
    <s v="                ,00"/>
    <s v="                ,00"/>
    <m/>
    <d v="2016-09-19T00:00:00"/>
    <n v="35.11"/>
  </r>
  <r>
    <x v="645"/>
    <x v="645"/>
    <s v="SAN Split Payment - 751945 - 7"/>
    <d v="2016-08-17T00:00:00"/>
    <m/>
    <d v="2016-08-17T00:00:00"/>
    <n v="2256.41"/>
    <s v="                ,00"/>
    <s v="                ,00"/>
    <m/>
    <d v="2016-09-19T00:00:00"/>
    <n v="2256.41"/>
  </r>
  <r>
    <x v="645"/>
    <x v="645"/>
    <s v="SAN Split Payment - 751959 - 44"/>
    <d v="2016-08-17T00:00:00"/>
    <m/>
    <d v="2016-08-17T00:00:00"/>
    <n v="31.54"/>
    <s v="                ,00"/>
    <s v="                ,00"/>
    <m/>
    <d v="2016-09-19T00:00:00"/>
    <n v="31.54"/>
  </r>
  <r>
    <x v="645"/>
    <x v="645"/>
    <s v="SAN Split Payment - 752087 - 7"/>
    <d v="2016-08-17T00:00:00"/>
    <m/>
    <d v="2016-08-17T00:00:00"/>
    <n v="17.68"/>
    <s v="                ,00"/>
    <s v="                ,00"/>
    <m/>
    <d v="2016-09-19T00:00:00"/>
    <n v="17.68"/>
  </r>
  <r>
    <x v="645"/>
    <x v="645"/>
    <s v="SAN Split Payment - 752091 - 7"/>
    <d v="2016-08-17T00:00:00"/>
    <m/>
    <d v="2016-08-17T00:00:00"/>
    <n v="26.38"/>
    <s v="                ,00"/>
    <s v="                ,00"/>
    <m/>
    <d v="2016-09-19T00:00:00"/>
    <n v="26.38"/>
  </r>
  <r>
    <x v="645"/>
    <x v="645"/>
    <s v="SAN Split Payment - 752095 - 8"/>
    <d v="2016-08-17T00:00:00"/>
    <m/>
    <d v="2016-08-17T00:00:00"/>
    <n v="508.96"/>
    <s v="                ,00"/>
    <s v="                ,00"/>
    <m/>
    <d v="2016-09-19T00:00:00"/>
    <n v="508.96"/>
  </r>
  <r>
    <x v="645"/>
    <x v="645"/>
    <s v="SAN Split Payment - 752688 - 7"/>
    <d v="2016-08-17T00:00:00"/>
    <m/>
    <d v="2016-08-17T00:00:00"/>
    <n v="172.48"/>
    <s v="                ,00"/>
    <s v="                ,00"/>
    <m/>
    <d v="2016-09-19T00:00:00"/>
    <n v="172.48"/>
  </r>
  <r>
    <x v="645"/>
    <x v="645"/>
    <s v="SAN Split Payment - 752691 - 37"/>
    <d v="2016-08-17T00:00:00"/>
    <m/>
    <d v="2016-08-17T00:00:00"/>
    <n v="630.29999999999995"/>
    <s v="                ,00"/>
    <s v="                ,00"/>
    <m/>
    <d v="2016-09-19T00:00:00"/>
    <n v="630.29999999999995"/>
  </r>
  <r>
    <x v="645"/>
    <x v="645"/>
    <s v="SAN Split Payment - 752724 - 42"/>
    <d v="2016-08-17T00:00:00"/>
    <m/>
    <d v="2016-08-17T00:00:00"/>
    <n v="402.47"/>
    <s v="                ,00"/>
    <s v="                ,00"/>
    <m/>
    <d v="2016-09-19T00:00:00"/>
    <n v="402.47"/>
  </r>
  <r>
    <x v="645"/>
    <x v="645"/>
    <s v="SAN Split Payment - 752729 - 48"/>
    <d v="2016-08-17T00:00:00"/>
    <m/>
    <d v="2016-08-17T00:00:00"/>
    <n v="323.89"/>
    <s v="                ,00"/>
    <s v="                ,00"/>
    <m/>
    <d v="2016-09-19T00:00:00"/>
    <n v="323.89"/>
  </r>
  <r>
    <x v="645"/>
    <x v="645"/>
    <s v="SAN Split Payment - 752734 - 7"/>
    <d v="2016-08-17T00:00:00"/>
    <m/>
    <d v="2016-08-17T00:00:00"/>
    <n v="246.4"/>
    <s v="                ,00"/>
    <s v="                ,00"/>
    <m/>
    <d v="2016-09-19T00:00:00"/>
    <n v="246.4"/>
  </r>
  <r>
    <x v="645"/>
    <x v="645"/>
    <s v="SAN Split Payment - 753053 - 7"/>
    <d v="2016-08-17T00:00:00"/>
    <m/>
    <d v="2016-08-17T00:00:00"/>
    <n v="60.5"/>
    <s v="                ,00"/>
    <s v="                ,00"/>
    <m/>
    <d v="2016-09-19T00:00:00"/>
    <n v="60.5"/>
  </r>
  <r>
    <x v="645"/>
    <x v="645"/>
    <s v="SAN Split Payment - 753082 - 164"/>
    <d v="2016-08-17T00:00:00"/>
    <m/>
    <d v="2016-08-17T00:00:00"/>
    <n v="10073.65"/>
    <s v="                ,00"/>
    <s v="                ,00"/>
    <m/>
    <d v="2016-09-19T00:00:00"/>
    <n v="10073.65"/>
  </r>
  <r>
    <x v="645"/>
    <x v="645"/>
    <s v="SAN Split Payment - 754902 - 21"/>
    <d v="2016-08-17T00:00:00"/>
    <m/>
    <d v="2016-08-17T00:00:00"/>
    <n v="7008.63"/>
    <s v="                ,00"/>
    <s v="                ,00"/>
    <m/>
    <d v="2016-09-19T00:00:00"/>
    <n v="7008.63"/>
  </r>
  <r>
    <x v="645"/>
    <x v="645"/>
    <s v="SAN Split Payment - 754957 - 112"/>
    <d v="2016-08-17T00:00:00"/>
    <m/>
    <d v="2016-08-17T00:00:00"/>
    <n v="79.37"/>
    <s v="                ,00"/>
    <s v="                ,00"/>
    <m/>
    <d v="2016-09-19T00:00:00"/>
    <n v="79.37"/>
  </r>
  <r>
    <x v="645"/>
    <x v="645"/>
    <s v="SAN Split Payment - 755414 - 91"/>
    <d v="2016-08-17T00:00:00"/>
    <m/>
    <d v="2016-08-17T00:00:00"/>
    <n v="113.4"/>
    <s v="                ,00"/>
    <s v="                ,00"/>
    <m/>
    <d v="2016-09-19T00:00:00"/>
    <n v="113.4"/>
  </r>
  <r>
    <x v="645"/>
    <x v="645"/>
    <s v="SAN Split Payment - 755473 - 19"/>
    <d v="2016-08-17T00:00:00"/>
    <m/>
    <d v="2016-08-17T00:00:00"/>
    <n v="18.3"/>
    <s v="                ,00"/>
    <s v="                ,00"/>
    <m/>
    <d v="2016-09-19T00:00:00"/>
    <n v="18.3"/>
  </r>
  <r>
    <x v="645"/>
    <x v="645"/>
    <s v="SAN Split Payment - 755479 - 7"/>
    <d v="2016-08-17T00:00:00"/>
    <m/>
    <d v="2016-08-17T00:00:00"/>
    <n v="40"/>
    <s v="                ,00"/>
    <s v="                ,00"/>
    <m/>
    <d v="2016-09-19T00:00:00"/>
    <n v="40"/>
  </r>
  <r>
    <x v="645"/>
    <x v="645"/>
    <s v="SAN Split Payment - 755490 - 13"/>
    <d v="2016-08-17T00:00:00"/>
    <m/>
    <d v="2016-08-17T00:00:00"/>
    <n v="1510.8"/>
    <s v="                ,00"/>
    <s v="                ,00"/>
    <m/>
    <d v="2016-09-19T00:00:00"/>
    <n v="1510.8"/>
  </r>
  <r>
    <x v="645"/>
    <x v="645"/>
    <s v="SAN Split Payment - 755491 - 20"/>
    <d v="2016-08-17T00:00:00"/>
    <m/>
    <d v="2016-08-17T00:00:00"/>
    <n v="4055.71"/>
    <s v="                ,00"/>
    <s v="                ,00"/>
    <m/>
    <d v="2016-09-19T00:00:00"/>
    <n v="4055.71"/>
  </r>
  <r>
    <x v="645"/>
    <x v="645"/>
    <s v="SAN Split Payment - 755502 - 19"/>
    <d v="2016-08-17T00:00:00"/>
    <m/>
    <d v="2016-08-17T00:00:00"/>
    <n v="105.91"/>
    <s v="                ,00"/>
    <s v="                ,00"/>
    <m/>
    <d v="2016-09-19T00:00:00"/>
    <n v="105.91"/>
  </r>
  <r>
    <x v="645"/>
    <x v="645"/>
    <s v="SAN Split Payment - 755516 - 9"/>
    <d v="2016-08-17T00:00:00"/>
    <m/>
    <d v="2016-08-17T00:00:00"/>
    <n v="339.31"/>
    <s v="                ,00"/>
    <s v="                ,00"/>
    <m/>
    <d v="2016-09-19T00:00:00"/>
    <n v="339.31"/>
  </r>
  <r>
    <x v="645"/>
    <x v="645"/>
    <s v="SAN Split Payment - 755517 - 7"/>
    <d v="2016-08-17T00:00:00"/>
    <m/>
    <d v="2016-08-17T00:00:00"/>
    <n v="2.21"/>
    <s v="                ,00"/>
    <s v="                ,00"/>
    <m/>
    <d v="2016-09-19T00:00:00"/>
    <n v="2.21"/>
  </r>
  <r>
    <x v="645"/>
    <x v="645"/>
    <s v="SAN Split Payment - 755524 - 52"/>
    <d v="2016-08-17T00:00:00"/>
    <m/>
    <d v="2016-08-17T00:00:00"/>
    <n v="367.49"/>
    <s v="                ,00"/>
    <s v="                ,00"/>
    <m/>
    <d v="2016-09-19T00:00:00"/>
    <n v="367.49"/>
  </r>
  <r>
    <x v="645"/>
    <x v="645"/>
    <s v="SAN Split Payment - 755541 - 7"/>
    <d v="2016-08-17T00:00:00"/>
    <m/>
    <d v="2016-08-17T00:00:00"/>
    <n v="102.96"/>
    <s v="                ,00"/>
    <s v="                ,00"/>
    <m/>
    <d v="2016-09-19T00:00:00"/>
    <n v="102.96"/>
  </r>
  <r>
    <x v="645"/>
    <x v="645"/>
    <s v="SAN Split Payment - 755546 - 7"/>
    <d v="2016-08-17T00:00:00"/>
    <m/>
    <d v="2016-08-17T00:00:00"/>
    <n v="24.15"/>
    <s v="                ,00"/>
    <s v="                ,00"/>
    <m/>
    <d v="2016-09-19T00:00:00"/>
    <n v="24.15"/>
  </r>
  <r>
    <x v="645"/>
    <x v="645"/>
    <s v="SAN Split Payment - 755548 - 7"/>
    <d v="2016-08-17T00:00:00"/>
    <m/>
    <d v="2016-08-17T00:00:00"/>
    <n v="15.2"/>
    <s v="                ,00"/>
    <s v="                ,00"/>
    <m/>
    <d v="2016-09-19T00:00:00"/>
    <n v="15.2"/>
  </r>
  <r>
    <x v="645"/>
    <x v="645"/>
    <s v="SAN Split Payment - 755551 - 7"/>
    <d v="2016-08-17T00:00:00"/>
    <m/>
    <d v="2016-08-17T00:00:00"/>
    <n v="19.809999999999999"/>
    <s v="                ,00"/>
    <s v="                ,00"/>
    <m/>
    <d v="2016-09-19T00:00:00"/>
    <n v="19.809999999999999"/>
  </r>
  <r>
    <x v="645"/>
    <x v="645"/>
    <s v="SAN Split Payment - 755552 - 3"/>
    <d v="2016-08-17T00:00:00"/>
    <m/>
    <d v="2016-08-17T00:00:00"/>
    <n v="783.2"/>
    <s v="                ,00"/>
    <s v="                ,00"/>
    <m/>
    <d v="2016-09-19T00:00:00"/>
    <n v="783.2"/>
  </r>
  <r>
    <x v="645"/>
    <x v="645"/>
    <s v="SAN Split Payment - 755556 - 5"/>
    <d v="2016-08-17T00:00:00"/>
    <m/>
    <d v="2016-08-17T00:00:00"/>
    <n v="660"/>
    <s v="                ,00"/>
    <s v="                ,00"/>
    <m/>
    <d v="2016-09-19T00:00:00"/>
    <n v="660"/>
  </r>
  <r>
    <x v="645"/>
    <x v="645"/>
    <s v="SAN Split Payment - 755560 - 8"/>
    <d v="2016-08-17T00:00:00"/>
    <m/>
    <d v="2016-08-17T00:00:00"/>
    <n v="2.23"/>
    <s v="                ,00"/>
    <s v="                ,00"/>
    <m/>
    <d v="2016-09-19T00:00:00"/>
    <n v="2.23"/>
  </r>
  <r>
    <x v="645"/>
    <x v="645"/>
    <s v="SAN Split Payment - 755562 - 7"/>
    <d v="2016-08-17T00:00:00"/>
    <m/>
    <d v="2016-08-17T00:00:00"/>
    <n v="550"/>
    <s v="                ,00"/>
    <s v="                ,00"/>
    <m/>
    <d v="2016-09-19T00:00:00"/>
    <n v="550"/>
  </r>
  <r>
    <x v="645"/>
    <x v="645"/>
    <s v="SAN Split Payment - 755563 - 7"/>
    <d v="2016-08-17T00:00:00"/>
    <m/>
    <d v="2016-08-17T00:00:00"/>
    <n v="21.15"/>
    <s v="                ,00"/>
    <s v="                ,00"/>
    <m/>
    <d v="2016-09-19T00:00:00"/>
    <n v="21.15"/>
  </r>
  <r>
    <x v="645"/>
    <x v="645"/>
    <s v="SAN Split Payment - 755564 - 7"/>
    <d v="2016-08-17T00:00:00"/>
    <m/>
    <d v="2016-08-17T00:00:00"/>
    <n v="154"/>
    <s v="                ,00"/>
    <s v="                ,00"/>
    <m/>
    <d v="2016-09-19T00:00:00"/>
    <n v="154"/>
  </r>
  <r>
    <x v="645"/>
    <x v="645"/>
    <s v="SAN Split Payment - 755565 - 7"/>
    <d v="2016-08-17T00:00:00"/>
    <m/>
    <d v="2016-08-17T00:00:00"/>
    <n v="149.6"/>
    <s v="                ,00"/>
    <s v="                ,00"/>
    <m/>
    <d v="2016-09-19T00:00:00"/>
    <n v="149.6"/>
  </r>
  <r>
    <x v="645"/>
    <x v="645"/>
    <s v="SAN Split Payment - 755566 - 7"/>
    <d v="2016-08-17T00:00:00"/>
    <m/>
    <d v="2016-08-17T00:00:00"/>
    <n v="2.1800000000000002"/>
    <s v="                ,00"/>
    <s v="                ,00"/>
    <m/>
    <d v="2016-09-19T00:00:00"/>
    <n v="2.1800000000000002"/>
  </r>
  <r>
    <x v="645"/>
    <x v="645"/>
    <s v="SAN Split Payment - 755569 - 13"/>
    <d v="2016-08-17T00:00:00"/>
    <m/>
    <d v="2016-08-17T00:00:00"/>
    <n v="128.62"/>
    <s v="                ,00"/>
    <s v="                ,00"/>
    <m/>
    <d v="2016-09-19T00:00:00"/>
    <n v="128.62"/>
  </r>
  <r>
    <x v="645"/>
    <x v="645"/>
    <s v="SAN Split Payment - 755570 - 13"/>
    <d v="2016-08-17T00:00:00"/>
    <m/>
    <d v="2016-08-17T00:00:00"/>
    <n v="207.4"/>
    <s v="                ,00"/>
    <s v="                ,00"/>
    <m/>
    <d v="2016-09-19T00:00:00"/>
    <n v="207.4"/>
  </r>
  <r>
    <x v="645"/>
    <x v="645"/>
    <s v="SAN Split Payment - 755571 - 7"/>
    <d v="2016-08-17T00:00:00"/>
    <m/>
    <d v="2016-08-17T00:00:00"/>
    <n v="1341.82"/>
    <s v="                ,00"/>
    <s v="                ,00"/>
    <m/>
    <d v="2016-09-19T00:00:00"/>
    <n v="1341.82"/>
  </r>
  <r>
    <x v="645"/>
    <x v="645"/>
    <s v="SAN Split Payment - 755572 - 19"/>
    <d v="2016-08-17T00:00:00"/>
    <m/>
    <d v="2016-08-17T00:00:00"/>
    <n v="82.8"/>
    <s v="                ,00"/>
    <s v="                ,00"/>
    <m/>
    <d v="2016-09-19T00:00:00"/>
    <n v="82.8"/>
  </r>
  <r>
    <x v="645"/>
    <x v="645"/>
    <s v="SAN Split Payment - 755575 - 7"/>
    <d v="2016-08-17T00:00:00"/>
    <m/>
    <d v="2016-08-17T00:00:00"/>
    <n v="1877.2"/>
    <s v="                ,00"/>
    <s v="                ,00"/>
    <m/>
    <d v="2016-09-19T00:00:00"/>
    <n v="1877.2"/>
  </r>
  <r>
    <x v="645"/>
    <x v="645"/>
    <s v="SAN Split Payment - 755577 - 19"/>
    <d v="2016-08-17T00:00:00"/>
    <m/>
    <d v="2016-08-17T00:00:00"/>
    <n v="111.54"/>
    <s v="                ,00"/>
    <s v="                ,00"/>
    <m/>
    <d v="2016-09-19T00:00:00"/>
    <n v="111.54"/>
  </r>
  <r>
    <x v="645"/>
    <x v="645"/>
    <s v="SAN Split Payment - 755578 - 7"/>
    <d v="2016-08-17T00:00:00"/>
    <m/>
    <d v="2016-08-17T00:00:00"/>
    <n v="4751.24"/>
    <s v="                ,00"/>
    <s v="                ,00"/>
    <m/>
    <d v="2016-09-19T00:00:00"/>
    <n v="4751.24"/>
  </r>
  <r>
    <x v="645"/>
    <x v="645"/>
    <s v="SAN Split Payment - 755582 - 7"/>
    <d v="2016-08-17T00:00:00"/>
    <m/>
    <d v="2016-08-17T00:00:00"/>
    <n v="5.31"/>
    <s v="                ,00"/>
    <s v="                ,00"/>
    <m/>
    <d v="2016-09-19T00:00:00"/>
    <n v="5.31"/>
  </r>
  <r>
    <x v="645"/>
    <x v="645"/>
    <s v="SAN Split Payment - 755583 - 7"/>
    <d v="2016-08-17T00:00:00"/>
    <m/>
    <d v="2016-08-17T00:00:00"/>
    <n v="36.17"/>
    <s v="                ,00"/>
    <s v="                ,00"/>
    <m/>
    <d v="2016-09-19T00:00:00"/>
    <n v="36.17"/>
  </r>
  <r>
    <x v="645"/>
    <x v="645"/>
    <s v="SAN Split Payment - 755586 - 7"/>
    <d v="2016-08-17T00:00:00"/>
    <m/>
    <d v="2016-08-17T00:00:00"/>
    <n v="6.09"/>
    <s v="                ,00"/>
    <s v="                ,00"/>
    <m/>
    <d v="2016-09-19T00:00:00"/>
    <n v="6.09"/>
  </r>
  <r>
    <x v="645"/>
    <x v="645"/>
    <s v="SAN Split Payment - 755587 - 7"/>
    <d v="2016-08-17T00:00:00"/>
    <m/>
    <d v="2016-08-17T00:00:00"/>
    <n v="9.7799999999999994"/>
    <s v="                ,00"/>
    <s v="                ,00"/>
    <m/>
    <d v="2016-09-19T00:00:00"/>
    <n v="9.7799999999999994"/>
  </r>
  <r>
    <x v="645"/>
    <x v="645"/>
    <s v="SAN Split Payment - 755588 - 7"/>
    <d v="2016-08-17T00:00:00"/>
    <m/>
    <d v="2016-08-17T00:00:00"/>
    <n v="89.84"/>
    <s v="                ,00"/>
    <s v="                ,00"/>
    <m/>
    <d v="2016-09-19T00:00:00"/>
    <n v="89.84"/>
  </r>
  <r>
    <x v="645"/>
    <x v="645"/>
    <s v="SAN Split Payment - 755589 - 7"/>
    <d v="2016-08-17T00:00:00"/>
    <m/>
    <d v="2016-08-17T00:00:00"/>
    <n v="80.5"/>
    <s v="                ,00"/>
    <s v="                ,00"/>
    <m/>
    <d v="2016-09-19T00:00:00"/>
    <n v="80.5"/>
  </r>
  <r>
    <x v="645"/>
    <x v="645"/>
    <s v="SAN Split Payment - 755590 - 13"/>
    <d v="2016-08-17T00:00:00"/>
    <m/>
    <d v="2016-08-17T00:00:00"/>
    <n v="158.4"/>
    <s v="                ,00"/>
    <s v="                ,00"/>
    <m/>
    <d v="2016-09-19T00:00:00"/>
    <n v="158.4"/>
  </r>
  <r>
    <x v="645"/>
    <x v="645"/>
    <s v="SAN Split Payment - 755591 - 7"/>
    <d v="2016-08-17T00:00:00"/>
    <m/>
    <d v="2016-08-17T00:00:00"/>
    <n v="68.180000000000007"/>
    <s v="                ,00"/>
    <s v="                ,00"/>
    <m/>
    <d v="2016-09-19T00:00:00"/>
    <n v="68.180000000000007"/>
  </r>
  <r>
    <x v="645"/>
    <x v="645"/>
    <s v="SAN Split Payment - 755593 - 7"/>
    <d v="2016-08-17T00:00:00"/>
    <m/>
    <d v="2016-08-17T00:00:00"/>
    <n v="6380"/>
    <s v="                ,00"/>
    <s v="                ,00"/>
    <m/>
    <d v="2016-09-19T00:00:00"/>
    <n v="6380"/>
  </r>
  <r>
    <x v="645"/>
    <x v="645"/>
    <s v="SAN Split Payment - 755594 - 13"/>
    <d v="2016-08-17T00:00:00"/>
    <m/>
    <d v="2016-08-17T00:00:00"/>
    <n v="363.44"/>
    <s v="                ,00"/>
    <s v="                ,00"/>
    <m/>
    <d v="2016-09-19T00:00:00"/>
    <n v="363.44"/>
  </r>
  <r>
    <x v="645"/>
    <x v="645"/>
    <s v="SAN Split Payment - 755595 - 7"/>
    <d v="2016-08-17T00:00:00"/>
    <m/>
    <d v="2016-08-17T00:00:00"/>
    <n v="594"/>
    <s v="                ,00"/>
    <s v="                ,00"/>
    <m/>
    <d v="2016-09-19T00:00:00"/>
    <n v="594"/>
  </r>
  <r>
    <x v="645"/>
    <x v="645"/>
    <s v="SAN Split Payment - 755596 - 20"/>
    <d v="2016-08-17T00:00:00"/>
    <m/>
    <d v="2016-08-17T00:00:00"/>
    <n v="400.71"/>
    <s v="                ,00"/>
    <s v="                ,00"/>
    <m/>
    <d v="2016-09-19T00:00:00"/>
    <n v="400.71"/>
  </r>
  <r>
    <x v="645"/>
    <x v="645"/>
    <s v="SAN Split Payment - 755601 - 7"/>
    <d v="2016-08-17T00:00:00"/>
    <m/>
    <d v="2016-08-17T00:00:00"/>
    <n v="239.24"/>
    <s v="                ,00"/>
    <s v="                ,00"/>
    <m/>
    <d v="2016-09-19T00:00:00"/>
    <n v="239.24"/>
  </r>
  <r>
    <x v="645"/>
    <x v="645"/>
    <s v="SAN Split Payment - 755603 - 13"/>
    <d v="2016-08-17T00:00:00"/>
    <m/>
    <d v="2016-08-17T00:00:00"/>
    <n v="71.680000000000007"/>
    <s v="                ,00"/>
    <s v="                ,00"/>
    <m/>
    <d v="2016-09-19T00:00:00"/>
    <n v="71.680000000000007"/>
  </r>
  <r>
    <x v="645"/>
    <x v="645"/>
    <s v="SAN Split Payment - 755604 - 19"/>
    <d v="2016-08-17T00:00:00"/>
    <m/>
    <d v="2016-08-17T00:00:00"/>
    <n v="56.98"/>
    <s v="                ,00"/>
    <s v="                ,00"/>
    <m/>
    <d v="2016-09-19T00:00:00"/>
    <n v="56.98"/>
  </r>
  <r>
    <x v="645"/>
    <x v="645"/>
    <s v="SAN Split Payment - 755605 - 7"/>
    <d v="2016-08-17T00:00:00"/>
    <m/>
    <d v="2016-08-17T00:00:00"/>
    <n v="255"/>
    <s v="                ,00"/>
    <s v="                ,00"/>
    <m/>
    <d v="2016-09-19T00:00:00"/>
    <n v="255"/>
  </r>
  <r>
    <x v="645"/>
    <x v="645"/>
    <s v="SAN Split Payment - 755607 - 32"/>
    <d v="2016-08-17T00:00:00"/>
    <m/>
    <d v="2016-08-17T00:00:00"/>
    <n v="43.84"/>
    <s v="                ,00"/>
    <s v="                ,00"/>
    <m/>
    <d v="2016-09-19T00:00:00"/>
    <n v="43.84"/>
  </r>
  <r>
    <x v="645"/>
    <x v="645"/>
    <s v="SAN Split Payment - 755610 - 50"/>
    <d v="2016-08-17T00:00:00"/>
    <m/>
    <d v="2016-08-17T00:00:00"/>
    <n v="1759.73"/>
    <s v="                ,00"/>
    <s v="                ,00"/>
    <m/>
    <d v="2016-09-19T00:00:00"/>
    <n v="1759.73"/>
  </r>
  <r>
    <x v="645"/>
    <x v="645"/>
    <s v="SAN Split Payment - 755611 - 20"/>
    <d v="2016-08-17T00:00:00"/>
    <m/>
    <d v="2016-08-17T00:00:00"/>
    <n v="174.2"/>
    <s v="                ,00"/>
    <s v="                ,00"/>
    <m/>
    <d v="2016-09-19T00:00:00"/>
    <n v="174.2"/>
  </r>
  <r>
    <x v="645"/>
    <x v="645"/>
    <s v="SAN Split Payment - 755612 - 3"/>
    <d v="2016-08-17T00:00:00"/>
    <m/>
    <d v="2016-08-17T00:00:00"/>
    <n v="-7.04"/>
    <s v="                ,00"/>
    <s v="                ,00"/>
    <m/>
    <d v="2016-09-19T00:00:00"/>
    <n v="-7.04"/>
  </r>
  <r>
    <x v="645"/>
    <x v="645"/>
    <s v="SAN Split Payment - 755618 - 13"/>
    <d v="2016-08-17T00:00:00"/>
    <m/>
    <d v="2016-08-17T00:00:00"/>
    <n v="15.12"/>
    <s v="                ,00"/>
    <s v="                ,00"/>
    <m/>
    <d v="2016-09-19T00:00:00"/>
    <n v="15.12"/>
  </r>
  <r>
    <x v="645"/>
    <x v="645"/>
    <s v="SAN Split Payment - 755619 - 9"/>
    <d v="2016-08-17T00:00:00"/>
    <m/>
    <d v="2016-08-17T00:00:00"/>
    <n v="80.17"/>
    <s v="                ,00"/>
    <s v="                ,00"/>
    <m/>
    <d v="2016-09-19T00:00:00"/>
    <n v="80.17"/>
  </r>
  <r>
    <x v="645"/>
    <x v="645"/>
    <s v="SAN Split Payment - 755622 - 7"/>
    <d v="2016-08-17T00:00:00"/>
    <m/>
    <d v="2016-08-17T00:00:00"/>
    <n v="27"/>
    <s v="                ,00"/>
    <s v="                ,00"/>
    <m/>
    <d v="2016-09-19T00:00:00"/>
    <n v="27"/>
  </r>
  <r>
    <x v="645"/>
    <x v="645"/>
    <s v="SAN Split Payment - 755626 - 7"/>
    <d v="2016-08-17T00:00:00"/>
    <m/>
    <d v="2016-08-17T00:00:00"/>
    <n v="81"/>
    <s v="                ,00"/>
    <s v="                ,00"/>
    <m/>
    <d v="2016-09-19T00:00:00"/>
    <n v="81"/>
  </r>
  <r>
    <x v="645"/>
    <x v="645"/>
    <s v="SAN Split Payment - 755628 - 19"/>
    <d v="2016-08-17T00:00:00"/>
    <m/>
    <d v="2016-08-17T00:00:00"/>
    <n v="106.49"/>
    <s v="                ,00"/>
    <s v="                ,00"/>
    <m/>
    <d v="2016-09-19T00:00:00"/>
    <n v="106.49"/>
  </r>
  <r>
    <x v="645"/>
    <x v="645"/>
    <s v="SAN Split Payment - 755633 - 13"/>
    <d v="2016-08-17T00:00:00"/>
    <m/>
    <d v="2016-08-17T00:00:00"/>
    <n v="783.64"/>
    <s v="                ,00"/>
    <s v="                ,00"/>
    <m/>
    <d v="2016-09-19T00:00:00"/>
    <n v="783.64"/>
  </r>
  <r>
    <x v="645"/>
    <x v="645"/>
    <s v="SAN Split Payment - 755634 - 7"/>
    <d v="2016-08-17T00:00:00"/>
    <m/>
    <d v="2016-08-17T00:00:00"/>
    <n v="495"/>
    <s v="                ,00"/>
    <s v="                ,00"/>
    <m/>
    <d v="2016-09-19T00:00:00"/>
    <n v="495"/>
  </r>
  <r>
    <x v="645"/>
    <x v="645"/>
    <s v="SAN Split Payment - 755636 - 7"/>
    <d v="2016-08-17T00:00:00"/>
    <m/>
    <d v="2016-08-17T00:00:00"/>
    <n v="29.45"/>
    <s v="                ,00"/>
    <s v="                ,00"/>
    <m/>
    <d v="2016-09-19T00:00:00"/>
    <n v="29.45"/>
  </r>
  <r>
    <x v="645"/>
    <x v="645"/>
    <s v="SAN Split Payment - 755637 - 9"/>
    <d v="2016-08-17T00:00:00"/>
    <m/>
    <d v="2016-08-17T00:00:00"/>
    <n v="21.96"/>
    <s v="                ,00"/>
    <s v="                ,00"/>
    <m/>
    <d v="2016-09-19T00:00:00"/>
    <n v="21.96"/>
  </r>
  <r>
    <x v="645"/>
    <x v="645"/>
    <s v="SAN Split Payment - 755640 - 7"/>
    <d v="2016-08-17T00:00:00"/>
    <m/>
    <d v="2016-08-17T00:00:00"/>
    <n v="21.56"/>
    <s v="                ,00"/>
    <s v="                ,00"/>
    <m/>
    <d v="2016-09-19T00:00:00"/>
    <n v="21.56"/>
  </r>
  <r>
    <x v="645"/>
    <x v="645"/>
    <s v="SAN Split Payment - 755643 - 14"/>
    <d v="2016-08-17T00:00:00"/>
    <m/>
    <d v="2016-08-17T00:00:00"/>
    <n v="35.81"/>
    <s v="                ,00"/>
    <s v="                ,00"/>
    <m/>
    <d v="2016-09-19T00:00:00"/>
    <n v="35.81"/>
  </r>
  <r>
    <x v="645"/>
    <x v="645"/>
    <s v="SAN Split Payment - 755645 - 7"/>
    <d v="2016-08-17T00:00:00"/>
    <m/>
    <d v="2016-08-17T00:00:00"/>
    <n v="18.420000000000002"/>
    <s v="                ,00"/>
    <s v="                ,00"/>
    <m/>
    <d v="2016-09-19T00:00:00"/>
    <n v="18.420000000000002"/>
  </r>
  <r>
    <x v="645"/>
    <x v="645"/>
    <s v="SAN Split Payment - 755646 - 13"/>
    <d v="2016-08-17T00:00:00"/>
    <m/>
    <d v="2016-08-17T00:00:00"/>
    <n v="5303.33"/>
    <s v="                ,00"/>
    <s v="                ,00"/>
    <m/>
    <d v="2016-09-19T00:00:00"/>
    <n v="5303.33"/>
  </r>
  <r>
    <x v="645"/>
    <x v="645"/>
    <s v="SAN Split Payment - 755647 - 5"/>
    <d v="2016-08-17T00:00:00"/>
    <m/>
    <d v="2016-08-17T00:00:00"/>
    <n v="4375.26"/>
    <s v="                ,00"/>
    <s v="                ,00"/>
    <m/>
    <d v="2016-09-19T00:00:00"/>
    <n v="4375.26"/>
  </r>
  <r>
    <x v="645"/>
    <x v="645"/>
    <s v="SAN Split Payment - 755648 - 26"/>
    <d v="2016-08-17T00:00:00"/>
    <m/>
    <d v="2016-08-17T00:00:00"/>
    <n v="74.91"/>
    <s v="                ,00"/>
    <s v="                ,00"/>
    <m/>
    <d v="2016-09-19T00:00:00"/>
    <n v="74.91"/>
  </r>
  <r>
    <x v="645"/>
    <x v="645"/>
    <s v="SAN Split Payment - 755650 - 13"/>
    <d v="2016-08-17T00:00:00"/>
    <m/>
    <d v="2016-08-17T00:00:00"/>
    <n v="379.95"/>
    <s v="                ,00"/>
    <s v="                ,00"/>
    <m/>
    <d v="2016-09-19T00:00:00"/>
    <n v="379.95"/>
  </r>
  <r>
    <x v="645"/>
    <x v="645"/>
    <s v="SAN Split Payment - 755651 - 7"/>
    <d v="2016-08-17T00:00:00"/>
    <m/>
    <d v="2016-08-17T00:00:00"/>
    <n v="187.36"/>
    <s v="                ,00"/>
    <s v="                ,00"/>
    <m/>
    <d v="2016-09-19T00:00:00"/>
    <n v="187.36"/>
  </r>
  <r>
    <x v="645"/>
    <x v="645"/>
    <s v="SAN Split Payment - 755653 - 26"/>
    <d v="2016-08-17T00:00:00"/>
    <m/>
    <d v="2016-08-17T00:00:00"/>
    <n v="1895.2"/>
    <s v="                ,00"/>
    <s v="                ,00"/>
    <m/>
    <d v="2016-09-19T00:00:00"/>
    <n v="1895.2"/>
  </r>
  <r>
    <x v="645"/>
    <x v="645"/>
    <s v="SAN Split Payment - 755654 - 15"/>
    <d v="2016-08-17T00:00:00"/>
    <m/>
    <d v="2016-08-17T00:00:00"/>
    <n v="1130.32"/>
    <s v="                ,00"/>
    <s v="                ,00"/>
    <m/>
    <d v="2016-09-19T00:00:00"/>
    <n v="1130.32"/>
  </r>
  <r>
    <x v="645"/>
    <x v="645"/>
    <s v="SAN Split Payment - 755660 - 19"/>
    <d v="2016-08-17T00:00:00"/>
    <m/>
    <d v="2016-08-17T00:00:00"/>
    <n v="239.36"/>
    <s v="                ,00"/>
    <s v="                ,00"/>
    <m/>
    <d v="2016-09-19T00:00:00"/>
    <n v="239.36"/>
  </r>
  <r>
    <x v="645"/>
    <x v="645"/>
    <s v="SAN Split Payment - 755662 - 7"/>
    <d v="2016-08-17T00:00:00"/>
    <m/>
    <d v="2016-08-17T00:00:00"/>
    <n v="40"/>
    <s v="                ,00"/>
    <s v="                ,00"/>
    <m/>
    <d v="2016-09-19T00:00:00"/>
    <n v="40"/>
  </r>
  <r>
    <x v="645"/>
    <x v="645"/>
    <s v="SAN Split Payment - 755666 - 7"/>
    <d v="2016-08-17T00:00:00"/>
    <m/>
    <d v="2016-08-17T00:00:00"/>
    <n v="595.65"/>
    <s v="                ,00"/>
    <s v="                ,00"/>
    <m/>
    <d v="2016-09-19T00:00:00"/>
    <n v="595.65"/>
  </r>
  <r>
    <x v="645"/>
    <x v="645"/>
    <s v="SAN Split Payment - 755667 - 7"/>
    <d v="2016-08-17T00:00:00"/>
    <m/>
    <d v="2016-08-17T00:00:00"/>
    <n v="66"/>
    <s v="                ,00"/>
    <s v="                ,00"/>
    <m/>
    <d v="2016-09-19T00:00:00"/>
    <n v="66"/>
  </r>
  <r>
    <x v="645"/>
    <x v="645"/>
    <s v="SAN Split Payment - 755670 - 9"/>
    <d v="2016-08-17T00:00:00"/>
    <m/>
    <d v="2016-08-17T00:00:00"/>
    <n v="487.26"/>
    <s v="                ,00"/>
    <s v="                ,00"/>
    <m/>
    <d v="2016-09-19T00:00:00"/>
    <n v="487.26"/>
  </r>
  <r>
    <x v="645"/>
    <x v="645"/>
    <s v="SAN Split Payment - 755671 - 7"/>
    <d v="2016-08-17T00:00:00"/>
    <m/>
    <d v="2016-08-17T00:00:00"/>
    <n v="13"/>
    <s v="                ,00"/>
    <s v="                ,00"/>
    <m/>
    <d v="2016-09-19T00:00:00"/>
    <n v="13"/>
  </r>
  <r>
    <x v="645"/>
    <x v="645"/>
    <s v="SAN Split Payment - 755672 - 7"/>
    <d v="2016-08-17T00:00:00"/>
    <m/>
    <d v="2016-08-17T00:00:00"/>
    <n v="128"/>
    <s v="                ,00"/>
    <s v="                ,00"/>
    <m/>
    <d v="2016-09-19T00:00:00"/>
    <n v="128"/>
  </r>
  <r>
    <x v="645"/>
    <x v="645"/>
    <s v="SAN Split Payment - 755673 - 7"/>
    <d v="2016-08-17T00:00:00"/>
    <m/>
    <d v="2016-08-17T00:00:00"/>
    <n v="1228.48"/>
    <s v="                ,00"/>
    <s v="                ,00"/>
    <m/>
    <d v="2016-09-19T00:00:00"/>
    <n v="1228.48"/>
  </r>
  <r>
    <x v="645"/>
    <x v="645"/>
    <s v="SAN Split Payment - 755674 - 19"/>
    <d v="2016-08-17T00:00:00"/>
    <m/>
    <d v="2016-08-17T00:00:00"/>
    <n v="630.33000000000004"/>
    <s v="                ,00"/>
    <s v="                ,00"/>
    <m/>
    <d v="2016-09-19T00:00:00"/>
    <n v="630.33000000000004"/>
  </r>
  <r>
    <x v="645"/>
    <x v="645"/>
    <s v="SAN Split Payment - 755675 - 7"/>
    <d v="2016-08-17T00:00:00"/>
    <m/>
    <d v="2016-08-17T00:00:00"/>
    <n v="17.98"/>
    <s v="                ,00"/>
    <s v="                ,00"/>
    <m/>
    <d v="2016-09-19T00:00:00"/>
    <n v="17.98"/>
  </r>
  <r>
    <x v="645"/>
    <x v="645"/>
    <s v="SAN Split Payment - 755676 - 14"/>
    <d v="2016-08-17T00:00:00"/>
    <m/>
    <d v="2016-08-17T00:00:00"/>
    <n v="210.11"/>
    <s v="                ,00"/>
    <s v="                ,00"/>
    <m/>
    <d v="2016-09-19T00:00:00"/>
    <n v="210.11"/>
  </r>
  <r>
    <x v="645"/>
    <x v="645"/>
    <s v="SAN Split Payment - 755677 - 4"/>
    <d v="2016-08-17T00:00:00"/>
    <m/>
    <d v="2016-08-17T00:00:00"/>
    <n v="44.27"/>
    <s v="                ,00"/>
    <s v="                ,00"/>
    <m/>
    <d v="2016-09-19T00:00:00"/>
    <n v="44.27"/>
  </r>
  <r>
    <x v="645"/>
    <x v="645"/>
    <s v="SAN Split Payment - 755678 - 7"/>
    <d v="2016-08-17T00:00:00"/>
    <m/>
    <d v="2016-08-17T00:00:00"/>
    <n v="68.2"/>
    <s v="                ,00"/>
    <s v="                ,00"/>
    <m/>
    <d v="2016-09-19T00:00:00"/>
    <n v="68.2"/>
  </r>
  <r>
    <x v="645"/>
    <x v="645"/>
    <s v="SAN Split Payment - 755679 - 26"/>
    <d v="2016-08-17T00:00:00"/>
    <m/>
    <d v="2016-08-17T00:00:00"/>
    <n v="121.58"/>
    <s v="                ,00"/>
    <s v="                ,00"/>
    <m/>
    <d v="2016-09-19T00:00:00"/>
    <n v="121.58"/>
  </r>
  <r>
    <x v="645"/>
    <x v="645"/>
    <s v="SAN Split Payment - 755680 - 7"/>
    <d v="2016-08-17T00:00:00"/>
    <m/>
    <d v="2016-08-17T00:00:00"/>
    <n v="21.79"/>
    <s v="                ,00"/>
    <s v="                ,00"/>
    <m/>
    <d v="2016-09-19T00:00:00"/>
    <n v="21.79"/>
  </r>
  <r>
    <x v="645"/>
    <x v="645"/>
    <s v="SAN Split Payment - 755681 - 13"/>
    <d v="2016-08-17T00:00:00"/>
    <m/>
    <d v="2016-08-17T00:00:00"/>
    <n v="4599.72"/>
    <s v="                ,00"/>
    <s v="                ,00"/>
    <m/>
    <d v="2016-09-19T00:00:00"/>
    <n v="4599.72"/>
  </r>
  <r>
    <x v="645"/>
    <x v="645"/>
    <s v="SAN Split Payment - 755683 - 7"/>
    <d v="2016-08-17T00:00:00"/>
    <m/>
    <d v="2016-08-17T00:00:00"/>
    <n v="236.16"/>
    <s v="                ,00"/>
    <s v="                ,00"/>
    <m/>
    <d v="2016-09-19T00:00:00"/>
    <n v="236.16"/>
  </r>
  <r>
    <x v="645"/>
    <x v="645"/>
    <s v="SAN Split Payment - 755685 - 7"/>
    <d v="2016-08-17T00:00:00"/>
    <m/>
    <d v="2016-08-17T00:00:00"/>
    <n v="84.7"/>
    <s v="                ,00"/>
    <s v="                ,00"/>
    <m/>
    <d v="2016-09-19T00:00:00"/>
    <n v="84.7"/>
  </r>
  <r>
    <x v="645"/>
    <x v="645"/>
    <s v="SAN Split Payment - 755686 - 7"/>
    <d v="2016-08-17T00:00:00"/>
    <m/>
    <d v="2016-08-17T00:00:00"/>
    <n v="59.96"/>
    <s v="                ,00"/>
    <s v="                ,00"/>
    <m/>
    <d v="2016-09-19T00:00:00"/>
    <n v="59.96"/>
  </r>
  <r>
    <x v="645"/>
    <x v="645"/>
    <s v="SAN Split Payment - 755687 - 7"/>
    <d v="2016-08-17T00:00:00"/>
    <m/>
    <d v="2016-08-17T00:00:00"/>
    <n v="1278.3599999999999"/>
    <s v="                ,00"/>
    <s v="                ,00"/>
    <m/>
    <d v="2016-09-19T00:00:00"/>
    <n v="1278.3599999999999"/>
  </r>
  <r>
    <x v="645"/>
    <x v="645"/>
    <s v="SAN Split Payment - 755688 - 7"/>
    <d v="2016-08-17T00:00:00"/>
    <m/>
    <d v="2016-08-17T00:00:00"/>
    <n v="216.48"/>
    <s v="                ,00"/>
    <s v="                ,00"/>
    <m/>
    <d v="2016-09-19T00:00:00"/>
    <n v="216.48"/>
  </r>
  <r>
    <x v="645"/>
    <x v="645"/>
    <s v="SAN Split Payment - 755690 - 7"/>
    <d v="2016-08-17T00:00:00"/>
    <m/>
    <d v="2016-08-17T00:00:00"/>
    <n v="1955.52"/>
    <s v="                ,00"/>
    <s v="                ,00"/>
    <m/>
    <d v="2016-09-19T00:00:00"/>
    <n v="1955.52"/>
  </r>
  <r>
    <x v="645"/>
    <x v="645"/>
    <s v="SAN Split Payment - 755692 - 7"/>
    <d v="2016-08-17T00:00:00"/>
    <m/>
    <d v="2016-08-17T00:00:00"/>
    <n v="59.4"/>
    <s v="                ,00"/>
    <s v="                ,00"/>
    <m/>
    <d v="2016-09-19T00:00:00"/>
    <n v="59.4"/>
  </r>
  <r>
    <x v="645"/>
    <x v="645"/>
    <s v="SAN Split Payment - 755694 - 7"/>
    <d v="2016-08-17T00:00:00"/>
    <m/>
    <d v="2016-08-17T00:00:00"/>
    <n v="86.9"/>
    <s v="                ,00"/>
    <s v="                ,00"/>
    <m/>
    <d v="2016-09-19T00:00:00"/>
    <n v="86.9"/>
  </r>
  <r>
    <x v="645"/>
    <x v="645"/>
    <s v="SAN Split Payment - 755698 - 7"/>
    <d v="2016-08-17T00:00:00"/>
    <m/>
    <d v="2016-08-17T00:00:00"/>
    <n v="25.96"/>
    <s v="                ,00"/>
    <s v="                ,00"/>
    <m/>
    <d v="2016-09-19T00:00:00"/>
    <n v="25.96"/>
  </r>
  <r>
    <x v="645"/>
    <x v="645"/>
    <s v="SAN Split Payment - 755699 - 13"/>
    <d v="2016-08-17T00:00:00"/>
    <m/>
    <d v="2016-08-17T00:00:00"/>
    <n v="66.41"/>
    <s v="                ,00"/>
    <s v="                ,00"/>
    <m/>
    <d v="2016-09-19T00:00:00"/>
    <n v="66.41"/>
  </r>
  <r>
    <x v="645"/>
    <x v="645"/>
    <s v="SAN Split Payment - 755700 - 8"/>
    <d v="2016-08-17T00:00:00"/>
    <m/>
    <d v="2016-08-17T00:00:00"/>
    <n v="12"/>
    <s v="                ,00"/>
    <s v="                ,00"/>
    <m/>
    <d v="2016-09-19T00:00:00"/>
    <n v="12"/>
  </r>
  <r>
    <x v="645"/>
    <x v="645"/>
    <s v="SAN Split Payment - 755701 - 7"/>
    <d v="2016-08-17T00:00:00"/>
    <m/>
    <d v="2016-08-17T00:00:00"/>
    <n v="26.4"/>
    <s v="                ,00"/>
    <s v="                ,00"/>
    <m/>
    <d v="2016-09-19T00:00:00"/>
    <n v="26.4"/>
  </r>
  <r>
    <x v="645"/>
    <x v="645"/>
    <s v="SAN Split Payment - 755702 - 17"/>
    <d v="2016-08-17T00:00:00"/>
    <m/>
    <d v="2016-08-17T00:00:00"/>
    <n v="202.51"/>
    <s v="                ,00"/>
    <s v="                ,00"/>
    <m/>
    <d v="2016-09-19T00:00:00"/>
    <n v="202.51"/>
  </r>
  <r>
    <x v="645"/>
    <x v="645"/>
    <s v="SAN Split Payment - 755703 - 20"/>
    <d v="2016-08-17T00:00:00"/>
    <m/>
    <d v="2016-08-17T00:00:00"/>
    <n v="99.62"/>
    <s v="                ,00"/>
    <s v="                ,00"/>
    <m/>
    <d v="2016-09-19T00:00:00"/>
    <n v="99.62"/>
  </r>
  <r>
    <x v="645"/>
    <x v="645"/>
    <s v="SAN Split Payment - 755704 - 7"/>
    <d v="2016-08-17T00:00:00"/>
    <m/>
    <d v="2016-08-17T00:00:00"/>
    <n v="293"/>
    <s v="                ,00"/>
    <s v="                ,00"/>
    <m/>
    <d v="2016-09-19T00:00:00"/>
    <n v="293"/>
  </r>
  <r>
    <x v="645"/>
    <x v="645"/>
    <s v="SAN Split Payment - 755705 - 25"/>
    <d v="2016-08-17T00:00:00"/>
    <m/>
    <d v="2016-08-17T00:00:00"/>
    <n v="72.31"/>
    <s v="                ,00"/>
    <s v="                ,00"/>
    <m/>
    <d v="2016-09-19T00:00:00"/>
    <n v="72.31"/>
  </r>
  <r>
    <x v="645"/>
    <x v="645"/>
    <s v="SAN Split Payment - 755706 - 7"/>
    <d v="2016-08-17T00:00:00"/>
    <m/>
    <d v="2016-08-17T00:00:00"/>
    <n v="8.58"/>
    <s v="                ,00"/>
    <s v="                ,00"/>
    <m/>
    <d v="2016-09-19T00:00:00"/>
    <n v="8.58"/>
  </r>
  <r>
    <x v="645"/>
    <x v="645"/>
    <s v="SAN Split Payment - 755713 - 14"/>
    <d v="2016-08-17T00:00:00"/>
    <m/>
    <d v="2016-08-17T00:00:00"/>
    <n v="2.68"/>
    <s v="                ,00"/>
    <s v="                ,00"/>
    <m/>
    <d v="2016-09-19T00:00:00"/>
    <n v="2.68"/>
  </r>
  <r>
    <x v="645"/>
    <x v="645"/>
    <s v="SAN Split Payment - 755717 - 21"/>
    <d v="2016-08-17T00:00:00"/>
    <m/>
    <d v="2016-08-17T00:00:00"/>
    <n v="350.22"/>
    <s v="                ,00"/>
    <s v="                ,00"/>
    <m/>
    <d v="2016-09-19T00:00:00"/>
    <n v="350.22"/>
  </r>
  <r>
    <x v="645"/>
    <x v="645"/>
    <s v="SAN Split Payment - 755778 - 9"/>
    <d v="2016-08-17T00:00:00"/>
    <m/>
    <d v="2016-08-17T00:00:00"/>
    <n v="247.3"/>
    <s v="                ,00"/>
    <s v="                ,00"/>
    <m/>
    <d v="2016-09-19T00:00:00"/>
    <n v="247.3"/>
  </r>
  <r>
    <x v="645"/>
    <x v="645"/>
    <s v="SAN Split Payment - 755780 - 9"/>
    <d v="2016-08-17T00:00:00"/>
    <m/>
    <d v="2016-08-17T00:00:00"/>
    <n v="247.3"/>
    <s v="                ,00"/>
    <s v="                ,00"/>
    <m/>
    <d v="2016-09-19T00:00:00"/>
    <n v="247.3"/>
  </r>
  <r>
    <x v="645"/>
    <x v="645"/>
    <s v="SAN Split Payment - 755782 - 9"/>
    <d v="2016-08-17T00:00:00"/>
    <m/>
    <d v="2016-08-17T00:00:00"/>
    <n v="54.07"/>
    <s v="                ,00"/>
    <s v="                ,00"/>
    <m/>
    <d v="2016-09-19T00:00:00"/>
    <n v="54.07"/>
  </r>
  <r>
    <x v="645"/>
    <x v="645"/>
    <s v="SAN Split Payment - 755784 - 7"/>
    <d v="2016-08-17T00:00:00"/>
    <m/>
    <d v="2016-08-17T00:00:00"/>
    <n v="106.2"/>
    <s v="                ,00"/>
    <s v="                ,00"/>
    <m/>
    <d v="2016-09-19T00:00:00"/>
    <n v="106.2"/>
  </r>
  <r>
    <x v="645"/>
    <x v="645"/>
    <s v="SAN Split Payment - 755786 - 7"/>
    <d v="2016-08-17T00:00:00"/>
    <m/>
    <d v="2016-08-17T00:00:00"/>
    <n v="667.85"/>
    <s v="                ,00"/>
    <s v="                ,00"/>
    <m/>
    <d v="2016-09-19T00:00:00"/>
    <n v="667.85"/>
  </r>
  <r>
    <x v="645"/>
    <x v="645"/>
    <s v="SAN Split Payment - 755793 - 20"/>
    <d v="2016-08-17T00:00:00"/>
    <m/>
    <d v="2016-08-17T00:00:00"/>
    <n v="184.34"/>
    <s v="                ,00"/>
    <s v="                ,00"/>
    <m/>
    <d v="2016-09-19T00:00:00"/>
    <n v="184.34"/>
  </r>
  <r>
    <x v="645"/>
    <x v="645"/>
    <s v="SAN Split Payment - 755795 - 7"/>
    <d v="2016-08-17T00:00:00"/>
    <m/>
    <d v="2016-08-17T00:00:00"/>
    <n v="781.89"/>
    <s v="                ,00"/>
    <s v="                ,00"/>
    <m/>
    <d v="2016-09-19T00:00:00"/>
    <n v="781.89"/>
  </r>
  <r>
    <x v="645"/>
    <x v="645"/>
    <s v="SAN Split Payment - 755800 - 15"/>
    <d v="2016-08-17T00:00:00"/>
    <m/>
    <d v="2016-08-17T00:00:00"/>
    <n v="245.2"/>
    <s v="                ,00"/>
    <s v="                ,00"/>
    <m/>
    <d v="2016-09-19T00:00:00"/>
    <n v="245.2"/>
  </r>
  <r>
    <x v="645"/>
    <x v="645"/>
    <s v="SAN Split Payment - 755802 - 7"/>
    <d v="2016-08-17T00:00:00"/>
    <m/>
    <d v="2016-08-17T00:00:00"/>
    <n v="33.44"/>
    <s v="                ,00"/>
    <s v="                ,00"/>
    <m/>
    <d v="2016-09-19T00:00:00"/>
    <n v="33.44"/>
  </r>
  <r>
    <x v="645"/>
    <x v="645"/>
    <s v="SAN Split Payment - 755806 - 7"/>
    <d v="2016-08-17T00:00:00"/>
    <m/>
    <d v="2016-08-17T00:00:00"/>
    <n v="42.68"/>
    <s v="                ,00"/>
    <s v="                ,00"/>
    <m/>
    <d v="2016-09-19T00:00:00"/>
    <n v="42.68"/>
  </r>
  <r>
    <x v="645"/>
    <x v="645"/>
    <s v="SAN Split Payment - 755813 - 13"/>
    <d v="2016-08-17T00:00:00"/>
    <m/>
    <d v="2016-08-17T00:00:00"/>
    <n v="555.21"/>
    <s v="                ,00"/>
    <s v="                ,00"/>
    <m/>
    <d v="2016-09-19T00:00:00"/>
    <n v="555.21"/>
  </r>
  <r>
    <x v="645"/>
    <x v="645"/>
    <s v="SAN Split Payment - 755814 - 7"/>
    <d v="2016-08-17T00:00:00"/>
    <m/>
    <d v="2016-08-17T00:00:00"/>
    <n v="1.82"/>
    <s v="                ,00"/>
    <s v="                ,00"/>
    <m/>
    <d v="2016-09-19T00:00:00"/>
    <n v="1.82"/>
  </r>
  <r>
    <x v="645"/>
    <x v="645"/>
    <s v="SAN Split Payment - 755816 - 7"/>
    <d v="2016-08-17T00:00:00"/>
    <m/>
    <d v="2016-08-17T00:00:00"/>
    <n v="301.45"/>
    <s v="                ,00"/>
    <s v="                ,00"/>
    <m/>
    <d v="2016-09-19T00:00:00"/>
    <n v="301.45"/>
  </r>
  <r>
    <x v="645"/>
    <x v="645"/>
    <s v="SAN Split Payment - 755818 - 7"/>
    <d v="2016-08-17T00:00:00"/>
    <m/>
    <d v="2016-08-17T00:00:00"/>
    <n v="10.41"/>
    <s v="                ,00"/>
    <s v="                ,00"/>
    <m/>
    <d v="2016-09-19T00:00:00"/>
    <n v="10.41"/>
  </r>
  <r>
    <x v="645"/>
    <x v="645"/>
    <s v="SAN Split Payment - 755820 - 9"/>
    <d v="2016-08-17T00:00:00"/>
    <m/>
    <d v="2016-08-17T00:00:00"/>
    <n v="109"/>
    <s v="                ,00"/>
    <s v="                ,00"/>
    <m/>
    <d v="2016-09-19T00:00:00"/>
    <n v="109"/>
  </r>
  <r>
    <x v="645"/>
    <x v="645"/>
    <s v="SAN Split Payment - 755821 - 13"/>
    <d v="2016-08-17T00:00:00"/>
    <m/>
    <d v="2016-08-17T00:00:00"/>
    <n v="11.02"/>
    <s v="                ,00"/>
    <s v="                ,00"/>
    <m/>
    <d v="2016-09-19T00:00:00"/>
    <n v="11.02"/>
  </r>
  <r>
    <x v="645"/>
    <x v="645"/>
    <s v="SAN Split Payment - 755828 - 18"/>
    <d v="2016-08-17T00:00:00"/>
    <m/>
    <d v="2016-08-17T00:00:00"/>
    <n v="247.3"/>
    <s v="                ,00"/>
    <s v="                ,00"/>
    <m/>
    <d v="2016-09-19T00:00:00"/>
    <n v="247.3"/>
  </r>
  <r>
    <x v="645"/>
    <x v="645"/>
    <s v="SAN Split Payment - 755836 - 7"/>
    <d v="2016-08-17T00:00:00"/>
    <m/>
    <d v="2016-08-17T00:00:00"/>
    <n v="424.63"/>
    <s v="                ,00"/>
    <s v="                ,00"/>
    <m/>
    <d v="2016-09-19T00:00:00"/>
    <n v="424.63"/>
  </r>
  <r>
    <x v="645"/>
    <x v="645"/>
    <s v="SAN Split Payment - 755837 - 7"/>
    <d v="2016-08-17T00:00:00"/>
    <m/>
    <d v="2016-08-17T00:00:00"/>
    <n v="10.41"/>
    <s v="                ,00"/>
    <s v="                ,00"/>
    <m/>
    <d v="2016-09-19T00:00:00"/>
    <n v="10.41"/>
  </r>
  <r>
    <x v="645"/>
    <x v="645"/>
    <s v="SAN Split Payment - 756251 - 7"/>
    <d v="2016-08-17T00:00:00"/>
    <m/>
    <d v="2016-08-17T00:00:00"/>
    <n v="8.06"/>
    <s v="                ,00"/>
    <s v="                ,00"/>
    <m/>
    <d v="2016-09-19T00:00:00"/>
    <n v="8.06"/>
  </r>
  <r>
    <x v="645"/>
    <x v="645"/>
    <s v="SAN Split Payment - 756252 - 13"/>
    <d v="2016-08-17T00:00:00"/>
    <m/>
    <d v="2016-08-17T00:00:00"/>
    <n v="150.47999999999999"/>
    <s v="                ,00"/>
    <s v="                ,00"/>
    <m/>
    <d v="2016-09-19T00:00:00"/>
    <n v="150.47999999999999"/>
  </r>
  <r>
    <x v="645"/>
    <x v="645"/>
    <s v="SAN Split Payment - 756255 - 7"/>
    <d v="2016-08-17T00:00:00"/>
    <m/>
    <d v="2016-08-17T00:00:00"/>
    <n v="17.600000000000001"/>
    <s v="                ,00"/>
    <s v="                ,00"/>
    <m/>
    <d v="2016-09-19T00:00:00"/>
    <n v="17.600000000000001"/>
  </r>
  <r>
    <x v="645"/>
    <x v="645"/>
    <s v="SAN Split Payment - 756256 - 13"/>
    <d v="2016-08-17T00:00:00"/>
    <m/>
    <d v="2016-08-17T00:00:00"/>
    <n v="1304.8399999999999"/>
    <s v="                ,00"/>
    <s v="                ,00"/>
    <m/>
    <d v="2016-09-19T00:00:00"/>
    <n v="1304.8399999999999"/>
  </r>
  <r>
    <x v="645"/>
    <x v="645"/>
    <s v="SAN Split Payment - 756257 - 9"/>
    <d v="2016-08-17T00:00:00"/>
    <m/>
    <d v="2016-08-17T00:00:00"/>
    <n v="18.600000000000001"/>
    <s v="                ,00"/>
    <s v="                ,00"/>
    <m/>
    <d v="2016-09-19T00:00:00"/>
    <n v="18.600000000000001"/>
  </r>
  <r>
    <x v="645"/>
    <x v="645"/>
    <s v="SAN Split Payment - 756258 - 7"/>
    <d v="2016-08-17T00:00:00"/>
    <m/>
    <d v="2016-08-17T00:00:00"/>
    <n v="554.4"/>
    <s v="                ,00"/>
    <s v="                ,00"/>
    <m/>
    <d v="2016-09-19T00:00:00"/>
    <n v="554.4"/>
  </r>
  <r>
    <x v="645"/>
    <x v="645"/>
    <s v="SAN Split Payment - 756259 - 36"/>
    <d v="2016-08-17T00:00:00"/>
    <m/>
    <d v="2016-08-17T00:00:00"/>
    <n v="687.67"/>
    <s v="                ,00"/>
    <s v="                ,00"/>
    <m/>
    <d v="2016-09-19T00:00:00"/>
    <n v="687.67"/>
  </r>
  <r>
    <x v="645"/>
    <x v="645"/>
    <s v="SAN Split Payment - 756260 - 19"/>
    <d v="2016-08-17T00:00:00"/>
    <m/>
    <d v="2016-08-17T00:00:00"/>
    <n v="2195.7199999999998"/>
    <s v="                ,00"/>
    <s v="                ,00"/>
    <m/>
    <d v="2016-09-19T00:00:00"/>
    <n v="2195.7199999999998"/>
  </r>
  <r>
    <x v="645"/>
    <x v="645"/>
    <s v="SAN Split Payment - 756261 - 7"/>
    <d v="2016-08-17T00:00:00"/>
    <m/>
    <d v="2016-08-17T00:00:00"/>
    <n v="433.33"/>
    <s v="                ,00"/>
    <s v="                ,00"/>
    <m/>
    <d v="2016-09-19T00:00:00"/>
    <n v="433.33"/>
  </r>
  <r>
    <x v="645"/>
    <x v="645"/>
    <s v="SAN Split Payment - 756263 - 7"/>
    <d v="2016-08-17T00:00:00"/>
    <m/>
    <d v="2016-08-17T00:00:00"/>
    <n v="21.22"/>
    <s v="                ,00"/>
    <s v="                ,00"/>
    <m/>
    <d v="2016-09-19T00:00:00"/>
    <n v="21.22"/>
  </r>
  <r>
    <x v="645"/>
    <x v="645"/>
    <s v="SAN Split Payment - 756264 - 19"/>
    <d v="2016-08-17T00:00:00"/>
    <m/>
    <d v="2016-08-17T00:00:00"/>
    <n v="116.05"/>
    <s v="                ,00"/>
    <s v="                ,00"/>
    <m/>
    <d v="2016-09-19T00:00:00"/>
    <n v="116.05"/>
  </r>
  <r>
    <x v="645"/>
    <x v="645"/>
    <s v="SAN Split Payment - 756265 - 7"/>
    <d v="2016-08-17T00:00:00"/>
    <m/>
    <d v="2016-08-17T00:00:00"/>
    <n v="125.4"/>
    <s v="                ,00"/>
    <s v="                ,00"/>
    <m/>
    <d v="2016-09-19T00:00:00"/>
    <n v="125.4"/>
  </r>
  <r>
    <x v="645"/>
    <x v="645"/>
    <s v="SAN Split Payment - 756266 - 7"/>
    <d v="2016-08-17T00:00:00"/>
    <m/>
    <d v="2016-08-17T00:00:00"/>
    <n v="209"/>
    <s v="                ,00"/>
    <s v="                ,00"/>
    <m/>
    <d v="2016-09-19T00:00:00"/>
    <n v="209"/>
  </r>
  <r>
    <x v="645"/>
    <x v="645"/>
    <s v="SAN Split Payment - 756267 - 7"/>
    <d v="2016-08-17T00:00:00"/>
    <m/>
    <d v="2016-08-17T00:00:00"/>
    <n v="180.5"/>
    <s v="                ,00"/>
    <s v="                ,00"/>
    <m/>
    <d v="2016-09-19T00:00:00"/>
    <n v="180.5"/>
  </r>
  <r>
    <x v="645"/>
    <x v="645"/>
    <s v="SAN Split Payment - 756268 - 19"/>
    <d v="2016-08-17T00:00:00"/>
    <m/>
    <d v="2016-08-17T00:00:00"/>
    <n v="85.36"/>
    <s v="                ,00"/>
    <s v="                ,00"/>
    <m/>
    <d v="2016-09-19T00:00:00"/>
    <n v="85.36"/>
  </r>
  <r>
    <x v="645"/>
    <x v="645"/>
    <s v="SAN Split Payment - 756269 - 13"/>
    <d v="2016-08-17T00:00:00"/>
    <m/>
    <d v="2016-08-17T00:00:00"/>
    <n v="65.34"/>
    <s v="                ,00"/>
    <s v="                ,00"/>
    <m/>
    <d v="2016-09-19T00:00:00"/>
    <n v="65.34"/>
  </r>
  <r>
    <x v="645"/>
    <x v="645"/>
    <s v="SAN Split Payment - 756270 - 67"/>
    <d v="2016-08-17T00:00:00"/>
    <m/>
    <d v="2016-08-17T00:00:00"/>
    <n v="1666.22"/>
    <s v="                ,00"/>
    <s v="                ,00"/>
    <m/>
    <d v="2016-09-19T00:00:00"/>
    <n v="1666.22"/>
  </r>
  <r>
    <x v="645"/>
    <x v="645"/>
    <s v="SAN Split Payment - 756271 - 7"/>
    <d v="2016-08-17T00:00:00"/>
    <m/>
    <d v="2016-08-17T00:00:00"/>
    <n v="117.26"/>
    <s v="                ,00"/>
    <s v="                ,00"/>
    <m/>
    <d v="2016-09-19T00:00:00"/>
    <n v="117.26"/>
  </r>
  <r>
    <x v="645"/>
    <x v="645"/>
    <s v="SAN Split Payment - 756272 - 7"/>
    <d v="2016-08-17T00:00:00"/>
    <m/>
    <d v="2016-08-17T00:00:00"/>
    <n v="133.06"/>
    <s v="                ,00"/>
    <s v="                ,00"/>
    <m/>
    <d v="2016-09-19T00:00:00"/>
    <n v="133.06"/>
  </r>
  <r>
    <x v="645"/>
    <x v="645"/>
    <s v="SAN Split Payment - 756273 - 7"/>
    <d v="2016-08-17T00:00:00"/>
    <m/>
    <d v="2016-08-17T00:00:00"/>
    <n v="137.28"/>
    <s v="                ,00"/>
    <s v="                ,00"/>
    <m/>
    <d v="2016-09-19T00:00:00"/>
    <n v="137.28"/>
  </r>
  <r>
    <x v="645"/>
    <x v="645"/>
    <s v="SAN Split Payment - 756274 - 7"/>
    <d v="2016-08-17T00:00:00"/>
    <m/>
    <d v="2016-08-17T00:00:00"/>
    <n v="132"/>
    <s v="                ,00"/>
    <s v="                ,00"/>
    <m/>
    <d v="2016-09-19T00:00:00"/>
    <n v="132"/>
  </r>
  <r>
    <x v="645"/>
    <x v="645"/>
    <s v="SAN Split Payment - 756275 - 13"/>
    <d v="2016-08-17T00:00:00"/>
    <m/>
    <d v="2016-08-17T00:00:00"/>
    <n v="17.600000000000001"/>
    <s v="                ,00"/>
    <s v="                ,00"/>
    <m/>
    <d v="2016-09-19T00:00:00"/>
    <n v="17.600000000000001"/>
  </r>
  <r>
    <x v="645"/>
    <x v="645"/>
    <s v="SAN Split Payment - 756278 - 19"/>
    <d v="2016-08-17T00:00:00"/>
    <m/>
    <d v="2016-08-17T00:00:00"/>
    <n v="85.36"/>
    <s v="                ,00"/>
    <s v="                ,00"/>
    <m/>
    <d v="2016-09-19T00:00:00"/>
    <n v="85.36"/>
  </r>
  <r>
    <x v="645"/>
    <x v="645"/>
    <s v="SAN Split Payment - 756279 - 8"/>
    <d v="2016-08-17T00:00:00"/>
    <m/>
    <d v="2016-08-17T00:00:00"/>
    <n v="44.04"/>
    <s v="                ,00"/>
    <s v="                ,00"/>
    <m/>
    <d v="2016-09-19T00:00:00"/>
    <n v="44.04"/>
  </r>
  <r>
    <x v="645"/>
    <x v="645"/>
    <s v="SAN Split Payment - 756281 - 8"/>
    <d v="2016-08-17T00:00:00"/>
    <m/>
    <d v="2016-08-17T00:00:00"/>
    <n v="17.05"/>
    <s v="                ,00"/>
    <s v="                ,00"/>
    <m/>
    <d v="2016-09-19T00:00:00"/>
    <n v="17.05"/>
  </r>
  <r>
    <x v="645"/>
    <x v="645"/>
    <s v="SAN Split Payment - 756282 - 19"/>
    <d v="2016-08-17T00:00:00"/>
    <m/>
    <d v="2016-08-17T00:00:00"/>
    <n v="172.6"/>
    <s v="                ,00"/>
    <s v="                ,00"/>
    <m/>
    <d v="2016-09-19T00:00:00"/>
    <n v="172.6"/>
  </r>
  <r>
    <x v="645"/>
    <x v="645"/>
    <s v="SAN Split Payment - 756283 - 7"/>
    <d v="2016-08-17T00:00:00"/>
    <m/>
    <d v="2016-08-17T00:00:00"/>
    <n v="598.5"/>
    <s v="                ,00"/>
    <s v="                ,00"/>
    <m/>
    <d v="2016-09-19T00:00:00"/>
    <n v="598.5"/>
  </r>
  <r>
    <x v="645"/>
    <x v="645"/>
    <s v="SAN Split Payment - 756284 - 9"/>
    <d v="2016-08-17T00:00:00"/>
    <m/>
    <d v="2016-08-17T00:00:00"/>
    <n v="42.35"/>
    <s v="                ,00"/>
    <s v="                ,00"/>
    <m/>
    <d v="2016-09-19T00:00:00"/>
    <n v="42.35"/>
  </r>
  <r>
    <x v="645"/>
    <x v="645"/>
    <s v="SAN Split Payment - 756285 - 7"/>
    <d v="2016-08-17T00:00:00"/>
    <m/>
    <d v="2016-08-17T00:00:00"/>
    <n v="514.20000000000005"/>
    <s v="                ,00"/>
    <s v="                ,00"/>
    <m/>
    <d v="2016-09-19T00:00:00"/>
    <n v="514.20000000000005"/>
  </r>
  <r>
    <x v="645"/>
    <x v="645"/>
    <s v="SAN Split Payment - 756287 - 7"/>
    <d v="2016-08-17T00:00:00"/>
    <m/>
    <d v="2016-08-17T00:00:00"/>
    <n v="68.099999999999994"/>
    <s v="                ,00"/>
    <s v="                ,00"/>
    <m/>
    <d v="2016-09-19T00:00:00"/>
    <n v="68.099999999999994"/>
  </r>
  <r>
    <x v="645"/>
    <x v="645"/>
    <s v="SAN Split Payment - 756288 - 19"/>
    <d v="2016-08-17T00:00:00"/>
    <m/>
    <d v="2016-08-17T00:00:00"/>
    <n v="108.74"/>
    <s v="                ,00"/>
    <s v="                ,00"/>
    <m/>
    <d v="2016-09-19T00:00:00"/>
    <n v="108.74"/>
  </r>
  <r>
    <x v="645"/>
    <x v="645"/>
    <s v="SAN Split Payment - 756289 - 13"/>
    <d v="2016-08-17T00:00:00"/>
    <m/>
    <d v="2016-08-17T00:00:00"/>
    <n v="36"/>
    <s v="                ,00"/>
    <s v="                ,00"/>
    <m/>
    <d v="2016-09-19T00:00:00"/>
    <n v="36"/>
  </r>
  <r>
    <x v="645"/>
    <x v="645"/>
    <s v="SAN Split Payment - 756290 - 9"/>
    <d v="2016-08-17T00:00:00"/>
    <m/>
    <d v="2016-08-17T00:00:00"/>
    <n v="38.54"/>
    <s v="                ,00"/>
    <s v="                ,00"/>
    <m/>
    <d v="2016-09-19T00:00:00"/>
    <n v="38.54"/>
  </r>
  <r>
    <x v="645"/>
    <x v="645"/>
    <s v="SAN Split Payment - 756291 - 25"/>
    <d v="2016-08-17T00:00:00"/>
    <m/>
    <d v="2016-08-17T00:00:00"/>
    <n v="78.95"/>
    <s v="                ,00"/>
    <s v="                ,00"/>
    <m/>
    <d v="2016-09-19T00:00:00"/>
    <n v="78.95"/>
  </r>
  <r>
    <x v="645"/>
    <x v="645"/>
    <s v="SAN Split Payment - 756292 - 13"/>
    <d v="2016-08-17T00:00:00"/>
    <m/>
    <d v="2016-08-17T00:00:00"/>
    <n v="749.23"/>
    <s v="                ,00"/>
    <s v="                ,00"/>
    <m/>
    <d v="2016-09-19T00:00:00"/>
    <n v="749.23"/>
  </r>
  <r>
    <x v="645"/>
    <x v="645"/>
    <s v="SAN Split Payment - 756293 - 7"/>
    <d v="2016-08-17T00:00:00"/>
    <m/>
    <d v="2016-08-17T00:00:00"/>
    <n v="8.6300000000000008"/>
    <s v="                ,00"/>
    <s v="                ,00"/>
    <m/>
    <d v="2016-09-19T00:00:00"/>
    <n v="8.6300000000000008"/>
  </r>
  <r>
    <x v="645"/>
    <x v="645"/>
    <s v="SAN Split Payment - 756294 - 13"/>
    <d v="2016-08-17T00:00:00"/>
    <m/>
    <d v="2016-08-17T00:00:00"/>
    <n v="272.36"/>
    <s v="                ,00"/>
    <s v="                ,00"/>
    <m/>
    <d v="2016-09-19T00:00:00"/>
    <n v="272.36"/>
  </r>
  <r>
    <x v="645"/>
    <x v="645"/>
    <s v="SAN Split Payment - 756295 - 13"/>
    <d v="2016-08-17T00:00:00"/>
    <m/>
    <d v="2016-08-17T00:00:00"/>
    <n v="417.45"/>
    <s v="                ,00"/>
    <s v="                ,00"/>
    <m/>
    <d v="2016-09-19T00:00:00"/>
    <n v="417.45"/>
  </r>
  <r>
    <x v="645"/>
    <x v="645"/>
    <s v="SAN Split Payment - 756296 - 7"/>
    <d v="2016-08-17T00:00:00"/>
    <m/>
    <d v="2016-08-17T00:00:00"/>
    <n v="59.4"/>
    <s v="                ,00"/>
    <s v="                ,00"/>
    <m/>
    <d v="2016-09-19T00:00:00"/>
    <n v="59.4"/>
  </r>
  <r>
    <x v="645"/>
    <x v="645"/>
    <s v="SAN Split Payment - 756298 - 19"/>
    <d v="2016-08-17T00:00:00"/>
    <m/>
    <d v="2016-08-17T00:00:00"/>
    <n v="134.24"/>
    <s v="                ,00"/>
    <s v="                ,00"/>
    <m/>
    <d v="2016-09-19T00:00:00"/>
    <n v="134.24"/>
  </r>
  <r>
    <x v="645"/>
    <x v="645"/>
    <s v="SAN Split Payment - 756316 - 13"/>
    <d v="2016-08-17T00:00:00"/>
    <m/>
    <d v="2016-08-17T00:00:00"/>
    <n v="23.7"/>
    <s v="                ,00"/>
    <s v="                ,00"/>
    <m/>
    <d v="2016-09-19T00:00:00"/>
    <n v="23.7"/>
  </r>
  <r>
    <x v="645"/>
    <x v="645"/>
    <s v="SAN Split Payment - 756317 - 7"/>
    <d v="2016-08-17T00:00:00"/>
    <m/>
    <d v="2016-08-17T00:00:00"/>
    <n v="4335.8999999999996"/>
    <s v="                ,00"/>
    <s v="                ,00"/>
    <m/>
    <d v="2016-09-19T00:00:00"/>
    <n v="4335.8999999999996"/>
  </r>
  <r>
    <x v="645"/>
    <x v="645"/>
    <s v="SAN Split Payment - 756319 - 7"/>
    <d v="2016-08-17T00:00:00"/>
    <m/>
    <d v="2016-08-17T00:00:00"/>
    <n v="33.99"/>
    <s v="                ,00"/>
    <s v="                ,00"/>
    <m/>
    <d v="2016-09-19T00:00:00"/>
    <n v="33.99"/>
  </r>
  <r>
    <x v="645"/>
    <x v="645"/>
    <s v="SAN Split Payment - 756322 - 7"/>
    <d v="2016-08-17T00:00:00"/>
    <m/>
    <d v="2016-08-17T00:00:00"/>
    <n v="55.44"/>
    <s v="                ,00"/>
    <s v="                ,00"/>
    <m/>
    <d v="2016-09-19T00:00:00"/>
    <n v="55.44"/>
  </r>
  <r>
    <x v="645"/>
    <x v="645"/>
    <s v="SAN Split Payment - 756350 - 7"/>
    <d v="2016-08-17T00:00:00"/>
    <m/>
    <d v="2016-08-17T00:00:00"/>
    <n v="378.91"/>
    <s v="                ,00"/>
    <s v="                ,00"/>
    <m/>
    <d v="2016-09-19T00:00:00"/>
    <n v="378.91"/>
  </r>
  <r>
    <x v="645"/>
    <x v="645"/>
    <s v="SAN Split Payment - 756351 - 7"/>
    <d v="2016-08-17T00:00:00"/>
    <m/>
    <d v="2016-08-17T00:00:00"/>
    <n v="19.03"/>
    <s v="                ,00"/>
    <s v="                ,00"/>
    <m/>
    <d v="2016-09-19T00:00:00"/>
    <n v="19.03"/>
  </r>
  <r>
    <x v="645"/>
    <x v="645"/>
    <s v="SAN Split Payment - 756352 - 7"/>
    <d v="2016-08-17T00:00:00"/>
    <m/>
    <d v="2016-08-17T00:00:00"/>
    <n v="45.6"/>
    <s v="                ,00"/>
    <s v="                ,00"/>
    <m/>
    <d v="2016-09-19T00:00:00"/>
    <n v="45.6"/>
  </r>
  <r>
    <x v="645"/>
    <x v="645"/>
    <s v="SAN Split Payment - 756353 - 13"/>
    <d v="2016-08-17T00:00:00"/>
    <m/>
    <d v="2016-08-17T00:00:00"/>
    <n v="1577.82"/>
    <s v="                ,00"/>
    <s v="                ,00"/>
    <m/>
    <d v="2016-09-19T00:00:00"/>
    <n v="1577.82"/>
  </r>
  <r>
    <x v="645"/>
    <x v="645"/>
    <s v="SAN Split Payment - 756354 - 13"/>
    <d v="2016-08-17T00:00:00"/>
    <m/>
    <d v="2016-08-17T00:00:00"/>
    <n v="44.46"/>
    <s v="                ,00"/>
    <s v="                ,00"/>
    <m/>
    <d v="2016-09-19T00:00:00"/>
    <n v="44.46"/>
  </r>
  <r>
    <x v="645"/>
    <x v="645"/>
    <s v="SAN Split Payment - 756365 - 7"/>
    <d v="2016-08-17T00:00:00"/>
    <m/>
    <d v="2016-08-17T00:00:00"/>
    <n v="660"/>
    <s v="                ,00"/>
    <s v="                ,00"/>
    <m/>
    <d v="2016-09-19T00:00:00"/>
    <n v="660"/>
  </r>
  <r>
    <x v="645"/>
    <x v="645"/>
    <s v="SAN Split Payment - 756368 - 8"/>
    <d v="2016-08-17T00:00:00"/>
    <m/>
    <d v="2016-08-17T00:00:00"/>
    <n v="61.36"/>
    <s v="                ,00"/>
    <s v="                ,00"/>
    <m/>
    <d v="2016-09-19T00:00:00"/>
    <n v="61.36"/>
  </r>
  <r>
    <x v="645"/>
    <x v="645"/>
    <s v="SAN Split Payment - 756370 - 7"/>
    <d v="2016-08-17T00:00:00"/>
    <m/>
    <d v="2016-08-17T00:00:00"/>
    <n v="9.1999999999999993"/>
    <s v="                ,00"/>
    <s v="                ,00"/>
    <m/>
    <d v="2016-09-19T00:00:00"/>
    <n v="9.1999999999999993"/>
  </r>
  <r>
    <x v="645"/>
    <x v="645"/>
    <s v="SAN Split Payment - 756371 - 3"/>
    <d v="2016-08-17T00:00:00"/>
    <m/>
    <d v="2016-08-17T00:00:00"/>
    <n v="1056"/>
    <s v="                ,00"/>
    <s v="                ,00"/>
    <m/>
    <d v="2016-09-19T00:00:00"/>
    <n v="1056"/>
  </r>
  <r>
    <x v="645"/>
    <x v="645"/>
    <s v="SAN Split Payment - 756372 - 19"/>
    <d v="2016-08-17T00:00:00"/>
    <m/>
    <d v="2016-08-17T00:00:00"/>
    <n v="281.38"/>
    <s v="                ,00"/>
    <s v="                ,00"/>
    <m/>
    <d v="2016-09-19T00:00:00"/>
    <n v="281.38"/>
  </r>
  <r>
    <x v="645"/>
    <x v="645"/>
    <s v="SAN Split Payment - 756373 - 7"/>
    <d v="2016-08-17T00:00:00"/>
    <m/>
    <d v="2016-08-17T00:00:00"/>
    <n v="5.12"/>
    <s v="                ,00"/>
    <s v="                ,00"/>
    <m/>
    <d v="2016-09-19T00:00:00"/>
    <n v="5.12"/>
  </r>
  <r>
    <x v="645"/>
    <x v="645"/>
    <s v="SAN Split Payment - 756374 - 19"/>
    <d v="2016-08-17T00:00:00"/>
    <m/>
    <d v="2016-08-17T00:00:00"/>
    <n v="51.01"/>
    <s v="                ,00"/>
    <s v="                ,00"/>
    <m/>
    <d v="2016-09-19T00:00:00"/>
    <n v="51.01"/>
  </r>
  <r>
    <x v="645"/>
    <x v="645"/>
    <s v="SAN Split Payment - 756376 - 25"/>
    <d v="2016-08-17T00:00:00"/>
    <m/>
    <d v="2016-08-17T00:00:00"/>
    <n v="11.3"/>
    <s v="                ,00"/>
    <s v="                ,00"/>
    <m/>
    <d v="2016-09-19T00:00:00"/>
    <n v="11.3"/>
  </r>
  <r>
    <x v="645"/>
    <x v="645"/>
    <s v="SAN Split Payment - 756377 - 7"/>
    <d v="2016-08-17T00:00:00"/>
    <m/>
    <d v="2016-08-17T00:00:00"/>
    <n v="132"/>
    <s v="                ,00"/>
    <s v="                ,00"/>
    <m/>
    <d v="2016-09-19T00:00:00"/>
    <n v="132"/>
  </r>
  <r>
    <x v="645"/>
    <x v="645"/>
    <s v="SAN Split Payment - 756378 - 7"/>
    <d v="2016-08-17T00:00:00"/>
    <m/>
    <d v="2016-08-17T00:00:00"/>
    <n v="48.96"/>
    <s v="                ,00"/>
    <s v="                ,00"/>
    <m/>
    <d v="2016-09-19T00:00:00"/>
    <n v="48.96"/>
  </r>
  <r>
    <x v="645"/>
    <x v="645"/>
    <s v="SAN Split Payment - 756379 - 20"/>
    <d v="2016-08-17T00:00:00"/>
    <m/>
    <d v="2016-08-17T00:00:00"/>
    <n v="58.89"/>
    <s v="                ,00"/>
    <s v="                ,00"/>
    <m/>
    <d v="2016-09-19T00:00:00"/>
    <n v="58.89"/>
  </r>
  <r>
    <x v="645"/>
    <x v="645"/>
    <s v="SAN Split Payment - 756380 - 20"/>
    <d v="2016-08-17T00:00:00"/>
    <m/>
    <d v="2016-08-17T00:00:00"/>
    <n v="164"/>
    <s v="                ,00"/>
    <s v="                ,00"/>
    <m/>
    <d v="2016-09-19T00:00:00"/>
    <n v="164"/>
  </r>
  <r>
    <x v="645"/>
    <x v="645"/>
    <s v="SAN Split Payment - 756381 - 7"/>
    <d v="2016-08-17T00:00:00"/>
    <m/>
    <d v="2016-08-17T00:00:00"/>
    <n v="19.260000000000002"/>
    <s v="                ,00"/>
    <s v="                ,00"/>
    <m/>
    <d v="2016-09-19T00:00:00"/>
    <n v="19.260000000000002"/>
  </r>
  <r>
    <x v="645"/>
    <x v="645"/>
    <s v="SAN Split Payment - 756382 - 7"/>
    <d v="2016-08-17T00:00:00"/>
    <m/>
    <d v="2016-08-17T00:00:00"/>
    <n v="20.75"/>
    <s v="                ,00"/>
    <s v="                ,00"/>
    <m/>
    <d v="2016-09-19T00:00:00"/>
    <n v="20.75"/>
  </r>
  <r>
    <x v="645"/>
    <x v="645"/>
    <s v="SAN Split Payment - 756383 - 7"/>
    <d v="2016-08-17T00:00:00"/>
    <m/>
    <d v="2016-08-17T00:00:00"/>
    <n v="38.72"/>
    <s v="                ,00"/>
    <s v="                ,00"/>
    <m/>
    <d v="2016-09-19T00:00:00"/>
    <n v="38.72"/>
  </r>
  <r>
    <x v="645"/>
    <x v="645"/>
    <s v="SAN Split Payment - 756384 - 13"/>
    <d v="2016-08-17T00:00:00"/>
    <m/>
    <d v="2016-08-17T00:00:00"/>
    <n v="294.93"/>
    <s v="                ,00"/>
    <s v="                ,00"/>
    <m/>
    <d v="2016-09-19T00:00:00"/>
    <n v="294.93"/>
  </r>
  <r>
    <x v="645"/>
    <x v="645"/>
    <s v="SAN Split Payment - 756389 - 14"/>
    <d v="2016-08-17T00:00:00"/>
    <m/>
    <d v="2016-08-17T00:00:00"/>
    <n v="24.71"/>
    <s v="                ,00"/>
    <s v="                ,00"/>
    <m/>
    <d v="2016-09-19T00:00:00"/>
    <n v="24.71"/>
  </r>
  <r>
    <x v="645"/>
    <x v="645"/>
    <s v="SAN Split Payment - 756392 - 7"/>
    <d v="2016-08-17T00:00:00"/>
    <m/>
    <d v="2016-08-17T00:00:00"/>
    <n v="528"/>
    <s v="                ,00"/>
    <s v="                ,00"/>
    <m/>
    <d v="2016-09-19T00:00:00"/>
    <n v="528"/>
  </r>
  <r>
    <x v="645"/>
    <x v="645"/>
    <s v="SAN Split Payment - 756393 - 7"/>
    <d v="2016-08-17T00:00:00"/>
    <m/>
    <d v="2016-08-17T00:00:00"/>
    <n v="278.33"/>
    <s v="                ,00"/>
    <s v="                ,00"/>
    <m/>
    <d v="2016-09-19T00:00:00"/>
    <n v="278.33"/>
  </r>
  <r>
    <x v="645"/>
    <x v="645"/>
    <s v="SAN Split Payment - 756396 - 13"/>
    <d v="2016-08-17T00:00:00"/>
    <m/>
    <d v="2016-08-17T00:00:00"/>
    <n v="36.520000000000003"/>
    <s v="                ,00"/>
    <s v="                ,00"/>
    <m/>
    <d v="2016-09-19T00:00:00"/>
    <n v="36.520000000000003"/>
  </r>
  <r>
    <x v="645"/>
    <x v="645"/>
    <s v="SAN Split Payment - 756398 - 3"/>
    <d v="2016-08-17T00:00:00"/>
    <m/>
    <d v="2016-08-17T00:00:00"/>
    <n v="396"/>
    <s v="                ,00"/>
    <s v="                ,00"/>
    <m/>
    <d v="2016-09-19T00:00:00"/>
    <n v="396"/>
  </r>
  <r>
    <x v="645"/>
    <x v="645"/>
    <s v="SAN Split Payment - 756399 - 133"/>
    <d v="2016-08-17T00:00:00"/>
    <m/>
    <d v="2016-08-17T00:00:00"/>
    <n v="54.8"/>
    <s v="                ,00"/>
    <s v="                ,00"/>
    <m/>
    <d v="2016-09-19T00:00:00"/>
    <n v="54.8"/>
  </r>
  <r>
    <x v="645"/>
    <x v="645"/>
    <s v="SAN Split Payment - 756401 - 7"/>
    <d v="2016-08-17T00:00:00"/>
    <m/>
    <d v="2016-08-17T00:00:00"/>
    <n v="87.96"/>
    <s v="                ,00"/>
    <s v="                ,00"/>
    <m/>
    <d v="2016-09-19T00:00:00"/>
    <n v="87.96"/>
  </r>
  <r>
    <x v="645"/>
    <x v="645"/>
    <s v="SAN Split Payment - 756404 - 7"/>
    <d v="2016-08-17T00:00:00"/>
    <m/>
    <d v="2016-08-17T00:00:00"/>
    <n v="7.74"/>
    <s v="                ,00"/>
    <s v="                ,00"/>
    <m/>
    <d v="2016-09-19T00:00:00"/>
    <n v="7.74"/>
  </r>
  <r>
    <x v="645"/>
    <x v="645"/>
    <s v="SAN Split Payment - 756405 - 44"/>
    <d v="2016-08-17T00:00:00"/>
    <m/>
    <d v="2016-08-17T00:00:00"/>
    <n v="105.24"/>
    <s v="                ,00"/>
    <s v="                ,00"/>
    <m/>
    <d v="2016-09-19T00:00:00"/>
    <n v="105.24"/>
  </r>
  <r>
    <x v="645"/>
    <x v="645"/>
    <s v="SAN Split Payment - 756407 - 13"/>
    <d v="2016-08-17T00:00:00"/>
    <m/>
    <d v="2016-08-17T00:00:00"/>
    <n v="50.51"/>
    <s v="                ,00"/>
    <s v="                ,00"/>
    <m/>
    <d v="2016-09-19T00:00:00"/>
    <n v="50.51"/>
  </r>
  <r>
    <x v="645"/>
    <x v="645"/>
    <s v="SAN Split Payment - 756409 - 3"/>
    <d v="2016-08-17T00:00:00"/>
    <m/>
    <d v="2016-08-17T00:00:00"/>
    <n v="198"/>
    <s v="                ,00"/>
    <s v="                ,00"/>
    <m/>
    <d v="2016-09-19T00:00:00"/>
    <n v="198"/>
  </r>
  <r>
    <x v="645"/>
    <x v="645"/>
    <s v="SAN Split Payment - 756410 - 7"/>
    <d v="2016-08-17T00:00:00"/>
    <m/>
    <d v="2016-08-17T00:00:00"/>
    <n v="172.79"/>
    <s v="                ,00"/>
    <s v="                ,00"/>
    <m/>
    <d v="2016-09-19T00:00:00"/>
    <n v="172.79"/>
  </r>
  <r>
    <x v="645"/>
    <x v="645"/>
    <s v="SAN Split Payment - 756411 - 31"/>
    <d v="2016-08-17T00:00:00"/>
    <m/>
    <d v="2016-08-17T00:00:00"/>
    <n v="374.44"/>
    <s v="                ,00"/>
    <s v="                ,00"/>
    <m/>
    <d v="2016-09-19T00:00:00"/>
    <n v="374.44"/>
  </r>
  <r>
    <x v="645"/>
    <x v="645"/>
    <s v="SAN Split Payment - 756412 - 14"/>
    <d v="2016-08-17T00:00:00"/>
    <m/>
    <d v="2016-08-17T00:00:00"/>
    <n v="64.33"/>
    <s v="                ,00"/>
    <s v="                ,00"/>
    <m/>
    <d v="2016-09-19T00:00:00"/>
    <n v="64.33"/>
  </r>
  <r>
    <x v="645"/>
    <x v="645"/>
    <s v="SAN Split Payment - 756413 - 15"/>
    <d v="2016-08-17T00:00:00"/>
    <m/>
    <d v="2016-08-17T00:00:00"/>
    <n v="35.56"/>
    <s v="                ,00"/>
    <s v="                ,00"/>
    <m/>
    <d v="2016-09-19T00:00:00"/>
    <n v="35.56"/>
  </r>
  <r>
    <x v="645"/>
    <x v="645"/>
    <s v="SAN Split Payment - 756422 - 7"/>
    <d v="2016-08-17T00:00:00"/>
    <m/>
    <d v="2016-08-17T00:00:00"/>
    <n v="62.7"/>
    <s v="                ,00"/>
    <s v="                ,00"/>
    <m/>
    <d v="2016-09-19T00:00:00"/>
    <n v="62.7"/>
  </r>
  <r>
    <x v="645"/>
    <x v="645"/>
    <s v="SAN Split Payment - 756435 - 7"/>
    <d v="2016-08-17T00:00:00"/>
    <m/>
    <d v="2016-08-17T00:00:00"/>
    <n v="270.60000000000002"/>
    <s v="                ,00"/>
    <s v="                ,00"/>
    <m/>
    <d v="2016-09-19T00:00:00"/>
    <n v="270.60000000000002"/>
  </r>
  <r>
    <x v="645"/>
    <x v="645"/>
    <s v="SAN Split Payment - 756437 - 3"/>
    <d v="2016-08-17T00:00:00"/>
    <m/>
    <d v="2016-08-17T00:00:00"/>
    <n v="429"/>
    <s v="                ,00"/>
    <s v="                ,00"/>
    <m/>
    <d v="2016-09-19T00:00:00"/>
    <n v="429"/>
  </r>
  <r>
    <x v="645"/>
    <x v="645"/>
    <s v="SAN Split Payment - 756439 - 7"/>
    <d v="2016-08-17T00:00:00"/>
    <m/>
    <d v="2016-08-17T00:00:00"/>
    <n v="45.1"/>
    <s v="                ,00"/>
    <s v="                ,00"/>
    <m/>
    <d v="2016-09-19T00:00:00"/>
    <n v="45.1"/>
  </r>
  <r>
    <x v="645"/>
    <x v="645"/>
    <s v="SAN Split Payment - 756441 - 7"/>
    <d v="2016-08-17T00:00:00"/>
    <m/>
    <d v="2016-08-17T00:00:00"/>
    <n v="4.8600000000000003"/>
    <s v="                ,00"/>
    <s v="                ,00"/>
    <m/>
    <d v="2016-09-19T00:00:00"/>
    <n v="4.8600000000000003"/>
  </r>
  <r>
    <x v="645"/>
    <x v="645"/>
    <s v="SAN Split Payment - 756446 - 31"/>
    <d v="2016-08-17T00:00:00"/>
    <m/>
    <d v="2016-08-17T00:00:00"/>
    <n v="196.33"/>
    <s v="                ,00"/>
    <s v="                ,00"/>
    <m/>
    <d v="2016-09-19T00:00:00"/>
    <n v="196.33"/>
  </r>
  <r>
    <x v="645"/>
    <x v="645"/>
    <s v="SAN Split Payment - 756457 - 3"/>
    <d v="2016-08-17T00:00:00"/>
    <m/>
    <d v="2016-08-17T00:00:00"/>
    <n v="44.88"/>
    <s v="                ,00"/>
    <s v="                ,00"/>
    <m/>
    <d v="2016-09-19T00:00:00"/>
    <n v="44.88"/>
  </r>
  <r>
    <x v="645"/>
    <x v="645"/>
    <s v="SAN Split Payment - 756459 - 7"/>
    <d v="2016-08-17T00:00:00"/>
    <m/>
    <d v="2016-08-17T00:00:00"/>
    <n v="165"/>
    <s v="                ,00"/>
    <s v="                ,00"/>
    <m/>
    <d v="2016-09-19T00:00:00"/>
    <n v="165"/>
  </r>
  <r>
    <x v="645"/>
    <x v="645"/>
    <s v="SAN Split Payment - 756460 - 7"/>
    <d v="2016-08-17T00:00:00"/>
    <m/>
    <d v="2016-08-17T00:00:00"/>
    <n v="173.1"/>
    <s v="                ,00"/>
    <s v="                ,00"/>
    <m/>
    <d v="2016-09-19T00:00:00"/>
    <n v="173.1"/>
  </r>
  <r>
    <x v="645"/>
    <x v="645"/>
    <s v="SAN Split Payment - 756461 - 7"/>
    <d v="2016-08-17T00:00:00"/>
    <m/>
    <d v="2016-08-17T00:00:00"/>
    <n v="95.04"/>
    <s v="                ,00"/>
    <s v="                ,00"/>
    <m/>
    <d v="2016-09-19T00:00:00"/>
    <n v="95.04"/>
  </r>
  <r>
    <x v="645"/>
    <x v="645"/>
    <s v="SAN Split Payment - 756464 - 31"/>
    <d v="2016-08-17T00:00:00"/>
    <m/>
    <d v="2016-08-17T00:00:00"/>
    <n v="183.92"/>
    <s v="                ,00"/>
    <s v="                ,00"/>
    <m/>
    <d v="2016-09-19T00:00:00"/>
    <n v="183.92"/>
  </r>
  <r>
    <x v="645"/>
    <x v="645"/>
    <s v="SAN Split Payment - 756469 - 13"/>
    <d v="2016-08-17T00:00:00"/>
    <m/>
    <d v="2016-08-17T00:00:00"/>
    <n v="921.09"/>
    <s v="                ,00"/>
    <s v="                ,00"/>
    <m/>
    <d v="2016-09-19T00:00:00"/>
    <n v="921.09"/>
  </r>
  <r>
    <x v="645"/>
    <x v="645"/>
    <s v="SAN Split Payment - 756470 - 13"/>
    <d v="2016-08-17T00:00:00"/>
    <m/>
    <d v="2016-08-17T00:00:00"/>
    <n v="22"/>
    <s v="                ,00"/>
    <s v="                ,00"/>
    <m/>
    <d v="2016-09-19T00:00:00"/>
    <n v="22"/>
  </r>
  <r>
    <x v="645"/>
    <x v="645"/>
    <s v="SAN Split Payment - 756473 - 7"/>
    <d v="2016-08-17T00:00:00"/>
    <m/>
    <d v="2016-08-17T00:00:00"/>
    <n v="79.2"/>
    <s v="                ,00"/>
    <s v="                ,00"/>
    <m/>
    <d v="2016-09-19T00:00:00"/>
    <n v="79.2"/>
  </r>
  <r>
    <x v="645"/>
    <x v="645"/>
    <s v="SAN Split Payment - 756476 - 45"/>
    <d v="2016-08-17T00:00:00"/>
    <m/>
    <d v="2016-08-17T00:00:00"/>
    <n v="7.33"/>
    <s v="                ,00"/>
    <s v="                ,00"/>
    <m/>
    <d v="2016-09-19T00:00:00"/>
    <n v="7.33"/>
  </r>
  <r>
    <x v="645"/>
    <x v="645"/>
    <s v="SAN Split Payment - 756477 - 7"/>
    <d v="2016-08-17T00:00:00"/>
    <m/>
    <d v="2016-08-17T00:00:00"/>
    <n v="33"/>
    <s v="                ,00"/>
    <s v="                ,00"/>
    <m/>
    <d v="2016-09-19T00:00:00"/>
    <n v="33"/>
  </r>
  <r>
    <x v="645"/>
    <x v="645"/>
    <s v="SAN Split Payment - 756478 - 7"/>
    <d v="2016-08-17T00:00:00"/>
    <m/>
    <d v="2016-08-17T00:00:00"/>
    <n v="110"/>
    <s v="                ,00"/>
    <s v="                ,00"/>
    <m/>
    <d v="2016-09-19T00:00:00"/>
    <n v="110"/>
  </r>
  <r>
    <x v="645"/>
    <x v="645"/>
    <s v="SAN Split Payment - 756480 - 19"/>
    <d v="2016-08-17T00:00:00"/>
    <m/>
    <d v="2016-08-17T00:00:00"/>
    <n v="1510.96"/>
    <s v="                ,00"/>
    <s v="                ,00"/>
    <m/>
    <d v="2016-09-19T00:00:00"/>
    <n v="1510.96"/>
  </r>
  <r>
    <x v="645"/>
    <x v="645"/>
    <s v="SAN Split Payment - 756481 - 7"/>
    <d v="2016-08-17T00:00:00"/>
    <m/>
    <d v="2016-08-17T00:00:00"/>
    <n v="34.56"/>
    <s v="                ,00"/>
    <s v="                ,00"/>
    <m/>
    <d v="2016-09-19T00:00:00"/>
    <n v="34.56"/>
  </r>
  <r>
    <x v="645"/>
    <x v="645"/>
    <s v="SAN Split Payment - 756483 - 49"/>
    <d v="2016-08-17T00:00:00"/>
    <m/>
    <d v="2016-08-17T00:00:00"/>
    <n v="6.8"/>
    <s v="                ,00"/>
    <s v="                ,00"/>
    <m/>
    <d v="2016-09-19T00:00:00"/>
    <n v="6.8"/>
  </r>
  <r>
    <x v="645"/>
    <x v="645"/>
    <s v="SAN Split Payment - 756484 - 128"/>
    <d v="2016-08-17T00:00:00"/>
    <m/>
    <d v="2016-08-17T00:00:00"/>
    <n v="814.7"/>
    <s v="                ,00"/>
    <s v="                ,00"/>
    <m/>
    <d v="2016-09-19T00:00:00"/>
    <n v="814.7"/>
  </r>
  <r>
    <x v="645"/>
    <x v="645"/>
    <s v="SAN Split Payment - 756485 - 13"/>
    <d v="2016-08-17T00:00:00"/>
    <m/>
    <d v="2016-08-17T00:00:00"/>
    <n v="1761.23"/>
    <s v="                ,00"/>
    <s v="                ,00"/>
    <m/>
    <d v="2016-09-19T00:00:00"/>
    <n v="1761.23"/>
  </r>
  <r>
    <x v="645"/>
    <x v="645"/>
    <s v="SAN Split Payment - 756486 - 7"/>
    <d v="2016-08-17T00:00:00"/>
    <m/>
    <d v="2016-08-17T00:00:00"/>
    <n v="23.82"/>
    <s v="                ,00"/>
    <s v="                ,00"/>
    <m/>
    <d v="2016-09-19T00:00:00"/>
    <n v="23.82"/>
  </r>
  <r>
    <x v="645"/>
    <x v="645"/>
    <s v="SAN Split Payment - 756487 - 13"/>
    <d v="2016-08-17T00:00:00"/>
    <m/>
    <d v="2016-08-17T00:00:00"/>
    <n v="40.26"/>
    <s v="                ,00"/>
    <s v="                ,00"/>
    <m/>
    <d v="2016-09-19T00:00:00"/>
    <n v="40.26"/>
  </r>
  <r>
    <x v="645"/>
    <x v="645"/>
    <s v="SAN Split Payment - 756488 - 13"/>
    <d v="2016-08-17T00:00:00"/>
    <m/>
    <d v="2016-08-17T00:00:00"/>
    <n v="2154.2199999999998"/>
    <s v="                ,00"/>
    <s v="                ,00"/>
    <m/>
    <d v="2016-09-19T00:00:00"/>
    <n v="2154.2199999999998"/>
  </r>
  <r>
    <x v="645"/>
    <x v="645"/>
    <s v="SAN Split Payment - 756490 - 25"/>
    <d v="2016-08-17T00:00:00"/>
    <m/>
    <d v="2016-08-17T00:00:00"/>
    <n v="92.4"/>
    <s v="                ,00"/>
    <s v="                ,00"/>
    <m/>
    <d v="2016-09-19T00:00:00"/>
    <n v="92.4"/>
  </r>
  <r>
    <x v="645"/>
    <x v="645"/>
    <s v="SAN Split Payment - 756491 - 7"/>
    <d v="2016-08-17T00:00:00"/>
    <m/>
    <d v="2016-08-17T00:00:00"/>
    <n v="21.77"/>
    <s v="                ,00"/>
    <s v="                ,00"/>
    <m/>
    <d v="2016-09-19T00:00:00"/>
    <n v="21.77"/>
  </r>
  <r>
    <x v="645"/>
    <x v="645"/>
    <s v="SAN Split Payment - 756492 - 7"/>
    <d v="2016-08-17T00:00:00"/>
    <m/>
    <d v="2016-08-17T00:00:00"/>
    <n v="70.400000000000006"/>
    <s v="                ,00"/>
    <s v="                ,00"/>
    <m/>
    <d v="2016-09-19T00:00:00"/>
    <n v="70.400000000000006"/>
  </r>
  <r>
    <x v="645"/>
    <x v="645"/>
    <s v="SAN Split Payment - 756493 - 16"/>
    <d v="2016-08-17T00:00:00"/>
    <m/>
    <d v="2016-08-17T00:00:00"/>
    <n v="1.68"/>
    <s v="                ,00"/>
    <s v="                ,00"/>
    <m/>
    <d v="2016-09-19T00:00:00"/>
    <n v="1.68"/>
  </r>
  <r>
    <x v="645"/>
    <x v="645"/>
    <s v="SAN Split Payment - 756494 - 13"/>
    <d v="2016-08-17T00:00:00"/>
    <m/>
    <d v="2016-08-17T00:00:00"/>
    <n v="217.8"/>
    <s v="                ,00"/>
    <s v="                ,00"/>
    <m/>
    <d v="2016-09-19T00:00:00"/>
    <n v="217.8"/>
  </r>
  <r>
    <x v="645"/>
    <x v="645"/>
    <s v="SAN Split Payment - 756497 - 13"/>
    <d v="2016-08-17T00:00:00"/>
    <m/>
    <d v="2016-08-17T00:00:00"/>
    <n v="217.8"/>
    <s v="                ,00"/>
    <s v="                ,00"/>
    <m/>
    <d v="2016-09-19T00:00:00"/>
    <n v="217.8"/>
  </r>
  <r>
    <x v="645"/>
    <x v="645"/>
    <s v="SAN Split Payment - 756498 - 7"/>
    <d v="2016-08-17T00:00:00"/>
    <m/>
    <d v="2016-08-17T00:00:00"/>
    <n v="82.8"/>
    <s v="                ,00"/>
    <s v="                ,00"/>
    <m/>
    <d v="2016-09-19T00:00:00"/>
    <n v="82.8"/>
  </r>
  <r>
    <x v="645"/>
    <x v="645"/>
    <s v="SAN Split Payment - 756501 - 7"/>
    <d v="2016-08-17T00:00:00"/>
    <m/>
    <d v="2016-08-17T00:00:00"/>
    <n v="651.20000000000005"/>
    <s v="                ,00"/>
    <s v="                ,00"/>
    <m/>
    <d v="2016-09-19T00:00:00"/>
    <n v="651.20000000000005"/>
  </r>
  <r>
    <x v="645"/>
    <x v="645"/>
    <s v="SAN Split Payment - 756765 - 7"/>
    <d v="2016-08-17T00:00:00"/>
    <m/>
    <d v="2016-08-17T00:00:00"/>
    <n v="22.49"/>
    <s v="                ,00"/>
    <s v="                ,00"/>
    <m/>
    <d v="2016-09-19T00:00:00"/>
    <n v="22.49"/>
  </r>
  <r>
    <x v="645"/>
    <x v="645"/>
    <s v="SAN Split Payment - 756766 - 7"/>
    <d v="2016-08-17T00:00:00"/>
    <m/>
    <d v="2016-08-17T00:00:00"/>
    <n v="1056"/>
    <s v="                ,00"/>
    <s v="                ,00"/>
    <m/>
    <d v="2016-09-19T00:00:00"/>
    <n v="1056"/>
  </r>
  <r>
    <x v="645"/>
    <x v="645"/>
    <s v="SAN Split Payment - 756767 - 7"/>
    <d v="2016-08-17T00:00:00"/>
    <m/>
    <d v="2016-08-17T00:00:00"/>
    <n v="19.96"/>
    <s v="                ,00"/>
    <s v="                ,00"/>
    <m/>
    <d v="2016-09-19T00:00:00"/>
    <n v="19.96"/>
  </r>
  <r>
    <x v="645"/>
    <x v="645"/>
    <s v="SAN Split Payment - 756768 - 15"/>
    <d v="2016-08-17T00:00:00"/>
    <m/>
    <d v="2016-08-17T00:00:00"/>
    <n v="288.94"/>
    <s v="                ,00"/>
    <s v="                ,00"/>
    <m/>
    <d v="2016-09-19T00:00:00"/>
    <n v="288.94"/>
  </r>
  <r>
    <x v="645"/>
    <x v="645"/>
    <s v="SAN Split Payment - 756771 - 96"/>
    <d v="2016-08-17T00:00:00"/>
    <m/>
    <d v="2016-08-17T00:00:00"/>
    <n v="162.16"/>
    <s v="                ,00"/>
    <s v="                ,00"/>
    <m/>
    <d v="2016-09-19T00:00:00"/>
    <n v="162.16"/>
  </r>
  <r>
    <x v="645"/>
    <x v="645"/>
    <s v="SAN Split Payment - 756773 - 9"/>
    <d v="2016-08-17T00:00:00"/>
    <m/>
    <d v="2016-08-17T00:00:00"/>
    <n v="84.55"/>
    <s v="                ,00"/>
    <s v="                ,00"/>
    <m/>
    <d v="2016-09-19T00:00:00"/>
    <n v="84.55"/>
  </r>
  <r>
    <x v="645"/>
    <x v="645"/>
    <s v="SAN Split Payment - 756774 - 13"/>
    <d v="2016-08-17T00:00:00"/>
    <m/>
    <d v="2016-08-17T00:00:00"/>
    <n v="307.82"/>
    <s v="                ,00"/>
    <s v="                ,00"/>
    <m/>
    <d v="2016-09-19T00:00:00"/>
    <n v="307.82"/>
  </r>
  <r>
    <x v="645"/>
    <x v="645"/>
    <s v="SAN Split Payment - 756777 - 7"/>
    <d v="2016-08-17T00:00:00"/>
    <m/>
    <d v="2016-08-17T00:00:00"/>
    <n v="586.12"/>
    <s v="                ,00"/>
    <s v="                ,00"/>
    <m/>
    <d v="2016-09-19T00:00:00"/>
    <n v="586.12"/>
  </r>
  <r>
    <x v="645"/>
    <x v="645"/>
    <s v="SAN Split Payment - 756780 - 9"/>
    <d v="2016-08-17T00:00:00"/>
    <m/>
    <d v="2016-08-17T00:00:00"/>
    <n v="66.83"/>
    <s v="                ,00"/>
    <s v="                ,00"/>
    <m/>
    <d v="2016-09-19T00:00:00"/>
    <n v="66.83"/>
  </r>
  <r>
    <x v="645"/>
    <x v="645"/>
    <s v="SAN Split Payment - 756781 - 19"/>
    <d v="2016-08-17T00:00:00"/>
    <m/>
    <d v="2016-08-17T00:00:00"/>
    <n v="272.8"/>
    <s v="                ,00"/>
    <s v="                ,00"/>
    <m/>
    <d v="2016-09-19T00:00:00"/>
    <n v="272.8"/>
  </r>
  <r>
    <x v="645"/>
    <x v="645"/>
    <s v="SAN Split Payment - 756782 - 13"/>
    <d v="2016-08-17T00:00:00"/>
    <m/>
    <d v="2016-08-17T00:00:00"/>
    <n v="462"/>
    <s v="                ,00"/>
    <s v="                ,00"/>
    <m/>
    <d v="2016-09-19T00:00:00"/>
    <n v="462"/>
  </r>
  <r>
    <x v="645"/>
    <x v="645"/>
    <s v="SAN Split Payment - 756783 - 13"/>
    <d v="2016-08-17T00:00:00"/>
    <m/>
    <d v="2016-08-17T00:00:00"/>
    <n v="87.78"/>
    <s v="                ,00"/>
    <s v="                ,00"/>
    <m/>
    <d v="2016-09-19T00:00:00"/>
    <n v="87.78"/>
  </r>
  <r>
    <x v="645"/>
    <x v="645"/>
    <s v="SAN Split Payment - 756785 - 15"/>
    <d v="2016-08-17T00:00:00"/>
    <m/>
    <d v="2016-08-17T00:00:00"/>
    <n v="34.39"/>
    <s v="                ,00"/>
    <s v="                ,00"/>
    <m/>
    <d v="2016-09-19T00:00:00"/>
    <n v="34.39"/>
  </r>
  <r>
    <x v="645"/>
    <x v="645"/>
    <s v="SAN Split Payment - 756786 - 13"/>
    <d v="2016-08-17T00:00:00"/>
    <m/>
    <d v="2016-08-17T00:00:00"/>
    <n v="178.31"/>
    <s v="                ,00"/>
    <s v="                ,00"/>
    <m/>
    <d v="2016-09-19T00:00:00"/>
    <n v="178.31"/>
  </r>
  <r>
    <x v="645"/>
    <x v="645"/>
    <s v="SAN Split Payment - 756795 - 19"/>
    <d v="2016-08-17T00:00:00"/>
    <m/>
    <d v="2016-08-17T00:00:00"/>
    <n v="24.96"/>
    <s v="                ,00"/>
    <s v="                ,00"/>
    <m/>
    <d v="2016-09-19T00:00:00"/>
    <n v="24.96"/>
  </r>
  <r>
    <x v="645"/>
    <x v="645"/>
    <s v="SAN Split Payment - 756796 - 7"/>
    <d v="2016-08-17T00:00:00"/>
    <m/>
    <d v="2016-08-17T00:00:00"/>
    <n v="36.18"/>
    <s v="                ,00"/>
    <s v="                ,00"/>
    <m/>
    <d v="2016-09-19T00:00:00"/>
    <n v="36.18"/>
  </r>
  <r>
    <x v="645"/>
    <x v="645"/>
    <s v="SAN Split Payment - 756798 - 13"/>
    <d v="2016-08-17T00:00:00"/>
    <m/>
    <d v="2016-08-17T00:00:00"/>
    <n v="88.16"/>
    <s v="                ,00"/>
    <s v="                ,00"/>
    <m/>
    <d v="2016-09-19T00:00:00"/>
    <n v="88.16"/>
  </r>
  <r>
    <x v="645"/>
    <x v="645"/>
    <s v="SAN Split Payment - 756799 - 7"/>
    <d v="2016-08-17T00:00:00"/>
    <m/>
    <d v="2016-08-17T00:00:00"/>
    <n v="2.86"/>
    <s v="                ,00"/>
    <s v="                ,00"/>
    <m/>
    <d v="2016-09-19T00:00:00"/>
    <n v="2.86"/>
  </r>
  <r>
    <x v="645"/>
    <x v="645"/>
    <s v="SAN Split Payment - 756800 - 19"/>
    <d v="2016-08-17T00:00:00"/>
    <m/>
    <d v="2016-08-17T00:00:00"/>
    <n v="37.44"/>
    <s v="                ,00"/>
    <s v="                ,00"/>
    <m/>
    <d v="2016-09-19T00:00:00"/>
    <n v="37.44"/>
  </r>
  <r>
    <x v="645"/>
    <x v="645"/>
    <s v="SAN Split Payment - 756801 - 7"/>
    <d v="2016-08-17T00:00:00"/>
    <m/>
    <d v="2016-08-17T00:00:00"/>
    <n v="140.80000000000001"/>
    <s v="                ,00"/>
    <s v="                ,00"/>
    <m/>
    <d v="2016-09-19T00:00:00"/>
    <n v="140.80000000000001"/>
  </r>
  <r>
    <x v="645"/>
    <x v="645"/>
    <s v="SAN Split Payment - 756802 - 31"/>
    <d v="2016-08-17T00:00:00"/>
    <m/>
    <d v="2016-08-17T00:00:00"/>
    <n v="33.6"/>
    <s v="                ,00"/>
    <s v="                ,00"/>
    <m/>
    <d v="2016-09-19T00:00:00"/>
    <n v="33.6"/>
  </r>
  <r>
    <x v="645"/>
    <x v="645"/>
    <s v="SAN Split Payment - 756804 - 7"/>
    <d v="2016-08-17T00:00:00"/>
    <m/>
    <d v="2016-08-17T00:00:00"/>
    <n v="1.03"/>
    <s v="                ,00"/>
    <s v="                ,00"/>
    <m/>
    <d v="2016-09-19T00:00:00"/>
    <n v="1.03"/>
  </r>
  <r>
    <x v="645"/>
    <x v="645"/>
    <s v="SAN Split Payment - 756806 - 8"/>
    <d v="2016-08-17T00:00:00"/>
    <m/>
    <d v="2016-08-17T00:00:00"/>
    <n v="20"/>
    <s v="                ,00"/>
    <s v="                ,00"/>
    <m/>
    <d v="2016-09-19T00:00:00"/>
    <n v="20"/>
  </r>
  <r>
    <x v="645"/>
    <x v="645"/>
    <s v="SAN Split Payment - 756814 - 7"/>
    <d v="2016-08-17T00:00:00"/>
    <m/>
    <d v="2016-08-17T00:00:00"/>
    <n v="17.95"/>
    <s v="                ,00"/>
    <s v="                ,00"/>
    <m/>
    <d v="2016-09-19T00:00:00"/>
    <n v="17.95"/>
  </r>
  <r>
    <x v="645"/>
    <x v="645"/>
    <s v="SAN Split Payment - 756820 - 7"/>
    <d v="2016-08-17T00:00:00"/>
    <m/>
    <d v="2016-08-17T00:00:00"/>
    <n v="8.8000000000000007"/>
    <s v="                ,00"/>
    <s v="                ,00"/>
    <m/>
    <d v="2016-09-19T00:00:00"/>
    <n v="8.8000000000000007"/>
  </r>
  <r>
    <x v="645"/>
    <x v="645"/>
    <s v="SAN Split Payment - 756821 - 7"/>
    <d v="2016-08-17T00:00:00"/>
    <m/>
    <d v="2016-08-17T00:00:00"/>
    <n v="7.44"/>
    <s v="                ,00"/>
    <s v="                ,00"/>
    <m/>
    <d v="2016-09-19T00:00:00"/>
    <n v="7.44"/>
  </r>
  <r>
    <x v="645"/>
    <x v="645"/>
    <s v="SAN Split Payment - 756823 - 21"/>
    <d v="2016-08-17T00:00:00"/>
    <m/>
    <d v="2016-08-17T00:00:00"/>
    <n v="20.43"/>
    <s v="                ,00"/>
    <s v="                ,00"/>
    <m/>
    <d v="2016-09-19T00:00:00"/>
    <n v="20.43"/>
  </r>
  <r>
    <x v="645"/>
    <x v="645"/>
    <s v="SAN Split Payment - 756824 - 7"/>
    <d v="2016-08-17T00:00:00"/>
    <m/>
    <d v="2016-08-17T00:00:00"/>
    <n v="381.46"/>
    <s v="                ,00"/>
    <s v="                ,00"/>
    <m/>
    <d v="2016-09-19T00:00:00"/>
    <n v="381.46"/>
  </r>
  <r>
    <x v="645"/>
    <x v="645"/>
    <s v="SAN Split Payment - 756826 - 7"/>
    <d v="2016-08-17T00:00:00"/>
    <m/>
    <d v="2016-08-17T00:00:00"/>
    <n v="280"/>
    <s v="                ,00"/>
    <s v="                ,00"/>
    <m/>
    <d v="2016-09-19T00:00:00"/>
    <n v="280"/>
  </r>
  <r>
    <x v="645"/>
    <x v="645"/>
    <s v="SAN Split Payment - 756827 - 8"/>
    <d v="2016-08-17T00:00:00"/>
    <m/>
    <d v="2016-08-17T00:00:00"/>
    <n v="25.27"/>
    <s v="                ,00"/>
    <s v="                ,00"/>
    <m/>
    <d v="2016-09-19T00:00:00"/>
    <n v="25.27"/>
  </r>
  <r>
    <x v="645"/>
    <x v="645"/>
    <s v="SAN Split Payment - 756830 - 19"/>
    <d v="2016-08-17T00:00:00"/>
    <m/>
    <d v="2016-08-17T00:00:00"/>
    <n v="868.47"/>
    <s v="                ,00"/>
    <s v="                ,00"/>
    <m/>
    <d v="2016-09-19T00:00:00"/>
    <n v="868.47"/>
  </r>
  <r>
    <x v="645"/>
    <x v="645"/>
    <s v="SAN Split Payment - 756832 - 7"/>
    <d v="2016-08-17T00:00:00"/>
    <m/>
    <d v="2016-08-17T00:00:00"/>
    <n v="128.04"/>
    <s v="                ,00"/>
    <s v="                ,00"/>
    <m/>
    <d v="2016-09-19T00:00:00"/>
    <n v="128.04"/>
  </r>
  <r>
    <x v="645"/>
    <x v="645"/>
    <s v="SAN Split Payment - 756834 - 13"/>
    <d v="2016-08-17T00:00:00"/>
    <m/>
    <d v="2016-08-17T00:00:00"/>
    <n v="1.6"/>
    <s v="                ,00"/>
    <s v="                ,00"/>
    <m/>
    <d v="2016-09-19T00:00:00"/>
    <n v="1.6"/>
  </r>
  <r>
    <x v="645"/>
    <x v="645"/>
    <s v="SAN Split Payment - 756836 - 9"/>
    <d v="2016-08-17T00:00:00"/>
    <m/>
    <d v="2016-08-17T00:00:00"/>
    <n v="96.36"/>
    <s v="                ,00"/>
    <s v="                ,00"/>
    <m/>
    <d v="2016-09-19T00:00:00"/>
    <n v="96.36"/>
  </r>
  <r>
    <x v="645"/>
    <x v="645"/>
    <s v="SAN Split Payment - 756838 - 7"/>
    <d v="2016-08-17T00:00:00"/>
    <m/>
    <d v="2016-08-17T00:00:00"/>
    <n v="89.6"/>
    <s v="                ,00"/>
    <s v="                ,00"/>
    <m/>
    <d v="2016-09-19T00:00:00"/>
    <n v="89.6"/>
  </r>
  <r>
    <x v="645"/>
    <x v="645"/>
    <s v="SAN Split Payment - 756843 - 19"/>
    <d v="2016-08-17T00:00:00"/>
    <m/>
    <d v="2016-08-17T00:00:00"/>
    <n v="66.02"/>
    <s v="                ,00"/>
    <s v="                ,00"/>
    <m/>
    <d v="2016-09-19T00:00:00"/>
    <n v="66.02"/>
  </r>
  <r>
    <x v="645"/>
    <x v="645"/>
    <s v="SAN Split Payment - 756846 - 7"/>
    <d v="2016-08-17T00:00:00"/>
    <m/>
    <d v="2016-08-17T00:00:00"/>
    <n v="129.36000000000001"/>
    <s v="                ,00"/>
    <s v="                ,00"/>
    <m/>
    <d v="2016-09-19T00:00:00"/>
    <n v="129.36000000000001"/>
  </r>
  <r>
    <x v="645"/>
    <x v="645"/>
    <s v="SAN Split Payment - 756847 - 25"/>
    <d v="2016-08-17T00:00:00"/>
    <m/>
    <d v="2016-08-17T00:00:00"/>
    <n v="1383.89"/>
    <s v="                ,00"/>
    <s v="                ,00"/>
    <m/>
    <d v="2016-09-19T00:00:00"/>
    <n v="1383.89"/>
  </r>
  <r>
    <x v="645"/>
    <x v="645"/>
    <s v="SAN Split Payment - 756848 - 68"/>
    <d v="2016-08-17T00:00:00"/>
    <m/>
    <d v="2016-08-17T00:00:00"/>
    <n v="1147.43"/>
    <s v="                ,00"/>
    <s v="                ,00"/>
    <m/>
    <d v="2016-09-19T00:00:00"/>
    <n v="1147.43"/>
  </r>
  <r>
    <x v="645"/>
    <x v="645"/>
    <s v="SAN Split Payment - 756850 - 32"/>
    <d v="2016-08-17T00:00:00"/>
    <m/>
    <d v="2016-08-17T00:00:00"/>
    <n v="90.67"/>
    <s v="                ,00"/>
    <s v="                ,00"/>
    <m/>
    <d v="2016-09-19T00:00:00"/>
    <n v="90.67"/>
  </r>
  <r>
    <x v="645"/>
    <x v="645"/>
    <s v="SAN Split Payment - 756851 - 7"/>
    <d v="2016-08-17T00:00:00"/>
    <m/>
    <d v="2016-08-17T00:00:00"/>
    <n v="18.48"/>
    <s v="                ,00"/>
    <s v="                ,00"/>
    <m/>
    <d v="2016-09-19T00:00:00"/>
    <n v="18.48"/>
  </r>
  <r>
    <x v="645"/>
    <x v="645"/>
    <s v="SAN Split Payment - 756853 - 13"/>
    <d v="2016-08-17T00:00:00"/>
    <m/>
    <d v="2016-08-17T00:00:00"/>
    <n v="41.6"/>
    <s v="                ,00"/>
    <s v="                ,00"/>
    <m/>
    <d v="2016-09-19T00:00:00"/>
    <n v="41.6"/>
  </r>
  <r>
    <x v="645"/>
    <x v="645"/>
    <s v="SAN Split Payment - 756854 - 7"/>
    <d v="2016-08-17T00:00:00"/>
    <m/>
    <d v="2016-08-17T00:00:00"/>
    <n v="9.48"/>
    <s v="                ,00"/>
    <s v="                ,00"/>
    <m/>
    <d v="2016-09-19T00:00:00"/>
    <n v="9.48"/>
  </r>
  <r>
    <x v="645"/>
    <x v="645"/>
    <s v="SAN Split Payment - 756855 - 55"/>
    <d v="2016-08-17T00:00:00"/>
    <m/>
    <d v="2016-08-17T00:00:00"/>
    <n v="199.02"/>
    <s v="                ,00"/>
    <s v="                ,00"/>
    <m/>
    <d v="2016-09-19T00:00:00"/>
    <n v="199.02"/>
  </r>
  <r>
    <x v="645"/>
    <x v="645"/>
    <s v="SAN Split Payment - 756857 - 7"/>
    <d v="2016-08-17T00:00:00"/>
    <m/>
    <d v="2016-08-17T00:00:00"/>
    <n v="18.920000000000002"/>
    <s v="                ,00"/>
    <s v="                ,00"/>
    <m/>
    <d v="2016-09-19T00:00:00"/>
    <n v="18.920000000000002"/>
  </r>
  <r>
    <x v="645"/>
    <x v="645"/>
    <s v="SAN Split Payment - 756858 - 44"/>
    <d v="2016-08-17T00:00:00"/>
    <m/>
    <d v="2016-08-17T00:00:00"/>
    <n v="198.22"/>
    <s v="                ,00"/>
    <s v="                ,00"/>
    <m/>
    <d v="2016-09-19T00:00:00"/>
    <n v="198.22"/>
  </r>
  <r>
    <x v="645"/>
    <x v="645"/>
    <s v="SAN Split Payment - 756859 - 7"/>
    <d v="2016-08-17T00:00:00"/>
    <m/>
    <d v="2016-08-17T00:00:00"/>
    <n v="232.86"/>
    <s v="                ,00"/>
    <s v="                ,00"/>
    <m/>
    <d v="2016-09-19T00:00:00"/>
    <n v="232.86"/>
  </r>
  <r>
    <x v="645"/>
    <x v="645"/>
    <s v="SAN Split Payment - 756860 - 7"/>
    <d v="2016-08-17T00:00:00"/>
    <m/>
    <d v="2016-08-17T00:00:00"/>
    <n v="19.64"/>
    <s v="                ,00"/>
    <s v="                ,00"/>
    <m/>
    <d v="2016-09-19T00:00:00"/>
    <n v="19.64"/>
  </r>
  <r>
    <x v="645"/>
    <x v="645"/>
    <s v="SAN Split Payment - 756861 - 7"/>
    <d v="2016-08-17T00:00:00"/>
    <m/>
    <d v="2016-08-17T00:00:00"/>
    <n v="4.74"/>
    <s v="                ,00"/>
    <s v="                ,00"/>
    <m/>
    <d v="2016-09-19T00:00:00"/>
    <n v="4.74"/>
  </r>
  <r>
    <x v="645"/>
    <x v="645"/>
    <s v="SAN Split Payment - 756862 - 7"/>
    <d v="2016-08-17T00:00:00"/>
    <m/>
    <d v="2016-08-17T00:00:00"/>
    <n v="28.99"/>
    <s v="                ,00"/>
    <s v="                ,00"/>
    <m/>
    <d v="2016-09-19T00:00:00"/>
    <n v="28.99"/>
  </r>
  <r>
    <x v="645"/>
    <x v="645"/>
    <s v="SAN Split Payment - 756863 - 10"/>
    <d v="2016-08-17T00:00:00"/>
    <m/>
    <d v="2016-08-17T00:00:00"/>
    <n v="338.41"/>
    <s v="                ,00"/>
    <s v="                ,00"/>
    <m/>
    <d v="2016-09-19T00:00:00"/>
    <n v="338.41"/>
  </r>
  <r>
    <x v="645"/>
    <x v="645"/>
    <s v="SAN Split Payment - 756864 - 7"/>
    <d v="2016-08-17T00:00:00"/>
    <m/>
    <d v="2016-08-17T00:00:00"/>
    <n v="55.2"/>
    <s v="                ,00"/>
    <s v="                ,00"/>
    <m/>
    <d v="2016-09-19T00:00:00"/>
    <n v="55.2"/>
  </r>
  <r>
    <x v="645"/>
    <x v="645"/>
    <s v="SAN Split Payment - 756865 - 7"/>
    <d v="2016-08-17T00:00:00"/>
    <m/>
    <d v="2016-08-17T00:00:00"/>
    <n v="20"/>
    <s v="                ,00"/>
    <s v="                ,00"/>
    <m/>
    <d v="2016-09-19T00:00:00"/>
    <n v="20"/>
  </r>
  <r>
    <x v="645"/>
    <x v="645"/>
    <s v="SAN Split Payment - 756867 - 7"/>
    <d v="2016-08-17T00:00:00"/>
    <m/>
    <d v="2016-08-17T00:00:00"/>
    <n v="210.76"/>
    <s v="                ,00"/>
    <s v="                ,00"/>
    <m/>
    <d v="2016-09-19T00:00:00"/>
    <n v="210.76"/>
  </r>
  <r>
    <x v="645"/>
    <x v="645"/>
    <s v="SAN Split Payment - 756868 - 7"/>
    <d v="2016-08-17T00:00:00"/>
    <m/>
    <d v="2016-08-17T00:00:00"/>
    <n v="140.52000000000001"/>
    <s v="                ,00"/>
    <s v="                ,00"/>
    <m/>
    <d v="2016-09-19T00:00:00"/>
    <n v="140.52000000000001"/>
  </r>
  <r>
    <x v="645"/>
    <x v="645"/>
    <s v="SAN Split Payment - 756870 - 7"/>
    <d v="2016-08-17T00:00:00"/>
    <m/>
    <d v="2016-08-17T00:00:00"/>
    <n v="644.22"/>
    <s v="                ,00"/>
    <s v="                ,00"/>
    <m/>
    <d v="2016-09-19T00:00:00"/>
    <n v="644.22"/>
  </r>
  <r>
    <x v="645"/>
    <x v="645"/>
    <s v="SAN Split Payment - 756871 - 13"/>
    <d v="2016-08-17T00:00:00"/>
    <m/>
    <d v="2016-08-17T00:00:00"/>
    <n v="68"/>
    <s v="                ,00"/>
    <s v="                ,00"/>
    <m/>
    <d v="2016-09-19T00:00:00"/>
    <n v="68"/>
  </r>
  <r>
    <x v="645"/>
    <x v="645"/>
    <s v="SAN Split Payment - 757161 - 7"/>
    <d v="2016-08-17T00:00:00"/>
    <m/>
    <d v="2016-08-17T00:00:00"/>
    <n v="110"/>
    <s v="                ,00"/>
    <s v="                ,00"/>
    <m/>
    <d v="2016-09-19T00:00:00"/>
    <n v="110"/>
  </r>
  <r>
    <x v="645"/>
    <x v="645"/>
    <s v="SAN Split Payment - 757162 - 31"/>
    <d v="2016-08-17T00:00:00"/>
    <m/>
    <d v="2016-08-17T00:00:00"/>
    <n v="161.91999999999999"/>
    <s v="                ,00"/>
    <s v="                ,00"/>
    <m/>
    <d v="2016-09-19T00:00:00"/>
    <n v="161.91999999999999"/>
  </r>
  <r>
    <x v="645"/>
    <x v="645"/>
    <s v="SAN Split Payment - 757163 - 22"/>
    <d v="2016-08-17T00:00:00"/>
    <m/>
    <d v="2016-08-17T00:00:00"/>
    <n v="51.91"/>
    <s v="                ,00"/>
    <s v="                ,00"/>
    <m/>
    <d v="2016-09-19T00:00:00"/>
    <n v="51.91"/>
  </r>
  <r>
    <x v="645"/>
    <x v="645"/>
    <s v="SAN Split Payment - 757165 - 8"/>
    <d v="2016-08-17T00:00:00"/>
    <m/>
    <d v="2016-08-17T00:00:00"/>
    <n v="9.3000000000000007"/>
    <s v="                ,00"/>
    <s v="                ,00"/>
    <m/>
    <d v="2016-09-19T00:00:00"/>
    <n v="9.3000000000000007"/>
  </r>
  <r>
    <x v="645"/>
    <x v="645"/>
    <s v="SAN Split Payment - 757166 - 7"/>
    <d v="2016-08-17T00:00:00"/>
    <m/>
    <d v="2016-08-17T00:00:00"/>
    <n v="118.8"/>
    <s v="                ,00"/>
    <s v="                ,00"/>
    <m/>
    <d v="2016-09-19T00:00:00"/>
    <n v="118.8"/>
  </r>
  <r>
    <x v="645"/>
    <x v="645"/>
    <s v="SAN Split Payment - 757168 - 14"/>
    <d v="2016-08-17T00:00:00"/>
    <m/>
    <d v="2016-08-17T00:00:00"/>
    <n v="508.96"/>
    <s v="                ,00"/>
    <s v="                ,00"/>
    <m/>
    <d v="2016-09-19T00:00:00"/>
    <n v="508.96"/>
  </r>
  <r>
    <x v="645"/>
    <x v="645"/>
    <s v="SAN Split Payment - 757169 - 7"/>
    <d v="2016-08-17T00:00:00"/>
    <m/>
    <d v="2016-08-17T00:00:00"/>
    <n v="1221.5899999999999"/>
    <s v="                ,00"/>
    <s v="                ,00"/>
    <m/>
    <d v="2016-09-19T00:00:00"/>
    <n v="1221.5899999999999"/>
  </r>
  <r>
    <x v="645"/>
    <x v="645"/>
    <s v="SAN Split Payment - 757170 - 7"/>
    <d v="2016-08-17T00:00:00"/>
    <m/>
    <d v="2016-08-17T00:00:00"/>
    <n v="44.85"/>
    <s v="                ,00"/>
    <s v="                ,00"/>
    <m/>
    <d v="2016-09-19T00:00:00"/>
    <n v="44.85"/>
  </r>
  <r>
    <x v="645"/>
    <x v="645"/>
    <s v="SAN Split Payment - 757172 - 7"/>
    <d v="2016-08-17T00:00:00"/>
    <m/>
    <d v="2016-08-17T00:00:00"/>
    <n v="50.05"/>
    <s v="                ,00"/>
    <s v="                ,00"/>
    <m/>
    <d v="2016-09-19T00:00:00"/>
    <n v="50.05"/>
  </r>
  <r>
    <x v="645"/>
    <x v="645"/>
    <s v="SAN Split Payment - 757173 - 42"/>
    <d v="2016-08-17T00:00:00"/>
    <m/>
    <d v="2016-08-17T00:00:00"/>
    <n v="16.52"/>
    <s v="                ,00"/>
    <s v="                ,00"/>
    <m/>
    <d v="2016-09-19T00:00:00"/>
    <n v="16.52"/>
  </r>
  <r>
    <x v="645"/>
    <x v="645"/>
    <s v="SAN Split Payment - 757174 - 103"/>
    <d v="2016-08-17T00:00:00"/>
    <m/>
    <d v="2016-08-17T00:00:00"/>
    <n v="123.64"/>
    <s v="                ,00"/>
    <s v="                ,00"/>
    <m/>
    <d v="2016-09-19T00:00:00"/>
    <n v="123.64"/>
  </r>
  <r>
    <x v="645"/>
    <x v="645"/>
    <s v="SAN Split Payment - 757176 - 19"/>
    <d v="2016-08-17T00:00:00"/>
    <m/>
    <d v="2016-08-17T00:00:00"/>
    <n v="305.8"/>
    <s v="                ,00"/>
    <s v="                ,00"/>
    <m/>
    <d v="2016-09-19T00:00:00"/>
    <n v="305.8"/>
  </r>
  <r>
    <x v="645"/>
    <x v="645"/>
    <s v="SAN Split Payment - 757178 - 13"/>
    <d v="2016-08-17T00:00:00"/>
    <m/>
    <d v="2016-08-17T00:00:00"/>
    <n v="495.37"/>
    <s v="                ,00"/>
    <s v="                ,00"/>
    <m/>
    <d v="2016-09-19T00:00:00"/>
    <n v="495.37"/>
  </r>
  <r>
    <x v="645"/>
    <x v="645"/>
    <s v="SAN Split Payment - 757180 - 20"/>
    <d v="2016-08-17T00:00:00"/>
    <m/>
    <d v="2016-08-17T00:00:00"/>
    <n v="13.77"/>
    <s v="                ,00"/>
    <s v="                ,00"/>
    <m/>
    <d v="2016-09-19T00:00:00"/>
    <n v="13.77"/>
  </r>
  <r>
    <x v="645"/>
    <x v="645"/>
    <s v="SAN Split Payment - 757182 - 7"/>
    <d v="2016-08-17T00:00:00"/>
    <m/>
    <d v="2016-08-17T00:00:00"/>
    <n v="58.34"/>
    <s v="                ,00"/>
    <s v="                ,00"/>
    <m/>
    <d v="2016-09-19T00:00:00"/>
    <n v="58.34"/>
  </r>
  <r>
    <x v="645"/>
    <x v="645"/>
    <s v="SAN Split Payment - 757184 - 7"/>
    <d v="2016-08-17T00:00:00"/>
    <m/>
    <d v="2016-08-17T00:00:00"/>
    <n v="789.21"/>
    <s v="                ,00"/>
    <s v="                ,00"/>
    <m/>
    <d v="2016-09-19T00:00:00"/>
    <n v="789.21"/>
  </r>
  <r>
    <x v="645"/>
    <x v="645"/>
    <s v="SAN Split Payment - 757185 - 7"/>
    <d v="2016-08-17T00:00:00"/>
    <m/>
    <d v="2016-08-17T00:00:00"/>
    <n v="796.45"/>
    <s v="                ,00"/>
    <s v="                ,00"/>
    <m/>
    <d v="2016-09-19T00:00:00"/>
    <n v="796.45"/>
  </r>
  <r>
    <x v="645"/>
    <x v="645"/>
    <s v="SAN Split Payment - 757187 - 7"/>
    <d v="2016-08-17T00:00:00"/>
    <m/>
    <d v="2016-08-17T00:00:00"/>
    <n v="11.88"/>
    <s v="                ,00"/>
    <s v="                ,00"/>
    <m/>
    <d v="2016-09-19T00:00:00"/>
    <n v="11.88"/>
  </r>
  <r>
    <x v="645"/>
    <x v="645"/>
    <s v="SAN Split Payment - 757188 - 7"/>
    <d v="2016-08-17T00:00:00"/>
    <m/>
    <d v="2016-08-17T00:00:00"/>
    <n v="173.8"/>
    <s v="                ,00"/>
    <s v="                ,00"/>
    <m/>
    <d v="2016-09-19T00:00:00"/>
    <n v="173.8"/>
  </r>
  <r>
    <x v="645"/>
    <x v="645"/>
    <s v="SAN Split Payment - 757189 - 7"/>
    <d v="2016-08-17T00:00:00"/>
    <m/>
    <d v="2016-08-17T00:00:00"/>
    <n v="438.07"/>
    <s v="                ,00"/>
    <s v="                ,00"/>
    <m/>
    <d v="2016-09-19T00:00:00"/>
    <n v="438.07"/>
  </r>
  <r>
    <x v="645"/>
    <x v="645"/>
    <s v="SAN Split Payment - 757193 - 7"/>
    <d v="2016-08-17T00:00:00"/>
    <m/>
    <d v="2016-08-17T00:00:00"/>
    <n v="58.34"/>
    <s v="                ,00"/>
    <s v="                ,00"/>
    <m/>
    <d v="2016-09-19T00:00:00"/>
    <n v="58.34"/>
  </r>
  <r>
    <x v="645"/>
    <x v="645"/>
    <s v="SAN Split Payment - 757194 - 26"/>
    <d v="2016-08-17T00:00:00"/>
    <m/>
    <d v="2016-08-17T00:00:00"/>
    <n v="150.99"/>
    <s v="                ,00"/>
    <s v="                ,00"/>
    <m/>
    <d v="2016-09-19T00:00:00"/>
    <n v="150.99"/>
  </r>
  <r>
    <x v="645"/>
    <x v="645"/>
    <s v="SAN Split Payment - 757195 - 32"/>
    <d v="2016-08-17T00:00:00"/>
    <m/>
    <d v="2016-08-17T00:00:00"/>
    <n v="2947.12"/>
    <s v="                ,00"/>
    <s v="                ,00"/>
    <m/>
    <d v="2016-09-19T00:00:00"/>
    <n v="2947.12"/>
  </r>
  <r>
    <x v="645"/>
    <x v="645"/>
    <s v="SAN Split Payment - 757196 - 19"/>
    <d v="2016-08-17T00:00:00"/>
    <m/>
    <d v="2016-08-17T00:00:00"/>
    <n v="253"/>
    <s v="                ,00"/>
    <s v="                ,00"/>
    <m/>
    <d v="2016-09-19T00:00:00"/>
    <n v="253"/>
  </r>
  <r>
    <x v="645"/>
    <x v="645"/>
    <s v="SAN Split Payment - 757197 - 7"/>
    <d v="2016-08-17T00:00:00"/>
    <m/>
    <d v="2016-08-17T00:00:00"/>
    <n v="30.41"/>
    <s v="                ,00"/>
    <s v="                ,00"/>
    <m/>
    <d v="2016-09-19T00:00:00"/>
    <n v="30.41"/>
  </r>
  <r>
    <x v="645"/>
    <x v="645"/>
    <s v="SAN Split Payment - 757198 - 25"/>
    <d v="2016-08-17T00:00:00"/>
    <m/>
    <d v="2016-08-17T00:00:00"/>
    <n v="17.100000000000001"/>
    <s v="                ,00"/>
    <s v="                ,00"/>
    <m/>
    <d v="2016-09-19T00:00:00"/>
    <n v="17.100000000000001"/>
  </r>
  <r>
    <x v="645"/>
    <x v="645"/>
    <s v="SAN Split Payment - 757199 - 7"/>
    <d v="2016-08-17T00:00:00"/>
    <m/>
    <d v="2016-08-17T00:00:00"/>
    <n v="36.770000000000003"/>
    <s v="                ,00"/>
    <s v="                ,00"/>
    <m/>
    <d v="2016-09-19T00:00:00"/>
    <n v="36.770000000000003"/>
  </r>
  <r>
    <x v="645"/>
    <x v="645"/>
    <s v="SAN Split Payment - 757201 - 7"/>
    <d v="2016-08-17T00:00:00"/>
    <m/>
    <d v="2016-08-17T00:00:00"/>
    <n v="169"/>
    <s v="                ,00"/>
    <s v="                ,00"/>
    <m/>
    <d v="2016-09-19T00:00:00"/>
    <n v="169"/>
  </r>
  <r>
    <x v="645"/>
    <x v="645"/>
    <s v="SAN Split Payment - 757202 - 7"/>
    <d v="2016-08-17T00:00:00"/>
    <m/>
    <d v="2016-08-17T00:00:00"/>
    <n v="2021.6"/>
    <s v="                ,00"/>
    <s v="                ,00"/>
    <m/>
    <d v="2016-09-19T00:00:00"/>
    <n v="2021.6"/>
  </r>
  <r>
    <x v="645"/>
    <x v="645"/>
    <s v="SAN Split Payment - 757204 - 7"/>
    <d v="2016-08-17T00:00:00"/>
    <m/>
    <d v="2016-08-17T00:00:00"/>
    <n v="36.19"/>
    <s v="                ,00"/>
    <s v="                ,00"/>
    <m/>
    <d v="2016-09-19T00:00:00"/>
    <n v="36.19"/>
  </r>
  <r>
    <x v="645"/>
    <x v="645"/>
    <s v="SAN Split Payment - 757205 - 19"/>
    <d v="2016-08-17T00:00:00"/>
    <m/>
    <d v="2016-08-17T00:00:00"/>
    <n v="71.819999999999993"/>
    <s v="                ,00"/>
    <s v="                ,00"/>
    <m/>
    <d v="2016-09-19T00:00:00"/>
    <n v="71.819999999999993"/>
  </r>
  <r>
    <x v="645"/>
    <x v="645"/>
    <s v="SAN Split Payment - 757206 - 13"/>
    <d v="2016-08-17T00:00:00"/>
    <m/>
    <d v="2016-08-17T00:00:00"/>
    <n v="253.87"/>
    <s v="                ,00"/>
    <s v="                ,00"/>
    <m/>
    <d v="2016-09-19T00:00:00"/>
    <n v="253.87"/>
  </r>
  <r>
    <x v="645"/>
    <x v="645"/>
    <s v="SAN Split Payment - 757207 - 13"/>
    <d v="2016-08-17T00:00:00"/>
    <m/>
    <d v="2016-08-17T00:00:00"/>
    <n v="49.1"/>
    <s v="                ,00"/>
    <s v="                ,00"/>
    <m/>
    <d v="2016-09-19T00:00:00"/>
    <n v="49.1"/>
  </r>
  <r>
    <x v="645"/>
    <x v="645"/>
    <s v="SAN Split Payment - 757210 - 7"/>
    <d v="2016-08-17T00:00:00"/>
    <m/>
    <d v="2016-08-17T00:00:00"/>
    <n v="66.88"/>
    <s v="                ,00"/>
    <s v="                ,00"/>
    <m/>
    <d v="2016-09-19T00:00:00"/>
    <n v="66.88"/>
  </r>
  <r>
    <x v="645"/>
    <x v="645"/>
    <s v="SAN Split Payment - 757212 - 15"/>
    <d v="2016-08-17T00:00:00"/>
    <m/>
    <d v="2016-08-17T00:00:00"/>
    <n v="26.72"/>
    <s v="                ,00"/>
    <s v="                ,00"/>
    <m/>
    <d v="2016-09-19T00:00:00"/>
    <n v="26.72"/>
  </r>
  <r>
    <x v="645"/>
    <x v="645"/>
    <s v="SAN Split Payment - 757218 - 7"/>
    <d v="2016-08-17T00:00:00"/>
    <m/>
    <d v="2016-08-17T00:00:00"/>
    <n v="44"/>
    <s v="                ,00"/>
    <s v="                ,00"/>
    <m/>
    <d v="2016-09-19T00:00:00"/>
    <n v="44"/>
  </r>
  <r>
    <x v="645"/>
    <x v="645"/>
    <s v="SAN Split Payment - 757219 - 7"/>
    <d v="2016-08-17T00:00:00"/>
    <m/>
    <d v="2016-08-17T00:00:00"/>
    <n v="749.52"/>
    <s v="                ,00"/>
    <s v="                ,00"/>
    <m/>
    <d v="2016-09-19T00:00:00"/>
    <n v="749.52"/>
  </r>
  <r>
    <x v="645"/>
    <x v="645"/>
    <s v="SAN Split Payment - 757220 - 92"/>
    <d v="2016-08-17T00:00:00"/>
    <m/>
    <d v="2016-08-17T00:00:00"/>
    <n v="582.26"/>
    <s v="                ,00"/>
    <s v="                ,00"/>
    <m/>
    <d v="2016-09-19T00:00:00"/>
    <n v="582.26"/>
  </r>
  <r>
    <x v="645"/>
    <x v="645"/>
    <s v="SAN Split Payment - 757221 - 7"/>
    <d v="2016-08-17T00:00:00"/>
    <m/>
    <d v="2016-08-17T00:00:00"/>
    <n v="939.59"/>
    <s v="                ,00"/>
    <s v="                ,00"/>
    <m/>
    <d v="2016-09-19T00:00:00"/>
    <n v="939.59"/>
  </r>
  <r>
    <x v="645"/>
    <x v="645"/>
    <s v="SAN Split Payment - 757222 - 7"/>
    <d v="2016-08-17T00:00:00"/>
    <m/>
    <d v="2016-08-17T00:00:00"/>
    <n v="8.2799999999999994"/>
    <s v="                ,00"/>
    <s v="                ,00"/>
    <m/>
    <d v="2016-09-19T00:00:00"/>
    <n v="8.2799999999999994"/>
  </r>
  <r>
    <x v="645"/>
    <x v="645"/>
    <s v="SAN Split Payment - 757226 - 7"/>
    <d v="2016-08-17T00:00:00"/>
    <m/>
    <d v="2016-08-17T00:00:00"/>
    <n v="82.8"/>
    <s v="                ,00"/>
    <s v="                ,00"/>
    <m/>
    <d v="2016-09-19T00:00:00"/>
    <n v="82.8"/>
  </r>
  <r>
    <x v="645"/>
    <x v="645"/>
    <s v="SAN Split Payment - 757228 - 7"/>
    <d v="2016-08-17T00:00:00"/>
    <m/>
    <d v="2016-08-17T00:00:00"/>
    <n v="953.64"/>
    <s v="                ,00"/>
    <s v="                ,00"/>
    <m/>
    <d v="2016-09-19T00:00:00"/>
    <n v="953.64"/>
  </r>
  <r>
    <x v="645"/>
    <x v="645"/>
    <s v="SAN Split Payment - 757229 - 7"/>
    <d v="2016-08-17T00:00:00"/>
    <m/>
    <d v="2016-08-17T00:00:00"/>
    <n v="48"/>
    <s v="                ,00"/>
    <s v="                ,00"/>
    <m/>
    <d v="2016-09-19T00:00:00"/>
    <n v="48"/>
  </r>
  <r>
    <x v="645"/>
    <x v="645"/>
    <s v="SAN Split Payment - 757231 - 7"/>
    <d v="2016-08-17T00:00:00"/>
    <m/>
    <d v="2016-08-17T00:00:00"/>
    <n v="100"/>
    <s v="                ,00"/>
    <s v="                ,00"/>
    <m/>
    <d v="2016-09-19T00:00:00"/>
    <n v="100"/>
  </r>
  <r>
    <x v="645"/>
    <x v="645"/>
    <s v="SAN Split Payment - 757241 - 19"/>
    <d v="2016-08-17T00:00:00"/>
    <m/>
    <d v="2016-08-17T00:00:00"/>
    <n v="97.22"/>
    <s v="                ,00"/>
    <s v="                ,00"/>
    <m/>
    <d v="2016-09-19T00:00:00"/>
    <n v="97.22"/>
  </r>
  <r>
    <x v="645"/>
    <x v="645"/>
    <s v="SAN Split Payment - 757242 - 25"/>
    <d v="2016-08-17T00:00:00"/>
    <m/>
    <d v="2016-08-17T00:00:00"/>
    <n v="238.26"/>
    <s v="                ,00"/>
    <s v="                ,00"/>
    <m/>
    <d v="2016-09-19T00:00:00"/>
    <n v="238.26"/>
  </r>
  <r>
    <x v="645"/>
    <x v="645"/>
    <s v="SAN Split Payment - 757244 - 25"/>
    <d v="2016-08-17T00:00:00"/>
    <m/>
    <d v="2016-08-17T00:00:00"/>
    <n v="143.66"/>
    <s v="                ,00"/>
    <s v="                ,00"/>
    <m/>
    <d v="2016-09-19T00:00:00"/>
    <n v="143.66"/>
  </r>
  <r>
    <x v="645"/>
    <x v="645"/>
    <s v="SAN Split Payment - 757245 - 25"/>
    <d v="2016-08-17T00:00:00"/>
    <m/>
    <d v="2016-08-17T00:00:00"/>
    <n v="178.15"/>
    <s v="                ,00"/>
    <s v="                ,00"/>
    <m/>
    <d v="2016-09-19T00:00:00"/>
    <n v="178.15"/>
  </r>
  <r>
    <x v="645"/>
    <x v="645"/>
    <s v="SAN Split Payment - 757246 - 7"/>
    <d v="2016-08-17T00:00:00"/>
    <m/>
    <d v="2016-08-17T00:00:00"/>
    <n v="36.29"/>
    <s v="                ,00"/>
    <s v="                ,00"/>
    <m/>
    <d v="2016-09-19T00:00:00"/>
    <n v="36.29"/>
  </r>
  <r>
    <x v="645"/>
    <x v="645"/>
    <s v="SAN Split Payment - 757248 - 27"/>
    <d v="2016-08-17T00:00:00"/>
    <m/>
    <d v="2016-08-17T00:00:00"/>
    <n v="66.510000000000005"/>
    <s v="                ,00"/>
    <s v="                ,00"/>
    <m/>
    <d v="2016-09-19T00:00:00"/>
    <n v="66.510000000000005"/>
  </r>
  <r>
    <x v="645"/>
    <x v="645"/>
    <s v="SAN Split Payment - 757250 - 7"/>
    <d v="2016-08-17T00:00:00"/>
    <m/>
    <d v="2016-08-17T00:00:00"/>
    <n v="44"/>
    <s v="                ,00"/>
    <s v="                ,00"/>
    <m/>
    <d v="2016-09-19T00:00:00"/>
    <n v="44"/>
  </r>
  <r>
    <x v="645"/>
    <x v="645"/>
    <s v="SAN Split Payment - 757251 - 9"/>
    <d v="2016-08-17T00:00:00"/>
    <m/>
    <d v="2016-08-17T00:00:00"/>
    <n v="3.6"/>
    <s v="                ,00"/>
    <s v="                ,00"/>
    <m/>
    <d v="2016-09-19T00:00:00"/>
    <n v="3.6"/>
  </r>
  <r>
    <x v="645"/>
    <x v="645"/>
    <s v="SAN Split Payment - 757253 - 20"/>
    <d v="2016-08-17T00:00:00"/>
    <m/>
    <d v="2016-08-17T00:00:00"/>
    <n v="2149.11"/>
    <s v="                ,00"/>
    <s v="                ,00"/>
    <m/>
    <d v="2016-09-19T00:00:00"/>
    <n v="2149.11"/>
  </r>
  <r>
    <x v="645"/>
    <x v="645"/>
    <s v="SAN Split Payment - 757260 - 13"/>
    <d v="2016-08-17T00:00:00"/>
    <m/>
    <d v="2016-08-17T00:00:00"/>
    <n v="660"/>
    <s v="                ,00"/>
    <s v="                ,00"/>
    <m/>
    <d v="2016-09-19T00:00:00"/>
    <n v="660"/>
  </r>
  <r>
    <x v="645"/>
    <x v="645"/>
    <s v="SAN Split Payment - 757263 - 176"/>
    <d v="2016-08-17T00:00:00"/>
    <m/>
    <d v="2016-08-17T00:00:00"/>
    <n v="1559.88"/>
    <s v="                ,00"/>
    <s v="                ,00"/>
    <m/>
    <d v="2016-09-19T00:00:00"/>
    <n v="1559.88"/>
  </r>
  <r>
    <x v="645"/>
    <x v="645"/>
    <s v="SAN Split Payment - 757265 - 13"/>
    <d v="2016-08-17T00:00:00"/>
    <m/>
    <d v="2016-08-17T00:00:00"/>
    <n v="50.16"/>
    <s v="                ,00"/>
    <s v="                ,00"/>
    <m/>
    <d v="2016-09-19T00:00:00"/>
    <n v="50.16"/>
  </r>
  <r>
    <x v="645"/>
    <x v="645"/>
    <s v="SAN Split Payment - 757267 - 7"/>
    <d v="2016-08-17T00:00:00"/>
    <m/>
    <d v="2016-08-17T00:00:00"/>
    <n v="127.16"/>
    <s v="                ,00"/>
    <s v="                ,00"/>
    <m/>
    <d v="2016-09-19T00:00:00"/>
    <n v="127.16"/>
  </r>
  <r>
    <x v="645"/>
    <x v="645"/>
    <s v="SAN Split Payment - 757270 - 7"/>
    <d v="2016-08-17T00:00:00"/>
    <m/>
    <d v="2016-08-17T00:00:00"/>
    <n v="63.58"/>
    <s v="                ,00"/>
    <s v="                ,00"/>
    <m/>
    <d v="2016-09-19T00:00:00"/>
    <n v="63.58"/>
  </r>
  <r>
    <x v="645"/>
    <x v="645"/>
    <s v="SAN Split Payment - 757276 - 7"/>
    <d v="2016-08-17T00:00:00"/>
    <m/>
    <d v="2016-08-17T00:00:00"/>
    <n v="56.98"/>
    <s v="                ,00"/>
    <s v="                ,00"/>
    <m/>
    <d v="2016-09-19T00:00:00"/>
    <n v="56.98"/>
  </r>
  <r>
    <x v="645"/>
    <x v="645"/>
    <s v="SAN Split Payment - 757277 - 31"/>
    <d v="2016-08-17T00:00:00"/>
    <m/>
    <d v="2016-08-17T00:00:00"/>
    <n v="25.96"/>
    <s v="                ,00"/>
    <s v="                ,00"/>
    <m/>
    <d v="2016-09-19T00:00:00"/>
    <n v="25.96"/>
  </r>
  <r>
    <x v="645"/>
    <x v="645"/>
    <s v="SAN Split Payment - 757282 - 7"/>
    <d v="2016-08-17T00:00:00"/>
    <m/>
    <d v="2016-08-17T00:00:00"/>
    <n v="47.52"/>
    <s v="                ,00"/>
    <s v="                ,00"/>
    <m/>
    <d v="2016-09-19T00:00:00"/>
    <n v="47.52"/>
  </r>
  <r>
    <x v="645"/>
    <x v="645"/>
    <s v="SAN Split Payment - 757283 - 7"/>
    <d v="2016-08-17T00:00:00"/>
    <m/>
    <d v="2016-08-17T00:00:00"/>
    <n v="28.25"/>
    <s v="                ,00"/>
    <s v="                ,00"/>
    <m/>
    <d v="2016-09-19T00:00:00"/>
    <n v="28.25"/>
  </r>
  <r>
    <x v="645"/>
    <x v="645"/>
    <s v="SAN Split Payment - 757488 - 13"/>
    <d v="2016-08-17T00:00:00"/>
    <m/>
    <d v="2016-08-17T00:00:00"/>
    <n v="37.950000000000003"/>
    <s v="                ,00"/>
    <s v="                ,00"/>
    <m/>
    <d v="2016-09-19T00:00:00"/>
    <n v="37.950000000000003"/>
  </r>
  <r>
    <x v="645"/>
    <x v="645"/>
    <s v="SAN Split Payment - 757491 - 7"/>
    <d v="2016-08-17T00:00:00"/>
    <m/>
    <d v="2016-08-17T00:00:00"/>
    <n v="80.87"/>
    <s v="                ,00"/>
    <s v="                ,00"/>
    <m/>
    <d v="2016-09-19T00:00:00"/>
    <n v="80.87"/>
  </r>
  <r>
    <x v="645"/>
    <x v="645"/>
    <s v="SAN Split Payment - 757492 - 8"/>
    <d v="2016-08-17T00:00:00"/>
    <m/>
    <d v="2016-08-17T00:00:00"/>
    <n v="136.19999999999999"/>
    <s v="                ,00"/>
    <s v="                ,00"/>
    <m/>
    <d v="2016-09-19T00:00:00"/>
    <n v="136.19999999999999"/>
  </r>
  <r>
    <x v="645"/>
    <x v="645"/>
    <s v="SAN Split Payment - 757494 - 13"/>
    <d v="2016-08-17T00:00:00"/>
    <m/>
    <d v="2016-08-17T00:00:00"/>
    <n v="954.6"/>
    <s v="                ,00"/>
    <s v="                ,00"/>
    <m/>
    <d v="2016-09-19T00:00:00"/>
    <n v="954.6"/>
  </r>
  <r>
    <x v="645"/>
    <x v="645"/>
    <s v="SAN Split Payment - 757496 - 43"/>
    <d v="2016-08-17T00:00:00"/>
    <m/>
    <d v="2016-08-17T00:00:00"/>
    <n v="1995.78"/>
    <s v="                ,00"/>
    <s v="                ,00"/>
    <m/>
    <d v="2016-09-19T00:00:00"/>
    <n v="1995.78"/>
  </r>
  <r>
    <x v="645"/>
    <x v="645"/>
    <s v="SAN Split Payment - 757497 - 7"/>
    <d v="2016-08-17T00:00:00"/>
    <m/>
    <d v="2016-08-17T00:00:00"/>
    <n v="1300.31"/>
    <s v="                ,00"/>
    <s v="                ,00"/>
    <m/>
    <d v="2016-09-19T00:00:00"/>
    <n v="1300.31"/>
  </r>
  <r>
    <x v="645"/>
    <x v="645"/>
    <s v="SAN Split Payment - 757498 - 25"/>
    <d v="2016-08-17T00:00:00"/>
    <m/>
    <d v="2016-08-17T00:00:00"/>
    <n v="2099.33"/>
    <s v="                ,00"/>
    <s v="                ,00"/>
    <m/>
    <d v="2016-09-19T00:00:00"/>
    <n v="2099.33"/>
  </r>
  <r>
    <x v="645"/>
    <x v="645"/>
    <s v="SAN Split Payment - 757500 - 8"/>
    <d v="2016-08-17T00:00:00"/>
    <m/>
    <d v="2016-08-17T00:00:00"/>
    <n v="4.7699999999999996"/>
    <s v="                ,00"/>
    <s v="                ,00"/>
    <m/>
    <d v="2016-09-19T00:00:00"/>
    <n v="4.7699999999999996"/>
  </r>
  <r>
    <x v="645"/>
    <x v="645"/>
    <s v="SAN Split Payment - 757502 - 13"/>
    <d v="2016-08-17T00:00:00"/>
    <m/>
    <d v="2016-08-17T00:00:00"/>
    <n v="86.24"/>
    <s v="                ,00"/>
    <s v="                ,00"/>
    <m/>
    <d v="2016-09-19T00:00:00"/>
    <n v="86.24"/>
  </r>
  <r>
    <x v="645"/>
    <x v="645"/>
    <s v="SAN Split Payment - 757503 - 13"/>
    <d v="2016-08-17T00:00:00"/>
    <m/>
    <d v="2016-08-17T00:00:00"/>
    <n v="99.44"/>
    <s v="                ,00"/>
    <s v="                ,00"/>
    <m/>
    <d v="2016-09-19T00:00:00"/>
    <n v="99.44"/>
  </r>
  <r>
    <x v="645"/>
    <x v="645"/>
    <s v="SAN Split Payment - 757505 - 15"/>
    <d v="2016-08-17T00:00:00"/>
    <m/>
    <d v="2016-08-17T00:00:00"/>
    <n v="489.68"/>
    <s v="                ,00"/>
    <s v="                ,00"/>
    <m/>
    <d v="2016-09-19T00:00:00"/>
    <n v="489.68"/>
  </r>
  <r>
    <x v="645"/>
    <x v="645"/>
    <s v="SAN Split Payment - 757506 - 7"/>
    <d v="2016-08-17T00:00:00"/>
    <m/>
    <d v="2016-08-17T00:00:00"/>
    <n v="21.22"/>
    <s v="                ,00"/>
    <s v="                ,00"/>
    <m/>
    <d v="2016-09-19T00:00:00"/>
    <n v="21.22"/>
  </r>
  <r>
    <x v="645"/>
    <x v="645"/>
    <s v="SAN Split Payment - 757508 - 7"/>
    <d v="2016-08-17T00:00:00"/>
    <m/>
    <d v="2016-08-17T00:00:00"/>
    <n v="176"/>
    <s v="                ,00"/>
    <s v="                ,00"/>
    <m/>
    <d v="2016-09-19T00:00:00"/>
    <n v="176"/>
  </r>
  <r>
    <x v="645"/>
    <x v="645"/>
    <s v="SAN Split Payment - 757510 - 13"/>
    <d v="2016-08-17T00:00:00"/>
    <m/>
    <d v="2016-08-17T00:00:00"/>
    <n v="203.72"/>
    <s v="                ,00"/>
    <s v="                ,00"/>
    <m/>
    <d v="2016-09-19T00:00:00"/>
    <n v="203.72"/>
  </r>
  <r>
    <x v="645"/>
    <x v="645"/>
    <s v="SAN Split Payment - 757512 - 7"/>
    <d v="2016-08-17T00:00:00"/>
    <m/>
    <d v="2016-08-17T00:00:00"/>
    <n v="7.7"/>
    <s v="                ,00"/>
    <s v="                ,00"/>
    <m/>
    <d v="2016-09-19T00:00:00"/>
    <n v="7.7"/>
  </r>
  <r>
    <x v="645"/>
    <x v="645"/>
    <s v="SAN Split Payment - 757514 - 37"/>
    <d v="2016-08-17T00:00:00"/>
    <m/>
    <d v="2016-08-17T00:00:00"/>
    <n v="131.27000000000001"/>
    <s v="                ,00"/>
    <s v="                ,00"/>
    <m/>
    <d v="2016-09-19T00:00:00"/>
    <n v="131.27000000000001"/>
  </r>
  <r>
    <x v="645"/>
    <x v="645"/>
    <s v="SAN Split Payment - 757517 - 7"/>
    <d v="2016-08-17T00:00:00"/>
    <m/>
    <d v="2016-08-17T00:00:00"/>
    <n v="103.28"/>
    <s v="                ,00"/>
    <s v="                ,00"/>
    <m/>
    <d v="2016-09-19T00:00:00"/>
    <n v="103.28"/>
  </r>
  <r>
    <x v="645"/>
    <x v="645"/>
    <s v="SAN Split Payment - 757518 - 7"/>
    <d v="2016-08-17T00:00:00"/>
    <m/>
    <d v="2016-08-17T00:00:00"/>
    <n v="92.07"/>
    <s v="                ,00"/>
    <s v="                ,00"/>
    <m/>
    <d v="2016-09-19T00:00:00"/>
    <n v="92.07"/>
  </r>
  <r>
    <x v="645"/>
    <x v="645"/>
    <s v="SAN Split Payment - 757519 - 13"/>
    <d v="2016-08-17T00:00:00"/>
    <m/>
    <d v="2016-08-17T00:00:00"/>
    <n v="41.88"/>
    <s v="                ,00"/>
    <s v="                ,00"/>
    <m/>
    <d v="2016-09-19T00:00:00"/>
    <n v="41.88"/>
  </r>
  <r>
    <x v="645"/>
    <x v="645"/>
    <s v="SAN Split Payment - 757522 - 38"/>
    <d v="2016-08-17T00:00:00"/>
    <m/>
    <d v="2016-08-17T00:00:00"/>
    <n v="13415.84"/>
    <s v="                ,00"/>
    <s v="                ,00"/>
    <m/>
    <d v="2016-09-19T00:00:00"/>
    <n v="13415.84"/>
  </r>
  <r>
    <x v="645"/>
    <x v="645"/>
    <s v="SAN Split Payment - 757523 - 13"/>
    <d v="2016-08-17T00:00:00"/>
    <m/>
    <d v="2016-08-17T00:00:00"/>
    <n v="350.9"/>
    <s v="                ,00"/>
    <s v="                ,00"/>
    <m/>
    <d v="2016-09-19T00:00:00"/>
    <n v="350.9"/>
  </r>
  <r>
    <x v="645"/>
    <x v="645"/>
    <s v="SAN Split Payment - 757524 - 16"/>
    <d v="2016-08-17T00:00:00"/>
    <m/>
    <d v="2016-08-17T00:00:00"/>
    <n v="285.44"/>
    <s v="                ,00"/>
    <s v="                ,00"/>
    <m/>
    <d v="2016-09-19T00:00:00"/>
    <n v="285.44"/>
  </r>
  <r>
    <x v="645"/>
    <x v="645"/>
    <s v="SAN Split Payment - 757525 - 31"/>
    <d v="2016-08-17T00:00:00"/>
    <m/>
    <d v="2016-08-17T00:00:00"/>
    <n v="104.24"/>
    <s v="                ,00"/>
    <s v="                ,00"/>
    <m/>
    <d v="2016-09-19T00:00:00"/>
    <n v="104.24"/>
  </r>
  <r>
    <x v="645"/>
    <x v="645"/>
    <s v="SAN Split Payment - 757526 - 31"/>
    <d v="2016-08-17T00:00:00"/>
    <m/>
    <d v="2016-08-17T00:00:00"/>
    <n v="85.52"/>
    <s v="                ,00"/>
    <s v="                ,00"/>
    <m/>
    <d v="2016-09-19T00:00:00"/>
    <n v="85.52"/>
  </r>
  <r>
    <x v="645"/>
    <x v="645"/>
    <s v="SAN Split Payment - 757527 - 7"/>
    <d v="2016-08-17T00:00:00"/>
    <m/>
    <d v="2016-08-17T00:00:00"/>
    <n v="8.08"/>
    <s v="                ,00"/>
    <s v="                ,00"/>
    <m/>
    <d v="2016-09-19T00:00:00"/>
    <n v="8.08"/>
  </r>
  <r>
    <x v="645"/>
    <x v="645"/>
    <s v="SAN Split Payment - 757528 - 13"/>
    <d v="2016-08-17T00:00:00"/>
    <m/>
    <d v="2016-08-17T00:00:00"/>
    <n v="6132.96"/>
    <s v="                ,00"/>
    <s v="                ,00"/>
    <m/>
    <d v="2016-09-19T00:00:00"/>
    <n v="6132.96"/>
  </r>
  <r>
    <x v="645"/>
    <x v="645"/>
    <s v="SAN Split Payment - 757531 - 13"/>
    <d v="2016-08-17T00:00:00"/>
    <m/>
    <d v="2016-08-17T00:00:00"/>
    <n v="851.84"/>
    <s v="                ,00"/>
    <s v="                ,00"/>
    <m/>
    <d v="2016-09-19T00:00:00"/>
    <n v="851.84"/>
  </r>
  <r>
    <x v="645"/>
    <x v="645"/>
    <s v="SAN Split Payment - 757532 - 15"/>
    <d v="2016-08-17T00:00:00"/>
    <m/>
    <d v="2016-08-17T00:00:00"/>
    <n v="54.44"/>
    <s v="                ,00"/>
    <s v="                ,00"/>
    <m/>
    <d v="2016-09-19T00:00:00"/>
    <n v="54.44"/>
  </r>
  <r>
    <x v="645"/>
    <x v="645"/>
    <s v="SAN Split Payment - 757533 - 7"/>
    <d v="2016-08-17T00:00:00"/>
    <m/>
    <d v="2016-08-17T00:00:00"/>
    <n v="198.55"/>
    <s v="                ,00"/>
    <s v="                ,00"/>
    <m/>
    <d v="2016-09-19T00:00:00"/>
    <n v="198.55"/>
  </r>
  <r>
    <x v="645"/>
    <x v="645"/>
    <s v="SAN Split Payment - 757534 - 25"/>
    <d v="2016-08-17T00:00:00"/>
    <m/>
    <d v="2016-08-17T00:00:00"/>
    <n v="6151.2"/>
    <s v="                ,00"/>
    <s v="                ,00"/>
    <m/>
    <d v="2016-09-19T00:00:00"/>
    <n v="6151.2"/>
  </r>
  <r>
    <x v="645"/>
    <x v="645"/>
    <s v="SAN Split Payment - 757535 - 7"/>
    <d v="2016-08-17T00:00:00"/>
    <m/>
    <d v="2016-08-17T00:00:00"/>
    <n v="110"/>
    <s v="                ,00"/>
    <s v="                ,00"/>
    <m/>
    <d v="2016-09-19T00:00:00"/>
    <n v="110"/>
  </r>
  <r>
    <x v="645"/>
    <x v="645"/>
    <s v="SAN Split Payment - 757536 - 14"/>
    <d v="2016-08-17T00:00:00"/>
    <m/>
    <d v="2016-08-17T00:00:00"/>
    <n v="1521.59"/>
    <s v="                ,00"/>
    <s v="                ,00"/>
    <m/>
    <d v="2016-09-19T00:00:00"/>
    <n v="1521.59"/>
  </r>
  <r>
    <x v="645"/>
    <x v="645"/>
    <s v="SAN Split Payment - 757538 - 8"/>
    <d v="2016-08-17T00:00:00"/>
    <m/>
    <d v="2016-08-17T00:00:00"/>
    <n v="18.41"/>
    <s v="                ,00"/>
    <s v="                ,00"/>
    <m/>
    <d v="2016-09-19T00:00:00"/>
    <n v="18.41"/>
  </r>
  <r>
    <x v="645"/>
    <x v="645"/>
    <s v="SAN Split Payment - 757539 - 7"/>
    <d v="2016-08-17T00:00:00"/>
    <m/>
    <d v="2016-08-17T00:00:00"/>
    <n v="15.4"/>
    <s v="                ,00"/>
    <s v="                ,00"/>
    <m/>
    <d v="2016-09-19T00:00:00"/>
    <n v="15.4"/>
  </r>
  <r>
    <x v="645"/>
    <x v="645"/>
    <s v="SAN Split Payment - 757540 - 7"/>
    <d v="2016-08-17T00:00:00"/>
    <m/>
    <d v="2016-08-17T00:00:00"/>
    <n v="471.77"/>
    <s v="                ,00"/>
    <s v="                ,00"/>
    <m/>
    <d v="2016-09-19T00:00:00"/>
    <n v="471.77"/>
  </r>
  <r>
    <x v="645"/>
    <x v="645"/>
    <s v="SAN Split Payment - 757542 - 13"/>
    <d v="2016-08-17T00:00:00"/>
    <m/>
    <d v="2016-08-17T00:00:00"/>
    <n v="113.65"/>
    <s v="                ,00"/>
    <s v="                ,00"/>
    <m/>
    <d v="2016-09-19T00:00:00"/>
    <n v="113.65"/>
  </r>
  <r>
    <x v="645"/>
    <x v="645"/>
    <s v="SAN Split Payment - 757543 - 25"/>
    <d v="2016-08-17T00:00:00"/>
    <m/>
    <d v="2016-08-17T00:00:00"/>
    <n v="247.5"/>
    <s v="                ,00"/>
    <s v="                ,00"/>
    <m/>
    <d v="2016-09-19T00:00:00"/>
    <n v="247.5"/>
  </r>
  <r>
    <x v="645"/>
    <x v="645"/>
    <s v="SAN Split Payment - 757544 - 7"/>
    <d v="2016-08-17T00:00:00"/>
    <m/>
    <d v="2016-08-17T00:00:00"/>
    <n v="110"/>
    <s v="                ,00"/>
    <s v="                ,00"/>
    <m/>
    <d v="2016-09-19T00:00:00"/>
    <n v="110"/>
  </r>
  <r>
    <x v="645"/>
    <x v="645"/>
    <s v="SAN Split Payment - 757545 - 7"/>
    <d v="2016-08-17T00:00:00"/>
    <m/>
    <d v="2016-08-17T00:00:00"/>
    <n v="52.36"/>
    <s v="                ,00"/>
    <s v="                ,00"/>
    <m/>
    <d v="2016-09-19T00:00:00"/>
    <n v="52.36"/>
  </r>
  <r>
    <x v="645"/>
    <x v="645"/>
    <s v="SAN Split Payment - 757546 - 7"/>
    <d v="2016-08-17T00:00:00"/>
    <m/>
    <d v="2016-08-17T00:00:00"/>
    <n v="45.46"/>
    <s v="                ,00"/>
    <s v="                ,00"/>
    <m/>
    <d v="2016-09-19T00:00:00"/>
    <n v="45.46"/>
  </r>
  <r>
    <x v="645"/>
    <x v="645"/>
    <s v="SAN Split Payment - 757547 - 7"/>
    <d v="2016-08-17T00:00:00"/>
    <m/>
    <d v="2016-08-17T00:00:00"/>
    <n v="327.01"/>
    <s v="                ,00"/>
    <s v="                ,00"/>
    <m/>
    <d v="2016-09-19T00:00:00"/>
    <n v="327.01"/>
  </r>
  <r>
    <x v="645"/>
    <x v="645"/>
    <s v="SAN Split Payment - 757549 - 7"/>
    <d v="2016-08-17T00:00:00"/>
    <m/>
    <d v="2016-08-17T00:00:00"/>
    <n v="279.39999999999998"/>
    <s v="                ,00"/>
    <s v="                ,00"/>
    <m/>
    <d v="2016-09-19T00:00:00"/>
    <n v="279.39999999999998"/>
  </r>
  <r>
    <x v="645"/>
    <x v="645"/>
    <s v="SAN Split Payment - 757552 - 19"/>
    <d v="2016-08-17T00:00:00"/>
    <m/>
    <d v="2016-08-17T00:00:00"/>
    <n v="154.18"/>
    <s v="                ,00"/>
    <s v="                ,00"/>
    <m/>
    <d v="2016-09-19T00:00:00"/>
    <n v="154.18"/>
  </r>
  <r>
    <x v="645"/>
    <x v="645"/>
    <s v="SAN Split Payment - 757553 - 7"/>
    <d v="2016-08-17T00:00:00"/>
    <m/>
    <d v="2016-08-17T00:00:00"/>
    <n v="139.69999999999999"/>
    <s v="                ,00"/>
    <s v="                ,00"/>
    <m/>
    <d v="2016-09-19T00:00:00"/>
    <n v="139.69999999999999"/>
  </r>
  <r>
    <x v="645"/>
    <x v="645"/>
    <s v="SAN Split Payment - 757556 - 25"/>
    <d v="2016-08-17T00:00:00"/>
    <m/>
    <d v="2016-08-17T00:00:00"/>
    <n v="520.96"/>
    <s v="                ,00"/>
    <s v="                ,00"/>
    <m/>
    <d v="2016-09-19T00:00:00"/>
    <n v="520.96"/>
  </r>
  <r>
    <x v="645"/>
    <x v="645"/>
    <s v="SAN Split Payment - 757557 - 15"/>
    <d v="2016-08-17T00:00:00"/>
    <m/>
    <d v="2016-08-17T00:00:00"/>
    <n v="390.72"/>
    <s v="                ,00"/>
    <s v="                ,00"/>
    <m/>
    <d v="2016-09-19T00:00:00"/>
    <n v="390.72"/>
  </r>
  <r>
    <x v="645"/>
    <x v="645"/>
    <s v="SAN Split Payment - 757560 - 7"/>
    <d v="2016-08-17T00:00:00"/>
    <m/>
    <d v="2016-08-17T00:00:00"/>
    <n v="44.16"/>
    <s v="                ,00"/>
    <s v="                ,00"/>
    <m/>
    <d v="2016-09-19T00:00:00"/>
    <n v="44.16"/>
  </r>
  <r>
    <x v="645"/>
    <x v="645"/>
    <s v="SAN Split Payment - 757563 - 7"/>
    <d v="2016-08-17T00:00:00"/>
    <m/>
    <d v="2016-08-17T00:00:00"/>
    <n v="1.39"/>
    <s v="                ,00"/>
    <s v="                ,00"/>
    <m/>
    <d v="2016-09-19T00:00:00"/>
    <n v="1.39"/>
  </r>
  <r>
    <x v="645"/>
    <x v="645"/>
    <s v="SAN Split Payment - 757564 - 7"/>
    <d v="2016-08-17T00:00:00"/>
    <m/>
    <d v="2016-08-17T00:00:00"/>
    <n v="97.35"/>
    <s v="                ,00"/>
    <s v="                ,00"/>
    <m/>
    <d v="2016-09-19T00:00:00"/>
    <n v="97.35"/>
  </r>
  <r>
    <x v="645"/>
    <x v="645"/>
    <s v="SAN Split Payment - 757568 - 62"/>
    <d v="2016-08-17T00:00:00"/>
    <m/>
    <d v="2016-08-17T00:00:00"/>
    <n v="89.16"/>
    <s v="                ,00"/>
    <s v="                ,00"/>
    <m/>
    <d v="2016-09-19T00:00:00"/>
    <n v="89.16"/>
  </r>
  <r>
    <x v="645"/>
    <x v="645"/>
    <s v="SAN Split Payment - 757569 - 13"/>
    <d v="2016-08-17T00:00:00"/>
    <m/>
    <d v="2016-08-17T00:00:00"/>
    <n v="567.26"/>
    <s v="                ,00"/>
    <s v="                ,00"/>
    <m/>
    <d v="2016-09-19T00:00:00"/>
    <n v="567.26"/>
  </r>
  <r>
    <x v="645"/>
    <x v="645"/>
    <s v="SAN Split Payment - 757577 - 7"/>
    <d v="2016-08-17T00:00:00"/>
    <m/>
    <d v="2016-08-17T00:00:00"/>
    <n v="12.46"/>
    <s v="                ,00"/>
    <s v="                ,00"/>
    <m/>
    <d v="2016-09-19T00:00:00"/>
    <n v="12.46"/>
  </r>
  <r>
    <x v="645"/>
    <x v="645"/>
    <s v="SAN Split Payment - 757580 - 7"/>
    <d v="2016-08-17T00:00:00"/>
    <m/>
    <d v="2016-08-17T00:00:00"/>
    <n v="91.51"/>
    <s v="                ,00"/>
    <s v="                ,00"/>
    <m/>
    <d v="2016-09-19T00:00:00"/>
    <n v="91.51"/>
  </r>
  <r>
    <x v="645"/>
    <x v="645"/>
    <s v="SAN Split Payment - 757595 - 19"/>
    <d v="2016-08-17T00:00:00"/>
    <m/>
    <d v="2016-08-17T00:00:00"/>
    <n v="1259.3699999999999"/>
    <s v="                ,00"/>
    <s v="                ,00"/>
    <m/>
    <d v="2016-09-19T00:00:00"/>
    <n v="1259.3699999999999"/>
  </r>
  <r>
    <x v="645"/>
    <x v="645"/>
    <s v="SAN Split Payment - 757638 - 107"/>
    <d v="2016-08-17T00:00:00"/>
    <m/>
    <d v="2016-08-17T00:00:00"/>
    <n v="81.86"/>
    <s v="                ,00"/>
    <s v="                ,00"/>
    <m/>
    <d v="2016-09-19T00:00:00"/>
    <n v="81.86"/>
  </r>
  <r>
    <x v="645"/>
    <x v="645"/>
    <s v="SAN Split Payment - 757642 - 118"/>
    <d v="2016-08-17T00:00:00"/>
    <m/>
    <d v="2016-08-17T00:00:00"/>
    <n v="81.510000000000005"/>
    <s v="                ,00"/>
    <s v="                ,00"/>
    <m/>
    <d v="2016-09-19T00:00:00"/>
    <n v="81.510000000000005"/>
  </r>
  <r>
    <x v="645"/>
    <x v="645"/>
    <s v="SAN Split Payment - 758027 - 13"/>
    <d v="2016-08-17T00:00:00"/>
    <m/>
    <d v="2016-08-17T00:00:00"/>
    <n v="98.48"/>
    <s v="                ,00"/>
    <s v="                ,00"/>
    <m/>
    <d v="2016-09-19T00:00:00"/>
    <n v="98.48"/>
  </r>
  <r>
    <x v="645"/>
    <x v="645"/>
    <s v="SAN Split Payment - 758029 - 25"/>
    <d v="2016-08-17T00:00:00"/>
    <m/>
    <d v="2016-08-17T00:00:00"/>
    <n v="28.4"/>
    <s v="                ,00"/>
    <s v="                ,00"/>
    <m/>
    <d v="2016-09-19T00:00:00"/>
    <n v="28.4"/>
  </r>
  <r>
    <x v="645"/>
    <x v="645"/>
    <s v="SAN Split Payment - 758034 - 25"/>
    <d v="2016-08-17T00:00:00"/>
    <m/>
    <d v="2016-08-17T00:00:00"/>
    <n v="16.100000000000001"/>
    <s v="                ,00"/>
    <s v="                ,00"/>
    <m/>
    <d v="2016-09-19T00:00:00"/>
    <n v="16.100000000000001"/>
  </r>
  <r>
    <x v="645"/>
    <x v="645"/>
    <s v="SAN Split Payment - 758035 - 7"/>
    <d v="2016-08-17T00:00:00"/>
    <m/>
    <d v="2016-08-17T00:00:00"/>
    <n v="71.63"/>
    <s v="                ,00"/>
    <s v="                ,00"/>
    <m/>
    <d v="2016-09-19T00:00:00"/>
    <n v="71.63"/>
  </r>
  <r>
    <x v="645"/>
    <x v="645"/>
    <s v="SAN Split Payment - 758037 - 3"/>
    <d v="2016-08-17T00:00:00"/>
    <m/>
    <d v="2016-08-17T00:00:00"/>
    <n v="74.8"/>
    <s v="                ,00"/>
    <s v="                ,00"/>
    <m/>
    <d v="2016-09-19T00:00:00"/>
    <n v="74.8"/>
  </r>
  <r>
    <x v="645"/>
    <x v="645"/>
    <s v="SAN Split Payment - 758040 - 43"/>
    <d v="2016-08-17T00:00:00"/>
    <m/>
    <d v="2016-08-17T00:00:00"/>
    <n v="91.08"/>
    <s v="                ,00"/>
    <s v="                ,00"/>
    <m/>
    <d v="2016-09-19T00:00:00"/>
    <n v="91.08"/>
  </r>
  <r>
    <x v="645"/>
    <x v="645"/>
    <s v="SAN Split Payment - 758041 - 9"/>
    <d v="2016-08-17T00:00:00"/>
    <m/>
    <d v="2016-08-17T00:00:00"/>
    <n v="586"/>
    <s v="                ,00"/>
    <s v="                ,00"/>
    <m/>
    <d v="2016-09-19T00:00:00"/>
    <n v="586"/>
  </r>
  <r>
    <x v="645"/>
    <x v="645"/>
    <s v="SAN Split Payment - 758042 - 19"/>
    <d v="2016-08-17T00:00:00"/>
    <m/>
    <d v="2016-08-17T00:00:00"/>
    <n v="77.67"/>
    <s v="                ,00"/>
    <s v="                ,00"/>
    <m/>
    <d v="2016-09-19T00:00:00"/>
    <n v="77.67"/>
  </r>
  <r>
    <x v="645"/>
    <x v="645"/>
    <s v="SAN Split Payment - 758044 - 3"/>
    <d v="2016-08-17T00:00:00"/>
    <m/>
    <d v="2016-08-17T00:00:00"/>
    <n v="73.849999999999994"/>
    <s v="                ,00"/>
    <s v="                ,00"/>
    <m/>
    <d v="2016-09-19T00:00:00"/>
    <n v="73.849999999999994"/>
  </r>
  <r>
    <x v="645"/>
    <x v="645"/>
    <s v="SAN Split Payment - 758045 - 13"/>
    <d v="2016-08-17T00:00:00"/>
    <m/>
    <d v="2016-08-17T00:00:00"/>
    <n v="191.14"/>
    <s v="                ,00"/>
    <s v="                ,00"/>
    <m/>
    <d v="2016-09-19T00:00:00"/>
    <n v="191.14"/>
  </r>
  <r>
    <x v="645"/>
    <x v="645"/>
    <s v="SAN Split Payment - 758047 - 43"/>
    <d v="2016-08-17T00:00:00"/>
    <m/>
    <d v="2016-08-17T00:00:00"/>
    <n v="6517.24"/>
    <s v="                ,00"/>
    <s v="                ,00"/>
    <m/>
    <d v="2016-09-19T00:00:00"/>
    <n v="6517.24"/>
  </r>
  <r>
    <x v="645"/>
    <x v="645"/>
    <s v="SAN Split Payment - 758048 - 7"/>
    <d v="2016-08-17T00:00:00"/>
    <m/>
    <d v="2016-08-17T00:00:00"/>
    <n v="514.20000000000005"/>
    <s v="                ,00"/>
    <s v="                ,00"/>
    <m/>
    <d v="2016-09-19T00:00:00"/>
    <n v="514.20000000000005"/>
  </r>
  <r>
    <x v="645"/>
    <x v="645"/>
    <s v="SAN Split Payment - 758050 - 7"/>
    <d v="2016-08-17T00:00:00"/>
    <m/>
    <d v="2016-08-17T00:00:00"/>
    <n v="798"/>
    <s v="                ,00"/>
    <s v="                ,00"/>
    <m/>
    <d v="2016-09-19T00:00:00"/>
    <n v="798"/>
  </r>
  <r>
    <x v="645"/>
    <x v="645"/>
    <s v="SAN Split Payment - 758052 - 13"/>
    <d v="2016-08-17T00:00:00"/>
    <m/>
    <d v="2016-08-17T00:00:00"/>
    <n v="108.03"/>
    <s v="                ,00"/>
    <s v="                ,00"/>
    <m/>
    <d v="2016-09-19T00:00:00"/>
    <n v="108.03"/>
  </r>
  <r>
    <x v="645"/>
    <x v="645"/>
    <s v="SAN Split Payment - 758054 - 26"/>
    <d v="2016-08-17T00:00:00"/>
    <m/>
    <d v="2016-08-17T00:00:00"/>
    <n v="1020.55"/>
    <s v="                ,00"/>
    <s v="                ,00"/>
    <m/>
    <d v="2016-09-19T00:00:00"/>
    <n v="1020.55"/>
  </r>
  <r>
    <x v="645"/>
    <x v="645"/>
    <s v="SAN Split Payment - 758056 - 7"/>
    <d v="2016-08-17T00:00:00"/>
    <m/>
    <d v="2016-08-17T00:00:00"/>
    <n v="19.14"/>
    <s v="                ,00"/>
    <s v="                ,00"/>
    <m/>
    <d v="2016-09-19T00:00:00"/>
    <n v="19.14"/>
  </r>
  <r>
    <x v="645"/>
    <x v="645"/>
    <s v="SAN Split Payment - 758057 - 32"/>
    <d v="2016-08-17T00:00:00"/>
    <m/>
    <d v="2016-08-17T00:00:00"/>
    <n v="107.91"/>
    <s v="                ,00"/>
    <s v="                ,00"/>
    <m/>
    <d v="2016-09-19T00:00:00"/>
    <n v="107.91"/>
  </r>
  <r>
    <x v="645"/>
    <x v="645"/>
    <s v="SAN Split Payment - 758061 - 7"/>
    <d v="2016-08-17T00:00:00"/>
    <m/>
    <d v="2016-08-17T00:00:00"/>
    <n v="487.25"/>
    <s v="                ,00"/>
    <s v="                ,00"/>
    <m/>
    <d v="2016-09-19T00:00:00"/>
    <n v="487.25"/>
  </r>
  <r>
    <x v="645"/>
    <x v="645"/>
    <s v="SAN Split Payment - 758062 - 7"/>
    <d v="2016-08-17T00:00:00"/>
    <m/>
    <d v="2016-08-17T00:00:00"/>
    <n v="65.459999999999994"/>
    <s v="                ,00"/>
    <s v="                ,00"/>
    <m/>
    <d v="2016-09-19T00:00:00"/>
    <n v="65.459999999999994"/>
  </r>
  <r>
    <x v="645"/>
    <x v="645"/>
    <s v="SAN Split Payment - 758063 - 9"/>
    <d v="2016-08-17T00:00:00"/>
    <m/>
    <d v="2016-08-17T00:00:00"/>
    <n v="81.459999999999994"/>
    <s v="                ,00"/>
    <s v="                ,00"/>
    <m/>
    <d v="2016-09-19T00:00:00"/>
    <n v="81.459999999999994"/>
  </r>
  <r>
    <x v="645"/>
    <x v="645"/>
    <s v="SAN Split Payment - 758064 - 4"/>
    <d v="2016-08-17T00:00:00"/>
    <m/>
    <d v="2016-08-17T00:00:00"/>
    <n v="69.099999999999994"/>
    <s v="                ,00"/>
    <s v="                ,00"/>
    <m/>
    <d v="2016-09-19T00:00:00"/>
    <n v="69.099999999999994"/>
  </r>
  <r>
    <x v="645"/>
    <x v="645"/>
    <s v="SAN Split Payment - 758067 - 7"/>
    <d v="2016-08-17T00:00:00"/>
    <m/>
    <d v="2016-08-17T00:00:00"/>
    <n v="62.47"/>
    <s v="                ,00"/>
    <s v="                ,00"/>
    <m/>
    <d v="2016-09-19T00:00:00"/>
    <n v="62.47"/>
  </r>
  <r>
    <x v="645"/>
    <x v="645"/>
    <s v="SAN Split Payment - 758070 - 7"/>
    <d v="2016-08-17T00:00:00"/>
    <m/>
    <d v="2016-08-17T00:00:00"/>
    <n v="172.83"/>
    <s v="                ,00"/>
    <s v="                ,00"/>
    <m/>
    <d v="2016-09-19T00:00:00"/>
    <n v="172.83"/>
  </r>
  <r>
    <x v="645"/>
    <x v="645"/>
    <s v="SAN Split Payment - 758071 - 25"/>
    <d v="2016-08-17T00:00:00"/>
    <m/>
    <d v="2016-08-17T00:00:00"/>
    <n v="2887.5"/>
    <s v="                ,00"/>
    <s v="                ,00"/>
    <m/>
    <d v="2016-09-19T00:00:00"/>
    <n v="2887.5"/>
  </r>
  <r>
    <x v="645"/>
    <x v="645"/>
    <s v="SAN Split Payment - 758075 - 7"/>
    <d v="2016-08-17T00:00:00"/>
    <m/>
    <d v="2016-08-17T00:00:00"/>
    <n v="15.07"/>
    <s v="                ,00"/>
    <s v="                ,00"/>
    <m/>
    <d v="2016-09-19T00:00:00"/>
    <n v="15.07"/>
  </r>
  <r>
    <x v="645"/>
    <x v="645"/>
    <s v="SAN Split Payment - 758076 - 8"/>
    <d v="2016-08-17T00:00:00"/>
    <m/>
    <d v="2016-08-17T00:00:00"/>
    <n v="1.48"/>
    <s v="                ,00"/>
    <s v="                ,00"/>
    <m/>
    <d v="2016-09-19T00:00:00"/>
    <n v="1.48"/>
  </r>
  <r>
    <x v="645"/>
    <x v="645"/>
    <s v="SAN Split Payment - 758077 - 13"/>
    <d v="2016-08-17T00:00:00"/>
    <m/>
    <d v="2016-08-17T00:00:00"/>
    <n v="7.6"/>
    <s v="                ,00"/>
    <s v="                ,00"/>
    <m/>
    <d v="2016-09-19T00:00:00"/>
    <n v="7.6"/>
  </r>
  <r>
    <x v="645"/>
    <x v="645"/>
    <s v="SAN Split Payment - 758081 - 20"/>
    <d v="2016-08-17T00:00:00"/>
    <m/>
    <d v="2016-08-17T00:00:00"/>
    <n v="22.14"/>
    <s v="                ,00"/>
    <s v="                ,00"/>
    <m/>
    <d v="2016-09-19T00:00:00"/>
    <n v="22.14"/>
  </r>
  <r>
    <x v="645"/>
    <x v="645"/>
    <s v="SAN Split Payment - 758082 - 13"/>
    <d v="2016-08-17T00:00:00"/>
    <m/>
    <d v="2016-08-17T00:00:00"/>
    <n v="225.5"/>
    <s v="                ,00"/>
    <s v="                ,00"/>
    <m/>
    <d v="2016-09-19T00:00:00"/>
    <n v="225.5"/>
  </r>
  <r>
    <x v="645"/>
    <x v="645"/>
    <s v="SAN Split Payment - 758083 - 7"/>
    <d v="2016-08-17T00:00:00"/>
    <m/>
    <d v="2016-08-17T00:00:00"/>
    <n v="20.43"/>
    <s v="                ,00"/>
    <s v="                ,00"/>
    <m/>
    <d v="2016-09-19T00:00:00"/>
    <n v="20.43"/>
  </r>
  <r>
    <x v="645"/>
    <x v="645"/>
    <s v="SAN Split Payment - 758084 - 7"/>
    <d v="2016-08-17T00:00:00"/>
    <m/>
    <d v="2016-08-17T00:00:00"/>
    <n v="170.28"/>
    <s v="                ,00"/>
    <s v="                ,00"/>
    <m/>
    <d v="2016-09-19T00:00:00"/>
    <n v="170.28"/>
  </r>
  <r>
    <x v="645"/>
    <x v="645"/>
    <s v="SAN Split Payment - 758086 - 7"/>
    <d v="2016-08-17T00:00:00"/>
    <m/>
    <d v="2016-08-17T00:00:00"/>
    <n v="38.5"/>
    <s v="                ,00"/>
    <s v="                ,00"/>
    <m/>
    <d v="2016-09-19T00:00:00"/>
    <n v="38.5"/>
  </r>
  <r>
    <x v="645"/>
    <x v="645"/>
    <s v="SAN Split Payment - 758087 - 7"/>
    <d v="2016-08-17T00:00:00"/>
    <m/>
    <d v="2016-08-17T00:00:00"/>
    <n v="1496"/>
    <s v="                ,00"/>
    <s v="                ,00"/>
    <m/>
    <d v="2016-09-19T00:00:00"/>
    <n v="1496"/>
  </r>
  <r>
    <x v="645"/>
    <x v="645"/>
    <s v="SAN Split Payment - 758088 - 13"/>
    <d v="2016-08-17T00:00:00"/>
    <m/>
    <d v="2016-08-17T00:00:00"/>
    <n v="36"/>
    <s v="                ,00"/>
    <s v="                ,00"/>
    <m/>
    <d v="2016-09-19T00:00:00"/>
    <n v="36"/>
  </r>
  <r>
    <x v="645"/>
    <x v="645"/>
    <s v="SAN Split Payment - 758089 - 7"/>
    <d v="2016-08-17T00:00:00"/>
    <m/>
    <d v="2016-08-17T00:00:00"/>
    <n v="18"/>
    <s v="                ,00"/>
    <s v="                ,00"/>
    <m/>
    <d v="2016-09-19T00:00:00"/>
    <n v="18"/>
  </r>
  <r>
    <x v="645"/>
    <x v="645"/>
    <s v="SAN Split Payment - 758090 - 19"/>
    <d v="2016-08-17T00:00:00"/>
    <m/>
    <d v="2016-08-17T00:00:00"/>
    <n v="400.4"/>
    <s v="                ,00"/>
    <s v="                ,00"/>
    <m/>
    <d v="2016-09-19T00:00:00"/>
    <n v="400.4"/>
  </r>
  <r>
    <x v="645"/>
    <x v="645"/>
    <s v="SAN Split Payment - 758092 - 38"/>
    <d v="2016-08-17T00:00:00"/>
    <m/>
    <d v="2016-08-17T00:00:00"/>
    <n v="16.190000000000001"/>
    <s v="                ,00"/>
    <s v="                ,00"/>
    <m/>
    <d v="2016-09-19T00:00:00"/>
    <n v="16.190000000000001"/>
  </r>
  <r>
    <x v="645"/>
    <x v="645"/>
    <s v="SAN Split Payment - 758094 - 37"/>
    <d v="2016-08-17T00:00:00"/>
    <m/>
    <d v="2016-08-17T00:00:00"/>
    <n v="16.2"/>
    <s v="                ,00"/>
    <s v="                ,00"/>
    <m/>
    <d v="2016-09-19T00:00:00"/>
    <n v="16.2"/>
  </r>
  <r>
    <x v="645"/>
    <x v="645"/>
    <s v="SAN Split Payment - 758095 - 25"/>
    <d v="2016-08-17T00:00:00"/>
    <m/>
    <d v="2016-08-17T00:00:00"/>
    <n v="28.4"/>
    <s v="                ,00"/>
    <s v="                ,00"/>
    <m/>
    <d v="2016-09-19T00:00:00"/>
    <n v="28.4"/>
  </r>
  <r>
    <x v="645"/>
    <x v="645"/>
    <s v="SAN Split Payment - 758096 - 13"/>
    <d v="2016-08-17T00:00:00"/>
    <m/>
    <d v="2016-08-17T00:00:00"/>
    <n v="19.8"/>
    <s v="                ,00"/>
    <s v="                ,00"/>
    <m/>
    <d v="2016-09-19T00:00:00"/>
    <n v="19.8"/>
  </r>
  <r>
    <x v="645"/>
    <x v="645"/>
    <s v="SAN Split Payment - 758097 - 49"/>
    <d v="2016-08-17T00:00:00"/>
    <m/>
    <d v="2016-08-17T00:00:00"/>
    <n v="120.88"/>
    <s v="                ,00"/>
    <s v="                ,00"/>
    <m/>
    <d v="2016-09-19T00:00:00"/>
    <n v="120.88"/>
  </r>
  <r>
    <x v="645"/>
    <x v="645"/>
    <s v="SAN Split Payment - 758098 - 49"/>
    <d v="2016-08-17T00:00:00"/>
    <m/>
    <d v="2016-08-17T00:00:00"/>
    <n v="120.88"/>
    <s v="                ,00"/>
    <s v="                ,00"/>
    <m/>
    <d v="2016-09-19T00:00:00"/>
    <n v="120.88"/>
  </r>
  <r>
    <x v="645"/>
    <x v="645"/>
    <s v="SAN Split Payment - 758099 - 25"/>
    <d v="2016-08-17T00:00:00"/>
    <m/>
    <d v="2016-08-17T00:00:00"/>
    <n v="72.59"/>
    <s v="                ,00"/>
    <s v="                ,00"/>
    <m/>
    <d v="2016-09-19T00:00:00"/>
    <n v="72.59"/>
  </r>
  <r>
    <x v="645"/>
    <x v="645"/>
    <s v="SAN Split Payment - 758100 - 49"/>
    <d v="2016-08-17T00:00:00"/>
    <m/>
    <d v="2016-08-17T00:00:00"/>
    <n v="120.88"/>
    <s v="                ,00"/>
    <s v="                ,00"/>
    <m/>
    <d v="2016-09-19T00:00:00"/>
    <n v="120.88"/>
  </r>
  <r>
    <x v="645"/>
    <x v="645"/>
    <s v="SAN Split Payment - 758103 - 7"/>
    <d v="2016-08-17T00:00:00"/>
    <m/>
    <d v="2016-08-17T00:00:00"/>
    <n v="66"/>
    <s v="                ,00"/>
    <s v="                ,00"/>
    <m/>
    <d v="2016-09-19T00:00:00"/>
    <n v="66"/>
  </r>
  <r>
    <x v="645"/>
    <x v="645"/>
    <s v="SAN Split Payment - 758104 - 109"/>
    <d v="2016-08-17T00:00:00"/>
    <m/>
    <d v="2016-08-17T00:00:00"/>
    <n v="3094.85"/>
    <s v="                ,00"/>
    <s v="                ,00"/>
    <m/>
    <d v="2016-09-19T00:00:00"/>
    <n v="3094.85"/>
  </r>
  <r>
    <x v="645"/>
    <x v="645"/>
    <s v="SAN Split Payment - 758107 - 7"/>
    <d v="2016-08-17T00:00:00"/>
    <m/>
    <d v="2016-08-17T00:00:00"/>
    <n v="1320"/>
    <s v="                ,00"/>
    <s v="                ,00"/>
    <m/>
    <d v="2016-09-19T00:00:00"/>
    <n v="1320"/>
  </r>
  <r>
    <x v="645"/>
    <x v="645"/>
    <s v="SAN Split Payment - 758108 - 7"/>
    <d v="2016-08-17T00:00:00"/>
    <m/>
    <d v="2016-08-17T00:00:00"/>
    <n v="179.52"/>
    <s v="                ,00"/>
    <s v="                ,00"/>
    <m/>
    <d v="2016-09-19T00:00:00"/>
    <n v="179.52"/>
  </r>
  <r>
    <x v="645"/>
    <x v="645"/>
    <s v="SAN Split Payment - 758110 - 7"/>
    <d v="2016-08-17T00:00:00"/>
    <m/>
    <d v="2016-08-17T00:00:00"/>
    <n v="22"/>
    <s v="                ,00"/>
    <s v="                ,00"/>
    <m/>
    <d v="2016-09-19T00:00:00"/>
    <n v="22"/>
  </r>
  <r>
    <x v="645"/>
    <x v="645"/>
    <s v="SAN Split Payment - 758111 - 13"/>
    <d v="2016-08-17T00:00:00"/>
    <m/>
    <d v="2016-08-17T00:00:00"/>
    <n v="136.4"/>
    <s v="                ,00"/>
    <s v="                ,00"/>
    <m/>
    <d v="2016-09-19T00:00:00"/>
    <n v="136.4"/>
  </r>
  <r>
    <x v="645"/>
    <x v="645"/>
    <s v="SAN Split Payment - 758112 - 7"/>
    <d v="2016-08-17T00:00:00"/>
    <m/>
    <d v="2016-08-17T00:00:00"/>
    <n v="31.68"/>
    <s v="                ,00"/>
    <s v="                ,00"/>
    <m/>
    <d v="2016-09-19T00:00:00"/>
    <n v="31.68"/>
  </r>
  <r>
    <x v="645"/>
    <x v="645"/>
    <s v="SAN Split Payment - 758113 - 7"/>
    <d v="2016-08-17T00:00:00"/>
    <m/>
    <d v="2016-08-17T00:00:00"/>
    <n v="130.02000000000001"/>
    <s v="                ,00"/>
    <s v="                ,00"/>
    <m/>
    <d v="2016-09-19T00:00:00"/>
    <n v="130.02000000000001"/>
  </r>
  <r>
    <x v="645"/>
    <x v="645"/>
    <s v="SAN Split Payment - 758114 - 7"/>
    <d v="2016-08-17T00:00:00"/>
    <m/>
    <d v="2016-08-17T00:00:00"/>
    <n v="108.35"/>
    <s v="                ,00"/>
    <s v="                ,00"/>
    <m/>
    <d v="2016-09-19T00:00:00"/>
    <n v="108.35"/>
  </r>
  <r>
    <x v="645"/>
    <x v="645"/>
    <s v="SAN Split Payment - 758115 - 13"/>
    <d v="2016-08-17T00:00:00"/>
    <m/>
    <d v="2016-08-17T00:00:00"/>
    <n v="32.35"/>
    <s v="                ,00"/>
    <s v="                ,00"/>
    <m/>
    <d v="2016-09-19T00:00:00"/>
    <n v="32.35"/>
  </r>
  <r>
    <x v="645"/>
    <x v="645"/>
    <s v="SAN Split Payment - 758116 - 7"/>
    <d v="2016-08-17T00:00:00"/>
    <m/>
    <d v="2016-08-17T00:00:00"/>
    <n v="6.18"/>
    <s v="                ,00"/>
    <s v="                ,00"/>
    <m/>
    <d v="2016-09-19T00:00:00"/>
    <n v="6.18"/>
  </r>
  <r>
    <x v="645"/>
    <x v="645"/>
    <s v="SAN Split Payment - 758117 - 7"/>
    <d v="2016-08-17T00:00:00"/>
    <m/>
    <d v="2016-08-17T00:00:00"/>
    <n v="4.32"/>
    <s v="                ,00"/>
    <s v="                ,00"/>
    <m/>
    <d v="2016-09-19T00:00:00"/>
    <n v="4.32"/>
  </r>
  <r>
    <x v="645"/>
    <x v="645"/>
    <s v="SAN Split Payment - 758120 - 32"/>
    <d v="2016-08-17T00:00:00"/>
    <m/>
    <d v="2016-08-17T00:00:00"/>
    <n v="28.41"/>
    <s v="                ,00"/>
    <s v="                ,00"/>
    <m/>
    <d v="2016-09-19T00:00:00"/>
    <n v="28.41"/>
  </r>
  <r>
    <x v="645"/>
    <x v="645"/>
    <s v="SAN Split Payment - 758121 - 37"/>
    <d v="2016-08-17T00:00:00"/>
    <m/>
    <d v="2016-08-17T00:00:00"/>
    <n v="29.02"/>
    <s v="                ,00"/>
    <s v="                ,00"/>
    <m/>
    <d v="2016-09-19T00:00:00"/>
    <n v="29.02"/>
  </r>
  <r>
    <x v="645"/>
    <x v="645"/>
    <s v="SAN Split Payment - 758122 - 20"/>
    <d v="2016-08-17T00:00:00"/>
    <m/>
    <d v="2016-08-17T00:00:00"/>
    <n v="22.14"/>
    <s v="                ,00"/>
    <s v="                ,00"/>
    <m/>
    <d v="2016-09-19T00:00:00"/>
    <n v="22.14"/>
  </r>
  <r>
    <x v="645"/>
    <x v="645"/>
    <s v="SAN Split Payment - 758124 - 7"/>
    <d v="2016-08-17T00:00:00"/>
    <m/>
    <d v="2016-08-17T00:00:00"/>
    <n v="40"/>
    <s v="                ,00"/>
    <s v="                ,00"/>
    <m/>
    <d v="2016-09-19T00:00:00"/>
    <n v="40"/>
  </r>
  <r>
    <x v="645"/>
    <x v="645"/>
    <s v="SAN Split Payment - 758127 - 44"/>
    <d v="2016-08-17T00:00:00"/>
    <m/>
    <d v="2016-08-17T00:00:00"/>
    <n v="23.58"/>
    <s v="                ,00"/>
    <s v="                ,00"/>
    <m/>
    <d v="2016-09-19T00:00:00"/>
    <n v="23.58"/>
  </r>
  <r>
    <x v="645"/>
    <x v="645"/>
    <s v="SAN Split Payment - 758128 - 26"/>
    <d v="2016-08-17T00:00:00"/>
    <m/>
    <d v="2016-08-17T00:00:00"/>
    <n v="56.36"/>
    <s v="                ,00"/>
    <s v="                ,00"/>
    <m/>
    <d v="2016-09-19T00:00:00"/>
    <n v="56.36"/>
  </r>
  <r>
    <x v="645"/>
    <x v="645"/>
    <s v="SAN Split Payment - 758129 - 7"/>
    <d v="2016-08-17T00:00:00"/>
    <m/>
    <d v="2016-08-17T00:00:00"/>
    <n v="539.87"/>
    <s v="                ,00"/>
    <s v="                ,00"/>
    <m/>
    <d v="2016-09-19T00:00:00"/>
    <n v="539.87"/>
  </r>
  <r>
    <x v="645"/>
    <x v="645"/>
    <s v="SAN Split Payment - 758130 - 7"/>
    <d v="2016-08-17T00:00:00"/>
    <m/>
    <d v="2016-08-17T00:00:00"/>
    <n v="2615.14"/>
    <s v="                ,00"/>
    <s v="                ,00"/>
    <m/>
    <d v="2016-09-19T00:00:00"/>
    <n v="2615.14"/>
  </r>
  <r>
    <x v="645"/>
    <x v="645"/>
    <s v="SAN Split Payment - 758131 - 79"/>
    <d v="2016-08-17T00:00:00"/>
    <m/>
    <d v="2016-08-17T00:00:00"/>
    <n v="95.92"/>
    <s v="                ,00"/>
    <s v="                ,00"/>
    <m/>
    <d v="2016-09-19T00:00:00"/>
    <n v="95.92"/>
  </r>
  <r>
    <x v="645"/>
    <x v="645"/>
    <s v="SAN Split Payment - 758132 - 5"/>
    <d v="2016-08-17T00:00:00"/>
    <m/>
    <d v="2016-08-17T00:00:00"/>
    <n v="247.5"/>
    <s v="                ,00"/>
    <s v="                ,00"/>
    <m/>
    <d v="2016-09-19T00:00:00"/>
    <n v="247.5"/>
  </r>
  <r>
    <x v="645"/>
    <x v="645"/>
    <s v="SAN Split Payment - 758134 - 13"/>
    <d v="2016-08-17T00:00:00"/>
    <m/>
    <d v="2016-08-17T00:00:00"/>
    <n v="93.76"/>
    <s v="                ,00"/>
    <s v="                ,00"/>
    <m/>
    <d v="2016-09-19T00:00:00"/>
    <n v="93.76"/>
  </r>
  <r>
    <x v="645"/>
    <x v="645"/>
    <s v="SAN Split Payment - 758137 - 7"/>
    <d v="2016-08-17T00:00:00"/>
    <m/>
    <d v="2016-08-17T00:00:00"/>
    <n v="40"/>
    <s v="                ,00"/>
    <s v="                ,00"/>
    <m/>
    <d v="2016-09-19T00:00:00"/>
    <n v="40"/>
  </r>
  <r>
    <x v="645"/>
    <x v="645"/>
    <s v="SAN Split Payment - 758138 - 3"/>
    <d v="2016-08-17T00:00:00"/>
    <m/>
    <d v="2016-08-17T00:00:00"/>
    <n v="82.5"/>
    <s v="                ,00"/>
    <s v="                ,00"/>
    <m/>
    <d v="2016-09-19T00:00:00"/>
    <n v="82.5"/>
  </r>
  <r>
    <x v="645"/>
    <x v="645"/>
    <s v="SAN Split Payment - 758139 - 7"/>
    <d v="2016-08-17T00:00:00"/>
    <m/>
    <d v="2016-08-17T00:00:00"/>
    <n v="594"/>
    <s v="                ,00"/>
    <s v="                ,00"/>
    <m/>
    <d v="2016-09-19T00:00:00"/>
    <n v="594"/>
  </r>
  <r>
    <x v="645"/>
    <x v="645"/>
    <s v="SAN Split Payment - 758140 - 31"/>
    <d v="2016-08-17T00:00:00"/>
    <m/>
    <d v="2016-08-17T00:00:00"/>
    <n v="64.28"/>
    <s v="                ,00"/>
    <s v="                ,00"/>
    <m/>
    <d v="2016-09-19T00:00:00"/>
    <n v="64.28"/>
  </r>
  <r>
    <x v="645"/>
    <x v="645"/>
    <s v="SAN Split Payment - 758141 - 7"/>
    <d v="2016-08-17T00:00:00"/>
    <m/>
    <d v="2016-08-17T00:00:00"/>
    <n v="44"/>
    <s v="                ,00"/>
    <s v="                ,00"/>
    <m/>
    <d v="2016-09-19T00:00:00"/>
    <n v="44"/>
  </r>
  <r>
    <x v="645"/>
    <x v="645"/>
    <s v="SAN Split Payment - 758142 - 20"/>
    <d v="2016-08-17T00:00:00"/>
    <m/>
    <d v="2016-08-17T00:00:00"/>
    <n v="102.2"/>
    <s v="                ,00"/>
    <s v="                ,00"/>
    <m/>
    <d v="2016-09-19T00:00:00"/>
    <n v="102.2"/>
  </r>
  <r>
    <x v="645"/>
    <x v="645"/>
    <s v="SAN Split Payment - 758143 - 7"/>
    <d v="2016-08-17T00:00:00"/>
    <m/>
    <d v="2016-08-17T00:00:00"/>
    <n v="44.7"/>
    <s v="                ,00"/>
    <s v="                ,00"/>
    <m/>
    <d v="2016-09-19T00:00:00"/>
    <n v="44.7"/>
  </r>
  <r>
    <x v="645"/>
    <x v="645"/>
    <s v="SAN Split Payment - 758145 - 26"/>
    <d v="2016-08-17T00:00:00"/>
    <m/>
    <d v="2016-08-17T00:00:00"/>
    <n v="132.26"/>
    <s v="                ,00"/>
    <s v="                ,00"/>
    <m/>
    <d v="2016-09-19T00:00:00"/>
    <n v="132.26"/>
  </r>
  <r>
    <x v="645"/>
    <x v="645"/>
    <s v="SAN Split Payment - 758147 - 7"/>
    <d v="2016-08-17T00:00:00"/>
    <m/>
    <d v="2016-08-17T00:00:00"/>
    <n v="475.2"/>
    <s v="                ,00"/>
    <s v="                ,00"/>
    <m/>
    <d v="2016-09-19T00:00:00"/>
    <n v="475.2"/>
  </r>
  <r>
    <x v="645"/>
    <x v="645"/>
    <s v="SAN Split Payment - 758148 - 37"/>
    <d v="2016-08-17T00:00:00"/>
    <m/>
    <d v="2016-08-17T00:00:00"/>
    <n v="2998.76"/>
    <s v="                ,00"/>
    <s v="                ,00"/>
    <m/>
    <d v="2016-09-19T00:00:00"/>
    <n v="2998.76"/>
  </r>
  <r>
    <x v="645"/>
    <x v="645"/>
    <s v="SAN Split Payment - 758149 - 7"/>
    <d v="2016-08-17T00:00:00"/>
    <m/>
    <d v="2016-08-17T00:00:00"/>
    <n v="36.6"/>
    <s v="                ,00"/>
    <s v="                ,00"/>
    <m/>
    <d v="2016-09-19T00:00:00"/>
    <n v="36.6"/>
  </r>
  <r>
    <x v="645"/>
    <x v="645"/>
    <s v="SAN Split Payment - 758150 - 7"/>
    <d v="2016-08-17T00:00:00"/>
    <m/>
    <d v="2016-08-17T00:00:00"/>
    <n v="77"/>
    <s v="                ,00"/>
    <s v="                ,00"/>
    <m/>
    <d v="2016-09-19T00:00:00"/>
    <n v="77"/>
  </r>
  <r>
    <x v="645"/>
    <x v="645"/>
    <s v="SAN Split Payment - 758151 - 25"/>
    <d v="2016-08-17T00:00:00"/>
    <m/>
    <d v="2016-08-17T00:00:00"/>
    <n v="26.16"/>
    <s v="                ,00"/>
    <s v="                ,00"/>
    <m/>
    <d v="2016-09-19T00:00:00"/>
    <n v="26.16"/>
  </r>
  <r>
    <x v="645"/>
    <x v="645"/>
    <s v="SAN Split Payment - 758152 - 19"/>
    <d v="2016-08-17T00:00:00"/>
    <m/>
    <d v="2016-08-17T00:00:00"/>
    <n v="22.56"/>
    <s v="                ,00"/>
    <s v="                ,00"/>
    <m/>
    <d v="2016-09-19T00:00:00"/>
    <n v="22.56"/>
  </r>
  <r>
    <x v="645"/>
    <x v="645"/>
    <s v="SAN Split Payment - 758153 - 7"/>
    <d v="2016-08-17T00:00:00"/>
    <m/>
    <d v="2016-08-17T00:00:00"/>
    <n v="89.96"/>
    <s v="                ,00"/>
    <s v="                ,00"/>
    <m/>
    <d v="2016-09-19T00:00:00"/>
    <n v="89.96"/>
  </r>
  <r>
    <x v="645"/>
    <x v="645"/>
    <s v="SAN Split Payment - 758154 - 9"/>
    <d v="2016-08-17T00:00:00"/>
    <m/>
    <d v="2016-08-17T00:00:00"/>
    <n v="66.83"/>
    <s v="                ,00"/>
    <s v="                ,00"/>
    <m/>
    <d v="2016-09-19T00:00:00"/>
    <n v="66.83"/>
  </r>
  <r>
    <x v="645"/>
    <x v="645"/>
    <s v="SAN Split Payment - 758155 - 7"/>
    <d v="2016-08-17T00:00:00"/>
    <m/>
    <d v="2016-08-17T00:00:00"/>
    <n v="126.72"/>
    <s v="                ,00"/>
    <s v="                ,00"/>
    <m/>
    <d v="2016-09-19T00:00:00"/>
    <n v="126.72"/>
  </r>
  <r>
    <x v="645"/>
    <x v="645"/>
    <s v="SAN Split Payment - 758157 - 7"/>
    <d v="2016-08-17T00:00:00"/>
    <m/>
    <d v="2016-08-17T00:00:00"/>
    <n v="247.94"/>
    <s v="                ,00"/>
    <s v="                ,00"/>
    <m/>
    <d v="2016-09-19T00:00:00"/>
    <n v="247.94"/>
  </r>
  <r>
    <x v="645"/>
    <x v="645"/>
    <s v="SAN Split Payment - 758159 - 7"/>
    <d v="2016-08-17T00:00:00"/>
    <m/>
    <d v="2016-08-17T00:00:00"/>
    <n v="65.34"/>
    <s v="                ,00"/>
    <s v="                ,00"/>
    <m/>
    <d v="2016-09-19T00:00:00"/>
    <n v="65.34"/>
  </r>
  <r>
    <x v="645"/>
    <x v="645"/>
    <s v="SAN Split Payment - 758160 - 19"/>
    <d v="2016-08-17T00:00:00"/>
    <m/>
    <d v="2016-08-17T00:00:00"/>
    <n v="192"/>
    <s v="                ,00"/>
    <s v="                ,00"/>
    <m/>
    <d v="2016-09-19T00:00:00"/>
    <n v="192"/>
  </r>
  <r>
    <x v="645"/>
    <x v="645"/>
    <s v="SAN Split Payment - 758162 - 3"/>
    <d v="2016-08-17T00:00:00"/>
    <m/>
    <d v="2016-08-17T00:00:00"/>
    <n v="4248.75"/>
    <s v="                ,00"/>
    <s v="                ,00"/>
    <m/>
    <d v="2016-09-19T00:00:00"/>
    <n v="4248.75"/>
  </r>
  <r>
    <x v="645"/>
    <x v="645"/>
    <s v="SAN Split Payment - 758163 - 7"/>
    <d v="2016-08-17T00:00:00"/>
    <m/>
    <d v="2016-08-17T00:00:00"/>
    <n v="13.2"/>
    <s v="                ,00"/>
    <s v="                ,00"/>
    <m/>
    <d v="2016-09-19T00:00:00"/>
    <n v="13.2"/>
  </r>
  <r>
    <x v="645"/>
    <x v="645"/>
    <s v="SAN Split Payment - 758164 - 7"/>
    <d v="2016-08-17T00:00:00"/>
    <m/>
    <d v="2016-08-17T00:00:00"/>
    <n v="76.8"/>
    <s v="                ,00"/>
    <s v="                ,00"/>
    <m/>
    <d v="2016-09-19T00:00:00"/>
    <n v="76.8"/>
  </r>
  <r>
    <x v="645"/>
    <x v="645"/>
    <s v="SAN Split Payment - 758165 - 7"/>
    <d v="2016-08-17T00:00:00"/>
    <m/>
    <d v="2016-08-17T00:00:00"/>
    <n v="586.12"/>
    <s v="                ,00"/>
    <s v="                ,00"/>
    <m/>
    <d v="2016-09-19T00:00:00"/>
    <n v="586.12"/>
  </r>
  <r>
    <x v="645"/>
    <x v="645"/>
    <s v="SAN Split Payment - 758166 - 7"/>
    <d v="2016-08-17T00:00:00"/>
    <m/>
    <d v="2016-08-17T00:00:00"/>
    <n v="63"/>
    <s v="                ,00"/>
    <s v="                ,00"/>
    <m/>
    <d v="2016-09-19T00:00:00"/>
    <n v="63"/>
  </r>
  <r>
    <x v="645"/>
    <x v="645"/>
    <s v="SAN Split Payment - 758167 - 13"/>
    <d v="2016-08-17T00:00:00"/>
    <m/>
    <d v="2016-08-17T00:00:00"/>
    <n v="49.43"/>
    <s v="                ,00"/>
    <s v="                ,00"/>
    <m/>
    <d v="2016-09-19T00:00:00"/>
    <n v="49.43"/>
  </r>
  <r>
    <x v="645"/>
    <x v="645"/>
    <s v="SAN Split Payment - 758170 - 44"/>
    <d v="2016-08-17T00:00:00"/>
    <m/>
    <d v="2016-08-17T00:00:00"/>
    <n v="473.03"/>
    <s v="                ,00"/>
    <s v="                ,00"/>
    <m/>
    <d v="2016-09-19T00:00:00"/>
    <n v="473.03"/>
  </r>
  <r>
    <x v="645"/>
    <x v="645"/>
    <s v="SAN Split Payment - 758171 - 7"/>
    <d v="2016-08-17T00:00:00"/>
    <m/>
    <d v="2016-08-17T00:00:00"/>
    <n v="145.19999999999999"/>
    <s v="                ,00"/>
    <s v="                ,00"/>
    <m/>
    <d v="2016-09-19T00:00:00"/>
    <n v="145.19999999999999"/>
  </r>
  <r>
    <x v="645"/>
    <x v="645"/>
    <s v="SAN Split Payment - 758173 - 13"/>
    <d v="2016-08-17T00:00:00"/>
    <m/>
    <d v="2016-08-17T00:00:00"/>
    <n v="13.94"/>
    <s v="                ,00"/>
    <s v="                ,00"/>
    <m/>
    <d v="2016-09-19T00:00:00"/>
    <n v="13.94"/>
  </r>
  <r>
    <x v="645"/>
    <x v="645"/>
    <s v="SAN Split Payment - 758174 - 7"/>
    <d v="2016-08-17T00:00:00"/>
    <m/>
    <d v="2016-08-17T00:00:00"/>
    <n v="176"/>
    <s v="                ,00"/>
    <s v="                ,00"/>
    <m/>
    <d v="2016-09-19T00:00:00"/>
    <n v="176"/>
  </r>
  <r>
    <x v="645"/>
    <x v="645"/>
    <s v="SAN Split Payment - 758176 - 7"/>
    <d v="2016-08-17T00:00:00"/>
    <m/>
    <d v="2016-08-17T00:00:00"/>
    <n v="491.52"/>
    <s v="                ,00"/>
    <s v="                ,00"/>
    <m/>
    <d v="2016-09-19T00:00:00"/>
    <n v="491.52"/>
  </r>
  <r>
    <x v="645"/>
    <x v="645"/>
    <s v="SAN Split Payment - 758177 - 3"/>
    <d v="2016-08-17T00:00:00"/>
    <m/>
    <d v="2016-08-17T00:00:00"/>
    <n v="1491.6"/>
    <s v="                ,00"/>
    <s v="                ,00"/>
    <m/>
    <d v="2016-09-19T00:00:00"/>
    <n v="1491.6"/>
  </r>
  <r>
    <x v="645"/>
    <x v="645"/>
    <s v="SAN Split Payment - 758178 - 25"/>
    <d v="2016-08-17T00:00:00"/>
    <m/>
    <d v="2016-08-17T00:00:00"/>
    <n v="3.52"/>
    <s v="                ,00"/>
    <s v="                ,00"/>
    <m/>
    <d v="2016-09-19T00:00:00"/>
    <n v="3.52"/>
  </r>
  <r>
    <x v="645"/>
    <x v="645"/>
    <s v="SAN Split Payment - 758180 - 7"/>
    <d v="2016-08-17T00:00:00"/>
    <m/>
    <d v="2016-08-17T00:00:00"/>
    <n v="359.7"/>
    <s v="                ,00"/>
    <s v="                ,00"/>
    <m/>
    <d v="2016-09-19T00:00:00"/>
    <n v="359.7"/>
  </r>
  <r>
    <x v="645"/>
    <x v="645"/>
    <s v="SAN Split Payment - 758181 - 19"/>
    <d v="2016-08-17T00:00:00"/>
    <m/>
    <d v="2016-08-17T00:00:00"/>
    <n v="22.56"/>
    <s v="                ,00"/>
    <s v="                ,00"/>
    <m/>
    <d v="2016-09-19T00:00:00"/>
    <n v="22.56"/>
  </r>
  <r>
    <x v="645"/>
    <x v="645"/>
    <s v="SAN Split Payment - 758182 - 7"/>
    <d v="2016-08-17T00:00:00"/>
    <m/>
    <d v="2016-08-17T00:00:00"/>
    <n v="34.06"/>
    <s v="                ,00"/>
    <s v="                ,00"/>
    <m/>
    <d v="2016-09-19T00:00:00"/>
    <n v="34.06"/>
  </r>
  <r>
    <x v="645"/>
    <x v="645"/>
    <s v="SAN Split Payment - 758186 - 19"/>
    <d v="2016-08-17T00:00:00"/>
    <m/>
    <d v="2016-08-17T00:00:00"/>
    <n v="95.77"/>
    <s v="                ,00"/>
    <s v="                ,00"/>
    <m/>
    <d v="2016-09-19T00:00:00"/>
    <n v="95.77"/>
  </r>
  <r>
    <x v="645"/>
    <x v="645"/>
    <s v="SAN Split Payment - 758188 - 25"/>
    <d v="2016-08-17T00:00:00"/>
    <m/>
    <d v="2016-08-17T00:00:00"/>
    <n v="672.85"/>
    <s v="                ,00"/>
    <s v="                ,00"/>
    <m/>
    <d v="2016-09-19T00:00:00"/>
    <n v="672.85"/>
  </r>
  <r>
    <x v="645"/>
    <x v="645"/>
    <s v="SAN Split Payment - 758189 - 7"/>
    <d v="2016-08-17T00:00:00"/>
    <m/>
    <d v="2016-08-17T00:00:00"/>
    <n v="132"/>
    <s v="                ,00"/>
    <s v="                ,00"/>
    <m/>
    <d v="2016-09-19T00:00:00"/>
    <n v="132"/>
  </r>
  <r>
    <x v="645"/>
    <x v="645"/>
    <s v="SAN Split Payment - 758191 - 7"/>
    <d v="2016-08-17T00:00:00"/>
    <m/>
    <d v="2016-08-17T00:00:00"/>
    <n v="5.4"/>
    <s v="                ,00"/>
    <s v="                ,00"/>
    <m/>
    <d v="2016-09-19T00:00:00"/>
    <n v="5.4"/>
  </r>
  <r>
    <x v="645"/>
    <x v="645"/>
    <s v="SAN Split Payment - 758192 - 25"/>
    <d v="2016-08-17T00:00:00"/>
    <m/>
    <d v="2016-08-17T00:00:00"/>
    <n v="25.74"/>
    <s v="                ,00"/>
    <s v="                ,00"/>
    <m/>
    <d v="2016-09-19T00:00:00"/>
    <n v="25.74"/>
  </r>
  <r>
    <x v="645"/>
    <x v="645"/>
    <s v="SAN Split Payment - 758193 - 13"/>
    <d v="2016-08-17T00:00:00"/>
    <m/>
    <d v="2016-08-17T00:00:00"/>
    <n v="67.430000000000007"/>
    <s v="                ,00"/>
    <s v="                ,00"/>
    <m/>
    <d v="2016-09-19T00:00:00"/>
    <n v="67.430000000000007"/>
  </r>
  <r>
    <x v="645"/>
    <x v="645"/>
    <s v="SAN Split Payment - 758195 - 7"/>
    <d v="2016-08-17T00:00:00"/>
    <m/>
    <d v="2016-08-17T00:00:00"/>
    <n v="30"/>
    <s v="                ,00"/>
    <s v="                ,00"/>
    <m/>
    <d v="2016-09-19T00:00:00"/>
    <n v="30"/>
  </r>
  <r>
    <x v="645"/>
    <x v="645"/>
    <s v="SAN Split Payment - 758196 - 37"/>
    <d v="2016-08-17T00:00:00"/>
    <m/>
    <d v="2016-08-17T00:00:00"/>
    <n v="20.39"/>
    <s v="                ,00"/>
    <s v="                ,00"/>
    <m/>
    <d v="2016-09-19T00:00:00"/>
    <n v="20.39"/>
  </r>
  <r>
    <x v="645"/>
    <x v="645"/>
    <s v="SAN Split Payment - 758197 - 7"/>
    <d v="2016-08-17T00:00:00"/>
    <m/>
    <d v="2016-08-17T00:00:00"/>
    <n v="239.8"/>
    <s v="                ,00"/>
    <s v="                ,00"/>
    <m/>
    <d v="2016-09-19T00:00:00"/>
    <n v="239.8"/>
  </r>
  <r>
    <x v="645"/>
    <x v="645"/>
    <s v="SAN Split Payment - 758198 - 7"/>
    <d v="2016-08-17T00:00:00"/>
    <m/>
    <d v="2016-08-17T00:00:00"/>
    <n v="3.99"/>
    <s v="                ,00"/>
    <s v="                ,00"/>
    <m/>
    <d v="2016-09-19T00:00:00"/>
    <n v="3.99"/>
  </r>
  <r>
    <x v="645"/>
    <x v="645"/>
    <s v="SAN Split Payment - 758199 - 13"/>
    <d v="2016-08-17T00:00:00"/>
    <m/>
    <d v="2016-08-17T00:00:00"/>
    <n v="28.51"/>
    <s v="                ,00"/>
    <s v="                ,00"/>
    <m/>
    <d v="2016-09-19T00:00:00"/>
    <n v="28.51"/>
  </r>
  <r>
    <x v="645"/>
    <x v="645"/>
    <s v="SAN Split Payment - 758200 - 25"/>
    <d v="2016-08-17T00:00:00"/>
    <m/>
    <d v="2016-08-17T00:00:00"/>
    <n v="207.68"/>
    <s v="                ,00"/>
    <s v="                ,00"/>
    <m/>
    <d v="2016-09-19T00:00:00"/>
    <n v="207.68"/>
  </r>
  <r>
    <x v="645"/>
    <x v="645"/>
    <s v="SAN Split Payment - 758201 - 13"/>
    <d v="2016-08-17T00:00:00"/>
    <m/>
    <d v="2016-08-17T00:00:00"/>
    <n v="17.05"/>
    <s v="                ,00"/>
    <s v="                ,00"/>
    <m/>
    <d v="2016-09-19T00:00:00"/>
    <n v="17.05"/>
  </r>
  <r>
    <x v="645"/>
    <x v="645"/>
    <s v="SAN Split Payment - 758202 - 7"/>
    <d v="2016-08-17T00:00:00"/>
    <m/>
    <d v="2016-08-17T00:00:00"/>
    <n v="21.78"/>
    <s v="                ,00"/>
    <s v="                ,00"/>
    <m/>
    <d v="2016-09-19T00:00:00"/>
    <n v="21.78"/>
  </r>
  <r>
    <x v="645"/>
    <x v="645"/>
    <s v="SAN Split Payment - 758203 - 9"/>
    <d v="2016-08-17T00:00:00"/>
    <m/>
    <d v="2016-08-17T00:00:00"/>
    <n v="148"/>
    <s v="                ,00"/>
    <s v="                ,00"/>
    <m/>
    <d v="2016-09-19T00:00:00"/>
    <n v="148"/>
  </r>
  <r>
    <x v="645"/>
    <x v="645"/>
    <s v="SAN Split Payment - 758204 - 7"/>
    <d v="2016-08-17T00:00:00"/>
    <m/>
    <d v="2016-08-17T00:00:00"/>
    <n v="27"/>
    <s v="                ,00"/>
    <s v="                ,00"/>
    <m/>
    <d v="2016-09-19T00:00:00"/>
    <n v="27"/>
  </r>
  <r>
    <x v="645"/>
    <x v="645"/>
    <s v="SAN Split Payment - 758206 - 7"/>
    <d v="2016-08-17T00:00:00"/>
    <m/>
    <d v="2016-08-17T00:00:00"/>
    <n v="71.63"/>
    <s v="                ,00"/>
    <s v="                ,00"/>
    <m/>
    <d v="2016-09-19T00:00:00"/>
    <n v="71.63"/>
  </r>
  <r>
    <x v="645"/>
    <x v="645"/>
    <s v="SAN Split Payment - 758207 - 7"/>
    <d v="2016-08-17T00:00:00"/>
    <m/>
    <d v="2016-08-17T00:00:00"/>
    <n v="594"/>
    <s v="                ,00"/>
    <s v="                ,00"/>
    <m/>
    <d v="2016-09-19T00:00:00"/>
    <n v="594"/>
  </r>
  <r>
    <x v="645"/>
    <x v="645"/>
    <s v="SAN Split Payment - 758209 - 37"/>
    <d v="2016-08-17T00:00:00"/>
    <m/>
    <d v="2016-08-17T00:00:00"/>
    <n v="118.02"/>
    <s v="                ,00"/>
    <s v="                ,00"/>
    <m/>
    <d v="2016-09-19T00:00:00"/>
    <n v="118.02"/>
  </r>
  <r>
    <x v="645"/>
    <x v="645"/>
    <s v="SAN Split Payment - 758210 - 7"/>
    <d v="2016-08-17T00:00:00"/>
    <m/>
    <d v="2016-08-17T00:00:00"/>
    <n v="76.8"/>
    <s v="                ,00"/>
    <s v="                ,00"/>
    <m/>
    <d v="2016-09-19T00:00:00"/>
    <n v="76.8"/>
  </r>
  <r>
    <x v="645"/>
    <x v="645"/>
    <s v="SAN Split Payment - 758211 - 26"/>
    <d v="2016-08-17T00:00:00"/>
    <m/>
    <d v="2016-08-17T00:00:00"/>
    <n v="173.32"/>
    <s v="                ,00"/>
    <s v="                ,00"/>
    <m/>
    <d v="2016-09-19T00:00:00"/>
    <n v="173.32"/>
  </r>
  <r>
    <x v="645"/>
    <x v="645"/>
    <s v="SAN Split Payment - 758212 - 7"/>
    <d v="2016-08-17T00:00:00"/>
    <m/>
    <d v="2016-08-17T00:00:00"/>
    <n v="76.8"/>
    <s v="                ,00"/>
    <s v="                ,00"/>
    <m/>
    <d v="2016-09-19T00:00:00"/>
    <n v="76.8"/>
  </r>
  <r>
    <x v="645"/>
    <x v="645"/>
    <s v="SAN Split Payment - 758213 - 13"/>
    <d v="2016-08-17T00:00:00"/>
    <m/>
    <d v="2016-08-17T00:00:00"/>
    <n v="18.72"/>
    <s v="                ,00"/>
    <s v="                ,00"/>
    <m/>
    <d v="2016-09-19T00:00:00"/>
    <n v="18.72"/>
  </r>
  <r>
    <x v="645"/>
    <x v="645"/>
    <s v="SAN Split Payment - 758217 - 7"/>
    <d v="2016-08-17T00:00:00"/>
    <m/>
    <d v="2016-08-17T00:00:00"/>
    <n v="52.8"/>
    <s v="                ,00"/>
    <s v="                ,00"/>
    <m/>
    <d v="2016-09-19T00:00:00"/>
    <n v="52.8"/>
  </r>
  <r>
    <x v="645"/>
    <x v="645"/>
    <s v="SAN Split Payment - 758218 - 7"/>
    <d v="2016-08-17T00:00:00"/>
    <m/>
    <d v="2016-08-17T00:00:00"/>
    <n v="7.7"/>
    <s v="                ,00"/>
    <s v="                ,00"/>
    <m/>
    <d v="2016-09-19T00:00:00"/>
    <n v="7.7"/>
  </r>
  <r>
    <x v="645"/>
    <x v="645"/>
    <s v="SAN Split Payment - 758219 - 19"/>
    <d v="2016-08-17T00:00:00"/>
    <m/>
    <d v="2016-08-17T00:00:00"/>
    <n v="231"/>
    <s v="                ,00"/>
    <s v="                ,00"/>
    <m/>
    <d v="2016-09-19T00:00:00"/>
    <n v="231"/>
  </r>
  <r>
    <x v="645"/>
    <x v="645"/>
    <s v="SAN Split Payment - 758220 - 7"/>
    <d v="2016-08-17T00:00:00"/>
    <m/>
    <d v="2016-08-17T00:00:00"/>
    <n v="26.4"/>
    <s v="                ,00"/>
    <s v="                ,00"/>
    <m/>
    <d v="2016-09-19T00:00:00"/>
    <n v="26.4"/>
  </r>
  <r>
    <x v="645"/>
    <x v="645"/>
    <s v="SAN Split Payment - 758221 - 7"/>
    <d v="2016-08-17T00:00:00"/>
    <m/>
    <d v="2016-08-17T00:00:00"/>
    <n v="93.98"/>
    <s v="                ,00"/>
    <s v="                ,00"/>
    <m/>
    <d v="2016-09-19T00:00:00"/>
    <n v="93.98"/>
  </r>
  <r>
    <x v="645"/>
    <x v="645"/>
    <s v="SAN Split Payment - 758222 - 7"/>
    <d v="2016-08-17T00:00:00"/>
    <m/>
    <d v="2016-08-17T00:00:00"/>
    <n v="180.87"/>
    <s v="                ,00"/>
    <s v="                ,00"/>
    <m/>
    <d v="2016-09-19T00:00:00"/>
    <n v="180.87"/>
  </r>
  <r>
    <x v="645"/>
    <x v="645"/>
    <s v="SAN Split Payment - 758223 - 7"/>
    <d v="2016-08-17T00:00:00"/>
    <m/>
    <d v="2016-08-17T00:00:00"/>
    <n v="43.47"/>
    <s v="                ,00"/>
    <s v="                ,00"/>
    <m/>
    <d v="2016-09-19T00:00:00"/>
    <n v="43.47"/>
  </r>
  <r>
    <x v="645"/>
    <x v="645"/>
    <s v="SAN Split Payment - 758224 - 73"/>
    <d v="2016-08-17T00:00:00"/>
    <m/>
    <d v="2016-08-17T00:00:00"/>
    <n v="68.2"/>
    <s v="                ,00"/>
    <s v="                ,00"/>
    <m/>
    <d v="2016-09-19T00:00:00"/>
    <n v="68.2"/>
  </r>
  <r>
    <x v="645"/>
    <x v="645"/>
    <s v="SAN Split Payment - 758225 - 7"/>
    <d v="2016-08-17T00:00:00"/>
    <m/>
    <d v="2016-08-17T00:00:00"/>
    <n v="18.48"/>
    <s v="                ,00"/>
    <s v="                ,00"/>
    <m/>
    <d v="2016-09-19T00:00:00"/>
    <n v="18.48"/>
  </r>
  <r>
    <x v="645"/>
    <x v="645"/>
    <s v="SAN Split Payment - 758226 - 13"/>
    <d v="2016-08-17T00:00:00"/>
    <m/>
    <d v="2016-08-17T00:00:00"/>
    <n v="191.84"/>
    <s v="                ,00"/>
    <s v="                ,00"/>
    <m/>
    <d v="2016-09-19T00:00:00"/>
    <n v="191.84"/>
  </r>
  <r>
    <x v="645"/>
    <x v="645"/>
    <s v="SAN Split Payment - 758227 - 7"/>
    <d v="2016-08-17T00:00:00"/>
    <m/>
    <d v="2016-08-17T00:00:00"/>
    <n v="7.7"/>
    <s v="                ,00"/>
    <s v="                ,00"/>
    <m/>
    <d v="2016-09-19T00:00:00"/>
    <n v="7.7"/>
  </r>
  <r>
    <x v="645"/>
    <x v="645"/>
    <s v="SAN Split Payment - 758228 - 7"/>
    <d v="2016-08-17T00:00:00"/>
    <m/>
    <d v="2016-08-17T00:00:00"/>
    <n v="37.21"/>
    <s v="                ,00"/>
    <s v="                ,00"/>
    <m/>
    <d v="2016-09-19T00:00:00"/>
    <n v="37.21"/>
  </r>
  <r>
    <x v="645"/>
    <x v="645"/>
    <s v="SAN Split Payment - 758229 - 7"/>
    <d v="2016-08-17T00:00:00"/>
    <m/>
    <d v="2016-08-17T00:00:00"/>
    <n v="32.21"/>
    <s v="                ,00"/>
    <s v="                ,00"/>
    <m/>
    <d v="2016-09-19T00:00:00"/>
    <n v="32.21"/>
  </r>
  <r>
    <x v="645"/>
    <x v="645"/>
    <s v="SAN Split Payment - 758230 - 7"/>
    <d v="2016-08-17T00:00:00"/>
    <m/>
    <d v="2016-08-17T00:00:00"/>
    <n v="111.34"/>
    <s v="                ,00"/>
    <s v="                ,00"/>
    <m/>
    <d v="2016-09-19T00:00:00"/>
    <n v="111.34"/>
  </r>
  <r>
    <x v="645"/>
    <x v="645"/>
    <s v="SAN Split Payment - 758232 - 7"/>
    <d v="2016-08-17T00:00:00"/>
    <m/>
    <d v="2016-08-17T00:00:00"/>
    <n v="52.8"/>
    <s v="                ,00"/>
    <s v="                ,00"/>
    <m/>
    <d v="2016-09-19T00:00:00"/>
    <n v="52.8"/>
  </r>
  <r>
    <x v="645"/>
    <x v="645"/>
    <s v="SAN Split Payment - 758233 - 13"/>
    <d v="2016-08-17T00:00:00"/>
    <m/>
    <d v="2016-08-17T00:00:00"/>
    <n v="29.27"/>
    <s v="                ,00"/>
    <s v="                ,00"/>
    <m/>
    <d v="2016-09-19T00:00:00"/>
    <n v="29.27"/>
  </r>
  <r>
    <x v="645"/>
    <x v="645"/>
    <s v="SAN Split Payment - 758234 - 13"/>
    <d v="2016-08-17T00:00:00"/>
    <m/>
    <d v="2016-08-17T00:00:00"/>
    <n v="64.319999999999993"/>
    <s v="                ,00"/>
    <s v="                ,00"/>
    <m/>
    <d v="2016-09-19T00:00:00"/>
    <n v="64.319999999999993"/>
  </r>
  <r>
    <x v="645"/>
    <x v="645"/>
    <s v="SAN Split Payment - 758235 - 7"/>
    <d v="2016-08-17T00:00:00"/>
    <m/>
    <d v="2016-08-17T00:00:00"/>
    <n v="207"/>
    <s v="                ,00"/>
    <s v="                ,00"/>
    <m/>
    <d v="2016-09-19T00:00:00"/>
    <n v="207"/>
  </r>
  <r>
    <x v="645"/>
    <x v="645"/>
    <s v="SAN Split Payment - 758236 - 19"/>
    <d v="2016-08-17T00:00:00"/>
    <m/>
    <d v="2016-08-17T00:00:00"/>
    <n v="202.73"/>
    <s v="                ,00"/>
    <s v="                ,00"/>
    <m/>
    <d v="2016-09-19T00:00:00"/>
    <n v="202.73"/>
  </r>
  <r>
    <x v="645"/>
    <x v="645"/>
    <s v="SAN Split Payment - 758239 - 7"/>
    <d v="2016-08-17T00:00:00"/>
    <m/>
    <d v="2016-08-17T00:00:00"/>
    <n v="13.73"/>
    <s v="                ,00"/>
    <s v="                ,00"/>
    <m/>
    <d v="2016-09-19T00:00:00"/>
    <n v="13.73"/>
  </r>
  <r>
    <x v="645"/>
    <x v="645"/>
    <s v="SAN Split Payment - 758242 - 51"/>
    <d v="2016-08-17T00:00:00"/>
    <m/>
    <d v="2016-08-17T00:00:00"/>
    <n v="4000.42"/>
    <s v="                ,00"/>
    <s v="                ,00"/>
    <m/>
    <d v="2016-09-19T00:00:00"/>
    <n v="4000.42"/>
  </r>
  <r>
    <x v="645"/>
    <x v="645"/>
    <s v="SAN Split Payment - 758244 - 7"/>
    <d v="2016-08-17T00:00:00"/>
    <m/>
    <d v="2016-08-17T00:00:00"/>
    <n v="5.89"/>
    <s v="                ,00"/>
    <s v="                ,00"/>
    <m/>
    <d v="2016-09-19T00:00:00"/>
    <n v="5.89"/>
  </r>
  <r>
    <x v="645"/>
    <x v="645"/>
    <s v="SAN Split Payment - 758248 - 13"/>
    <d v="2016-08-17T00:00:00"/>
    <m/>
    <d v="2016-08-17T00:00:00"/>
    <n v="657.36"/>
    <s v="                ,00"/>
    <s v="                ,00"/>
    <m/>
    <d v="2016-09-19T00:00:00"/>
    <n v="657.36"/>
  </r>
  <r>
    <x v="645"/>
    <x v="645"/>
    <s v="SAN Split Payment - 758254 - 7"/>
    <d v="2016-08-17T00:00:00"/>
    <m/>
    <d v="2016-08-17T00:00:00"/>
    <n v="1074.92"/>
    <s v="                ,00"/>
    <s v="                ,00"/>
    <m/>
    <d v="2016-09-19T00:00:00"/>
    <n v="1074.92"/>
  </r>
  <r>
    <x v="645"/>
    <x v="645"/>
    <s v="SAN Split Payment - 758255 - 7"/>
    <d v="2016-08-17T00:00:00"/>
    <m/>
    <d v="2016-08-17T00:00:00"/>
    <n v="11.02"/>
    <s v="                ,00"/>
    <s v="                ,00"/>
    <m/>
    <d v="2016-09-19T00:00:00"/>
    <n v="11.02"/>
  </r>
  <r>
    <x v="645"/>
    <x v="645"/>
    <s v="SAN Split Payment - 758256 - 7"/>
    <d v="2016-08-17T00:00:00"/>
    <m/>
    <d v="2016-08-17T00:00:00"/>
    <n v="815"/>
    <s v="                ,00"/>
    <s v="                ,00"/>
    <m/>
    <d v="2016-09-19T00:00:00"/>
    <n v="815"/>
  </r>
  <r>
    <x v="645"/>
    <x v="645"/>
    <s v="SAN Split Payment - 758257 - 7"/>
    <d v="2016-08-17T00:00:00"/>
    <m/>
    <d v="2016-08-17T00:00:00"/>
    <n v="83.6"/>
    <s v="                ,00"/>
    <s v="                ,00"/>
    <m/>
    <d v="2016-09-19T00:00:00"/>
    <n v="83.6"/>
  </r>
  <r>
    <x v="645"/>
    <x v="645"/>
    <s v="SAN Split Payment - 758258 - 7"/>
    <d v="2016-08-17T00:00:00"/>
    <m/>
    <d v="2016-08-17T00:00:00"/>
    <n v="48"/>
    <s v="                ,00"/>
    <s v="                ,00"/>
    <m/>
    <d v="2016-09-19T00:00:00"/>
    <n v="48"/>
  </r>
  <r>
    <x v="645"/>
    <x v="645"/>
    <s v="SAN Split Payment - 758535 - 7"/>
    <d v="2016-08-17T00:00:00"/>
    <m/>
    <d v="2016-08-17T00:00:00"/>
    <n v="10.199999999999999"/>
    <s v="                ,00"/>
    <s v="                ,00"/>
    <m/>
    <d v="2016-09-19T00:00:00"/>
    <n v="10.199999999999999"/>
  </r>
  <r>
    <x v="645"/>
    <x v="645"/>
    <s v="SAN Split Payment - 758536 - 32"/>
    <d v="2016-08-17T00:00:00"/>
    <m/>
    <d v="2016-08-17T00:00:00"/>
    <n v="33.31"/>
    <s v="                ,00"/>
    <s v="                ,00"/>
    <m/>
    <d v="2016-09-19T00:00:00"/>
    <n v="33.31"/>
  </r>
  <r>
    <x v="645"/>
    <x v="645"/>
    <s v="SAN Split Payment - 758537 - 7"/>
    <d v="2016-08-17T00:00:00"/>
    <m/>
    <d v="2016-08-17T00:00:00"/>
    <n v="362.42"/>
    <s v="                ,00"/>
    <s v="                ,00"/>
    <m/>
    <d v="2016-09-19T00:00:00"/>
    <n v="362.42"/>
  </r>
  <r>
    <x v="645"/>
    <x v="645"/>
    <s v="SAN Split Payment - 758538 - 13"/>
    <d v="2016-08-17T00:00:00"/>
    <m/>
    <d v="2016-08-17T00:00:00"/>
    <n v="136.99"/>
    <s v="                ,00"/>
    <s v="                ,00"/>
    <m/>
    <d v="2016-09-19T00:00:00"/>
    <n v="136.99"/>
  </r>
  <r>
    <x v="645"/>
    <x v="645"/>
    <s v="SAN Split Payment - 758540 - 13"/>
    <d v="2016-08-17T00:00:00"/>
    <m/>
    <d v="2016-08-17T00:00:00"/>
    <n v="45.76"/>
    <s v="                ,00"/>
    <s v="                ,00"/>
    <m/>
    <d v="2016-09-19T00:00:00"/>
    <n v="45.76"/>
  </r>
  <r>
    <x v="645"/>
    <x v="645"/>
    <s v="SAN Split Payment - 758541 - 7"/>
    <d v="2016-08-17T00:00:00"/>
    <m/>
    <d v="2016-08-17T00:00:00"/>
    <n v="6.12"/>
    <s v="                ,00"/>
    <s v="                ,00"/>
    <m/>
    <d v="2016-09-19T00:00:00"/>
    <n v="6.12"/>
  </r>
  <r>
    <x v="645"/>
    <x v="645"/>
    <s v="SAN Split Payment - 758544 - 7"/>
    <d v="2016-08-17T00:00:00"/>
    <m/>
    <d v="2016-08-17T00:00:00"/>
    <n v="362.42"/>
    <s v="                ,00"/>
    <s v="                ,00"/>
    <m/>
    <d v="2016-09-19T00:00:00"/>
    <n v="362.42"/>
  </r>
  <r>
    <x v="645"/>
    <x v="645"/>
    <s v="SAN Split Payment - 758545 - 7"/>
    <d v="2016-08-17T00:00:00"/>
    <m/>
    <d v="2016-08-17T00:00:00"/>
    <n v="95.04"/>
    <s v="                ,00"/>
    <s v="                ,00"/>
    <m/>
    <d v="2016-09-19T00:00:00"/>
    <n v="95.04"/>
  </r>
  <r>
    <x v="645"/>
    <x v="645"/>
    <s v="SAN Split Payment - 758546 - 19"/>
    <d v="2016-08-17T00:00:00"/>
    <m/>
    <d v="2016-08-17T00:00:00"/>
    <n v="487.08"/>
    <s v="                ,00"/>
    <s v="                ,00"/>
    <m/>
    <d v="2016-09-19T00:00:00"/>
    <n v="487.08"/>
  </r>
  <r>
    <x v="645"/>
    <x v="645"/>
    <s v="SAN Split Payment - 758547 - 19"/>
    <d v="2016-08-17T00:00:00"/>
    <m/>
    <d v="2016-08-17T00:00:00"/>
    <n v="618.73"/>
    <s v="                ,00"/>
    <s v="                ,00"/>
    <m/>
    <d v="2016-09-19T00:00:00"/>
    <n v="618.73"/>
  </r>
  <r>
    <x v="645"/>
    <x v="645"/>
    <s v="SAN Split Payment - 758548 - 19"/>
    <d v="2016-08-17T00:00:00"/>
    <m/>
    <d v="2016-08-17T00:00:00"/>
    <n v="279.18"/>
    <s v="                ,00"/>
    <s v="                ,00"/>
    <m/>
    <d v="2016-09-19T00:00:00"/>
    <n v="279.18"/>
  </r>
  <r>
    <x v="645"/>
    <x v="645"/>
    <s v="SAN Split Payment - 758549 - 7"/>
    <d v="2016-08-17T00:00:00"/>
    <m/>
    <d v="2016-08-17T00:00:00"/>
    <n v="106.15"/>
    <s v="                ,00"/>
    <s v="                ,00"/>
    <m/>
    <d v="2016-09-19T00:00:00"/>
    <n v="106.15"/>
  </r>
  <r>
    <x v="645"/>
    <x v="645"/>
    <s v="SAN Split Payment - 758550 - 19"/>
    <d v="2016-08-17T00:00:00"/>
    <m/>
    <d v="2016-08-17T00:00:00"/>
    <n v="243.54"/>
    <s v="                ,00"/>
    <s v="                ,00"/>
    <m/>
    <d v="2016-09-19T00:00:00"/>
    <n v="243.54"/>
  </r>
  <r>
    <x v="645"/>
    <x v="645"/>
    <s v="SAN Split Payment - 758551 - 13"/>
    <d v="2016-08-17T00:00:00"/>
    <m/>
    <d v="2016-08-17T00:00:00"/>
    <n v="183.04"/>
    <s v="                ,00"/>
    <s v="                ,00"/>
    <m/>
    <d v="2016-09-19T00:00:00"/>
    <n v="183.04"/>
  </r>
  <r>
    <x v="645"/>
    <x v="645"/>
    <s v="SAN Split Payment - 758843 - 37"/>
    <d v="2016-08-17T00:00:00"/>
    <m/>
    <d v="2016-08-17T00:00:00"/>
    <n v="459.36"/>
    <s v="                ,00"/>
    <s v="                ,00"/>
    <m/>
    <d v="2016-09-19T00:00:00"/>
    <n v="459.36"/>
  </r>
  <r>
    <x v="645"/>
    <x v="645"/>
    <s v="SAN Split Payment - 758845 - 7"/>
    <d v="2016-08-17T00:00:00"/>
    <m/>
    <d v="2016-08-17T00:00:00"/>
    <n v="342.71"/>
    <s v="                ,00"/>
    <s v="                ,00"/>
    <m/>
    <d v="2016-09-19T00:00:00"/>
    <n v="342.71"/>
  </r>
  <r>
    <x v="645"/>
    <x v="645"/>
    <s v="SAN Split Payment - 758846 - 7"/>
    <d v="2016-08-17T00:00:00"/>
    <m/>
    <d v="2016-08-17T00:00:00"/>
    <n v="78.849999999999994"/>
    <s v="                ,00"/>
    <s v="                ,00"/>
    <m/>
    <d v="2016-09-19T00:00:00"/>
    <n v="78.849999999999994"/>
  </r>
  <r>
    <x v="645"/>
    <x v="645"/>
    <s v="SAN Split Payment - 758847 - 19"/>
    <d v="2016-08-17T00:00:00"/>
    <m/>
    <d v="2016-08-17T00:00:00"/>
    <n v="387.2"/>
    <s v="                ,00"/>
    <s v="                ,00"/>
    <m/>
    <d v="2016-09-19T00:00:00"/>
    <n v="387.2"/>
  </r>
  <r>
    <x v="645"/>
    <x v="645"/>
    <s v="SAN Split Payment - 758848 - 19"/>
    <d v="2016-08-17T00:00:00"/>
    <m/>
    <d v="2016-08-17T00:00:00"/>
    <n v="166.32"/>
    <s v="                ,00"/>
    <s v="                ,00"/>
    <m/>
    <d v="2016-09-19T00:00:00"/>
    <n v="166.32"/>
  </r>
  <r>
    <x v="645"/>
    <x v="645"/>
    <s v="SAN Split Payment - 758849 - 3"/>
    <d v="2016-08-17T00:00:00"/>
    <m/>
    <d v="2016-08-17T00:00:00"/>
    <n v="44"/>
    <s v="                ,00"/>
    <s v="                ,00"/>
    <m/>
    <d v="2016-09-19T00:00:00"/>
    <n v="44"/>
  </r>
  <r>
    <x v="645"/>
    <x v="645"/>
    <s v="SAN Split Payment - 758851 - 7"/>
    <d v="2016-08-17T00:00:00"/>
    <m/>
    <d v="2016-08-17T00:00:00"/>
    <n v="132"/>
    <s v="                ,00"/>
    <s v="                ,00"/>
    <m/>
    <d v="2016-09-19T00:00:00"/>
    <n v="132"/>
  </r>
  <r>
    <x v="645"/>
    <x v="645"/>
    <s v="SAN Split Payment - 758853 - 7"/>
    <d v="2016-08-17T00:00:00"/>
    <m/>
    <d v="2016-08-17T00:00:00"/>
    <n v="167.2"/>
    <s v="                ,00"/>
    <s v="                ,00"/>
    <m/>
    <d v="2016-09-19T00:00:00"/>
    <n v="167.2"/>
  </r>
  <r>
    <x v="645"/>
    <x v="645"/>
    <s v="SAN Split Payment - 758855 - 19"/>
    <d v="2016-08-17T00:00:00"/>
    <m/>
    <d v="2016-08-17T00:00:00"/>
    <n v="127.78"/>
    <s v="                ,00"/>
    <s v="                ,00"/>
    <m/>
    <d v="2016-09-19T00:00:00"/>
    <n v="127.78"/>
  </r>
  <r>
    <x v="645"/>
    <x v="645"/>
    <s v="SAN Split Payment - 758857 - 7"/>
    <d v="2016-08-17T00:00:00"/>
    <m/>
    <d v="2016-08-17T00:00:00"/>
    <n v="198"/>
    <s v="                ,00"/>
    <s v="                ,00"/>
    <m/>
    <d v="2016-09-19T00:00:00"/>
    <n v="198"/>
  </r>
  <r>
    <x v="645"/>
    <x v="645"/>
    <s v="SAN Split Payment - 758859 - 7"/>
    <d v="2016-08-17T00:00:00"/>
    <m/>
    <d v="2016-08-17T00:00:00"/>
    <n v="454.08"/>
    <s v="                ,00"/>
    <s v="                ,00"/>
    <m/>
    <d v="2016-09-19T00:00:00"/>
    <n v="454.08"/>
  </r>
  <r>
    <x v="645"/>
    <x v="645"/>
    <s v="SAN Split Payment - 758860 - 7"/>
    <d v="2016-08-17T00:00:00"/>
    <m/>
    <d v="2016-08-17T00:00:00"/>
    <n v="275"/>
    <s v="                ,00"/>
    <s v="                ,00"/>
    <m/>
    <d v="2016-09-19T00:00:00"/>
    <n v="275"/>
  </r>
  <r>
    <x v="645"/>
    <x v="645"/>
    <s v="SAN Split Payment - 758861 - 7"/>
    <d v="2016-08-17T00:00:00"/>
    <m/>
    <d v="2016-08-17T00:00:00"/>
    <n v="27.5"/>
    <s v="                ,00"/>
    <s v="                ,00"/>
    <m/>
    <d v="2016-09-19T00:00:00"/>
    <n v="27.5"/>
  </r>
  <r>
    <x v="645"/>
    <x v="645"/>
    <s v="SAN Split Payment - 758862 - 7"/>
    <d v="2016-08-17T00:00:00"/>
    <m/>
    <d v="2016-08-17T00:00:00"/>
    <n v="27.5"/>
    <s v="                ,00"/>
    <s v="                ,00"/>
    <m/>
    <d v="2016-09-19T00:00:00"/>
    <n v="27.5"/>
  </r>
  <r>
    <x v="645"/>
    <x v="645"/>
    <s v="SAN Split Payment - 758863 - 13"/>
    <d v="2016-08-17T00:00:00"/>
    <m/>
    <d v="2016-08-17T00:00:00"/>
    <n v="42.88"/>
    <s v="                ,00"/>
    <s v="                ,00"/>
    <m/>
    <d v="2016-09-19T00:00:00"/>
    <n v="42.88"/>
  </r>
  <r>
    <x v="645"/>
    <x v="645"/>
    <s v="SAN Split Payment - 758864 - 7"/>
    <d v="2016-08-17T00:00:00"/>
    <m/>
    <d v="2016-08-17T00:00:00"/>
    <n v="45"/>
    <s v="                ,00"/>
    <s v="                ,00"/>
    <m/>
    <d v="2016-09-19T00:00:00"/>
    <n v="45"/>
  </r>
  <r>
    <x v="645"/>
    <x v="645"/>
    <s v="SAN Split Payment - 758865 - 25"/>
    <d v="2016-08-17T00:00:00"/>
    <m/>
    <d v="2016-08-17T00:00:00"/>
    <n v="40.03"/>
    <s v="                ,00"/>
    <s v="                ,00"/>
    <m/>
    <d v="2016-09-19T00:00:00"/>
    <n v="40.03"/>
  </r>
  <r>
    <x v="645"/>
    <x v="645"/>
    <s v="SAN Split Payment - 758866 - 13"/>
    <d v="2016-08-17T00:00:00"/>
    <m/>
    <d v="2016-08-17T00:00:00"/>
    <n v="114.84"/>
    <s v="                ,00"/>
    <s v="                ,00"/>
    <m/>
    <d v="2016-09-19T00:00:00"/>
    <n v="114.84"/>
  </r>
  <r>
    <x v="645"/>
    <x v="645"/>
    <s v="SAN Split Payment - 758867 - 21"/>
    <d v="2016-08-17T00:00:00"/>
    <m/>
    <d v="2016-08-17T00:00:00"/>
    <n v="408.17"/>
    <s v="                ,00"/>
    <s v="                ,00"/>
    <m/>
    <d v="2016-09-19T00:00:00"/>
    <n v="408.17"/>
  </r>
  <r>
    <x v="645"/>
    <x v="645"/>
    <s v="SAN Split Payment - 758868 - 7"/>
    <d v="2016-08-17T00:00:00"/>
    <m/>
    <d v="2016-08-17T00:00:00"/>
    <n v="521.47"/>
    <s v="                ,00"/>
    <s v="                ,00"/>
    <m/>
    <d v="2016-09-19T00:00:00"/>
    <n v="521.47"/>
  </r>
  <r>
    <x v="645"/>
    <x v="645"/>
    <s v="SAN Split Payment - 758870 - 19"/>
    <d v="2016-08-17T00:00:00"/>
    <m/>
    <d v="2016-08-17T00:00:00"/>
    <n v="228.58"/>
    <s v="                ,00"/>
    <s v="                ,00"/>
    <m/>
    <d v="2016-09-19T00:00:00"/>
    <n v="228.58"/>
  </r>
  <r>
    <x v="645"/>
    <x v="645"/>
    <s v="SAN Split Payment - 758871 - 7"/>
    <d v="2016-08-17T00:00:00"/>
    <m/>
    <d v="2016-08-17T00:00:00"/>
    <n v="9"/>
    <s v="                ,00"/>
    <s v="                ,00"/>
    <m/>
    <d v="2016-09-19T00:00:00"/>
    <n v="9"/>
  </r>
  <r>
    <x v="645"/>
    <x v="645"/>
    <s v="SAN Split Payment - 758874 - 7"/>
    <d v="2016-08-17T00:00:00"/>
    <m/>
    <d v="2016-08-17T00:00:00"/>
    <n v="72.5"/>
    <s v="                ,00"/>
    <s v="                ,00"/>
    <m/>
    <d v="2016-09-19T00:00:00"/>
    <n v="72.5"/>
  </r>
  <r>
    <x v="645"/>
    <x v="645"/>
    <s v="SAN Split Payment - 758875 - 13"/>
    <d v="2016-08-17T00:00:00"/>
    <m/>
    <d v="2016-08-17T00:00:00"/>
    <n v="195.01"/>
    <s v="                ,00"/>
    <s v="                ,00"/>
    <m/>
    <d v="2016-09-19T00:00:00"/>
    <n v="195.01"/>
  </r>
  <r>
    <x v="645"/>
    <x v="645"/>
    <s v="SAN Split Payment - 758880 - 7"/>
    <d v="2016-08-17T00:00:00"/>
    <m/>
    <d v="2016-08-17T00:00:00"/>
    <n v="51.48"/>
    <s v="                ,00"/>
    <s v="                ,00"/>
    <m/>
    <d v="2016-09-19T00:00:00"/>
    <n v="51.48"/>
  </r>
  <r>
    <x v="645"/>
    <x v="645"/>
    <s v="SAN Split Payment - 758881 - 7"/>
    <d v="2016-08-17T00:00:00"/>
    <m/>
    <d v="2016-08-17T00:00:00"/>
    <n v="23.07"/>
    <s v="                ,00"/>
    <s v="                ,00"/>
    <m/>
    <d v="2016-09-19T00:00:00"/>
    <n v="23.07"/>
  </r>
  <r>
    <x v="645"/>
    <x v="645"/>
    <s v="SAN Split Payment - 758882 - 13"/>
    <d v="2016-08-17T00:00:00"/>
    <m/>
    <d v="2016-08-17T00:00:00"/>
    <n v="232.1"/>
    <s v="                ,00"/>
    <s v="                ,00"/>
    <m/>
    <d v="2016-09-19T00:00:00"/>
    <n v="232.1"/>
  </r>
  <r>
    <x v="645"/>
    <x v="645"/>
    <s v="SAN Split Payment - 758883 - 7"/>
    <d v="2016-08-17T00:00:00"/>
    <m/>
    <d v="2016-08-17T00:00:00"/>
    <n v="261.8"/>
    <s v="                ,00"/>
    <s v="                ,00"/>
    <m/>
    <d v="2016-09-19T00:00:00"/>
    <n v="261.8"/>
  </r>
  <r>
    <x v="645"/>
    <x v="645"/>
    <s v="SAN Split Payment - 758884 - 7"/>
    <d v="2016-08-17T00:00:00"/>
    <m/>
    <d v="2016-08-17T00:00:00"/>
    <n v="83.6"/>
    <s v="                ,00"/>
    <s v="                ,00"/>
    <m/>
    <d v="2016-09-19T00:00:00"/>
    <n v="83.6"/>
  </r>
  <r>
    <x v="645"/>
    <x v="645"/>
    <s v="SAN Split Payment - 758885 - 7"/>
    <d v="2016-08-17T00:00:00"/>
    <m/>
    <d v="2016-08-17T00:00:00"/>
    <n v="56.1"/>
    <s v="                ,00"/>
    <s v="                ,00"/>
    <m/>
    <d v="2016-09-19T00:00:00"/>
    <n v="56.1"/>
  </r>
  <r>
    <x v="645"/>
    <x v="645"/>
    <s v="SAN Split Payment - 758888 - 7"/>
    <d v="2016-08-17T00:00:00"/>
    <m/>
    <d v="2016-08-17T00:00:00"/>
    <n v="36.659999999999997"/>
    <s v="                ,00"/>
    <s v="                ,00"/>
    <m/>
    <d v="2016-09-19T00:00:00"/>
    <n v="36.659999999999997"/>
  </r>
  <r>
    <x v="645"/>
    <x v="645"/>
    <s v="SAN Split Payment - 758889 - 7"/>
    <d v="2016-08-17T00:00:00"/>
    <m/>
    <d v="2016-08-17T00:00:00"/>
    <n v="42.43"/>
    <s v="                ,00"/>
    <s v="                ,00"/>
    <m/>
    <d v="2016-09-19T00:00:00"/>
    <n v="42.43"/>
  </r>
  <r>
    <x v="645"/>
    <x v="645"/>
    <s v="SAN Split Payment - 758890 - 13"/>
    <d v="2016-08-17T00:00:00"/>
    <m/>
    <d v="2016-08-17T00:00:00"/>
    <n v="382.8"/>
    <s v="                ,00"/>
    <s v="                ,00"/>
    <m/>
    <d v="2016-09-19T00:00:00"/>
    <n v="382.8"/>
  </r>
  <r>
    <x v="645"/>
    <x v="645"/>
    <s v="SAN Split Payment - 758893 - 7"/>
    <d v="2016-08-17T00:00:00"/>
    <m/>
    <d v="2016-08-17T00:00:00"/>
    <n v="66"/>
    <s v="                ,00"/>
    <s v="                ,00"/>
    <m/>
    <d v="2016-09-19T00:00:00"/>
    <n v="66"/>
  </r>
  <r>
    <x v="645"/>
    <x v="645"/>
    <s v="SAN Split Payment - 758894 - 7"/>
    <d v="2016-08-17T00:00:00"/>
    <m/>
    <d v="2016-08-17T00:00:00"/>
    <n v="3.42"/>
    <s v="                ,00"/>
    <s v="                ,00"/>
    <m/>
    <d v="2016-09-19T00:00:00"/>
    <n v="3.42"/>
  </r>
  <r>
    <x v="645"/>
    <x v="645"/>
    <s v="SAN Split Payment - 758896 - 7"/>
    <d v="2016-08-17T00:00:00"/>
    <m/>
    <d v="2016-08-17T00:00:00"/>
    <n v="130.68"/>
    <s v="                ,00"/>
    <s v="                ,00"/>
    <m/>
    <d v="2016-09-19T00:00:00"/>
    <n v="130.68"/>
  </r>
  <r>
    <x v="645"/>
    <x v="645"/>
    <s v="SAN Split Payment - 758902 - 7"/>
    <d v="2016-08-17T00:00:00"/>
    <m/>
    <d v="2016-08-17T00:00:00"/>
    <n v="36.96"/>
    <s v="                ,00"/>
    <s v="                ,00"/>
    <m/>
    <d v="2016-09-19T00:00:00"/>
    <n v="36.96"/>
  </r>
  <r>
    <x v="645"/>
    <x v="645"/>
    <s v="SAN Split Payment - 758903 - 13"/>
    <d v="2016-08-17T00:00:00"/>
    <m/>
    <d v="2016-08-17T00:00:00"/>
    <n v="566.28"/>
    <s v="                ,00"/>
    <s v="                ,00"/>
    <m/>
    <d v="2016-09-19T00:00:00"/>
    <n v="566.28"/>
  </r>
  <r>
    <x v="645"/>
    <x v="645"/>
    <s v="SAN Split Payment - 758904 - 20"/>
    <d v="2016-08-17T00:00:00"/>
    <m/>
    <d v="2016-08-17T00:00:00"/>
    <n v="98.55"/>
    <s v="                ,00"/>
    <s v="                ,00"/>
    <m/>
    <d v="2016-09-19T00:00:00"/>
    <n v="98.55"/>
  </r>
  <r>
    <x v="645"/>
    <x v="645"/>
    <s v="SAN Split Payment - 758905 - 9"/>
    <d v="2016-08-17T00:00:00"/>
    <m/>
    <d v="2016-08-17T00:00:00"/>
    <n v="62.77"/>
    <s v="                ,00"/>
    <s v="                ,00"/>
    <m/>
    <d v="2016-09-19T00:00:00"/>
    <n v="62.77"/>
  </r>
  <r>
    <x v="645"/>
    <x v="645"/>
    <s v="SAN Split Payment - 758906 - 7"/>
    <d v="2016-08-17T00:00:00"/>
    <m/>
    <d v="2016-08-17T00:00:00"/>
    <n v="5.36"/>
    <s v="                ,00"/>
    <s v="                ,00"/>
    <m/>
    <d v="2016-09-19T00:00:00"/>
    <n v="5.36"/>
  </r>
  <r>
    <x v="645"/>
    <x v="645"/>
    <s v="SAN Split Payment - 758908 - 7"/>
    <d v="2016-08-17T00:00:00"/>
    <m/>
    <d v="2016-08-17T00:00:00"/>
    <n v="648"/>
    <s v="                ,00"/>
    <s v="                ,00"/>
    <m/>
    <d v="2016-09-19T00:00:00"/>
    <n v="648"/>
  </r>
  <r>
    <x v="645"/>
    <x v="645"/>
    <s v="SAN Split Payment - 758909 - 7"/>
    <d v="2016-08-17T00:00:00"/>
    <m/>
    <d v="2016-08-17T00:00:00"/>
    <n v="100.8"/>
    <s v="                ,00"/>
    <s v="                ,00"/>
    <m/>
    <d v="2016-09-19T00:00:00"/>
    <n v="100.8"/>
  </r>
  <r>
    <x v="645"/>
    <x v="645"/>
    <s v="SAN Split Payment - 758911 - 7"/>
    <d v="2016-08-17T00:00:00"/>
    <m/>
    <d v="2016-08-17T00:00:00"/>
    <n v="196.02"/>
    <s v="                ,00"/>
    <s v="                ,00"/>
    <m/>
    <d v="2016-09-19T00:00:00"/>
    <n v="196.02"/>
  </r>
  <r>
    <x v="645"/>
    <x v="645"/>
    <s v="SAN Split Payment - 758912 - 7"/>
    <d v="2016-08-17T00:00:00"/>
    <m/>
    <d v="2016-08-17T00:00:00"/>
    <n v="15"/>
    <s v="                ,00"/>
    <s v="                ,00"/>
    <m/>
    <d v="2016-09-19T00:00:00"/>
    <n v="15"/>
  </r>
  <r>
    <x v="645"/>
    <x v="645"/>
    <s v="SAN Split Payment - 758913 - 19"/>
    <d v="2016-08-17T00:00:00"/>
    <m/>
    <d v="2016-08-17T00:00:00"/>
    <n v="369.6"/>
    <s v="                ,00"/>
    <s v="                ,00"/>
    <m/>
    <d v="2016-09-19T00:00:00"/>
    <n v="369.6"/>
  </r>
  <r>
    <x v="645"/>
    <x v="645"/>
    <s v="SAN Split Payment - 758914 - 7"/>
    <d v="2016-08-17T00:00:00"/>
    <m/>
    <d v="2016-08-17T00:00:00"/>
    <n v="127.6"/>
    <s v="                ,00"/>
    <s v="                ,00"/>
    <m/>
    <d v="2016-09-19T00:00:00"/>
    <n v="127.6"/>
  </r>
  <r>
    <x v="645"/>
    <x v="645"/>
    <s v="SAN Split Payment - 758915 - 3"/>
    <d v="2016-08-17T00:00:00"/>
    <m/>
    <d v="2016-08-17T00:00:00"/>
    <n v="660"/>
    <s v="                ,00"/>
    <s v="                ,00"/>
    <m/>
    <d v="2016-09-19T00:00:00"/>
    <n v="660"/>
  </r>
  <r>
    <x v="645"/>
    <x v="645"/>
    <s v="SAN Split Payment - 758916 - 7"/>
    <d v="2016-08-17T00:00:00"/>
    <m/>
    <d v="2016-08-17T00:00:00"/>
    <n v="17.93"/>
    <s v="                ,00"/>
    <s v="                ,00"/>
    <m/>
    <d v="2016-09-19T00:00:00"/>
    <n v="17.93"/>
  </r>
  <r>
    <x v="645"/>
    <x v="645"/>
    <s v="SAN Split Payment - 758918 - 7"/>
    <d v="2016-08-17T00:00:00"/>
    <m/>
    <d v="2016-08-17T00:00:00"/>
    <n v="21.22"/>
    <s v="                ,00"/>
    <s v="                ,00"/>
    <m/>
    <d v="2016-09-19T00:00:00"/>
    <n v="21.22"/>
  </r>
  <r>
    <x v="645"/>
    <x v="645"/>
    <s v="SAN Split Payment - 758919 - 7"/>
    <d v="2016-08-17T00:00:00"/>
    <m/>
    <d v="2016-08-17T00:00:00"/>
    <n v="75.569999999999993"/>
    <s v="                ,00"/>
    <s v="                ,00"/>
    <m/>
    <d v="2016-09-19T00:00:00"/>
    <n v="75.569999999999993"/>
  </r>
  <r>
    <x v="645"/>
    <x v="645"/>
    <s v="SAN Split Payment - 758920 - 7"/>
    <d v="2016-08-17T00:00:00"/>
    <m/>
    <d v="2016-08-17T00:00:00"/>
    <n v="110"/>
    <s v="                ,00"/>
    <s v="                ,00"/>
    <m/>
    <d v="2016-09-19T00:00:00"/>
    <n v="110"/>
  </r>
  <r>
    <x v="645"/>
    <x v="645"/>
    <s v="SAN Split Payment - 758921 - 7"/>
    <d v="2016-08-17T00:00:00"/>
    <m/>
    <d v="2016-08-17T00:00:00"/>
    <n v="7.6"/>
    <s v="                ,00"/>
    <s v="                ,00"/>
    <m/>
    <d v="2016-09-19T00:00:00"/>
    <n v="7.6"/>
  </r>
  <r>
    <x v="645"/>
    <x v="645"/>
    <s v="SAN Split Payment - 758925 - 55"/>
    <d v="2016-08-17T00:00:00"/>
    <m/>
    <d v="2016-08-17T00:00:00"/>
    <n v="551.91999999999996"/>
    <s v="                ,00"/>
    <s v="                ,00"/>
    <m/>
    <d v="2016-09-19T00:00:00"/>
    <n v="551.91999999999996"/>
  </r>
  <r>
    <x v="645"/>
    <x v="645"/>
    <s v="SAN Split Payment - 758926 - 7"/>
    <d v="2016-08-17T00:00:00"/>
    <m/>
    <d v="2016-08-17T00:00:00"/>
    <n v="98.27"/>
    <s v="                ,00"/>
    <s v="                ,00"/>
    <m/>
    <d v="2016-09-19T00:00:00"/>
    <n v="98.27"/>
  </r>
  <r>
    <x v="645"/>
    <x v="645"/>
    <s v="SAN Split Payment - 758928 - 7"/>
    <d v="2016-08-17T00:00:00"/>
    <m/>
    <d v="2016-08-17T00:00:00"/>
    <n v="275"/>
    <s v="                ,00"/>
    <s v="                ,00"/>
    <m/>
    <d v="2016-09-19T00:00:00"/>
    <n v="275"/>
  </r>
  <r>
    <x v="645"/>
    <x v="645"/>
    <s v="SAN Split Payment - 758929 - 31"/>
    <d v="2016-08-17T00:00:00"/>
    <m/>
    <d v="2016-08-17T00:00:00"/>
    <n v="10955.74"/>
    <s v="                ,00"/>
    <s v="                ,00"/>
    <m/>
    <d v="2016-09-19T00:00:00"/>
    <n v="10955.74"/>
  </r>
  <r>
    <x v="645"/>
    <x v="645"/>
    <s v="SAN Split Payment - 758932 - 7"/>
    <d v="2016-08-17T00:00:00"/>
    <m/>
    <d v="2016-08-17T00:00:00"/>
    <n v="29.27"/>
    <s v="                ,00"/>
    <s v="                ,00"/>
    <m/>
    <d v="2016-09-19T00:00:00"/>
    <n v="29.27"/>
  </r>
  <r>
    <x v="645"/>
    <x v="645"/>
    <s v="SAN Split Payment - 758933 - 13"/>
    <d v="2016-08-17T00:00:00"/>
    <m/>
    <d v="2016-08-17T00:00:00"/>
    <n v="24"/>
    <s v="                ,00"/>
    <s v="                ,00"/>
    <m/>
    <d v="2016-09-19T00:00:00"/>
    <n v="24"/>
  </r>
  <r>
    <x v="645"/>
    <x v="645"/>
    <s v="SAN Split Payment - 758934 - 25"/>
    <d v="2016-08-17T00:00:00"/>
    <m/>
    <d v="2016-08-17T00:00:00"/>
    <n v="138.16"/>
    <s v="                ,00"/>
    <s v="                ,00"/>
    <m/>
    <d v="2016-09-19T00:00:00"/>
    <n v="138.16"/>
  </r>
  <r>
    <x v="645"/>
    <x v="645"/>
    <s v="SAN Split Payment - 758936 - 7"/>
    <d v="2016-08-17T00:00:00"/>
    <m/>
    <d v="2016-08-17T00:00:00"/>
    <n v="266.63"/>
    <s v="                ,00"/>
    <s v="                ,00"/>
    <m/>
    <d v="2016-09-19T00:00:00"/>
    <n v="266.63"/>
  </r>
  <r>
    <x v="645"/>
    <x v="645"/>
    <s v="SAN Split Payment - 758937 - 7"/>
    <d v="2016-08-17T00:00:00"/>
    <m/>
    <d v="2016-08-17T00:00:00"/>
    <n v="396"/>
    <s v="                ,00"/>
    <s v="                ,00"/>
    <m/>
    <d v="2016-09-19T00:00:00"/>
    <n v="396"/>
  </r>
  <r>
    <x v="645"/>
    <x v="645"/>
    <s v="SAN Split Payment - 758938 - 7"/>
    <d v="2016-08-17T00:00:00"/>
    <m/>
    <d v="2016-08-17T00:00:00"/>
    <n v="162.36000000000001"/>
    <s v="                ,00"/>
    <s v="                ,00"/>
    <m/>
    <d v="2016-09-19T00:00:00"/>
    <n v="162.36000000000001"/>
  </r>
  <r>
    <x v="645"/>
    <x v="645"/>
    <s v="SAN Split Payment - 758939 - 44"/>
    <d v="2016-08-17T00:00:00"/>
    <m/>
    <d v="2016-08-17T00:00:00"/>
    <n v="304.10000000000002"/>
    <s v="                ,00"/>
    <s v="                ,00"/>
    <m/>
    <d v="2016-09-19T00:00:00"/>
    <n v="304.10000000000002"/>
  </r>
  <r>
    <x v="645"/>
    <x v="645"/>
    <s v="SAN Split Payment - 758940 - 7"/>
    <d v="2016-08-17T00:00:00"/>
    <m/>
    <d v="2016-08-17T00:00:00"/>
    <n v="1860"/>
    <s v="                ,00"/>
    <s v="                ,00"/>
    <m/>
    <d v="2016-09-19T00:00:00"/>
    <n v="1860"/>
  </r>
  <r>
    <x v="645"/>
    <x v="645"/>
    <s v="SAN Split Payment - 758941 - 7"/>
    <d v="2016-08-17T00:00:00"/>
    <m/>
    <d v="2016-08-17T00:00:00"/>
    <n v="77"/>
    <s v="                ,00"/>
    <s v="                ,00"/>
    <m/>
    <d v="2016-09-19T00:00:00"/>
    <n v="77"/>
  </r>
  <r>
    <x v="645"/>
    <x v="645"/>
    <s v="SAN Split Payment - 758942 - 25"/>
    <d v="2016-08-17T00:00:00"/>
    <m/>
    <d v="2016-08-17T00:00:00"/>
    <n v="85.36"/>
    <s v="                ,00"/>
    <s v="                ,00"/>
    <m/>
    <d v="2016-09-19T00:00:00"/>
    <n v="85.36"/>
  </r>
  <r>
    <x v="645"/>
    <x v="645"/>
    <s v="SAN Split Payment - 758943 - 8"/>
    <d v="2016-08-17T00:00:00"/>
    <m/>
    <d v="2016-08-17T00:00:00"/>
    <n v="348.37"/>
    <s v="                ,00"/>
    <s v="                ,00"/>
    <m/>
    <d v="2016-09-19T00:00:00"/>
    <n v="348.37"/>
  </r>
  <r>
    <x v="645"/>
    <x v="645"/>
    <s v="SAN Split Payment - 758947 - 13"/>
    <d v="2016-08-17T00:00:00"/>
    <m/>
    <d v="2016-08-17T00:00:00"/>
    <n v="83.46"/>
    <s v="                ,00"/>
    <s v="                ,00"/>
    <m/>
    <d v="2016-09-19T00:00:00"/>
    <n v="83.46"/>
  </r>
  <r>
    <x v="645"/>
    <x v="645"/>
    <s v="SAN Split Payment - 758948 - 7"/>
    <d v="2016-08-17T00:00:00"/>
    <m/>
    <d v="2016-08-17T00:00:00"/>
    <n v="126.72"/>
    <s v="                ,00"/>
    <s v="                ,00"/>
    <m/>
    <d v="2016-09-19T00:00:00"/>
    <n v="126.72"/>
  </r>
  <r>
    <x v="645"/>
    <x v="645"/>
    <s v="SAN Split Payment - 758949 - 7"/>
    <d v="2016-08-17T00:00:00"/>
    <m/>
    <d v="2016-08-17T00:00:00"/>
    <n v="41.75"/>
    <s v="                ,00"/>
    <s v="                ,00"/>
    <m/>
    <d v="2016-09-19T00:00:00"/>
    <n v="41.75"/>
  </r>
  <r>
    <x v="645"/>
    <x v="645"/>
    <s v="SAN Split Payment - 758950 - 7"/>
    <d v="2016-08-17T00:00:00"/>
    <m/>
    <d v="2016-08-17T00:00:00"/>
    <n v="72.16"/>
    <s v="                ,00"/>
    <s v="                ,00"/>
    <m/>
    <d v="2016-09-19T00:00:00"/>
    <n v="72.16"/>
  </r>
  <r>
    <x v="645"/>
    <x v="645"/>
    <s v="SAN Split Payment - 758951 - 13"/>
    <d v="2016-08-17T00:00:00"/>
    <m/>
    <d v="2016-08-17T00:00:00"/>
    <n v="18"/>
    <s v="                ,00"/>
    <s v="                ,00"/>
    <m/>
    <d v="2016-09-19T00:00:00"/>
    <n v="18"/>
  </r>
  <r>
    <x v="645"/>
    <x v="645"/>
    <s v="SAN Split Payment - 758952 - 7"/>
    <d v="2016-08-17T00:00:00"/>
    <m/>
    <d v="2016-08-17T00:00:00"/>
    <n v="87.56"/>
    <s v="                ,00"/>
    <s v="                ,00"/>
    <m/>
    <d v="2016-09-19T00:00:00"/>
    <n v="87.56"/>
  </r>
  <r>
    <x v="645"/>
    <x v="645"/>
    <s v="SAN Split Payment - 758953 - 7"/>
    <d v="2016-08-17T00:00:00"/>
    <m/>
    <d v="2016-08-17T00:00:00"/>
    <n v="162.36000000000001"/>
    <s v="                ,00"/>
    <s v="                ,00"/>
    <m/>
    <d v="2016-09-19T00:00:00"/>
    <n v="162.36000000000001"/>
  </r>
  <r>
    <x v="645"/>
    <x v="645"/>
    <s v="SAN Split Payment - 758954 - 13"/>
    <d v="2016-08-17T00:00:00"/>
    <m/>
    <d v="2016-08-17T00:00:00"/>
    <n v="468.6"/>
    <s v="                ,00"/>
    <s v="                ,00"/>
    <m/>
    <d v="2016-09-19T00:00:00"/>
    <n v="468.6"/>
  </r>
  <r>
    <x v="645"/>
    <x v="645"/>
    <s v="SAN Split Payment - 758956 - 5"/>
    <d v="2016-08-17T00:00:00"/>
    <m/>
    <d v="2016-08-17T00:00:00"/>
    <n v="1980"/>
    <s v="                ,00"/>
    <s v="                ,00"/>
    <m/>
    <d v="2016-09-19T00:00:00"/>
    <n v="1980"/>
  </r>
  <r>
    <x v="645"/>
    <x v="645"/>
    <s v="SAN Split Payment - 758957 - 37"/>
    <d v="2016-08-17T00:00:00"/>
    <m/>
    <d v="2016-08-17T00:00:00"/>
    <n v="86.24"/>
    <s v="                ,00"/>
    <s v="                ,00"/>
    <m/>
    <d v="2016-09-19T00:00:00"/>
    <n v="86.24"/>
  </r>
  <r>
    <x v="645"/>
    <x v="645"/>
    <s v="SAN Split Payment - 758958 - 7"/>
    <d v="2016-08-17T00:00:00"/>
    <m/>
    <d v="2016-08-17T00:00:00"/>
    <n v="297"/>
    <s v="                ,00"/>
    <s v="                ,00"/>
    <m/>
    <d v="2016-09-19T00:00:00"/>
    <n v="297"/>
  </r>
  <r>
    <x v="645"/>
    <x v="645"/>
    <s v="SAN Split Payment - 758959 - 14"/>
    <d v="2016-08-17T00:00:00"/>
    <m/>
    <d v="2016-08-17T00:00:00"/>
    <n v="36.85"/>
    <s v="                ,00"/>
    <s v="                ,00"/>
    <m/>
    <d v="2016-09-19T00:00:00"/>
    <n v="36.85"/>
  </r>
  <r>
    <x v="645"/>
    <x v="645"/>
    <s v="SAN Split Payment - 758966 - 7"/>
    <d v="2016-08-17T00:00:00"/>
    <m/>
    <d v="2016-08-17T00:00:00"/>
    <n v="72.86"/>
    <s v="                ,00"/>
    <s v="                ,00"/>
    <m/>
    <d v="2016-09-19T00:00:00"/>
    <n v="72.86"/>
  </r>
  <r>
    <x v="645"/>
    <x v="645"/>
    <s v="SAN Split Payment - 758967 - 7"/>
    <d v="2016-08-17T00:00:00"/>
    <m/>
    <d v="2016-08-17T00:00:00"/>
    <n v="700"/>
    <s v="                ,00"/>
    <s v="                ,00"/>
    <m/>
    <d v="2016-09-19T00:00:00"/>
    <n v="700"/>
  </r>
  <r>
    <x v="645"/>
    <x v="645"/>
    <s v="SAN Split Payment - 758968 - 49"/>
    <d v="2016-08-17T00:00:00"/>
    <m/>
    <d v="2016-08-17T00:00:00"/>
    <n v="752.4"/>
    <s v="                ,00"/>
    <s v="                ,00"/>
    <m/>
    <d v="2016-09-19T00:00:00"/>
    <n v="752.4"/>
  </r>
  <r>
    <x v="645"/>
    <x v="645"/>
    <s v="SAN Split Payment - 758969 - 7"/>
    <d v="2016-08-17T00:00:00"/>
    <m/>
    <d v="2016-08-17T00:00:00"/>
    <n v="137.77000000000001"/>
    <s v="                ,00"/>
    <s v="                ,00"/>
    <m/>
    <d v="2016-09-19T00:00:00"/>
    <n v="137.77000000000001"/>
  </r>
  <r>
    <x v="645"/>
    <x v="645"/>
    <s v="SAN Split Payment - 758970 - 61"/>
    <d v="2016-08-17T00:00:00"/>
    <m/>
    <d v="2016-08-17T00:00:00"/>
    <n v="2566.59"/>
    <s v="                ,00"/>
    <s v="                ,00"/>
    <m/>
    <d v="2016-09-19T00:00:00"/>
    <n v="2566.59"/>
  </r>
  <r>
    <x v="645"/>
    <x v="645"/>
    <s v="SAN Split Payment - 758971 - 19"/>
    <d v="2016-08-17T00:00:00"/>
    <m/>
    <d v="2016-08-17T00:00:00"/>
    <n v="102.96"/>
    <s v="                ,00"/>
    <s v="                ,00"/>
    <m/>
    <d v="2016-09-19T00:00:00"/>
    <n v="102.96"/>
  </r>
  <r>
    <x v="645"/>
    <x v="645"/>
    <s v="SAN Split Payment - 758972 - 19"/>
    <d v="2016-08-17T00:00:00"/>
    <m/>
    <d v="2016-08-17T00:00:00"/>
    <n v="27"/>
    <s v="                ,00"/>
    <s v="                ,00"/>
    <m/>
    <d v="2016-09-19T00:00:00"/>
    <n v="27"/>
  </r>
  <r>
    <x v="645"/>
    <x v="645"/>
    <s v="SAN Split Payment - 758973 - 7"/>
    <d v="2016-08-17T00:00:00"/>
    <m/>
    <d v="2016-08-17T00:00:00"/>
    <n v="305.39999999999998"/>
    <s v="                ,00"/>
    <s v="                ,00"/>
    <m/>
    <d v="2016-09-19T00:00:00"/>
    <n v="305.39999999999998"/>
  </r>
  <r>
    <x v="645"/>
    <x v="645"/>
    <s v="SAN Split Payment - 758974 - 19"/>
    <d v="2016-08-17T00:00:00"/>
    <m/>
    <d v="2016-08-17T00:00:00"/>
    <n v="99"/>
    <s v="                ,00"/>
    <s v="                ,00"/>
    <m/>
    <d v="2016-09-19T00:00:00"/>
    <n v="99"/>
  </r>
  <r>
    <x v="645"/>
    <x v="645"/>
    <s v="SAN Split Payment - 758976 - 49"/>
    <d v="2016-08-17T00:00:00"/>
    <m/>
    <d v="2016-08-17T00:00:00"/>
    <n v="1623.6"/>
    <s v="                ,00"/>
    <s v="                ,00"/>
    <m/>
    <d v="2016-09-19T00:00:00"/>
    <n v="1623.6"/>
  </r>
  <r>
    <x v="645"/>
    <x v="645"/>
    <s v="SAN Split Payment - 758977 - 19"/>
    <d v="2016-08-17T00:00:00"/>
    <m/>
    <d v="2016-08-17T00:00:00"/>
    <n v="123.64"/>
    <s v="                ,00"/>
    <s v="                ,00"/>
    <m/>
    <d v="2016-09-19T00:00:00"/>
    <n v="123.64"/>
  </r>
  <r>
    <x v="645"/>
    <x v="645"/>
    <s v="SAN Split Payment - 758980 - 13"/>
    <d v="2016-08-17T00:00:00"/>
    <m/>
    <d v="2016-08-17T00:00:00"/>
    <n v="784.27"/>
    <s v="                ,00"/>
    <s v="                ,00"/>
    <m/>
    <d v="2016-09-19T00:00:00"/>
    <n v="784.27"/>
  </r>
  <r>
    <x v="645"/>
    <x v="645"/>
    <s v="SAN Split Payment - 758981 - 7"/>
    <d v="2016-08-17T00:00:00"/>
    <m/>
    <d v="2016-08-17T00:00:00"/>
    <n v="53.46"/>
    <s v="                ,00"/>
    <s v="                ,00"/>
    <m/>
    <d v="2016-09-19T00:00:00"/>
    <n v="53.46"/>
  </r>
  <r>
    <x v="645"/>
    <x v="645"/>
    <s v="SAN Split Payment - 758983 - 13"/>
    <d v="2016-08-17T00:00:00"/>
    <m/>
    <d v="2016-08-17T00:00:00"/>
    <n v="399.52"/>
    <s v="                ,00"/>
    <s v="                ,00"/>
    <m/>
    <d v="2016-09-19T00:00:00"/>
    <n v="399.52"/>
  </r>
  <r>
    <x v="645"/>
    <x v="645"/>
    <s v="SAN Split Payment - 758984 - 7"/>
    <d v="2016-08-17T00:00:00"/>
    <m/>
    <d v="2016-08-17T00:00:00"/>
    <n v="200"/>
    <s v="                ,00"/>
    <s v="                ,00"/>
    <m/>
    <d v="2016-09-19T00:00:00"/>
    <n v="200"/>
  </r>
  <r>
    <x v="645"/>
    <x v="645"/>
    <s v="SAN Split Payment - 758986 - 19"/>
    <d v="2016-08-17T00:00:00"/>
    <m/>
    <d v="2016-08-17T00:00:00"/>
    <n v="85.36"/>
    <s v="                ,00"/>
    <s v="                ,00"/>
    <m/>
    <d v="2016-09-19T00:00:00"/>
    <n v="85.36"/>
  </r>
  <r>
    <x v="645"/>
    <x v="645"/>
    <s v="SAN Split Payment - 758987 - 5"/>
    <d v="2016-08-17T00:00:00"/>
    <m/>
    <d v="2016-08-17T00:00:00"/>
    <n v="220"/>
    <s v="                ,00"/>
    <s v="                ,00"/>
    <m/>
    <d v="2016-09-19T00:00:00"/>
    <n v="220"/>
  </r>
  <r>
    <x v="645"/>
    <x v="645"/>
    <s v="SAN Split Payment - 758988 - 19"/>
    <d v="2016-08-17T00:00:00"/>
    <m/>
    <d v="2016-08-17T00:00:00"/>
    <n v="85.36"/>
    <s v="                ,00"/>
    <s v="                ,00"/>
    <m/>
    <d v="2016-09-19T00:00:00"/>
    <n v="85.36"/>
  </r>
  <r>
    <x v="645"/>
    <x v="645"/>
    <s v="SAN Split Payment - 758999 - 7"/>
    <d v="2016-08-17T00:00:00"/>
    <m/>
    <d v="2016-08-17T00:00:00"/>
    <n v="7.39"/>
    <s v="                ,00"/>
    <s v="                ,00"/>
    <m/>
    <d v="2016-09-19T00:00:00"/>
    <n v="7.39"/>
  </r>
  <r>
    <x v="645"/>
    <x v="645"/>
    <s v="SAN Split Payment - 759316 - 7"/>
    <d v="2016-08-17T00:00:00"/>
    <m/>
    <d v="2016-08-17T00:00:00"/>
    <n v="585.20000000000005"/>
    <s v="                ,00"/>
    <s v="                ,00"/>
    <m/>
    <d v="2016-09-19T00:00:00"/>
    <n v="585.20000000000005"/>
  </r>
  <r>
    <x v="645"/>
    <x v="645"/>
    <s v="SAN Split Payment - 759317 - 7"/>
    <d v="2016-08-17T00:00:00"/>
    <m/>
    <d v="2016-08-17T00:00:00"/>
    <n v="225"/>
    <s v="                ,00"/>
    <s v="                ,00"/>
    <m/>
    <d v="2016-09-19T00:00:00"/>
    <n v="225"/>
  </r>
  <r>
    <x v="645"/>
    <x v="645"/>
    <s v="SAN Split Payment - 759319 - 7"/>
    <d v="2016-08-17T00:00:00"/>
    <m/>
    <d v="2016-08-17T00:00:00"/>
    <n v="26.4"/>
    <s v="                ,00"/>
    <s v="                ,00"/>
    <m/>
    <d v="2016-09-19T00:00:00"/>
    <n v="26.4"/>
  </r>
  <r>
    <x v="645"/>
    <x v="645"/>
    <s v="SAN Split Payment - 759320 - 45"/>
    <d v="2016-08-17T00:00:00"/>
    <m/>
    <d v="2016-08-17T00:00:00"/>
    <n v="5513.87"/>
    <s v="                ,00"/>
    <s v="                ,00"/>
    <m/>
    <d v="2016-09-19T00:00:00"/>
    <n v="5513.87"/>
  </r>
  <r>
    <x v="645"/>
    <x v="645"/>
    <s v="SAN Split Payment - 759322 - 7"/>
    <d v="2016-08-17T00:00:00"/>
    <m/>
    <d v="2016-08-17T00:00:00"/>
    <n v="192.72"/>
    <s v="                ,00"/>
    <s v="                ,00"/>
    <m/>
    <d v="2016-09-19T00:00:00"/>
    <n v="192.72"/>
  </r>
  <r>
    <x v="645"/>
    <x v="645"/>
    <s v="SAN Split Payment - 759323 - 15"/>
    <d v="2016-08-17T00:00:00"/>
    <m/>
    <d v="2016-08-17T00:00:00"/>
    <n v="370.31"/>
    <s v="                ,00"/>
    <s v="                ,00"/>
    <m/>
    <d v="2016-09-19T00:00:00"/>
    <n v="370.31"/>
  </r>
  <r>
    <x v="645"/>
    <x v="645"/>
    <s v="SAN Split Payment - 759324 - 7"/>
    <d v="2016-08-17T00:00:00"/>
    <m/>
    <d v="2016-08-17T00:00:00"/>
    <n v="244.51"/>
    <s v="                ,00"/>
    <s v="                ,00"/>
    <m/>
    <d v="2016-09-19T00:00:00"/>
    <n v="244.51"/>
  </r>
  <r>
    <x v="645"/>
    <x v="645"/>
    <s v="SAN Split Payment - 759326 - 7"/>
    <d v="2016-08-17T00:00:00"/>
    <m/>
    <d v="2016-08-17T00:00:00"/>
    <n v="216"/>
    <s v="                ,00"/>
    <s v="                ,00"/>
    <m/>
    <d v="2016-09-19T00:00:00"/>
    <n v="216"/>
  </r>
  <r>
    <x v="645"/>
    <x v="645"/>
    <s v="SAN Split Payment - 759327 - 5"/>
    <d v="2016-08-17T00:00:00"/>
    <m/>
    <d v="2016-08-17T00:00:00"/>
    <n v="29.26"/>
    <s v="                ,00"/>
    <s v="                ,00"/>
    <m/>
    <d v="2016-09-19T00:00:00"/>
    <n v="29.26"/>
  </r>
  <r>
    <x v="645"/>
    <x v="645"/>
    <s v="SAN Split Payment - 759328 - 5"/>
    <d v="2016-08-17T00:00:00"/>
    <m/>
    <d v="2016-08-17T00:00:00"/>
    <n v="29.26"/>
    <s v="                ,00"/>
    <s v="                ,00"/>
    <m/>
    <d v="2016-09-19T00:00:00"/>
    <n v="29.26"/>
  </r>
  <r>
    <x v="645"/>
    <x v="645"/>
    <s v="SAN Split Payment - 759329 - 7"/>
    <d v="2016-08-17T00:00:00"/>
    <m/>
    <d v="2016-08-17T00:00:00"/>
    <n v="4.32"/>
    <s v="                ,00"/>
    <s v="                ,00"/>
    <m/>
    <d v="2016-09-19T00:00:00"/>
    <n v="4.32"/>
  </r>
  <r>
    <x v="645"/>
    <x v="645"/>
    <s v="SAN Split Payment - 759330 - 292"/>
    <d v="2016-08-17T00:00:00"/>
    <m/>
    <d v="2016-08-17T00:00:00"/>
    <n v="846.3"/>
    <s v="                ,00"/>
    <s v="                ,00"/>
    <m/>
    <d v="2016-09-19T00:00:00"/>
    <n v="846.3"/>
  </r>
  <r>
    <x v="645"/>
    <x v="645"/>
    <s v="SAN Split Payment - 759331 - 7"/>
    <d v="2016-08-17T00:00:00"/>
    <m/>
    <d v="2016-08-17T00:00:00"/>
    <n v="132"/>
    <s v="                ,00"/>
    <s v="                ,00"/>
    <m/>
    <d v="2016-09-19T00:00:00"/>
    <n v="132"/>
  </r>
  <r>
    <x v="645"/>
    <x v="645"/>
    <s v="SAN Split Payment - 759332 - 13"/>
    <d v="2016-08-17T00:00:00"/>
    <m/>
    <d v="2016-08-17T00:00:00"/>
    <n v="191.84"/>
    <s v="                ,00"/>
    <s v="                ,00"/>
    <m/>
    <d v="2016-09-19T00:00:00"/>
    <n v="191.84"/>
  </r>
  <r>
    <x v="645"/>
    <x v="645"/>
    <s v="SAN Split Payment - 759334 - 7"/>
    <d v="2016-08-17T00:00:00"/>
    <m/>
    <d v="2016-08-17T00:00:00"/>
    <n v="11.22"/>
    <s v="                ,00"/>
    <s v="                ,00"/>
    <m/>
    <d v="2016-09-19T00:00:00"/>
    <n v="11.22"/>
  </r>
  <r>
    <x v="645"/>
    <x v="645"/>
    <s v="SAN Split Payment - 759335 - 7"/>
    <d v="2016-08-17T00:00:00"/>
    <m/>
    <d v="2016-08-17T00:00:00"/>
    <n v="78.569999999999993"/>
    <s v="                ,00"/>
    <s v="                ,00"/>
    <m/>
    <d v="2016-09-19T00:00:00"/>
    <n v="78.569999999999993"/>
  </r>
  <r>
    <x v="645"/>
    <x v="645"/>
    <s v="SAN Split Payment - 759336 - 13"/>
    <d v="2016-08-17T00:00:00"/>
    <m/>
    <d v="2016-08-17T00:00:00"/>
    <n v="94.83"/>
    <s v="                ,00"/>
    <s v="                ,00"/>
    <m/>
    <d v="2016-09-19T00:00:00"/>
    <n v="94.83"/>
  </r>
  <r>
    <x v="645"/>
    <x v="645"/>
    <s v="SAN Split Payment - 759337 - 13"/>
    <d v="2016-08-17T00:00:00"/>
    <m/>
    <d v="2016-08-17T00:00:00"/>
    <n v="15.76"/>
    <s v="                ,00"/>
    <s v="                ,00"/>
    <m/>
    <d v="2016-09-19T00:00:00"/>
    <n v="15.76"/>
  </r>
  <r>
    <x v="645"/>
    <x v="645"/>
    <s v="SAN Split Payment - 759339 - 7"/>
    <d v="2016-08-17T00:00:00"/>
    <m/>
    <d v="2016-08-17T00:00:00"/>
    <n v="83.17"/>
    <s v="                ,00"/>
    <s v="                ,00"/>
    <m/>
    <d v="2016-09-19T00:00:00"/>
    <n v="83.17"/>
  </r>
  <r>
    <x v="645"/>
    <x v="645"/>
    <s v="SAN Split Payment - 759340 - 7"/>
    <d v="2016-08-17T00:00:00"/>
    <m/>
    <d v="2016-08-17T00:00:00"/>
    <n v="440"/>
    <s v="                ,00"/>
    <s v="                ,00"/>
    <m/>
    <d v="2016-09-19T00:00:00"/>
    <n v="440"/>
  </r>
  <r>
    <x v="645"/>
    <x v="645"/>
    <s v="SAN Split Payment - 759341 - 20"/>
    <d v="2016-08-17T00:00:00"/>
    <m/>
    <d v="2016-08-17T00:00:00"/>
    <n v="163.78"/>
    <s v="                ,00"/>
    <s v="                ,00"/>
    <m/>
    <d v="2016-09-19T00:00:00"/>
    <n v="163.78"/>
  </r>
  <r>
    <x v="645"/>
    <x v="645"/>
    <s v="SAN Split Payment - 759342 - 7"/>
    <d v="2016-08-17T00:00:00"/>
    <m/>
    <d v="2016-08-17T00:00:00"/>
    <n v="676.75"/>
    <s v="                ,00"/>
    <s v="                ,00"/>
    <m/>
    <d v="2016-09-19T00:00:00"/>
    <n v="676.75"/>
  </r>
  <r>
    <x v="645"/>
    <x v="645"/>
    <s v="SAN Split Payment - 759343 - 7"/>
    <d v="2016-08-17T00:00:00"/>
    <m/>
    <d v="2016-08-17T00:00:00"/>
    <n v="274.12"/>
    <s v="                ,00"/>
    <s v="                ,00"/>
    <m/>
    <d v="2016-09-19T00:00:00"/>
    <n v="274.12"/>
  </r>
  <r>
    <x v="645"/>
    <x v="645"/>
    <s v="SAN Split Payment - 759347 - 7"/>
    <d v="2016-08-17T00:00:00"/>
    <m/>
    <d v="2016-08-17T00:00:00"/>
    <n v="25.45"/>
    <s v="                ,00"/>
    <s v="                ,00"/>
    <m/>
    <d v="2016-09-19T00:00:00"/>
    <n v="25.45"/>
  </r>
  <r>
    <x v="645"/>
    <x v="645"/>
    <s v="SAN Split Payment - 759351 - 13"/>
    <d v="2016-08-17T00:00:00"/>
    <m/>
    <d v="2016-08-17T00:00:00"/>
    <n v="433.4"/>
    <s v="                ,00"/>
    <s v="                ,00"/>
    <m/>
    <d v="2016-09-19T00:00:00"/>
    <n v="433.4"/>
  </r>
  <r>
    <x v="645"/>
    <x v="645"/>
    <s v="SAN Split Payment - 759352 - 19"/>
    <d v="2016-08-17T00:00:00"/>
    <m/>
    <d v="2016-08-17T00:00:00"/>
    <n v="2029.9"/>
    <s v="                ,00"/>
    <s v="                ,00"/>
    <m/>
    <d v="2016-09-19T00:00:00"/>
    <n v="2029.9"/>
  </r>
  <r>
    <x v="645"/>
    <x v="645"/>
    <s v="SAN Split Payment - 759353 - 7"/>
    <d v="2016-08-17T00:00:00"/>
    <m/>
    <d v="2016-08-17T00:00:00"/>
    <n v="259.27"/>
    <s v="                ,00"/>
    <s v="                ,00"/>
    <m/>
    <d v="2016-09-19T00:00:00"/>
    <n v="259.27"/>
  </r>
  <r>
    <x v="645"/>
    <x v="645"/>
    <s v="SAN Split Payment - 759354 - 7"/>
    <d v="2016-08-17T00:00:00"/>
    <m/>
    <d v="2016-08-17T00:00:00"/>
    <n v="8.6999999999999993"/>
    <s v="                ,00"/>
    <s v="                ,00"/>
    <m/>
    <d v="2016-09-19T00:00:00"/>
    <n v="8.6999999999999993"/>
  </r>
  <r>
    <x v="645"/>
    <x v="645"/>
    <s v="SAN Split Payment - 759358 - 7"/>
    <d v="2016-08-17T00:00:00"/>
    <m/>
    <d v="2016-08-17T00:00:00"/>
    <n v="10.89"/>
    <s v="                ,00"/>
    <s v="                ,00"/>
    <m/>
    <d v="2016-09-19T00:00:00"/>
    <n v="10.89"/>
  </r>
  <r>
    <x v="645"/>
    <x v="645"/>
    <s v="SAN Split Payment - 759359 - 7"/>
    <d v="2016-08-17T00:00:00"/>
    <m/>
    <d v="2016-08-17T00:00:00"/>
    <n v="594"/>
    <s v="                ,00"/>
    <s v="                ,00"/>
    <m/>
    <d v="2016-09-19T00:00:00"/>
    <n v="594"/>
  </r>
  <r>
    <x v="645"/>
    <x v="645"/>
    <s v="SAN Split Payment - 759360 - 7"/>
    <d v="2016-08-17T00:00:00"/>
    <m/>
    <d v="2016-08-17T00:00:00"/>
    <n v="75.02"/>
    <s v="                ,00"/>
    <s v="                ,00"/>
    <m/>
    <d v="2016-09-19T00:00:00"/>
    <n v="75.02"/>
  </r>
  <r>
    <x v="645"/>
    <x v="645"/>
    <s v="SAN Split Payment - 759361 - 25"/>
    <d v="2016-08-17T00:00:00"/>
    <m/>
    <d v="2016-08-17T00:00:00"/>
    <n v="1176"/>
    <s v="                ,00"/>
    <s v="                ,00"/>
    <m/>
    <d v="2016-09-19T00:00:00"/>
    <n v="1176"/>
  </r>
  <r>
    <x v="645"/>
    <x v="645"/>
    <s v="SAN Split Payment - 759363 - 19"/>
    <d v="2016-08-17T00:00:00"/>
    <m/>
    <d v="2016-08-17T00:00:00"/>
    <n v="382.36"/>
    <s v="                ,00"/>
    <s v="                ,00"/>
    <m/>
    <d v="2016-09-19T00:00:00"/>
    <n v="382.36"/>
  </r>
  <r>
    <x v="645"/>
    <x v="645"/>
    <s v="SAN Split Payment - 759364 - 32"/>
    <d v="2016-08-17T00:00:00"/>
    <m/>
    <d v="2016-08-17T00:00:00"/>
    <n v="70.63"/>
    <s v="                ,00"/>
    <s v="                ,00"/>
    <m/>
    <d v="2016-09-19T00:00:00"/>
    <n v="70.63"/>
  </r>
  <r>
    <x v="645"/>
    <x v="645"/>
    <s v="SAN Split Payment - 759365 - 7"/>
    <d v="2016-08-17T00:00:00"/>
    <m/>
    <d v="2016-08-17T00:00:00"/>
    <n v="669.24"/>
    <s v="                ,00"/>
    <s v="                ,00"/>
    <m/>
    <d v="2016-09-19T00:00:00"/>
    <n v="669.24"/>
  </r>
  <r>
    <x v="645"/>
    <x v="645"/>
    <s v="SAN Split Payment - 759366 - 25"/>
    <d v="2016-08-17T00:00:00"/>
    <m/>
    <d v="2016-08-17T00:00:00"/>
    <n v="81.99"/>
    <s v="                ,00"/>
    <s v="                ,00"/>
    <m/>
    <d v="2016-09-19T00:00:00"/>
    <n v="81.99"/>
  </r>
  <r>
    <x v="645"/>
    <x v="645"/>
    <s v="SAN Split Payment - 759367 - 37"/>
    <d v="2016-08-17T00:00:00"/>
    <m/>
    <d v="2016-08-17T00:00:00"/>
    <n v="740.03"/>
    <s v="                ,00"/>
    <s v="                ,00"/>
    <m/>
    <d v="2016-09-19T00:00:00"/>
    <n v="740.03"/>
  </r>
  <r>
    <x v="645"/>
    <x v="645"/>
    <s v="SAN Split Payment - 759370 - 49"/>
    <d v="2016-08-17T00:00:00"/>
    <m/>
    <d v="2016-08-17T00:00:00"/>
    <n v="120.88"/>
    <s v="                ,00"/>
    <s v="                ,00"/>
    <m/>
    <d v="2016-09-19T00:00:00"/>
    <n v="120.88"/>
  </r>
  <r>
    <x v="645"/>
    <x v="645"/>
    <s v="SAN Split Payment - 759373 - 13"/>
    <d v="2016-08-17T00:00:00"/>
    <m/>
    <d v="2016-08-17T00:00:00"/>
    <n v="53.65"/>
    <s v="                ,00"/>
    <s v="                ,00"/>
    <m/>
    <d v="2016-09-19T00:00:00"/>
    <n v="53.65"/>
  </r>
  <r>
    <x v="645"/>
    <x v="645"/>
    <s v="SAN Split Payment - 759375 - 3"/>
    <d v="2016-08-17T00:00:00"/>
    <m/>
    <d v="2016-08-17T00:00:00"/>
    <n v="4134.8999999999996"/>
    <s v="                ,00"/>
    <s v="                ,00"/>
    <m/>
    <d v="2016-09-19T00:00:00"/>
    <n v="4134.8999999999996"/>
  </r>
  <r>
    <x v="645"/>
    <x v="645"/>
    <s v="SAN Split Payment - 759376 - 7"/>
    <d v="2016-08-17T00:00:00"/>
    <m/>
    <d v="2016-08-17T00:00:00"/>
    <n v="2115.87"/>
    <s v="                ,00"/>
    <s v="                ,00"/>
    <m/>
    <d v="2016-09-19T00:00:00"/>
    <n v="2115.87"/>
  </r>
  <r>
    <x v="645"/>
    <x v="645"/>
    <s v="SAN Split Payment - 759377 - 13"/>
    <d v="2016-08-17T00:00:00"/>
    <m/>
    <d v="2016-08-17T00:00:00"/>
    <n v="76"/>
    <s v="                ,00"/>
    <s v="                ,00"/>
    <m/>
    <d v="2016-09-19T00:00:00"/>
    <n v="76"/>
  </r>
  <r>
    <x v="645"/>
    <x v="645"/>
    <s v="SAN Split Payment - 759378 - 9"/>
    <d v="2016-08-17T00:00:00"/>
    <m/>
    <d v="2016-08-17T00:00:00"/>
    <n v="20.399999999999999"/>
    <s v="                ,00"/>
    <s v="                ,00"/>
    <m/>
    <d v="2016-09-19T00:00:00"/>
    <n v="20.399999999999999"/>
  </r>
  <r>
    <x v="645"/>
    <x v="645"/>
    <s v="SAN Split Payment - 759379 - 7"/>
    <d v="2016-08-17T00:00:00"/>
    <m/>
    <d v="2016-08-17T00:00:00"/>
    <n v="45.4"/>
    <s v="                ,00"/>
    <s v="                ,00"/>
    <m/>
    <d v="2016-09-19T00:00:00"/>
    <n v="45.4"/>
  </r>
  <r>
    <x v="645"/>
    <x v="645"/>
    <s v="SAN Split Payment - 759380 - 8"/>
    <d v="2016-08-17T00:00:00"/>
    <m/>
    <d v="2016-08-17T00:00:00"/>
    <n v="10.199999999999999"/>
    <s v="                ,00"/>
    <s v="                ,00"/>
    <m/>
    <d v="2016-09-19T00:00:00"/>
    <n v="10.199999999999999"/>
  </r>
  <r>
    <x v="645"/>
    <x v="645"/>
    <s v="SAN Split Payment - 759382 - 7"/>
    <d v="2016-08-17T00:00:00"/>
    <m/>
    <d v="2016-08-17T00:00:00"/>
    <n v="70.010000000000005"/>
    <s v="                ,00"/>
    <s v="                ,00"/>
    <m/>
    <d v="2016-09-19T00:00:00"/>
    <n v="70.010000000000005"/>
  </r>
  <r>
    <x v="645"/>
    <x v="645"/>
    <s v="SAN Split Payment - 759383 - 7"/>
    <d v="2016-08-17T00:00:00"/>
    <m/>
    <d v="2016-08-17T00:00:00"/>
    <n v="50.05"/>
    <s v="                ,00"/>
    <s v="                ,00"/>
    <m/>
    <d v="2016-09-19T00:00:00"/>
    <n v="50.05"/>
  </r>
  <r>
    <x v="645"/>
    <x v="645"/>
    <s v="SAN Split Payment - 759384 - 13"/>
    <d v="2016-08-17T00:00:00"/>
    <m/>
    <d v="2016-08-17T00:00:00"/>
    <n v="22"/>
    <s v="                ,00"/>
    <s v="                ,00"/>
    <m/>
    <d v="2016-09-19T00:00:00"/>
    <n v="22"/>
  </r>
  <r>
    <x v="645"/>
    <x v="645"/>
    <s v="SAN Split Payment - 759385 - 7"/>
    <d v="2016-08-17T00:00:00"/>
    <m/>
    <d v="2016-08-17T00:00:00"/>
    <n v="6770.87"/>
    <s v="                ,00"/>
    <s v="                ,00"/>
    <m/>
    <d v="2016-09-19T00:00:00"/>
    <n v="6770.87"/>
  </r>
  <r>
    <x v="645"/>
    <x v="645"/>
    <s v="SAN Split Payment - 759387 - 49"/>
    <d v="2016-08-17T00:00:00"/>
    <m/>
    <d v="2016-08-17T00:00:00"/>
    <n v="177.42"/>
    <s v="                ,00"/>
    <s v="                ,00"/>
    <m/>
    <d v="2016-09-19T00:00:00"/>
    <n v="177.42"/>
  </r>
  <r>
    <x v="645"/>
    <x v="645"/>
    <s v="SAN Split Payment - 759388 - 16"/>
    <d v="2016-08-17T00:00:00"/>
    <m/>
    <d v="2016-08-17T00:00:00"/>
    <n v="25.5"/>
    <s v="                ,00"/>
    <s v="                ,00"/>
    <m/>
    <d v="2016-09-19T00:00:00"/>
    <n v="25.5"/>
  </r>
  <r>
    <x v="645"/>
    <x v="645"/>
    <s v="SAN Split Payment - 759391 - 7"/>
    <d v="2016-08-17T00:00:00"/>
    <m/>
    <d v="2016-08-17T00:00:00"/>
    <n v="64.5"/>
    <s v="                ,00"/>
    <s v="                ,00"/>
    <m/>
    <d v="2016-09-19T00:00:00"/>
    <n v="64.5"/>
  </r>
  <r>
    <x v="645"/>
    <x v="645"/>
    <s v="SAN Split Payment - 759393 - 7"/>
    <d v="2016-08-17T00:00:00"/>
    <m/>
    <d v="2016-08-17T00:00:00"/>
    <n v="27.88"/>
    <s v="                ,00"/>
    <s v="                ,00"/>
    <m/>
    <d v="2016-09-19T00:00:00"/>
    <n v="27.88"/>
  </r>
  <r>
    <x v="645"/>
    <x v="645"/>
    <s v="SAN Split Payment - 759395 - 7"/>
    <d v="2016-08-17T00:00:00"/>
    <m/>
    <d v="2016-08-17T00:00:00"/>
    <n v="46.83"/>
    <s v="                ,00"/>
    <s v="                ,00"/>
    <m/>
    <d v="2016-09-19T00:00:00"/>
    <n v="46.83"/>
  </r>
  <r>
    <x v="645"/>
    <x v="645"/>
    <s v="SAN Split Payment - 759396 - 132"/>
    <d v="2016-08-17T00:00:00"/>
    <m/>
    <d v="2016-08-17T00:00:00"/>
    <n v="5561.89"/>
    <s v="                ,00"/>
    <s v="                ,00"/>
    <m/>
    <d v="2016-09-19T00:00:00"/>
    <n v="5561.89"/>
  </r>
  <r>
    <x v="645"/>
    <x v="645"/>
    <s v="SAN Split Payment - 759397 - 21"/>
    <d v="2016-08-17T00:00:00"/>
    <m/>
    <d v="2016-08-17T00:00:00"/>
    <n v="336.05"/>
    <s v="                ,00"/>
    <s v="                ,00"/>
    <m/>
    <d v="2016-09-19T00:00:00"/>
    <n v="336.05"/>
  </r>
  <r>
    <x v="645"/>
    <x v="645"/>
    <s v="SAN Split Payment - 759398 - 19"/>
    <d v="2016-08-17T00:00:00"/>
    <m/>
    <d v="2016-08-17T00:00:00"/>
    <n v="588.29999999999995"/>
    <s v="                ,00"/>
    <s v="                ,00"/>
    <m/>
    <d v="2016-09-19T00:00:00"/>
    <n v="588.29999999999995"/>
  </r>
  <r>
    <x v="645"/>
    <x v="645"/>
    <s v="SAN Split Payment - 759399 - 13"/>
    <d v="2016-08-17T00:00:00"/>
    <m/>
    <d v="2016-08-17T00:00:00"/>
    <n v="450.08"/>
    <s v="                ,00"/>
    <s v="                ,00"/>
    <m/>
    <d v="2016-09-19T00:00:00"/>
    <n v="450.08"/>
  </r>
  <r>
    <x v="645"/>
    <x v="645"/>
    <s v="SAN Split Payment - 759400 - 7"/>
    <d v="2016-08-17T00:00:00"/>
    <m/>
    <d v="2016-08-17T00:00:00"/>
    <n v="95.7"/>
    <s v="                ,00"/>
    <s v="                ,00"/>
    <m/>
    <d v="2016-09-19T00:00:00"/>
    <n v="95.7"/>
  </r>
  <r>
    <x v="645"/>
    <x v="645"/>
    <s v="SAN Split Payment - 759401 - 7"/>
    <d v="2016-08-17T00:00:00"/>
    <m/>
    <d v="2016-08-17T00:00:00"/>
    <n v="21.22"/>
    <s v="                ,00"/>
    <s v="                ,00"/>
    <m/>
    <d v="2016-09-19T00:00:00"/>
    <n v="21.22"/>
  </r>
  <r>
    <x v="645"/>
    <x v="645"/>
    <s v="SAN Split Payment - 759402 - 7"/>
    <d v="2016-08-17T00:00:00"/>
    <m/>
    <d v="2016-08-17T00:00:00"/>
    <n v="80.87"/>
    <s v="                ,00"/>
    <s v="                ,00"/>
    <m/>
    <d v="2016-09-19T00:00:00"/>
    <n v="80.87"/>
  </r>
  <r>
    <x v="645"/>
    <x v="645"/>
    <s v="SAN Split Payment - 759403 - 13"/>
    <d v="2016-08-17T00:00:00"/>
    <m/>
    <d v="2016-08-17T00:00:00"/>
    <n v="92.4"/>
    <s v="                ,00"/>
    <s v="                ,00"/>
    <m/>
    <d v="2016-09-19T00:00:00"/>
    <n v="92.4"/>
  </r>
  <r>
    <x v="645"/>
    <x v="645"/>
    <s v="SAN Split Payment - 759404 - 7"/>
    <d v="2016-08-17T00:00:00"/>
    <m/>
    <d v="2016-08-17T00:00:00"/>
    <n v="270.75"/>
    <s v="                ,00"/>
    <s v="                ,00"/>
    <m/>
    <d v="2016-09-19T00:00:00"/>
    <n v="270.75"/>
  </r>
  <r>
    <x v="645"/>
    <x v="645"/>
    <s v="SAN Split Payment - 759406 - 13"/>
    <d v="2016-08-17T00:00:00"/>
    <m/>
    <d v="2016-08-17T00:00:00"/>
    <n v="586.29999999999995"/>
    <s v="                ,00"/>
    <s v="                ,00"/>
    <m/>
    <d v="2016-09-19T00:00:00"/>
    <n v="586.29999999999995"/>
  </r>
  <r>
    <x v="645"/>
    <x v="645"/>
    <s v="SAN Split Payment - 759407 - 7"/>
    <d v="2016-08-17T00:00:00"/>
    <m/>
    <d v="2016-08-17T00:00:00"/>
    <n v="2.4900000000000002"/>
    <s v="                ,00"/>
    <s v="                ,00"/>
    <m/>
    <d v="2016-09-19T00:00:00"/>
    <n v="2.4900000000000002"/>
  </r>
  <r>
    <x v="645"/>
    <x v="645"/>
    <s v="SAN Split Payment - 759408 - 7"/>
    <d v="2016-08-17T00:00:00"/>
    <m/>
    <d v="2016-08-17T00:00:00"/>
    <n v="7.46"/>
    <s v="                ,00"/>
    <s v="                ,00"/>
    <m/>
    <d v="2016-09-19T00:00:00"/>
    <n v="7.46"/>
  </r>
  <r>
    <x v="645"/>
    <x v="645"/>
    <s v="SAN Split Payment - 759410 - 7"/>
    <d v="2016-08-17T00:00:00"/>
    <m/>
    <d v="2016-08-17T00:00:00"/>
    <n v="1.49"/>
    <s v="                ,00"/>
    <s v="                ,00"/>
    <m/>
    <d v="2016-09-19T00:00:00"/>
    <n v="1.49"/>
  </r>
  <r>
    <x v="645"/>
    <x v="645"/>
    <s v="SAN Split Payment - 759411 - 7"/>
    <d v="2016-08-17T00:00:00"/>
    <m/>
    <d v="2016-08-17T00:00:00"/>
    <n v="9.6"/>
    <s v="                ,00"/>
    <s v="                ,00"/>
    <m/>
    <d v="2016-09-19T00:00:00"/>
    <n v="9.6"/>
  </r>
  <r>
    <x v="645"/>
    <x v="645"/>
    <s v="SAN Split Payment - 759412 - 7"/>
    <d v="2016-08-17T00:00:00"/>
    <m/>
    <d v="2016-08-17T00:00:00"/>
    <n v="34.630000000000003"/>
    <s v="                ,00"/>
    <s v="                ,00"/>
    <m/>
    <d v="2016-09-19T00:00:00"/>
    <n v="34.630000000000003"/>
  </r>
  <r>
    <x v="645"/>
    <x v="645"/>
    <s v="SAN Split Payment - 759414 - 7"/>
    <d v="2016-08-17T00:00:00"/>
    <m/>
    <d v="2016-08-17T00:00:00"/>
    <n v="174.59"/>
    <s v="                ,00"/>
    <s v="                ,00"/>
    <m/>
    <d v="2016-09-19T00:00:00"/>
    <n v="174.59"/>
  </r>
  <r>
    <x v="645"/>
    <x v="645"/>
    <s v="SAN Split Payment - 759415 - 7"/>
    <d v="2016-08-17T00:00:00"/>
    <m/>
    <d v="2016-08-17T00:00:00"/>
    <n v="42.68"/>
    <s v="                ,00"/>
    <s v="                ,00"/>
    <m/>
    <d v="2016-09-19T00:00:00"/>
    <n v="42.68"/>
  </r>
  <r>
    <x v="645"/>
    <x v="645"/>
    <s v="SAN Split Payment - 759416 - 7"/>
    <d v="2016-08-17T00:00:00"/>
    <m/>
    <d v="2016-08-17T00:00:00"/>
    <n v="167.75"/>
    <s v="                ,00"/>
    <s v="                ,00"/>
    <m/>
    <d v="2016-09-19T00:00:00"/>
    <n v="167.75"/>
  </r>
  <r>
    <x v="645"/>
    <x v="645"/>
    <s v="SAN Split Payment - 759417 - 7"/>
    <d v="2016-08-17T00:00:00"/>
    <m/>
    <d v="2016-08-17T00:00:00"/>
    <n v="29.04"/>
    <s v="                ,00"/>
    <s v="                ,00"/>
    <m/>
    <d v="2016-09-19T00:00:00"/>
    <n v="29.04"/>
  </r>
  <r>
    <x v="645"/>
    <x v="645"/>
    <s v="SAN Split Payment - 759418 - 14"/>
    <d v="2016-08-17T00:00:00"/>
    <m/>
    <d v="2016-08-17T00:00:00"/>
    <n v="811.49"/>
    <s v="                ,00"/>
    <s v="                ,00"/>
    <m/>
    <d v="2016-09-19T00:00:00"/>
    <n v="811.49"/>
  </r>
  <r>
    <x v="645"/>
    <x v="645"/>
    <s v="SAN Split Payment - 759420 - 7"/>
    <d v="2016-08-17T00:00:00"/>
    <m/>
    <d v="2016-08-17T00:00:00"/>
    <n v="102.64"/>
    <s v="                ,00"/>
    <s v="                ,00"/>
    <m/>
    <d v="2016-09-19T00:00:00"/>
    <n v="102.64"/>
  </r>
  <r>
    <x v="645"/>
    <x v="645"/>
    <s v="SAN Split Payment - 759422 - 7"/>
    <d v="2016-08-17T00:00:00"/>
    <m/>
    <d v="2016-08-17T00:00:00"/>
    <n v="77"/>
    <s v="                ,00"/>
    <s v="                ,00"/>
    <m/>
    <d v="2016-09-19T00:00:00"/>
    <n v="77"/>
  </r>
  <r>
    <x v="645"/>
    <x v="645"/>
    <s v="SAN Split Payment - 759424 - 9"/>
    <d v="2016-08-17T00:00:00"/>
    <m/>
    <d v="2016-08-17T00:00:00"/>
    <n v="10.98"/>
    <s v="                ,00"/>
    <s v="                ,00"/>
    <m/>
    <d v="2016-09-19T00:00:00"/>
    <n v="10.98"/>
  </r>
  <r>
    <x v="645"/>
    <x v="645"/>
    <s v="SAN Split Payment - 759426 - 13"/>
    <d v="2016-08-17T00:00:00"/>
    <m/>
    <d v="2016-08-17T00:00:00"/>
    <n v="1782"/>
    <s v="                ,00"/>
    <s v="                ,00"/>
    <m/>
    <d v="2016-09-19T00:00:00"/>
    <n v="1782"/>
  </r>
  <r>
    <x v="645"/>
    <x v="645"/>
    <s v="SAN Split Payment - 759427 - 19"/>
    <d v="2016-08-17T00:00:00"/>
    <m/>
    <d v="2016-08-17T00:00:00"/>
    <n v="1393.81"/>
    <s v="                ,00"/>
    <s v="                ,00"/>
    <m/>
    <d v="2016-09-19T00:00:00"/>
    <n v="1393.81"/>
  </r>
  <r>
    <x v="645"/>
    <x v="645"/>
    <s v="SAN Split Payment - 759428 - 9"/>
    <d v="2016-08-17T00:00:00"/>
    <m/>
    <d v="2016-08-17T00:00:00"/>
    <n v="247.3"/>
    <s v="                ,00"/>
    <s v="                ,00"/>
    <m/>
    <d v="2016-09-19T00:00:00"/>
    <n v="247.3"/>
  </r>
  <r>
    <x v="645"/>
    <x v="645"/>
    <s v="SAN Split Payment - 759431 - 19"/>
    <d v="2016-08-17T00:00:00"/>
    <m/>
    <d v="2016-08-17T00:00:00"/>
    <n v="508.97"/>
    <s v="                ,00"/>
    <s v="                ,00"/>
    <m/>
    <d v="2016-09-19T00:00:00"/>
    <n v="508.97"/>
  </r>
  <r>
    <x v="645"/>
    <x v="645"/>
    <s v="SAN Split Payment - 759432 - 13"/>
    <d v="2016-08-17T00:00:00"/>
    <m/>
    <d v="2016-08-17T00:00:00"/>
    <n v="29.94"/>
    <s v="                ,00"/>
    <s v="                ,00"/>
    <m/>
    <d v="2016-09-19T00:00:00"/>
    <n v="29.94"/>
  </r>
  <r>
    <x v="645"/>
    <x v="645"/>
    <s v="SAN Split Payment - 759433 - 7"/>
    <d v="2016-08-17T00:00:00"/>
    <m/>
    <d v="2016-08-17T00:00:00"/>
    <n v="218.13"/>
    <s v="                ,00"/>
    <s v="                ,00"/>
    <m/>
    <d v="2016-09-19T00:00:00"/>
    <n v="218.13"/>
  </r>
  <r>
    <x v="645"/>
    <x v="645"/>
    <s v="SAN Split Payment - 759996 - 7"/>
    <d v="2016-08-17T00:00:00"/>
    <m/>
    <d v="2016-08-17T00:00:00"/>
    <n v="165"/>
    <s v="                ,00"/>
    <s v="                ,00"/>
    <m/>
    <d v="2016-09-19T00:00:00"/>
    <n v="165"/>
  </r>
  <r>
    <x v="645"/>
    <x v="645"/>
    <s v="SAN Split Payment - 759997 - 7"/>
    <d v="2016-08-17T00:00:00"/>
    <m/>
    <d v="2016-08-17T00:00:00"/>
    <n v="25.92"/>
    <s v="                ,00"/>
    <s v="                ,00"/>
    <m/>
    <d v="2016-09-19T00:00:00"/>
    <n v="25.92"/>
  </r>
  <r>
    <x v="645"/>
    <x v="645"/>
    <s v="SAN Split Payment - 759998 - 7"/>
    <d v="2016-08-17T00:00:00"/>
    <m/>
    <d v="2016-08-17T00:00:00"/>
    <n v="7.48"/>
    <s v="                ,00"/>
    <s v="                ,00"/>
    <m/>
    <d v="2016-09-19T00:00:00"/>
    <n v="7.48"/>
  </r>
  <r>
    <x v="645"/>
    <x v="645"/>
    <s v="SAN Split Payment - 760002 - 7"/>
    <d v="2016-08-17T00:00:00"/>
    <m/>
    <d v="2016-08-17T00:00:00"/>
    <n v="264"/>
    <s v="                ,00"/>
    <s v="                ,00"/>
    <m/>
    <d v="2016-09-19T00:00:00"/>
    <n v="264"/>
  </r>
  <r>
    <x v="645"/>
    <x v="645"/>
    <s v="SAN Split Payment - 760006 - 9"/>
    <d v="2016-08-17T00:00:00"/>
    <m/>
    <d v="2016-08-17T00:00:00"/>
    <n v="330"/>
    <s v="                ,00"/>
    <s v="                ,00"/>
    <m/>
    <d v="2016-09-19T00:00:00"/>
    <n v="330"/>
  </r>
  <r>
    <x v="645"/>
    <x v="645"/>
    <s v="SAN Split Payment - 760007 - 25"/>
    <d v="2016-08-17T00:00:00"/>
    <m/>
    <d v="2016-08-17T00:00:00"/>
    <n v="264.26"/>
    <s v="                ,00"/>
    <s v="                ,00"/>
    <m/>
    <d v="2016-09-19T00:00:00"/>
    <n v="264.26"/>
  </r>
  <r>
    <x v="645"/>
    <x v="645"/>
    <s v="SAN Split Payment - 760008 - 55"/>
    <d v="2016-08-17T00:00:00"/>
    <m/>
    <d v="2016-08-17T00:00:00"/>
    <n v="235.73"/>
    <s v="                ,00"/>
    <s v="                ,00"/>
    <m/>
    <d v="2016-09-19T00:00:00"/>
    <n v="235.73"/>
  </r>
  <r>
    <x v="645"/>
    <x v="645"/>
    <s v="SAN Split Payment - 760011 - 7"/>
    <d v="2016-08-17T00:00:00"/>
    <m/>
    <d v="2016-08-17T00:00:00"/>
    <n v="355.91"/>
    <s v="                ,00"/>
    <s v="                ,00"/>
    <m/>
    <d v="2016-09-19T00:00:00"/>
    <n v="355.91"/>
  </r>
  <r>
    <x v="645"/>
    <x v="645"/>
    <s v="SAN Split Payment - 760014 - 19"/>
    <d v="2016-08-17T00:00:00"/>
    <m/>
    <d v="2016-08-17T00:00:00"/>
    <n v="123.64"/>
    <s v="                ,00"/>
    <s v="                ,00"/>
    <m/>
    <d v="2016-09-19T00:00:00"/>
    <n v="123.64"/>
  </r>
  <r>
    <x v="645"/>
    <x v="645"/>
    <s v="SAN Split Payment - 760015 - 25"/>
    <d v="2016-08-17T00:00:00"/>
    <m/>
    <d v="2016-08-17T00:00:00"/>
    <n v="85.36"/>
    <s v="                ,00"/>
    <s v="                ,00"/>
    <m/>
    <d v="2016-09-19T00:00:00"/>
    <n v="85.36"/>
  </r>
  <r>
    <x v="645"/>
    <x v="645"/>
    <s v="SAN Split Payment - 760018 - 19"/>
    <d v="2016-08-17T00:00:00"/>
    <m/>
    <d v="2016-08-17T00:00:00"/>
    <n v="108.24"/>
    <s v="                ,00"/>
    <s v="                ,00"/>
    <m/>
    <d v="2016-09-19T00:00:00"/>
    <n v="108.24"/>
  </r>
  <r>
    <x v="645"/>
    <x v="645"/>
    <s v="SAN Split Payment - 760019 - 13"/>
    <d v="2016-08-17T00:00:00"/>
    <m/>
    <d v="2016-08-17T00:00:00"/>
    <n v="51.32"/>
    <s v="                ,00"/>
    <s v="                ,00"/>
    <m/>
    <d v="2016-09-19T00:00:00"/>
    <n v="51.32"/>
  </r>
  <r>
    <x v="645"/>
    <x v="645"/>
    <s v="SAN Split Payment - 760021 - 7"/>
    <d v="2016-08-17T00:00:00"/>
    <m/>
    <d v="2016-08-17T00:00:00"/>
    <n v="264"/>
    <s v="                ,00"/>
    <s v="                ,00"/>
    <m/>
    <d v="2016-09-19T00:00:00"/>
    <n v="264"/>
  </r>
  <r>
    <x v="645"/>
    <x v="645"/>
    <s v="SAN Split Payment - 760022 - 3"/>
    <d v="2016-08-17T00:00:00"/>
    <m/>
    <d v="2016-08-17T00:00:00"/>
    <n v="16.5"/>
    <s v="                ,00"/>
    <s v="                ,00"/>
    <m/>
    <d v="2016-09-19T00:00:00"/>
    <n v="16.5"/>
  </r>
  <r>
    <x v="645"/>
    <x v="645"/>
    <s v="SAN Split Payment - 760025 - 19"/>
    <d v="2016-08-17T00:00:00"/>
    <m/>
    <d v="2016-08-17T00:00:00"/>
    <n v="600.71"/>
    <s v="                ,00"/>
    <s v="                ,00"/>
    <m/>
    <d v="2016-09-19T00:00:00"/>
    <n v="600.71"/>
  </r>
  <r>
    <x v="645"/>
    <x v="645"/>
    <s v="SAN Split Payment - 760026 - 7"/>
    <d v="2016-08-17T00:00:00"/>
    <m/>
    <d v="2016-08-17T00:00:00"/>
    <n v="148.5"/>
    <s v="                ,00"/>
    <s v="                ,00"/>
    <m/>
    <d v="2016-09-19T00:00:00"/>
    <n v="148.5"/>
  </r>
  <r>
    <x v="645"/>
    <x v="645"/>
    <s v="SAN Split Payment - 760033 - 13"/>
    <d v="2016-08-17T00:00:00"/>
    <m/>
    <d v="2016-08-17T00:00:00"/>
    <n v="285.12"/>
    <s v="                ,00"/>
    <s v="                ,00"/>
    <m/>
    <d v="2016-09-19T00:00:00"/>
    <n v="285.12"/>
  </r>
  <r>
    <x v="645"/>
    <x v="645"/>
    <s v="SAN Split Payment - 760035 - 13"/>
    <d v="2016-08-17T00:00:00"/>
    <m/>
    <d v="2016-08-17T00:00:00"/>
    <n v="385"/>
    <s v="                ,00"/>
    <s v="                ,00"/>
    <m/>
    <d v="2016-09-19T00:00:00"/>
    <n v="385"/>
  </r>
  <r>
    <x v="645"/>
    <x v="645"/>
    <s v="SAN Split Payment - 760037 - 7"/>
    <d v="2016-08-17T00:00:00"/>
    <m/>
    <d v="2016-08-17T00:00:00"/>
    <n v="58.91"/>
    <s v="                ,00"/>
    <s v="                ,00"/>
    <m/>
    <d v="2016-09-19T00:00:00"/>
    <n v="58.91"/>
  </r>
  <r>
    <x v="645"/>
    <x v="645"/>
    <s v="SAN Split Payment - 760040 - 19"/>
    <d v="2016-08-17T00:00:00"/>
    <m/>
    <d v="2016-08-17T00:00:00"/>
    <n v="17.79"/>
    <s v="                ,00"/>
    <s v="                ,00"/>
    <m/>
    <d v="2016-09-19T00:00:00"/>
    <n v="17.79"/>
  </r>
  <r>
    <x v="645"/>
    <x v="645"/>
    <s v="SAN Split Payment - 760041 - 7"/>
    <d v="2016-08-17T00:00:00"/>
    <m/>
    <d v="2016-08-17T00:00:00"/>
    <n v="525"/>
    <s v="                ,00"/>
    <s v="                ,00"/>
    <m/>
    <d v="2016-09-19T00:00:00"/>
    <n v="525"/>
  </r>
  <r>
    <x v="645"/>
    <x v="645"/>
    <s v="SAN Split Payment - 760042 - 7"/>
    <d v="2016-08-17T00:00:00"/>
    <m/>
    <d v="2016-08-17T00:00:00"/>
    <n v="586.12"/>
    <s v="                ,00"/>
    <s v="                ,00"/>
    <m/>
    <d v="2016-09-19T00:00:00"/>
    <n v="586.12"/>
  </r>
  <r>
    <x v="645"/>
    <x v="645"/>
    <s v="SAN Split Payment - 760043 - 5"/>
    <d v="2016-08-17T00:00:00"/>
    <m/>
    <d v="2016-08-17T00:00:00"/>
    <n v="490.88"/>
    <s v="                ,00"/>
    <s v="                ,00"/>
    <m/>
    <d v="2016-09-19T00:00:00"/>
    <n v="490.88"/>
  </r>
  <r>
    <x v="645"/>
    <x v="645"/>
    <s v="SAN Split Payment - 760044 - 7"/>
    <d v="2016-08-17T00:00:00"/>
    <m/>
    <d v="2016-08-17T00:00:00"/>
    <n v="55"/>
    <s v="                ,00"/>
    <s v="                ,00"/>
    <m/>
    <d v="2016-09-19T00:00:00"/>
    <n v="55"/>
  </r>
  <r>
    <x v="645"/>
    <x v="645"/>
    <s v="SAN Split Payment - 760046 - 13"/>
    <d v="2016-08-17T00:00:00"/>
    <m/>
    <d v="2016-08-17T00:00:00"/>
    <n v="67.58"/>
    <s v="                ,00"/>
    <s v="                ,00"/>
    <m/>
    <d v="2016-09-19T00:00:00"/>
    <n v="67.58"/>
  </r>
  <r>
    <x v="645"/>
    <x v="645"/>
    <s v="SAN Split Payment - 760047 - 7"/>
    <d v="2016-08-17T00:00:00"/>
    <m/>
    <d v="2016-08-17T00:00:00"/>
    <n v="33.53"/>
    <s v="                ,00"/>
    <s v="                ,00"/>
    <m/>
    <d v="2016-09-19T00:00:00"/>
    <n v="33.53"/>
  </r>
  <r>
    <x v="645"/>
    <x v="645"/>
    <s v="SAN Split Payment - 760049 - 7"/>
    <d v="2016-08-17T00:00:00"/>
    <m/>
    <d v="2016-08-17T00:00:00"/>
    <n v="143.08000000000001"/>
    <s v="                ,00"/>
    <s v="                ,00"/>
    <m/>
    <d v="2016-09-19T00:00:00"/>
    <n v="143.08000000000001"/>
  </r>
  <r>
    <x v="645"/>
    <x v="645"/>
    <s v="SAN Split Payment - 760052 - 7"/>
    <d v="2016-08-17T00:00:00"/>
    <m/>
    <d v="2016-08-17T00:00:00"/>
    <n v="3792.52"/>
    <s v="                ,00"/>
    <s v="                ,00"/>
    <m/>
    <d v="2016-09-19T00:00:00"/>
    <n v="3792.52"/>
  </r>
  <r>
    <x v="645"/>
    <x v="645"/>
    <s v="SAN Split Payment - 760053 - 8"/>
    <d v="2016-08-17T00:00:00"/>
    <m/>
    <d v="2016-08-17T00:00:00"/>
    <n v="914.92"/>
    <s v="                ,00"/>
    <s v="                ,00"/>
    <m/>
    <d v="2016-09-19T00:00:00"/>
    <n v="914.92"/>
  </r>
  <r>
    <x v="645"/>
    <x v="645"/>
    <s v="SAN Split Payment - 760054 - 17"/>
    <d v="2016-08-17T00:00:00"/>
    <m/>
    <d v="2016-08-17T00:00:00"/>
    <n v="15.11"/>
    <s v="                ,00"/>
    <s v="                ,00"/>
    <m/>
    <d v="2016-09-19T00:00:00"/>
    <n v="15.11"/>
  </r>
  <r>
    <x v="645"/>
    <x v="645"/>
    <s v="SAN Split Payment - 760056 - 19"/>
    <d v="2016-08-17T00:00:00"/>
    <m/>
    <d v="2016-08-17T00:00:00"/>
    <n v="213.4"/>
    <s v="                ,00"/>
    <s v="                ,00"/>
    <m/>
    <d v="2016-09-19T00:00:00"/>
    <n v="213.4"/>
  </r>
  <r>
    <x v="645"/>
    <x v="645"/>
    <s v="SAN Split Payment - 760057 - 7"/>
    <d v="2016-08-17T00:00:00"/>
    <m/>
    <d v="2016-08-17T00:00:00"/>
    <n v="11.3"/>
    <s v="                ,00"/>
    <s v="                ,00"/>
    <m/>
    <d v="2016-09-19T00:00:00"/>
    <n v="11.3"/>
  </r>
  <r>
    <x v="645"/>
    <x v="645"/>
    <s v="SAN Split Payment - 760060 - 7"/>
    <d v="2016-08-17T00:00:00"/>
    <m/>
    <d v="2016-08-17T00:00:00"/>
    <n v="13.25"/>
    <s v="                ,00"/>
    <s v="                ,00"/>
    <m/>
    <d v="2016-09-19T00:00:00"/>
    <n v="13.25"/>
  </r>
  <r>
    <x v="645"/>
    <x v="645"/>
    <s v="SAN Split Payment - 760061 - 7"/>
    <d v="2016-08-17T00:00:00"/>
    <m/>
    <d v="2016-08-17T00:00:00"/>
    <n v="8"/>
    <s v="                ,00"/>
    <s v="                ,00"/>
    <m/>
    <d v="2016-09-19T00:00:00"/>
    <n v="8"/>
  </r>
  <r>
    <x v="645"/>
    <x v="645"/>
    <s v="SAN Split Payment - 760062 - 43"/>
    <d v="2016-08-17T00:00:00"/>
    <m/>
    <d v="2016-08-17T00:00:00"/>
    <n v="102.17"/>
    <s v="                ,00"/>
    <s v="                ,00"/>
    <m/>
    <d v="2016-09-19T00:00:00"/>
    <n v="102.17"/>
  </r>
  <r>
    <x v="645"/>
    <x v="645"/>
    <s v="SAN Split Payment - 760063 - 7"/>
    <d v="2016-08-17T00:00:00"/>
    <m/>
    <d v="2016-08-17T00:00:00"/>
    <n v="60.59"/>
    <s v="                ,00"/>
    <s v="                ,00"/>
    <m/>
    <d v="2016-09-19T00:00:00"/>
    <n v="60.59"/>
  </r>
  <r>
    <x v="645"/>
    <x v="645"/>
    <s v="SAN Split Payment - 760064 - 7"/>
    <d v="2016-08-17T00:00:00"/>
    <m/>
    <d v="2016-08-17T00:00:00"/>
    <n v="3.99"/>
    <s v="                ,00"/>
    <s v="                ,00"/>
    <m/>
    <d v="2016-09-19T00:00:00"/>
    <n v="3.99"/>
  </r>
  <r>
    <x v="645"/>
    <x v="645"/>
    <s v="SAN Split Payment - 760065 - 8"/>
    <d v="2016-08-17T00:00:00"/>
    <m/>
    <d v="2016-08-17T00:00:00"/>
    <n v="188.78"/>
    <s v="                ,00"/>
    <s v="                ,00"/>
    <m/>
    <d v="2016-09-19T00:00:00"/>
    <n v="188.78"/>
  </r>
  <r>
    <x v="645"/>
    <x v="645"/>
    <s v="SAN Split Payment - 760067 - 13"/>
    <d v="2016-08-17T00:00:00"/>
    <m/>
    <d v="2016-08-17T00:00:00"/>
    <n v="1465.85"/>
    <s v="                ,00"/>
    <s v="                ,00"/>
    <m/>
    <d v="2016-09-19T00:00:00"/>
    <n v="1465.85"/>
  </r>
  <r>
    <x v="645"/>
    <x v="645"/>
    <s v="SAN Split Payment - 760068 - 9"/>
    <d v="2016-08-17T00:00:00"/>
    <m/>
    <d v="2016-08-17T00:00:00"/>
    <n v="9.6"/>
    <s v="                ,00"/>
    <s v="                ,00"/>
    <m/>
    <d v="2016-09-19T00:00:00"/>
    <n v="9.6"/>
  </r>
  <r>
    <x v="645"/>
    <x v="645"/>
    <s v="SAN Split Payment - 760070 - 7"/>
    <d v="2016-08-17T00:00:00"/>
    <m/>
    <d v="2016-08-17T00:00:00"/>
    <n v="14.95"/>
    <s v="                ,00"/>
    <s v="                ,00"/>
    <m/>
    <d v="2016-09-19T00:00:00"/>
    <n v="14.95"/>
  </r>
  <r>
    <x v="645"/>
    <x v="645"/>
    <s v="SAN Split Payment - 760072 - 7"/>
    <d v="2016-08-17T00:00:00"/>
    <m/>
    <d v="2016-08-17T00:00:00"/>
    <n v="95"/>
    <s v="                ,00"/>
    <s v="                ,00"/>
    <m/>
    <d v="2016-09-19T00:00:00"/>
    <n v="95"/>
  </r>
  <r>
    <x v="645"/>
    <x v="645"/>
    <s v="SAN Split Payment - 760073 - 7"/>
    <d v="2016-08-17T00:00:00"/>
    <m/>
    <d v="2016-08-17T00:00:00"/>
    <n v="38"/>
    <s v="                ,00"/>
    <s v="                ,00"/>
    <m/>
    <d v="2016-09-19T00:00:00"/>
    <n v="38"/>
  </r>
  <r>
    <x v="645"/>
    <x v="645"/>
    <s v="SAN Split Payment - 760074 - 7"/>
    <d v="2016-08-17T00:00:00"/>
    <m/>
    <d v="2016-08-17T00:00:00"/>
    <n v="38"/>
    <s v="                ,00"/>
    <s v="                ,00"/>
    <m/>
    <d v="2016-09-19T00:00:00"/>
    <n v="38"/>
  </r>
  <r>
    <x v="645"/>
    <x v="645"/>
    <s v="SAN Split Payment - 760075 - 7"/>
    <d v="2016-08-17T00:00:00"/>
    <m/>
    <d v="2016-08-17T00:00:00"/>
    <n v="146.41999999999999"/>
    <s v="                ,00"/>
    <s v="                ,00"/>
    <m/>
    <d v="2016-09-19T00:00:00"/>
    <n v="146.41999999999999"/>
  </r>
  <r>
    <x v="645"/>
    <x v="645"/>
    <s v="SAN Split Payment - 760076 - 13"/>
    <d v="2016-08-17T00:00:00"/>
    <m/>
    <d v="2016-08-17T00:00:00"/>
    <n v="292.83999999999997"/>
    <s v="                ,00"/>
    <s v="                ,00"/>
    <m/>
    <d v="2016-09-19T00:00:00"/>
    <n v="292.83999999999997"/>
  </r>
  <r>
    <x v="645"/>
    <x v="645"/>
    <s v="SAN Split Payment - 760077 - 28"/>
    <d v="2016-08-17T00:00:00"/>
    <m/>
    <d v="2016-08-17T00:00:00"/>
    <n v="19.510000000000002"/>
    <s v="                ,00"/>
    <s v="                ,00"/>
    <m/>
    <d v="2016-09-19T00:00:00"/>
    <n v="19.510000000000002"/>
  </r>
  <r>
    <x v="645"/>
    <x v="645"/>
    <s v="SAN Split Payment - 760078 - 7"/>
    <d v="2016-08-17T00:00:00"/>
    <m/>
    <d v="2016-08-17T00:00:00"/>
    <n v="34.159999999999997"/>
    <s v="                ,00"/>
    <s v="                ,00"/>
    <m/>
    <d v="2016-09-19T00:00:00"/>
    <n v="34.159999999999997"/>
  </r>
  <r>
    <x v="645"/>
    <x v="645"/>
    <s v="SAN Split Payment - 760079 - 7"/>
    <d v="2016-08-17T00:00:00"/>
    <m/>
    <d v="2016-08-17T00:00:00"/>
    <n v="23"/>
    <s v="                ,00"/>
    <s v="                ,00"/>
    <m/>
    <d v="2016-09-19T00:00:00"/>
    <n v="23"/>
  </r>
  <r>
    <x v="645"/>
    <x v="645"/>
    <s v="SAN Split Payment - 760082 - 97"/>
    <d v="2016-08-17T00:00:00"/>
    <m/>
    <d v="2016-08-17T00:00:00"/>
    <n v="509.09"/>
    <s v="                ,00"/>
    <s v="                ,00"/>
    <m/>
    <d v="2016-09-19T00:00:00"/>
    <n v="509.09"/>
  </r>
  <r>
    <x v="645"/>
    <x v="645"/>
    <s v="SAN Split Payment - 760083 - 9"/>
    <d v="2016-08-17T00:00:00"/>
    <m/>
    <d v="2016-08-17T00:00:00"/>
    <n v="20.399999999999999"/>
    <s v="                ,00"/>
    <s v="                ,00"/>
    <m/>
    <d v="2016-09-19T00:00:00"/>
    <n v="20.399999999999999"/>
  </r>
  <r>
    <x v="645"/>
    <x v="645"/>
    <s v="SAN Split Payment - 760084 - 7"/>
    <d v="2016-08-17T00:00:00"/>
    <m/>
    <d v="2016-08-17T00:00:00"/>
    <n v="32.01"/>
    <s v="                ,00"/>
    <s v="                ,00"/>
    <m/>
    <d v="2016-09-19T00:00:00"/>
    <n v="32.01"/>
  </r>
  <r>
    <x v="645"/>
    <x v="645"/>
    <s v="SAN Split Payment - 760093 - 7"/>
    <d v="2016-08-17T00:00:00"/>
    <m/>
    <d v="2016-08-17T00:00:00"/>
    <n v="24045.18"/>
    <s v="                ,00"/>
    <s v="                ,00"/>
    <m/>
    <d v="2016-09-19T00:00:00"/>
    <n v="24045.18"/>
  </r>
  <r>
    <x v="645"/>
    <x v="645"/>
    <s v="SAN Split Payment - 760126 - 127"/>
    <d v="2016-08-17T00:00:00"/>
    <m/>
    <d v="2016-08-17T00:00:00"/>
    <n v="1411.62"/>
    <s v="                ,00"/>
    <s v="                ,00"/>
    <m/>
    <d v="2016-09-19T00:00:00"/>
    <n v="1411.62"/>
  </r>
  <r>
    <x v="645"/>
    <x v="645"/>
    <s v="SAN Split Payment - 760127 - 9"/>
    <d v="2016-08-17T00:00:00"/>
    <m/>
    <d v="2016-08-17T00:00:00"/>
    <n v="314.60000000000002"/>
    <s v="                ,00"/>
    <s v="                ,00"/>
    <m/>
    <d v="2016-09-19T00:00:00"/>
    <n v="314.60000000000002"/>
  </r>
  <r>
    <x v="645"/>
    <x v="645"/>
    <s v="SAN Split Payment - 760128 - 22"/>
    <d v="2016-08-17T00:00:00"/>
    <m/>
    <d v="2016-08-17T00:00:00"/>
    <n v="195.03"/>
    <s v="                ,00"/>
    <s v="                ,00"/>
    <m/>
    <d v="2016-09-19T00:00:00"/>
    <n v="195.03"/>
  </r>
  <r>
    <x v="645"/>
    <x v="645"/>
    <s v="SAN Split Payment - 760131 - 9"/>
    <d v="2016-08-17T00:00:00"/>
    <m/>
    <d v="2016-08-17T00:00:00"/>
    <n v="26.29"/>
    <s v="                ,00"/>
    <s v="                ,00"/>
    <m/>
    <d v="2016-09-19T00:00:00"/>
    <n v="26.29"/>
  </r>
  <r>
    <x v="645"/>
    <x v="645"/>
    <s v="SAN Split Payment - 760132 - 7"/>
    <d v="2016-08-17T00:00:00"/>
    <m/>
    <d v="2016-08-17T00:00:00"/>
    <n v="63.58"/>
    <s v="                ,00"/>
    <s v="                ,00"/>
    <m/>
    <d v="2016-09-19T00:00:00"/>
    <n v="63.58"/>
  </r>
  <r>
    <x v="645"/>
    <x v="645"/>
    <s v="SAN Split Payment - 760133 - 7"/>
    <d v="2016-08-17T00:00:00"/>
    <m/>
    <d v="2016-08-17T00:00:00"/>
    <n v="-140.52000000000001"/>
    <s v="                ,00"/>
    <s v="                ,00"/>
    <m/>
    <d v="2016-09-19T00:00:00"/>
    <n v="-140.52000000000001"/>
  </r>
  <r>
    <x v="645"/>
    <x v="645"/>
    <s v="SAN Split Payment - 760135 - 7"/>
    <d v="2016-08-17T00:00:00"/>
    <m/>
    <d v="2016-08-17T00:00:00"/>
    <n v="8.94"/>
    <s v="                ,00"/>
    <s v="                ,00"/>
    <m/>
    <d v="2016-09-19T00:00:00"/>
    <n v="8.94"/>
  </r>
  <r>
    <x v="645"/>
    <x v="645"/>
    <s v="SAN Split Payment - 760136 - 8"/>
    <d v="2016-08-17T00:00:00"/>
    <m/>
    <d v="2016-08-17T00:00:00"/>
    <n v="1.23"/>
    <s v="                ,00"/>
    <s v="                ,00"/>
    <m/>
    <d v="2016-09-19T00:00:00"/>
    <n v="1.23"/>
  </r>
  <r>
    <x v="645"/>
    <x v="645"/>
    <s v="SAN Split Payment - 760137 - 31"/>
    <d v="2016-08-17T00:00:00"/>
    <m/>
    <d v="2016-08-17T00:00:00"/>
    <n v="249.04"/>
    <s v="                ,00"/>
    <s v="                ,00"/>
    <m/>
    <d v="2016-09-19T00:00:00"/>
    <n v="249.04"/>
  </r>
  <r>
    <x v="645"/>
    <x v="645"/>
    <s v="SAN Split Payment - 760138 - 7"/>
    <d v="2016-08-17T00:00:00"/>
    <m/>
    <d v="2016-08-17T00:00:00"/>
    <n v="9.27"/>
    <s v="                ,00"/>
    <s v="                ,00"/>
    <m/>
    <d v="2016-09-19T00:00:00"/>
    <n v="9.27"/>
  </r>
  <r>
    <x v="645"/>
    <x v="645"/>
    <s v="SAN Split Payment - 760139 - 7"/>
    <d v="2016-08-17T00:00:00"/>
    <m/>
    <d v="2016-08-17T00:00:00"/>
    <n v="160.18"/>
    <s v="                ,00"/>
    <s v="                ,00"/>
    <m/>
    <d v="2016-09-19T00:00:00"/>
    <n v="160.18"/>
  </r>
  <r>
    <x v="645"/>
    <x v="645"/>
    <s v="SAN Split Payment - 760140 - 30"/>
    <d v="2016-08-17T00:00:00"/>
    <m/>
    <d v="2016-08-17T00:00:00"/>
    <n v="14.05"/>
    <s v="                ,00"/>
    <s v="                ,00"/>
    <m/>
    <d v="2016-09-19T00:00:00"/>
    <n v="14.05"/>
  </r>
  <r>
    <x v="645"/>
    <x v="645"/>
    <s v="SAN Split Payment - 760141 - 170"/>
    <d v="2016-08-17T00:00:00"/>
    <m/>
    <d v="2016-08-17T00:00:00"/>
    <n v="3514.87"/>
    <s v="                ,00"/>
    <s v="                ,00"/>
    <m/>
    <d v="2016-09-19T00:00:00"/>
    <n v="3514.87"/>
  </r>
  <r>
    <x v="645"/>
    <x v="645"/>
    <s v="SAN Split Payment - 760142 - 9"/>
    <d v="2016-08-17T00:00:00"/>
    <m/>
    <d v="2016-08-17T00:00:00"/>
    <n v="18.8"/>
    <s v="                ,00"/>
    <s v="                ,00"/>
    <m/>
    <d v="2016-09-19T00:00:00"/>
    <n v="18.8"/>
  </r>
  <r>
    <x v="645"/>
    <x v="645"/>
    <s v="SAN Split Payment - 760143 - 7"/>
    <d v="2016-08-17T00:00:00"/>
    <m/>
    <d v="2016-08-17T00:00:00"/>
    <n v="5.99"/>
    <s v="                ,00"/>
    <s v="                ,00"/>
    <m/>
    <d v="2016-09-19T00:00:00"/>
    <n v="5.99"/>
  </r>
  <r>
    <x v="645"/>
    <x v="645"/>
    <s v="SAN Split Payment - 760144 - 7"/>
    <d v="2016-08-17T00:00:00"/>
    <m/>
    <d v="2016-08-17T00:00:00"/>
    <n v="215.6"/>
    <s v="                ,00"/>
    <s v="                ,00"/>
    <m/>
    <d v="2016-09-19T00:00:00"/>
    <n v="215.6"/>
  </r>
  <r>
    <x v="645"/>
    <x v="645"/>
    <s v="SAN Split Payment - 760145 - 19"/>
    <d v="2016-08-17T00:00:00"/>
    <m/>
    <d v="2016-08-17T00:00:00"/>
    <n v="72.069999999999993"/>
    <s v="                ,00"/>
    <s v="                ,00"/>
    <m/>
    <d v="2016-09-19T00:00:00"/>
    <n v="72.069999999999993"/>
  </r>
  <r>
    <x v="645"/>
    <x v="645"/>
    <s v="SAN Split Payment - 760148 - 13"/>
    <d v="2016-08-17T00:00:00"/>
    <m/>
    <d v="2016-08-17T00:00:00"/>
    <n v="27"/>
    <s v="                ,00"/>
    <s v="                ,00"/>
    <m/>
    <d v="2016-09-19T00:00:00"/>
    <n v="27"/>
  </r>
  <r>
    <x v="645"/>
    <x v="645"/>
    <s v="SAN Split Payment - 760330 - 20"/>
    <d v="2016-08-17T00:00:00"/>
    <m/>
    <d v="2016-08-17T00:00:00"/>
    <n v="55.27"/>
    <s v="                ,00"/>
    <s v="                ,00"/>
    <m/>
    <d v="2016-09-19T00:00:00"/>
    <n v="55.27"/>
  </r>
  <r>
    <x v="645"/>
    <x v="645"/>
    <s v="SAN Split Payment - 760331 - 13"/>
    <d v="2016-08-17T00:00:00"/>
    <m/>
    <d v="2016-08-17T00:00:00"/>
    <n v="127.42"/>
    <s v="                ,00"/>
    <s v="                ,00"/>
    <m/>
    <d v="2016-09-19T00:00:00"/>
    <n v="127.42"/>
  </r>
  <r>
    <x v="645"/>
    <x v="645"/>
    <s v="SAN Split Payment - 760332 - 44"/>
    <d v="2016-08-17T00:00:00"/>
    <m/>
    <d v="2016-08-17T00:00:00"/>
    <n v="143.53"/>
    <s v="                ,00"/>
    <s v="                ,00"/>
    <m/>
    <d v="2016-09-19T00:00:00"/>
    <n v="143.53"/>
  </r>
  <r>
    <x v="645"/>
    <x v="645"/>
    <s v="SAN Split Payment - 760334 - 7"/>
    <d v="2016-08-17T00:00:00"/>
    <m/>
    <d v="2016-08-17T00:00:00"/>
    <n v="85.18"/>
    <s v="                ,00"/>
    <s v="                ,00"/>
    <m/>
    <d v="2016-09-19T00:00:00"/>
    <n v="85.18"/>
  </r>
  <r>
    <x v="645"/>
    <x v="645"/>
    <s v="SAN Split Payment - 760335 - 8"/>
    <d v="2016-08-17T00:00:00"/>
    <m/>
    <d v="2016-08-17T00:00:00"/>
    <n v="163.47"/>
    <s v="                ,00"/>
    <s v="                ,00"/>
    <m/>
    <d v="2016-09-19T00:00:00"/>
    <n v="163.47"/>
  </r>
  <r>
    <x v="645"/>
    <x v="645"/>
    <s v="SAN Split Payment - 760337 - 13"/>
    <d v="2016-08-17T00:00:00"/>
    <m/>
    <d v="2016-08-17T00:00:00"/>
    <n v="79.72"/>
    <s v="                ,00"/>
    <s v="                ,00"/>
    <m/>
    <d v="2016-09-19T00:00:00"/>
    <n v="79.72"/>
  </r>
  <r>
    <x v="645"/>
    <x v="645"/>
    <s v="SAN Split Payment - 760338 - 7"/>
    <d v="2016-08-17T00:00:00"/>
    <m/>
    <d v="2016-08-17T00:00:00"/>
    <n v="59.4"/>
    <s v="                ,00"/>
    <s v="                ,00"/>
    <m/>
    <d v="2016-09-19T00:00:00"/>
    <n v="59.4"/>
  </r>
  <r>
    <x v="645"/>
    <x v="645"/>
    <s v="SAN Split Payment - 760339 - 7"/>
    <d v="2016-08-17T00:00:00"/>
    <m/>
    <d v="2016-08-17T00:00:00"/>
    <n v="64"/>
    <s v="                ,00"/>
    <s v="                ,00"/>
    <m/>
    <d v="2016-09-19T00:00:00"/>
    <n v="64"/>
  </r>
  <r>
    <x v="645"/>
    <x v="645"/>
    <s v="SAN Split Payment - 760340 - 7"/>
    <d v="2016-08-17T00:00:00"/>
    <m/>
    <d v="2016-08-17T00:00:00"/>
    <n v="20"/>
    <s v="                ,00"/>
    <s v="                ,00"/>
    <m/>
    <d v="2016-09-19T00:00:00"/>
    <n v="20"/>
  </r>
  <r>
    <x v="645"/>
    <x v="645"/>
    <s v="SAN Split Payment - 760341 - 49"/>
    <d v="2016-08-17T00:00:00"/>
    <m/>
    <d v="2016-08-17T00:00:00"/>
    <n v="148.85"/>
    <s v="                ,00"/>
    <s v="                ,00"/>
    <m/>
    <d v="2016-09-19T00:00:00"/>
    <n v="148.85"/>
  </r>
  <r>
    <x v="645"/>
    <x v="645"/>
    <s v="SAN Split Payment - 760343 - 7"/>
    <d v="2016-08-17T00:00:00"/>
    <m/>
    <d v="2016-08-17T00:00:00"/>
    <n v="33.69"/>
    <s v="                ,00"/>
    <s v="                ,00"/>
    <m/>
    <d v="2016-09-19T00:00:00"/>
    <n v="33.69"/>
  </r>
  <r>
    <x v="645"/>
    <x v="645"/>
    <s v="SAN Split Payment - 760344 - 13"/>
    <d v="2016-08-17T00:00:00"/>
    <m/>
    <d v="2016-08-17T00:00:00"/>
    <n v="434.5"/>
    <s v="                ,00"/>
    <s v="                ,00"/>
    <m/>
    <d v="2016-09-19T00:00:00"/>
    <n v="434.5"/>
  </r>
  <r>
    <x v="645"/>
    <x v="645"/>
    <s v="SAN Split Payment - 760345 - 56"/>
    <d v="2016-08-17T00:00:00"/>
    <m/>
    <d v="2016-08-17T00:00:00"/>
    <n v="476.05"/>
    <s v="                ,00"/>
    <s v="                ,00"/>
    <m/>
    <d v="2016-09-19T00:00:00"/>
    <n v="476.05"/>
  </r>
  <r>
    <x v="645"/>
    <x v="645"/>
    <s v="SAN Split Payment - 760347 - 7"/>
    <d v="2016-08-17T00:00:00"/>
    <m/>
    <d v="2016-08-17T00:00:00"/>
    <n v="9.1999999999999993"/>
    <s v="                ,00"/>
    <s v="                ,00"/>
    <m/>
    <d v="2016-09-19T00:00:00"/>
    <n v="9.1999999999999993"/>
  </r>
  <r>
    <x v="645"/>
    <x v="645"/>
    <s v="SAN Split Payment - 760348 - 7"/>
    <d v="2016-08-17T00:00:00"/>
    <m/>
    <d v="2016-08-17T00:00:00"/>
    <n v="62.04"/>
    <s v="                ,00"/>
    <s v="                ,00"/>
    <m/>
    <d v="2016-09-19T00:00:00"/>
    <n v="62.04"/>
  </r>
  <r>
    <x v="645"/>
    <x v="645"/>
    <s v="SAN Split Payment - 760350 - 6"/>
    <d v="2016-08-17T00:00:00"/>
    <m/>
    <d v="2016-08-17T00:00:00"/>
    <n v="106.33"/>
    <s v="                ,00"/>
    <s v="                ,00"/>
    <m/>
    <d v="2016-09-19T00:00:00"/>
    <n v="106.33"/>
  </r>
  <r>
    <x v="645"/>
    <x v="645"/>
    <s v="SAN Split Payment - 760351 - 3"/>
    <d v="2016-08-17T00:00:00"/>
    <m/>
    <d v="2016-08-17T00:00:00"/>
    <n v="198"/>
    <s v="                ,00"/>
    <s v="                ,00"/>
    <m/>
    <d v="2016-09-19T00:00:00"/>
    <n v="198"/>
  </r>
  <r>
    <x v="645"/>
    <x v="645"/>
    <s v="SAN Split Payment - 760352 - 13"/>
    <d v="2016-08-17T00:00:00"/>
    <m/>
    <d v="2016-08-17T00:00:00"/>
    <n v="455.4"/>
    <s v="                ,00"/>
    <s v="                ,00"/>
    <m/>
    <d v="2016-09-19T00:00:00"/>
    <n v="455.4"/>
  </r>
  <r>
    <x v="645"/>
    <x v="645"/>
    <s v="SAN Split Payment - 760353 - 7"/>
    <d v="2016-08-17T00:00:00"/>
    <m/>
    <d v="2016-08-17T00:00:00"/>
    <n v="78"/>
    <s v="                ,00"/>
    <s v="                ,00"/>
    <m/>
    <d v="2016-09-19T00:00:00"/>
    <n v="78"/>
  </r>
  <r>
    <x v="645"/>
    <x v="645"/>
    <s v="SAN Split Payment - 760354 - 175"/>
    <d v="2016-08-17T00:00:00"/>
    <m/>
    <d v="2016-08-17T00:00:00"/>
    <n v="13061.29"/>
    <s v="                ,00"/>
    <s v="                ,00"/>
    <m/>
    <d v="2016-09-19T00:00:00"/>
    <n v="13061.29"/>
  </r>
  <r>
    <x v="645"/>
    <x v="645"/>
    <s v="SAN Split Payment - 760355 - 25"/>
    <d v="2016-08-17T00:00:00"/>
    <m/>
    <d v="2016-08-17T00:00:00"/>
    <n v="41.28"/>
    <s v="                ,00"/>
    <s v="                ,00"/>
    <m/>
    <d v="2016-09-19T00:00:00"/>
    <n v="41.28"/>
  </r>
  <r>
    <x v="645"/>
    <x v="645"/>
    <s v="SAN Split Payment - 760356 - 9"/>
    <d v="2016-08-17T00:00:00"/>
    <m/>
    <d v="2016-08-17T00:00:00"/>
    <n v="256.67"/>
    <s v="                ,00"/>
    <s v="                ,00"/>
    <m/>
    <d v="2016-09-19T00:00:00"/>
    <n v="256.67"/>
  </r>
  <r>
    <x v="645"/>
    <x v="645"/>
    <s v="SAN Split Payment - 760357 - 7"/>
    <d v="2016-08-17T00:00:00"/>
    <m/>
    <d v="2016-08-17T00:00:00"/>
    <n v="38.020000000000003"/>
    <s v="                ,00"/>
    <s v="                ,00"/>
    <m/>
    <d v="2016-09-19T00:00:00"/>
    <n v="38.020000000000003"/>
  </r>
  <r>
    <x v="645"/>
    <x v="645"/>
    <s v="SAN Split Payment - 760358 - 5"/>
    <d v="2016-08-17T00:00:00"/>
    <m/>
    <d v="2016-08-17T00:00:00"/>
    <n v="18.329999999999998"/>
    <s v="                ,00"/>
    <s v="                ,00"/>
    <m/>
    <d v="2016-09-19T00:00:00"/>
    <n v="18.329999999999998"/>
  </r>
  <r>
    <x v="645"/>
    <x v="645"/>
    <s v="SAN Split Payment - 760359 - 3"/>
    <d v="2016-08-17T00:00:00"/>
    <m/>
    <d v="2016-08-17T00:00:00"/>
    <n v="36.67"/>
    <s v="                ,00"/>
    <s v="                ,00"/>
    <m/>
    <d v="2016-09-19T00:00:00"/>
    <n v="36.67"/>
  </r>
  <r>
    <x v="645"/>
    <x v="645"/>
    <s v="SAN Split Payment - 760360 - 3"/>
    <d v="2016-08-17T00:00:00"/>
    <m/>
    <d v="2016-08-17T00:00:00"/>
    <n v="396"/>
    <s v="                ,00"/>
    <s v="                ,00"/>
    <m/>
    <d v="2016-09-19T00:00:00"/>
    <n v="396"/>
  </r>
  <r>
    <x v="645"/>
    <x v="645"/>
    <s v="SAN Split Payment - 760361 - 9"/>
    <d v="2016-08-17T00:00:00"/>
    <m/>
    <d v="2016-08-17T00:00:00"/>
    <n v="69.430000000000007"/>
    <s v="                ,00"/>
    <s v="                ,00"/>
    <m/>
    <d v="2016-09-19T00:00:00"/>
    <n v="69.430000000000007"/>
  </r>
  <r>
    <x v="645"/>
    <x v="645"/>
    <s v="SAN Split Payment - 760410 - 13"/>
    <d v="2016-08-17T00:00:00"/>
    <m/>
    <d v="2016-08-17T00:00:00"/>
    <n v="18.43"/>
    <s v="                ,00"/>
    <s v="                ,00"/>
    <m/>
    <d v="2016-09-19T00:00:00"/>
    <n v="18.43"/>
  </r>
  <r>
    <x v="645"/>
    <x v="645"/>
    <s v="SAN Split Payment - 760411 - 7"/>
    <d v="2016-08-17T00:00:00"/>
    <m/>
    <d v="2016-08-17T00:00:00"/>
    <s v="                ,44"/>
    <s v="                ,00"/>
    <s v="                ,00"/>
    <m/>
    <d v="2016-09-19T00:00:00"/>
    <n v="0.44"/>
  </r>
  <r>
    <x v="645"/>
    <x v="645"/>
    <s v="SAN Split Payment - 760412 - 19"/>
    <d v="2016-08-17T00:00:00"/>
    <m/>
    <d v="2016-08-17T00:00:00"/>
    <n v="294.58"/>
    <s v="                ,00"/>
    <s v="                ,00"/>
    <m/>
    <d v="2016-09-19T00:00:00"/>
    <n v="294.58"/>
  </r>
  <r>
    <x v="645"/>
    <x v="645"/>
    <s v="SAN Split Payment - 760413 - 13"/>
    <d v="2016-08-17T00:00:00"/>
    <m/>
    <d v="2016-08-17T00:00:00"/>
    <n v="126.9"/>
    <s v="                ,00"/>
    <s v="                ,00"/>
    <m/>
    <d v="2016-09-19T00:00:00"/>
    <n v="126.9"/>
  </r>
  <r>
    <x v="645"/>
    <x v="645"/>
    <s v="SAN Split Payment - 760415 - 25"/>
    <d v="2016-08-17T00:00:00"/>
    <m/>
    <d v="2016-08-17T00:00:00"/>
    <n v="1565.85"/>
    <s v="                ,00"/>
    <s v="                ,00"/>
    <m/>
    <d v="2016-09-19T00:00:00"/>
    <n v="1565.85"/>
  </r>
  <r>
    <x v="645"/>
    <x v="645"/>
    <s v="SAN Split Payment - 760416 - 7"/>
    <d v="2016-08-17T00:00:00"/>
    <m/>
    <d v="2016-08-17T00:00:00"/>
    <n v="42.43"/>
    <s v="                ,00"/>
    <s v="                ,00"/>
    <m/>
    <d v="2016-09-19T00:00:00"/>
    <n v="42.43"/>
  </r>
  <r>
    <x v="645"/>
    <x v="645"/>
    <s v="SAN Split Payment - 760417 - 26"/>
    <d v="2016-08-17T00:00:00"/>
    <m/>
    <d v="2016-08-17T00:00:00"/>
    <n v="128.91"/>
    <s v="                ,00"/>
    <s v="                ,00"/>
    <m/>
    <d v="2016-09-19T00:00:00"/>
    <n v="128.91"/>
  </r>
  <r>
    <x v="645"/>
    <x v="645"/>
    <s v="SAN Split Payment - 760418 - 7"/>
    <d v="2016-08-17T00:00:00"/>
    <m/>
    <d v="2016-08-17T00:00:00"/>
    <n v="682"/>
    <s v="                ,00"/>
    <s v="                ,00"/>
    <m/>
    <d v="2016-09-19T00:00:00"/>
    <n v="682"/>
  </r>
  <r>
    <x v="645"/>
    <x v="645"/>
    <s v="SAN Split Payment - 760419 - 25"/>
    <d v="2016-08-17T00:00:00"/>
    <m/>
    <d v="2016-08-17T00:00:00"/>
    <n v="85.36"/>
    <s v="                ,00"/>
    <s v="                ,00"/>
    <m/>
    <d v="2016-09-19T00:00:00"/>
    <n v="85.36"/>
  </r>
  <r>
    <x v="645"/>
    <x v="645"/>
    <s v="SAN Split Payment - 760420 - 19"/>
    <d v="2016-08-17T00:00:00"/>
    <m/>
    <d v="2016-08-17T00:00:00"/>
    <n v="456.4"/>
    <s v="                ,00"/>
    <s v="                ,00"/>
    <m/>
    <d v="2016-09-19T00:00:00"/>
    <n v="456.4"/>
  </r>
  <r>
    <x v="645"/>
    <x v="645"/>
    <s v="SAN Split Payment - 760421 - 19"/>
    <d v="2016-08-17T00:00:00"/>
    <m/>
    <d v="2016-08-17T00:00:00"/>
    <n v="85.36"/>
    <s v="                ,00"/>
    <s v="                ,00"/>
    <m/>
    <d v="2016-09-19T00:00:00"/>
    <n v="85.36"/>
  </r>
  <r>
    <x v="645"/>
    <x v="645"/>
    <s v="SAN Split Payment - 760422 - 7"/>
    <d v="2016-08-17T00:00:00"/>
    <m/>
    <d v="2016-08-17T00:00:00"/>
    <n v="1290.96"/>
    <s v="                ,00"/>
    <s v="                ,00"/>
    <m/>
    <d v="2016-09-19T00:00:00"/>
    <n v="1290.96"/>
  </r>
  <r>
    <x v="645"/>
    <x v="645"/>
    <s v="SAN Split Payment - 760423 - 20"/>
    <d v="2016-08-17T00:00:00"/>
    <m/>
    <d v="2016-08-17T00:00:00"/>
    <n v="33.33"/>
    <s v="                ,00"/>
    <s v="                ,00"/>
    <m/>
    <d v="2016-09-19T00:00:00"/>
    <n v="33.33"/>
  </r>
  <r>
    <x v="645"/>
    <x v="645"/>
    <s v="SAN Split Payment - 760424 - 140"/>
    <d v="2016-08-17T00:00:00"/>
    <m/>
    <d v="2016-08-17T00:00:00"/>
    <n v="224.27"/>
    <s v="                ,00"/>
    <s v="                ,00"/>
    <m/>
    <d v="2016-09-19T00:00:00"/>
    <n v="224.27"/>
  </r>
  <r>
    <x v="645"/>
    <x v="645"/>
    <s v="SAN Split Payment - 760426 - 7"/>
    <d v="2016-08-17T00:00:00"/>
    <m/>
    <d v="2016-08-17T00:00:00"/>
    <n v="203.15"/>
    <s v="                ,00"/>
    <s v="                ,00"/>
    <m/>
    <d v="2016-09-19T00:00:00"/>
    <n v="203.15"/>
  </r>
  <r>
    <x v="645"/>
    <x v="645"/>
    <s v="SAN Split Payment - 760427 - 7"/>
    <d v="2016-08-17T00:00:00"/>
    <m/>
    <d v="2016-08-17T00:00:00"/>
    <n v="31.35"/>
    <s v="                ,00"/>
    <s v="                ,00"/>
    <m/>
    <d v="2016-09-19T00:00:00"/>
    <n v="31.35"/>
  </r>
  <r>
    <x v="645"/>
    <x v="645"/>
    <s v="SAN Split Payment - 760428 - 13"/>
    <d v="2016-08-17T00:00:00"/>
    <m/>
    <d v="2016-08-17T00:00:00"/>
    <n v="236.63"/>
    <s v="                ,00"/>
    <s v="                ,00"/>
    <m/>
    <d v="2016-09-19T00:00:00"/>
    <n v="236.63"/>
  </r>
  <r>
    <x v="645"/>
    <x v="645"/>
    <s v="SAN Split Payment - 760429 - 9"/>
    <d v="2016-08-17T00:00:00"/>
    <m/>
    <d v="2016-08-17T00:00:00"/>
    <n v="66.83"/>
    <s v="                ,00"/>
    <s v="                ,00"/>
    <m/>
    <d v="2016-09-19T00:00:00"/>
    <n v="66.83"/>
  </r>
  <r>
    <x v="645"/>
    <x v="645"/>
    <s v="SAN Split Payment - 760430 - 7"/>
    <d v="2016-08-17T00:00:00"/>
    <m/>
    <d v="2016-08-17T00:00:00"/>
    <n v="2744.63"/>
    <s v="                ,00"/>
    <s v="                ,00"/>
    <m/>
    <d v="2016-09-19T00:00:00"/>
    <n v="2744.63"/>
  </r>
  <r>
    <x v="645"/>
    <x v="645"/>
    <s v="SAN Split Payment - 760431 - 7"/>
    <d v="2016-08-17T00:00:00"/>
    <m/>
    <d v="2016-08-17T00:00:00"/>
    <n v="250"/>
    <s v="                ,00"/>
    <s v="                ,00"/>
    <m/>
    <d v="2016-09-19T00:00:00"/>
    <n v="250"/>
  </r>
  <r>
    <x v="645"/>
    <x v="645"/>
    <s v="SAN Split Payment - 760432 - 7"/>
    <d v="2016-08-17T00:00:00"/>
    <m/>
    <d v="2016-08-17T00:00:00"/>
    <n v="44.37"/>
    <s v="                ,00"/>
    <s v="                ,00"/>
    <m/>
    <d v="2016-09-19T00:00:00"/>
    <n v="44.37"/>
  </r>
  <r>
    <x v="645"/>
    <x v="645"/>
    <s v="SAN Split Payment - 760433 - 43"/>
    <d v="2016-08-17T00:00:00"/>
    <m/>
    <d v="2016-08-17T00:00:00"/>
    <n v="123.64"/>
    <s v="                ,00"/>
    <s v="                ,00"/>
    <m/>
    <d v="2016-09-19T00:00:00"/>
    <n v="123.64"/>
  </r>
  <r>
    <x v="645"/>
    <x v="645"/>
    <s v="SAN Split Payment - 760434 - 7"/>
    <d v="2016-08-17T00:00:00"/>
    <m/>
    <d v="2016-08-17T00:00:00"/>
    <n v="26.4"/>
    <s v="                ,00"/>
    <s v="                ,00"/>
    <m/>
    <d v="2016-09-19T00:00:00"/>
    <n v="26.4"/>
  </r>
  <r>
    <x v="645"/>
    <x v="645"/>
    <s v="SAN Split Payment - 760435 - 7"/>
    <d v="2016-08-17T00:00:00"/>
    <m/>
    <d v="2016-08-17T00:00:00"/>
    <n v="66"/>
    <s v="                ,00"/>
    <s v="                ,00"/>
    <m/>
    <d v="2016-09-19T00:00:00"/>
    <n v="66"/>
  </r>
  <r>
    <x v="645"/>
    <x v="645"/>
    <s v="SAN Split Payment - 760436 - 7"/>
    <d v="2016-08-17T00:00:00"/>
    <m/>
    <d v="2016-08-17T00:00:00"/>
    <n v="3.28"/>
    <s v="                ,00"/>
    <s v="                ,00"/>
    <m/>
    <d v="2016-09-19T00:00:00"/>
    <n v="3.28"/>
  </r>
  <r>
    <x v="645"/>
    <x v="645"/>
    <s v="SAN Split Payment - 760437 - 14"/>
    <d v="2016-08-17T00:00:00"/>
    <m/>
    <d v="2016-08-17T00:00:00"/>
    <n v="89.81"/>
    <s v="                ,00"/>
    <s v="                ,00"/>
    <m/>
    <d v="2016-09-19T00:00:00"/>
    <n v="89.81"/>
  </r>
  <r>
    <x v="645"/>
    <x v="645"/>
    <s v="SAN Split Payment - 760438 - 13"/>
    <d v="2016-08-17T00:00:00"/>
    <m/>
    <d v="2016-08-17T00:00:00"/>
    <n v="220.04"/>
    <s v="                ,00"/>
    <s v="                ,00"/>
    <m/>
    <d v="2016-09-19T00:00:00"/>
    <n v="220.04"/>
  </r>
  <r>
    <x v="645"/>
    <x v="645"/>
    <s v="SAN Split Payment - 760439 - 7"/>
    <d v="2016-08-17T00:00:00"/>
    <m/>
    <d v="2016-08-17T00:00:00"/>
    <n v="290.39999999999998"/>
    <s v="                ,00"/>
    <s v="                ,00"/>
    <m/>
    <d v="2016-09-19T00:00:00"/>
    <n v="290.39999999999998"/>
  </r>
  <r>
    <x v="645"/>
    <x v="645"/>
    <s v="SAN Split Payment - 760441 - 33"/>
    <d v="2016-08-17T00:00:00"/>
    <m/>
    <d v="2016-08-17T00:00:00"/>
    <n v="28.87"/>
    <s v="                ,00"/>
    <s v="                ,00"/>
    <m/>
    <d v="2016-09-19T00:00:00"/>
    <n v="28.87"/>
  </r>
  <r>
    <x v="645"/>
    <x v="645"/>
    <s v="SAN Split Payment - 760442 - 17"/>
    <d v="2016-08-17T00:00:00"/>
    <m/>
    <d v="2016-08-17T00:00:00"/>
    <n v="1088.3399999999999"/>
    <s v="                ,00"/>
    <s v="                ,00"/>
    <m/>
    <d v="2016-09-19T00:00:00"/>
    <n v="1088.3399999999999"/>
  </r>
  <r>
    <x v="645"/>
    <x v="645"/>
    <s v="SAN Split Payment - 760444 - 7"/>
    <d v="2016-08-17T00:00:00"/>
    <m/>
    <d v="2016-08-17T00:00:00"/>
    <n v="90.75"/>
    <s v="                ,00"/>
    <s v="                ,00"/>
    <m/>
    <d v="2016-09-19T00:00:00"/>
    <n v="90.75"/>
  </r>
  <r>
    <x v="645"/>
    <x v="645"/>
    <s v="SAN Split Payment - 760445 - 25"/>
    <d v="2016-08-17T00:00:00"/>
    <m/>
    <d v="2016-08-17T00:00:00"/>
    <n v="47.04"/>
    <s v="                ,00"/>
    <s v="                ,00"/>
    <m/>
    <d v="2016-09-19T00:00:00"/>
    <n v="47.04"/>
  </r>
  <r>
    <x v="645"/>
    <x v="645"/>
    <s v="SAN Split Payment - 760446 - 5"/>
    <d v="2016-08-17T00:00:00"/>
    <m/>
    <d v="2016-08-17T00:00:00"/>
    <n v="800.25"/>
    <s v="                ,00"/>
    <s v="                ,00"/>
    <m/>
    <d v="2016-09-19T00:00:00"/>
    <n v="800.25"/>
  </r>
  <r>
    <x v="645"/>
    <x v="645"/>
    <s v="SAN Split Payment - 760447 - 7"/>
    <d v="2016-08-17T00:00:00"/>
    <m/>
    <d v="2016-08-17T00:00:00"/>
    <n v="500"/>
    <s v="                ,00"/>
    <s v="                ,00"/>
    <m/>
    <d v="2016-09-19T00:00:00"/>
    <n v="500"/>
  </r>
  <r>
    <x v="645"/>
    <x v="645"/>
    <s v="SAN Split Payment - 760448 - 7"/>
    <d v="2016-08-17T00:00:00"/>
    <m/>
    <d v="2016-08-17T00:00:00"/>
    <n v="18.91"/>
    <s v="                ,00"/>
    <s v="                ,00"/>
    <m/>
    <d v="2016-09-19T00:00:00"/>
    <n v="18.91"/>
  </r>
  <r>
    <x v="645"/>
    <x v="645"/>
    <s v="SAN Split Payment - 760449 - 7"/>
    <d v="2016-08-17T00:00:00"/>
    <m/>
    <d v="2016-08-17T00:00:00"/>
    <n v="196.68"/>
    <s v="                ,00"/>
    <s v="                ,00"/>
    <m/>
    <d v="2016-09-19T00:00:00"/>
    <n v="196.68"/>
  </r>
  <r>
    <x v="645"/>
    <x v="645"/>
    <s v="SAN Split Payment - 760451 - 7"/>
    <d v="2016-08-17T00:00:00"/>
    <m/>
    <d v="2016-08-17T00:00:00"/>
    <n v="23.98"/>
    <s v="                ,00"/>
    <s v="                ,00"/>
    <m/>
    <d v="2016-09-19T00:00:00"/>
    <n v="23.98"/>
  </r>
  <r>
    <x v="645"/>
    <x v="645"/>
    <s v="SAN Split Payment - 760453 - 7"/>
    <d v="2016-08-17T00:00:00"/>
    <m/>
    <d v="2016-08-17T00:00:00"/>
    <n v="74"/>
    <s v="                ,00"/>
    <s v="                ,00"/>
    <m/>
    <d v="2016-09-19T00:00:00"/>
    <n v="74"/>
  </r>
  <r>
    <x v="645"/>
    <x v="645"/>
    <s v="SAN Split Payment - 760519 - 7"/>
    <d v="2016-08-17T00:00:00"/>
    <m/>
    <d v="2016-08-17T00:00:00"/>
    <n v="29.74"/>
    <s v="                ,00"/>
    <s v="                ,00"/>
    <m/>
    <d v="2016-09-19T00:00:00"/>
    <n v="29.74"/>
  </r>
  <r>
    <x v="645"/>
    <x v="645"/>
    <s v="SAN Split Payment - 760520 - 7"/>
    <d v="2016-08-17T00:00:00"/>
    <m/>
    <d v="2016-08-17T00:00:00"/>
    <n v="2.4900000000000002"/>
    <s v="                ,00"/>
    <s v="                ,00"/>
    <m/>
    <d v="2016-09-19T00:00:00"/>
    <n v="2.4900000000000002"/>
  </r>
  <r>
    <x v="645"/>
    <x v="645"/>
    <s v="SAN Split Payment - 760521 - 25"/>
    <d v="2016-08-17T00:00:00"/>
    <m/>
    <d v="2016-08-17T00:00:00"/>
    <n v="163.31"/>
    <s v="                ,00"/>
    <s v="                ,00"/>
    <m/>
    <d v="2016-09-19T00:00:00"/>
    <n v="163.31"/>
  </r>
  <r>
    <x v="645"/>
    <x v="645"/>
    <s v="SAN Split Payment - 760522 - 7"/>
    <d v="2016-08-17T00:00:00"/>
    <m/>
    <d v="2016-08-17T00:00:00"/>
    <n v="24.94"/>
    <s v="                ,00"/>
    <s v="                ,00"/>
    <m/>
    <d v="2016-09-19T00:00:00"/>
    <n v="24.94"/>
  </r>
  <r>
    <x v="645"/>
    <x v="645"/>
    <s v="SAN Split Payment - 760523 - 13"/>
    <d v="2016-08-17T00:00:00"/>
    <m/>
    <d v="2016-08-17T00:00:00"/>
    <n v="77.739999999999995"/>
    <s v="                ,00"/>
    <s v="                ,00"/>
    <m/>
    <d v="2016-09-19T00:00:00"/>
    <n v="77.739999999999995"/>
  </r>
  <r>
    <x v="645"/>
    <x v="645"/>
    <s v="SAN Split Payment - 760524 - 14"/>
    <d v="2016-08-17T00:00:00"/>
    <m/>
    <d v="2016-08-17T00:00:00"/>
    <n v="18.43"/>
    <s v="                ,00"/>
    <s v="                ,00"/>
    <m/>
    <d v="2016-09-19T00:00:00"/>
    <n v="18.43"/>
  </r>
  <r>
    <x v="645"/>
    <x v="645"/>
    <s v="SAN Split Payment - 760525 - 13"/>
    <d v="2016-08-17T00:00:00"/>
    <m/>
    <d v="2016-08-17T00:00:00"/>
    <n v="72.72"/>
    <s v="                ,00"/>
    <s v="                ,00"/>
    <m/>
    <d v="2016-09-19T00:00:00"/>
    <n v="72.72"/>
  </r>
  <r>
    <x v="645"/>
    <x v="645"/>
    <s v="SAN Split Payment - 760526 - 7"/>
    <d v="2016-08-17T00:00:00"/>
    <m/>
    <d v="2016-08-17T00:00:00"/>
    <n v="24.94"/>
    <s v="                ,00"/>
    <s v="                ,00"/>
    <m/>
    <d v="2016-09-19T00:00:00"/>
    <n v="24.94"/>
  </r>
  <r>
    <x v="645"/>
    <x v="645"/>
    <s v="SAN Split Payment - 760527 - 13"/>
    <d v="2016-08-17T00:00:00"/>
    <m/>
    <d v="2016-08-17T00:00:00"/>
    <n v="39.9"/>
    <s v="                ,00"/>
    <s v="                ,00"/>
    <m/>
    <d v="2016-09-19T00:00:00"/>
    <n v="39.9"/>
  </r>
  <r>
    <x v="645"/>
    <x v="645"/>
    <s v="SAN Split Payment - 760528 - 7"/>
    <d v="2016-08-17T00:00:00"/>
    <m/>
    <d v="2016-08-17T00:00:00"/>
    <n v="34.07"/>
    <s v="                ,00"/>
    <s v="                ,00"/>
    <m/>
    <d v="2016-09-19T00:00:00"/>
    <n v="34.07"/>
  </r>
  <r>
    <x v="645"/>
    <x v="645"/>
    <s v="SAN Split Payment - 760534 - 7"/>
    <d v="2016-08-17T00:00:00"/>
    <m/>
    <d v="2016-08-17T00:00:00"/>
    <n v="136.22"/>
    <s v="                ,00"/>
    <s v="                ,00"/>
    <m/>
    <d v="2016-09-19T00:00:00"/>
    <n v="136.22"/>
  </r>
  <r>
    <x v="645"/>
    <x v="645"/>
    <s v="SAN Split Payment - 760539 - 13"/>
    <d v="2016-08-17T00:00:00"/>
    <m/>
    <d v="2016-08-17T00:00:00"/>
    <n v="17.850000000000001"/>
    <s v="                ,00"/>
    <s v="                ,00"/>
    <m/>
    <d v="2016-09-19T00:00:00"/>
    <n v="17.850000000000001"/>
  </r>
  <r>
    <x v="645"/>
    <x v="645"/>
    <s v="SAN Split Payment - 760540 - 19"/>
    <d v="2016-08-17T00:00:00"/>
    <m/>
    <d v="2016-08-17T00:00:00"/>
    <n v="280.41000000000003"/>
    <s v="                ,00"/>
    <s v="                ,00"/>
    <m/>
    <d v="2016-09-19T00:00:00"/>
    <n v="280.41000000000003"/>
  </r>
  <r>
    <x v="645"/>
    <x v="645"/>
    <s v="SAN Split Payment - 760541 - 7"/>
    <d v="2016-08-17T00:00:00"/>
    <m/>
    <d v="2016-08-17T00:00:00"/>
    <n v="103.28"/>
    <s v="                ,00"/>
    <s v="                ,00"/>
    <m/>
    <d v="2016-09-19T00:00:00"/>
    <n v="103.28"/>
  </r>
  <r>
    <x v="645"/>
    <x v="645"/>
    <s v="SAN Split Payment - 760544 - 13"/>
    <d v="2016-08-17T00:00:00"/>
    <m/>
    <d v="2016-08-17T00:00:00"/>
    <n v="27.28"/>
    <s v="                ,00"/>
    <s v="                ,00"/>
    <m/>
    <d v="2016-09-19T00:00:00"/>
    <n v="27.28"/>
  </r>
  <r>
    <x v="645"/>
    <x v="645"/>
    <s v="SAN Split Payment - 760545 - 7"/>
    <d v="2016-08-17T00:00:00"/>
    <m/>
    <d v="2016-08-17T00:00:00"/>
    <n v="15.53"/>
    <s v="                ,00"/>
    <s v="                ,00"/>
    <m/>
    <d v="2016-09-19T00:00:00"/>
    <n v="15.53"/>
  </r>
  <r>
    <x v="645"/>
    <x v="645"/>
    <s v="SAN Split Payment - 760550 - 7"/>
    <d v="2016-08-17T00:00:00"/>
    <m/>
    <d v="2016-08-17T00:00:00"/>
    <n v="92.4"/>
    <s v="                ,00"/>
    <s v="                ,00"/>
    <m/>
    <d v="2016-09-19T00:00:00"/>
    <n v="92.4"/>
  </r>
  <r>
    <x v="645"/>
    <x v="645"/>
    <s v="SAN Split Payment - 760552 - 7"/>
    <d v="2016-08-17T00:00:00"/>
    <m/>
    <d v="2016-08-17T00:00:00"/>
    <n v="48.4"/>
    <s v="                ,00"/>
    <s v="                ,00"/>
    <m/>
    <d v="2016-09-19T00:00:00"/>
    <n v="48.4"/>
  </r>
  <r>
    <x v="645"/>
    <x v="645"/>
    <s v="SAN Split Payment - 760553 - 7"/>
    <d v="2016-08-17T00:00:00"/>
    <m/>
    <d v="2016-08-17T00:00:00"/>
    <n v="770"/>
    <s v="                ,00"/>
    <s v="                ,00"/>
    <m/>
    <d v="2016-09-19T00:00:00"/>
    <n v="770"/>
  </r>
  <r>
    <x v="645"/>
    <x v="645"/>
    <s v="SAN Split Payment - 760555 - 7"/>
    <d v="2016-08-17T00:00:00"/>
    <m/>
    <d v="2016-08-17T00:00:00"/>
    <n v="22.4"/>
    <s v="                ,00"/>
    <s v="                ,00"/>
    <m/>
    <d v="2016-09-19T00:00:00"/>
    <n v="22.4"/>
  </r>
  <r>
    <x v="645"/>
    <x v="645"/>
    <s v="SAN Split Payment - 760559 - 7"/>
    <d v="2016-08-17T00:00:00"/>
    <m/>
    <d v="2016-08-17T00:00:00"/>
    <n v="15.94"/>
    <s v="                ,00"/>
    <s v="                ,00"/>
    <m/>
    <d v="2016-09-19T00:00:00"/>
    <n v="15.94"/>
  </r>
  <r>
    <x v="645"/>
    <x v="645"/>
    <s v="SAN Split Payment - 760560 - 50"/>
    <d v="2016-08-17T00:00:00"/>
    <m/>
    <d v="2016-08-17T00:00:00"/>
    <n v="31.54"/>
    <s v="                ,00"/>
    <s v="                ,00"/>
    <m/>
    <d v="2016-09-19T00:00:00"/>
    <n v="31.54"/>
  </r>
  <r>
    <x v="645"/>
    <x v="645"/>
    <s v="SAN Split Payment - 760561 - 19"/>
    <d v="2016-08-17T00:00:00"/>
    <m/>
    <d v="2016-08-17T00:00:00"/>
    <n v="22.56"/>
    <s v="                ,00"/>
    <s v="                ,00"/>
    <m/>
    <d v="2016-09-19T00:00:00"/>
    <n v="22.56"/>
  </r>
  <r>
    <x v="645"/>
    <x v="645"/>
    <s v="SAN Split Payment - 760562 - 7"/>
    <d v="2016-08-17T00:00:00"/>
    <m/>
    <d v="2016-08-17T00:00:00"/>
    <n v="94.05"/>
    <s v="                ,00"/>
    <s v="                ,00"/>
    <m/>
    <d v="2016-09-19T00:00:00"/>
    <n v="94.05"/>
  </r>
  <r>
    <x v="645"/>
    <x v="645"/>
    <s v="SAN Split Payment - 760563 - 7"/>
    <d v="2016-08-17T00:00:00"/>
    <m/>
    <d v="2016-08-17T00:00:00"/>
    <n v="547.79999999999995"/>
    <s v="                ,00"/>
    <s v="                ,00"/>
    <m/>
    <d v="2016-09-19T00:00:00"/>
    <n v="547.79999999999995"/>
  </r>
  <r>
    <x v="645"/>
    <x v="645"/>
    <s v="SAN Split Payment - 760564 - 7"/>
    <d v="2016-08-17T00:00:00"/>
    <m/>
    <d v="2016-08-17T00:00:00"/>
    <n v="49.42"/>
    <s v="                ,00"/>
    <s v="                ,00"/>
    <m/>
    <d v="2016-09-19T00:00:00"/>
    <n v="49.42"/>
  </r>
  <r>
    <x v="645"/>
    <x v="645"/>
    <s v="SAN Split Payment - 760565 - 7"/>
    <d v="2016-08-17T00:00:00"/>
    <m/>
    <d v="2016-08-17T00:00:00"/>
    <n v="76.8"/>
    <s v="                ,00"/>
    <s v="                ,00"/>
    <m/>
    <d v="2016-09-19T00:00:00"/>
    <n v="76.8"/>
  </r>
  <r>
    <x v="645"/>
    <x v="645"/>
    <s v="SAN Split Payment - 760566 - 7"/>
    <d v="2016-08-17T00:00:00"/>
    <m/>
    <d v="2016-08-17T00:00:00"/>
    <n v="16.5"/>
    <s v="                ,00"/>
    <s v="                ,00"/>
    <m/>
    <d v="2016-09-19T00:00:00"/>
    <n v="16.5"/>
  </r>
  <r>
    <x v="645"/>
    <x v="645"/>
    <s v="SAN Split Payment - 760567 - 56"/>
    <d v="2016-08-17T00:00:00"/>
    <m/>
    <d v="2016-08-17T00:00:00"/>
    <n v="32.4"/>
    <s v="                ,00"/>
    <s v="                ,00"/>
    <m/>
    <d v="2016-09-19T00:00:00"/>
    <n v="32.4"/>
  </r>
  <r>
    <x v="645"/>
    <x v="645"/>
    <s v="SAN Split Payment - 760569 - 7"/>
    <d v="2016-08-17T00:00:00"/>
    <m/>
    <d v="2016-08-17T00:00:00"/>
    <n v="78.400000000000006"/>
    <s v="                ,00"/>
    <s v="                ,00"/>
    <m/>
    <d v="2016-09-19T00:00:00"/>
    <n v="78.400000000000006"/>
  </r>
  <r>
    <x v="645"/>
    <x v="645"/>
    <s v="SAN Split Payment - 760571 - 37"/>
    <d v="2016-08-17T00:00:00"/>
    <m/>
    <d v="2016-08-17T00:00:00"/>
    <n v="31.44"/>
    <s v="                ,00"/>
    <s v="                ,00"/>
    <m/>
    <d v="2016-09-19T00:00:00"/>
    <n v="31.44"/>
  </r>
  <r>
    <x v="645"/>
    <x v="645"/>
    <s v="SAN Split Payment - 760573 - 31"/>
    <d v="2016-08-17T00:00:00"/>
    <m/>
    <d v="2016-08-17T00:00:00"/>
    <n v="16.489999999999998"/>
    <s v="                ,00"/>
    <s v="                ,00"/>
    <m/>
    <d v="2016-09-19T00:00:00"/>
    <n v="16.489999999999998"/>
  </r>
  <r>
    <x v="645"/>
    <x v="645"/>
    <s v="SAN Split Payment - 760574 - 7"/>
    <d v="2016-08-17T00:00:00"/>
    <m/>
    <d v="2016-08-17T00:00:00"/>
    <n v="8.67"/>
    <s v="                ,00"/>
    <s v="                ,00"/>
    <m/>
    <d v="2016-09-19T00:00:00"/>
    <n v="8.67"/>
  </r>
  <r>
    <x v="645"/>
    <x v="645"/>
    <s v="SAN Split Payment - 760578 - 15"/>
    <d v="2016-08-17T00:00:00"/>
    <m/>
    <d v="2016-08-17T00:00:00"/>
    <n v="539.66"/>
    <s v="                ,00"/>
    <s v="                ,00"/>
    <m/>
    <d v="2016-09-19T00:00:00"/>
    <n v="539.66"/>
  </r>
  <r>
    <x v="645"/>
    <x v="645"/>
    <s v="SAN Split Payment - 760687 - 7"/>
    <d v="2016-08-17T00:00:00"/>
    <m/>
    <d v="2016-08-17T00:00:00"/>
    <n v="67.58"/>
    <s v="                ,00"/>
    <s v="                ,00"/>
    <m/>
    <d v="2016-09-19T00:00:00"/>
    <n v="67.58"/>
  </r>
  <r>
    <x v="645"/>
    <x v="645"/>
    <s v="SAN Split Payment - 760689 - 23"/>
    <d v="2016-08-17T00:00:00"/>
    <m/>
    <d v="2016-08-17T00:00:00"/>
    <n v="38.36"/>
    <s v="                ,00"/>
    <s v="                ,00"/>
    <m/>
    <d v="2016-09-19T00:00:00"/>
    <n v="38.36"/>
  </r>
  <r>
    <x v="645"/>
    <x v="645"/>
    <s v="SAN Split Payment - 760690 - 13"/>
    <d v="2016-08-17T00:00:00"/>
    <m/>
    <d v="2016-08-17T00:00:00"/>
    <n v="17"/>
    <s v="                ,00"/>
    <s v="                ,00"/>
    <m/>
    <d v="2016-09-19T00:00:00"/>
    <n v="17"/>
  </r>
  <r>
    <x v="645"/>
    <x v="645"/>
    <s v="SAN Split Payment - 760691 - 19"/>
    <d v="2016-08-17T00:00:00"/>
    <m/>
    <d v="2016-08-17T00:00:00"/>
    <n v="521.47"/>
    <s v="                ,00"/>
    <s v="                ,00"/>
    <m/>
    <d v="2016-09-19T00:00:00"/>
    <n v="521.47"/>
  </r>
  <r>
    <x v="645"/>
    <x v="645"/>
    <s v="SAN Split Payment - 760692 - 19"/>
    <d v="2016-08-17T00:00:00"/>
    <m/>
    <d v="2016-08-17T00:00:00"/>
    <n v="198"/>
    <s v="                ,00"/>
    <s v="                ,00"/>
    <m/>
    <d v="2016-09-19T00:00:00"/>
    <n v="198"/>
  </r>
  <r>
    <x v="645"/>
    <x v="645"/>
    <s v="SAN Split Payment - 760693 - 13"/>
    <d v="2016-08-17T00:00:00"/>
    <m/>
    <d v="2016-08-17T00:00:00"/>
    <n v="221.4"/>
    <s v="                ,00"/>
    <s v="                ,00"/>
    <m/>
    <d v="2016-09-19T00:00:00"/>
    <n v="221.4"/>
  </r>
  <r>
    <x v="645"/>
    <x v="645"/>
    <s v="SAN Split Payment - 760696 - 9"/>
    <d v="2016-08-17T00:00:00"/>
    <m/>
    <d v="2016-08-17T00:00:00"/>
    <n v="254.13"/>
    <s v="                ,00"/>
    <s v="                ,00"/>
    <m/>
    <d v="2016-09-19T00:00:00"/>
    <n v="254.13"/>
  </r>
  <r>
    <x v="645"/>
    <x v="645"/>
    <s v="SAN Split Payment - 760697 - 9"/>
    <d v="2016-08-17T00:00:00"/>
    <m/>
    <d v="2016-08-17T00:00:00"/>
    <n v="61.1"/>
    <s v="                ,00"/>
    <s v="                ,00"/>
    <m/>
    <d v="2016-09-19T00:00:00"/>
    <n v="61.1"/>
  </r>
  <r>
    <x v="645"/>
    <x v="645"/>
    <s v="SAN Split Payment - 760698 - 13"/>
    <d v="2016-08-17T00:00:00"/>
    <m/>
    <d v="2016-08-17T00:00:00"/>
    <n v="3005.88"/>
    <s v="                ,00"/>
    <s v="                ,00"/>
    <m/>
    <d v="2016-09-19T00:00:00"/>
    <n v="3005.88"/>
  </r>
  <r>
    <x v="645"/>
    <x v="645"/>
    <s v="SAN Split Payment - 760699 - 7"/>
    <d v="2016-08-17T00:00:00"/>
    <m/>
    <d v="2016-08-17T00:00:00"/>
    <n v="3"/>
    <s v="                ,00"/>
    <s v="                ,00"/>
    <m/>
    <d v="2016-09-19T00:00:00"/>
    <n v="3"/>
  </r>
  <r>
    <x v="645"/>
    <x v="645"/>
    <s v="SAN Split Payment - 760700 - 7"/>
    <d v="2016-08-17T00:00:00"/>
    <m/>
    <d v="2016-08-17T00:00:00"/>
    <n v="17.420000000000002"/>
    <s v="                ,00"/>
    <s v="                ,00"/>
    <m/>
    <d v="2016-09-19T00:00:00"/>
    <n v="17.420000000000002"/>
  </r>
  <r>
    <x v="645"/>
    <x v="645"/>
    <s v="SAN Split Payment - 760701 - 7"/>
    <d v="2016-08-17T00:00:00"/>
    <m/>
    <d v="2016-08-17T00:00:00"/>
    <n v="56.54"/>
    <s v="                ,00"/>
    <s v="                ,00"/>
    <m/>
    <d v="2016-09-19T00:00:00"/>
    <n v="56.54"/>
  </r>
  <r>
    <x v="645"/>
    <x v="645"/>
    <s v="SAN Split Payment - 760702 - 7"/>
    <d v="2016-08-17T00:00:00"/>
    <m/>
    <d v="2016-08-17T00:00:00"/>
    <n v="234.96"/>
    <s v="                ,00"/>
    <s v="                ,00"/>
    <m/>
    <d v="2016-09-19T00:00:00"/>
    <n v="234.96"/>
  </r>
  <r>
    <x v="645"/>
    <x v="645"/>
    <s v="SAN Split Payment - 760703 - 7"/>
    <d v="2016-08-17T00:00:00"/>
    <m/>
    <d v="2016-08-17T00:00:00"/>
    <n v="34.61"/>
    <s v="                ,00"/>
    <s v="                ,00"/>
    <m/>
    <d v="2016-09-19T00:00:00"/>
    <n v="34.61"/>
  </r>
  <r>
    <x v="645"/>
    <x v="645"/>
    <s v="SAN Split Payment - 760704 - 7"/>
    <d v="2016-08-17T00:00:00"/>
    <m/>
    <d v="2016-08-17T00:00:00"/>
    <n v="101.38"/>
    <s v="                ,00"/>
    <s v="                ,00"/>
    <m/>
    <d v="2016-09-19T00:00:00"/>
    <n v="101.38"/>
  </r>
  <r>
    <x v="645"/>
    <x v="645"/>
    <s v="SAN Split Payment - 760705 - 7"/>
    <d v="2016-08-17T00:00:00"/>
    <m/>
    <d v="2016-08-17T00:00:00"/>
    <n v="103.82"/>
    <s v="                ,00"/>
    <s v="                ,00"/>
    <m/>
    <d v="2016-09-19T00:00:00"/>
    <n v="103.82"/>
  </r>
  <r>
    <x v="645"/>
    <x v="645"/>
    <s v="SAN Split Payment - 760707 - 7"/>
    <d v="2016-08-17T00:00:00"/>
    <m/>
    <d v="2016-08-17T00:00:00"/>
    <n v="4.41"/>
    <s v="                ,00"/>
    <s v="                ,00"/>
    <m/>
    <d v="2016-09-19T00:00:00"/>
    <n v="4.41"/>
  </r>
  <r>
    <x v="645"/>
    <x v="645"/>
    <s v="SAN Split Payment - 760708 - 3"/>
    <d v="2016-08-17T00:00:00"/>
    <m/>
    <d v="2016-08-17T00:00:00"/>
    <n v="14.41"/>
    <s v="                ,00"/>
    <s v="                ,00"/>
    <m/>
    <d v="2016-09-19T00:00:00"/>
    <n v="14.41"/>
  </r>
  <r>
    <x v="645"/>
    <x v="645"/>
    <s v="SAN Split Payment - 760710 - 13"/>
    <d v="2016-08-17T00:00:00"/>
    <m/>
    <d v="2016-08-17T00:00:00"/>
    <n v="16.45"/>
    <s v="                ,00"/>
    <s v="                ,00"/>
    <m/>
    <d v="2016-09-19T00:00:00"/>
    <n v="16.45"/>
  </r>
  <r>
    <x v="645"/>
    <x v="645"/>
    <s v="SAN Split Payment - 761111 - 7"/>
    <d v="2016-08-17T00:00:00"/>
    <m/>
    <d v="2016-08-17T00:00:00"/>
    <n v="46.5"/>
    <s v="                ,00"/>
    <s v="                ,00"/>
    <m/>
    <d v="2016-09-19T00:00:00"/>
    <n v="46.5"/>
  </r>
  <r>
    <x v="645"/>
    <x v="645"/>
    <s v="SAN Split Payment - 761112 - 9"/>
    <d v="2016-08-17T00:00:00"/>
    <m/>
    <d v="2016-08-17T00:00:00"/>
    <n v="122.72"/>
    <s v="                ,00"/>
    <s v="                ,00"/>
    <m/>
    <d v="2016-09-19T00:00:00"/>
    <n v="122.72"/>
  </r>
  <r>
    <x v="645"/>
    <x v="645"/>
    <s v="SAN Split Payment - 761113 - 13"/>
    <d v="2016-08-17T00:00:00"/>
    <m/>
    <d v="2016-08-17T00:00:00"/>
    <n v="155.26"/>
    <s v="                ,00"/>
    <s v="                ,00"/>
    <m/>
    <d v="2016-09-19T00:00:00"/>
    <n v="155.26"/>
  </r>
  <r>
    <x v="645"/>
    <x v="645"/>
    <s v="SAN Split Payment - 761114 - 7"/>
    <d v="2016-08-17T00:00:00"/>
    <m/>
    <d v="2016-08-17T00:00:00"/>
    <n v="123.2"/>
    <s v="                ,00"/>
    <s v="                ,00"/>
    <m/>
    <d v="2016-09-19T00:00:00"/>
    <n v="123.2"/>
  </r>
  <r>
    <x v="645"/>
    <x v="645"/>
    <s v="SAN Split Payment - 761115 - 7"/>
    <d v="2016-08-17T00:00:00"/>
    <m/>
    <d v="2016-08-17T00:00:00"/>
    <n v="93"/>
    <s v="                ,00"/>
    <s v="                ,00"/>
    <m/>
    <d v="2016-09-19T00:00:00"/>
    <n v="93"/>
  </r>
  <r>
    <x v="645"/>
    <x v="645"/>
    <s v="SAN Split Payment - 761116 - 7"/>
    <d v="2016-08-17T00:00:00"/>
    <m/>
    <d v="2016-08-17T00:00:00"/>
    <n v="39.6"/>
    <s v="                ,00"/>
    <s v="                ,00"/>
    <m/>
    <d v="2016-09-19T00:00:00"/>
    <n v="39.6"/>
  </r>
  <r>
    <x v="645"/>
    <x v="645"/>
    <s v="SAN Split Payment - 761117 - 27"/>
    <d v="2016-08-17T00:00:00"/>
    <m/>
    <d v="2016-08-17T00:00:00"/>
    <n v="1034.71"/>
    <s v="                ,00"/>
    <s v="                ,00"/>
    <m/>
    <d v="2016-09-19T00:00:00"/>
    <n v="1034.71"/>
  </r>
  <r>
    <x v="645"/>
    <x v="645"/>
    <s v="SAN Split Payment - 761120 - 7"/>
    <d v="2016-08-17T00:00:00"/>
    <m/>
    <d v="2016-08-17T00:00:00"/>
    <n v="66"/>
    <s v="                ,00"/>
    <s v="                ,00"/>
    <m/>
    <d v="2016-09-19T00:00:00"/>
    <n v="66"/>
  </r>
  <r>
    <x v="645"/>
    <x v="645"/>
    <s v="SAN Split Payment - 761121 - 7"/>
    <d v="2016-08-17T00:00:00"/>
    <m/>
    <d v="2016-08-17T00:00:00"/>
    <n v="143.02000000000001"/>
    <s v="                ,00"/>
    <s v="                ,00"/>
    <m/>
    <d v="2016-09-19T00:00:00"/>
    <n v="143.02000000000001"/>
  </r>
  <r>
    <x v="645"/>
    <x v="645"/>
    <s v="SAN Split Payment - 761122 - 13"/>
    <d v="2016-08-17T00:00:00"/>
    <m/>
    <d v="2016-08-17T00:00:00"/>
    <n v="558"/>
    <s v="                ,00"/>
    <s v="                ,00"/>
    <m/>
    <d v="2016-09-19T00:00:00"/>
    <n v="558"/>
  </r>
  <r>
    <x v="645"/>
    <x v="645"/>
    <s v="SAN Split Payment - 761123 - 7"/>
    <d v="2016-08-17T00:00:00"/>
    <m/>
    <d v="2016-08-17T00:00:00"/>
    <n v="4"/>
    <s v="                ,00"/>
    <s v="                ,00"/>
    <m/>
    <d v="2016-09-19T00:00:00"/>
    <n v="4"/>
  </r>
  <r>
    <x v="645"/>
    <x v="645"/>
    <s v="SAN Split Payment - 761124 - 7"/>
    <d v="2016-08-17T00:00:00"/>
    <m/>
    <d v="2016-08-17T00:00:00"/>
    <n v="68.37"/>
    <s v="                ,00"/>
    <s v="                ,00"/>
    <m/>
    <d v="2016-09-19T00:00:00"/>
    <n v="68.37"/>
  </r>
  <r>
    <x v="645"/>
    <x v="645"/>
    <s v="SAN Split Payment - 761125 - 7"/>
    <d v="2016-08-17T00:00:00"/>
    <m/>
    <d v="2016-08-17T00:00:00"/>
    <n v="508.2"/>
    <s v="                ,00"/>
    <s v="                ,00"/>
    <m/>
    <d v="2016-09-19T00:00:00"/>
    <n v="508.2"/>
  </r>
  <r>
    <x v="645"/>
    <x v="645"/>
    <s v="SAN Split Payment - 761126 - 7"/>
    <d v="2016-08-17T00:00:00"/>
    <m/>
    <d v="2016-08-17T00:00:00"/>
    <n v="27.9"/>
    <s v="                ,00"/>
    <s v="                ,00"/>
    <m/>
    <d v="2016-09-19T00:00:00"/>
    <n v="27.9"/>
  </r>
  <r>
    <x v="645"/>
    <x v="645"/>
    <s v="SAN Split Payment - 761128 - 7"/>
    <d v="2016-08-17T00:00:00"/>
    <m/>
    <d v="2016-08-17T00:00:00"/>
    <n v="132"/>
    <s v="                ,00"/>
    <s v="                ,00"/>
    <m/>
    <d v="2016-09-19T00:00:00"/>
    <n v="132"/>
  </r>
  <r>
    <x v="645"/>
    <x v="645"/>
    <s v="SAN Split Payment - 761129 - 19"/>
    <d v="2016-08-17T00:00:00"/>
    <m/>
    <d v="2016-08-17T00:00:00"/>
    <n v="101.2"/>
    <s v="                ,00"/>
    <s v="                ,00"/>
    <m/>
    <d v="2016-09-19T00:00:00"/>
    <n v="101.2"/>
  </r>
  <r>
    <x v="645"/>
    <x v="645"/>
    <s v="SAN Split Payment - 761130 - 7"/>
    <d v="2016-08-17T00:00:00"/>
    <m/>
    <d v="2016-08-17T00:00:00"/>
    <n v="397.1"/>
    <s v="                ,00"/>
    <s v="                ,00"/>
    <m/>
    <d v="2016-09-19T00:00:00"/>
    <n v="397.1"/>
  </r>
  <r>
    <x v="645"/>
    <x v="645"/>
    <s v="SAN Split Payment - 761131 - 7"/>
    <d v="2016-08-17T00:00:00"/>
    <m/>
    <d v="2016-08-17T00:00:00"/>
    <n v="74.8"/>
    <s v="                ,00"/>
    <s v="                ,00"/>
    <m/>
    <d v="2016-09-19T00:00:00"/>
    <n v="74.8"/>
  </r>
  <r>
    <x v="645"/>
    <x v="645"/>
    <s v="SAN Split Payment - 761132 - 7"/>
    <d v="2016-08-17T00:00:00"/>
    <m/>
    <d v="2016-08-17T00:00:00"/>
    <n v="32.78"/>
    <s v="                ,00"/>
    <s v="                ,00"/>
    <m/>
    <d v="2016-09-19T00:00:00"/>
    <n v="32.78"/>
  </r>
  <r>
    <x v="645"/>
    <x v="645"/>
    <s v="SAN Split Payment - 761133 - 7"/>
    <d v="2016-08-17T00:00:00"/>
    <m/>
    <d v="2016-08-17T00:00:00"/>
    <n v="42.9"/>
    <s v="                ,00"/>
    <s v="                ,00"/>
    <m/>
    <d v="2016-09-19T00:00:00"/>
    <n v="42.9"/>
  </r>
  <r>
    <x v="645"/>
    <x v="645"/>
    <s v="SAN Split Payment - 761134 - 7"/>
    <d v="2016-08-17T00:00:00"/>
    <m/>
    <d v="2016-08-17T00:00:00"/>
    <n v="19.600000000000001"/>
    <s v="                ,00"/>
    <s v="                ,00"/>
    <m/>
    <d v="2016-09-19T00:00:00"/>
    <n v="19.600000000000001"/>
  </r>
  <r>
    <x v="645"/>
    <x v="645"/>
    <s v="SAN Split Payment - 761139 - 7"/>
    <d v="2016-08-17T00:00:00"/>
    <m/>
    <d v="2016-08-17T00:00:00"/>
    <n v="16.8"/>
    <s v="                ,00"/>
    <s v="                ,00"/>
    <m/>
    <d v="2016-09-19T00:00:00"/>
    <n v="16.8"/>
  </r>
  <r>
    <x v="645"/>
    <x v="645"/>
    <s v="SAN Split Payment - 761141 - 7"/>
    <d v="2016-08-17T00:00:00"/>
    <m/>
    <d v="2016-08-17T00:00:00"/>
    <n v="28"/>
    <s v="                ,00"/>
    <s v="                ,00"/>
    <m/>
    <d v="2016-09-19T00:00:00"/>
    <n v="28"/>
  </r>
  <r>
    <x v="645"/>
    <x v="645"/>
    <s v="SAN Split Payment - 761142 - 7"/>
    <d v="2016-08-17T00:00:00"/>
    <m/>
    <d v="2016-08-17T00:00:00"/>
    <n v="396"/>
    <s v="                ,00"/>
    <s v="                ,00"/>
    <m/>
    <d v="2016-09-19T00:00:00"/>
    <n v="396"/>
  </r>
  <r>
    <x v="645"/>
    <x v="645"/>
    <s v="SAN Split Payment - 761143 - 7"/>
    <d v="2016-08-17T00:00:00"/>
    <m/>
    <d v="2016-08-17T00:00:00"/>
    <n v="22.4"/>
    <s v="                ,00"/>
    <s v="                ,00"/>
    <m/>
    <d v="2016-09-19T00:00:00"/>
    <n v="22.4"/>
  </r>
  <r>
    <x v="645"/>
    <x v="645"/>
    <s v="SAN Split Payment - 761145 - 7"/>
    <d v="2016-08-17T00:00:00"/>
    <m/>
    <d v="2016-08-17T00:00:00"/>
    <n v="22.4"/>
    <s v="                ,00"/>
    <s v="                ,00"/>
    <m/>
    <d v="2016-09-19T00:00:00"/>
    <n v="22.4"/>
  </r>
  <r>
    <x v="645"/>
    <x v="645"/>
    <s v="SAN Split Payment - 761147 - 7"/>
    <d v="2016-08-17T00:00:00"/>
    <m/>
    <d v="2016-08-17T00:00:00"/>
    <n v="25.2"/>
    <s v="                ,00"/>
    <s v="                ,00"/>
    <m/>
    <d v="2016-09-19T00:00:00"/>
    <n v="25.2"/>
  </r>
  <r>
    <x v="645"/>
    <x v="645"/>
    <s v="SAN Split Payment - 761149 - 7"/>
    <d v="2016-08-17T00:00:00"/>
    <m/>
    <d v="2016-08-17T00:00:00"/>
    <n v="2.8"/>
    <s v="                ,00"/>
    <s v="                ,00"/>
    <m/>
    <d v="2016-09-19T00:00:00"/>
    <n v="2.8"/>
  </r>
  <r>
    <x v="645"/>
    <x v="645"/>
    <s v="SAN Split Payment - 761152 - 7"/>
    <d v="2016-08-17T00:00:00"/>
    <m/>
    <d v="2016-08-17T00:00:00"/>
    <n v="1848"/>
    <s v="                ,00"/>
    <s v="                ,00"/>
    <m/>
    <d v="2016-09-19T00:00:00"/>
    <n v="1848"/>
  </r>
  <r>
    <x v="645"/>
    <x v="645"/>
    <s v="SAN Split Payment - 761153 - 7"/>
    <d v="2016-08-17T00:00:00"/>
    <m/>
    <d v="2016-08-17T00:00:00"/>
    <n v="19.600000000000001"/>
    <s v="                ,00"/>
    <s v="                ,00"/>
    <m/>
    <d v="2016-09-19T00:00:00"/>
    <n v="19.600000000000001"/>
  </r>
  <r>
    <x v="645"/>
    <x v="645"/>
    <s v="SAN Split Payment - 761155 - 7"/>
    <d v="2016-08-17T00:00:00"/>
    <m/>
    <d v="2016-08-17T00:00:00"/>
    <n v="19.600000000000001"/>
    <s v="                ,00"/>
    <s v="                ,00"/>
    <m/>
    <d v="2016-09-19T00:00:00"/>
    <n v="19.600000000000001"/>
  </r>
  <r>
    <x v="645"/>
    <x v="645"/>
    <s v="SAN Split Payment - 761157 - 7"/>
    <d v="2016-08-17T00:00:00"/>
    <m/>
    <d v="2016-08-17T00:00:00"/>
    <n v="4.4000000000000004"/>
    <s v="                ,00"/>
    <s v="                ,00"/>
    <m/>
    <d v="2016-09-19T00:00:00"/>
    <n v="4.4000000000000004"/>
  </r>
  <r>
    <x v="645"/>
    <x v="645"/>
    <s v="SAN Split Payment - 761158 - 7"/>
    <d v="2016-08-17T00:00:00"/>
    <m/>
    <d v="2016-08-17T00:00:00"/>
    <n v="16.8"/>
    <s v="                ,00"/>
    <s v="                ,00"/>
    <m/>
    <d v="2016-09-19T00:00:00"/>
    <n v="16.8"/>
  </r>
  <r>
    <x v="645"/>
    <x v="645"/>
    <s v="SAN Split Payment - 761161 - 7"/>
    <d v="2016-08-17T00:00:00"/>
    <m/>
    <d v="2016-08-17T00:00:00"/>
    <n v="5.6"/>
    <s v="                ,00"/>
    <s v="                ,00"/>
    <m/>
    <d v="2016-09-19T00:00:00"/>
    <n v="5.6"/>
  </r>
  <r>
    <x v="645"/>
    <x v="645"/>
    <s v="SAN Split Payment - 761163 - 13"/>
    <d v="2016-08-17T00:00:00"/>
    <m/>
    <d v="2016-08-17T00:00:00"/>
    <n v="100"/>
    <s v="                ,00"/>
    <s v="                ,00"/>
    <m/>
    <d v="2016-09-19T00:00:00"/>
    <n v="100"/>
  </r>
  <r>
    <x v="645"/>
    <x v="645"/>
    <s v="SAN Split Payment - 761225 - 7"/>
    <d v="2016-08-17T00:00:00"/>
    <m/>
    <d v="2016-08-17T00:00:00"/>
    <s v="                ,75"/>
    <s v="                ,00"/>
    <s v="                ,00"/>
    <m/>
    <d v="2016-09-19T00:00:00"/>
    <n v="0.75"/>
  </r>
  <r>
    <x v="645"/>
    <x v="645"/>
    <s v="SAN Split Payment - 761226 - 7"/>
    <d v="2016-08-17T00:00:00"/>
    <m/>
    <d v="2016-08-17T00:00:00"/>
    <n v="4.3"/>
    <s v="                ,00"/>
    <s v="                ,00"/>
    <m/>
    <d v="2016-09-19T00:00:00"/>
    <n v="4.3"/>
  </r>
  <r>
    <x v="645"/>
    <x v="645"/>
    <s v="SAN Split Payment - 761228 - 9"/>
    <d v="2016-08-17T00:00:00"/>
    <m/>
    <d v="2016-08-17T00:00:00"/>
    <n v="17.850000000000001"/>
    <s v="                ,00"/>
    <s v="                ,00"/>
    <m/>
    <d v="2016-09-19T00:00:00"/>
    <n v="17.850000000000001"/>
  </r>
  <r>
    <x v="645"/>
    <x v="645"/>
    <s v="SAN Split Payment - 761229 - 7"/>
    <d v="2016-08-17T00:00:00"/>
    <m/>
    <d v="2016-08-17T00:00:00"/>
    <n v="1335.7"/>
    <s v="                ,00"/>
    <s v="                ,00"/>
    <m/>
    <d v="2016-09-19T00:00:00"/>
    <n v="1335.7"/>
  </r>
  <r>
    <x v="645"/>
    <x v="645"/>
    <s v="SAN Split Payment - 761231 - 20"/>
    <d v="2016-08-17T00:00:00"/>
    <m/>
    <d v="2016-08-17T00:00:00"/>
    <n v="163.78"/>
    <s v="                ,00"/>
    <s v="                ,00"/>
    <m/>
    <d v="2016-09-19T00:00:00"/>
    <n v="163.78"/>
  </r>
  <r>
    <x v="645"/>
    <x v="645"/>
    <s v="SAN Split Payment - 761232 - 7"/>
    <d v="2016-08-17T00:00:00"/>
    <m/>
    <d v="2016-08-17T00:00:00"/>
    <n v="14.85"/>
    <s v="                ,00"/>
    <s v="                ,00"/>
    <m/>
    <d v="2016-09-19T00:00:00"/>
    <n v="14.85"/>
  </r>
  <r>
    <x v="645"/>
    <x v="645"/>
    <s v="SAN Split Payment - 761233 - 7"/>
    <d v="2016-08-17T00:00:00"/>
    <m/>
    <d v="2016-08-17T00:00:00"/>
    <n v="145.19999999999999"/>
    <s v="                ,00"/>
    <s v="                ,00"/>
    <m/>
    <d v="2016-09-19T00:00:00"/>
    <n v="145.19999999999999"/>
  </r>
  <r>
    <x v="645"/>
    <x v="645"/>
    <s v="SAN Split Payment - 761234 - 7"/>
    <d v="2016-08-17T00:00:00"/>
    <m/>
    <d v="2016-08-17T00:00:00"/>
    <n v="290.39999999999998"/>
    <s v="                ,00"/>
    <s v="                ,00"/>
    <m/>
    <d v="2016-09-19T00:00:00"/>
    <n v="290.39999999999998"/>
  </r>
  <r>
    <x v="645"/>
    <x v="645"/>
    <s v="SAN Split Payment - 761235 - 7"/>
    <d v="2016-08-17T00:00:00"/>
    <m/>
    <d v="2016-08-17T00:00:00"/>
    <n v="33"/>
    <s v="                ,00"/>
    <s v="                ,00"/>
    <m/>
    <d v="2016-09-19T00:00:00"/>
    <n v="33"/>
  </r>
  <r>
    <x v="645"/>
    <x v="645"/>
    <s v="SAN Split Payment - 761236 - 7"/>
    <d v="2016-08-17T00:00:00"/>
    <m/>
    <d v="2016-08-17T00:00:00"/>
    <n v="24"/>
    <s v="                ,00"/>
    <s v="                ,00"/>
    <m/>
    <d v="2016-09-19T00:00:00"/>
    <n v="24"/>
  </r>
  <r>
    <x v="645"/>
    <x v="645"/>
    <s v="SAN Split Payment - 761238 - 7"/>
    <d v="2016-08-17T00:00:00"/>
    <m/>
    <d v="2016-08-17T00:00:00"/>
    <n v="128.26"/>
    <s v="                ,00"/>
    <s v="                ,00"/>
    <m/>
    <d v="2016-09-19T00:00:00"/>
    <n v="128.26"/>
  </r>
  <r>
    <x v="645"/>
    <x v="645"/>
    <s v="SAN Split Payment - 761239 - 7"/>
    <d v="2016-08-17T00:00:00"/>
    <m/>
    <d v="2016-08-17T00:00:00"/>
    <n v="124.2"/>
    <s v="                ,00"/>
    <s v="                ,00"/>
    <m/>
    <d v="2016-09-19T00:00:00"/>
    <n v="124.2"/>
  </r>
  <r>
    <x v="645"/>
    <x v="645"/>
    <s v="SAN Split Payment - 761241 - 7"/>
    <d v="2016-08-17T00:00:00"/>
    <m/>
    <d v="2016-08-17T00:00:00"/>
    <n v="59.4"/>
    <s v="                ,00"/>
    <s v="                ,00"/>
    <m/>
    <d v="2016-09-19T00:00:00"/>
    <n v="59.4"/>
  </r>
  <r>
    <x v="645"/>
    <x v="645"/>
    <s v="SAN Split Payment - 761242 - 7"/>
    <d v="2016-08-17T00:00:00"/>
    <m/>
    <d v="2016-08-17T00:00:00"/>
    <n v="200"/>
    <s v="                ,00"/>
    <s v="                ,00"/>
    <m/>
    <d v="2016-09-19T00:00:00"/>
    <n v="200"/>
  </r>
  <r>
    <x v="645"/>
    <x v="645"/>
    <s v="SAN Split Payment - 761243 - 19"/>
    <d v="2016-08-17T00:00:00"/>
    <m/>
    <d v="2016-08-17T00:00:00"/>
    <n v="1879.68"/>
    <s v="                ,00"/>
    <s v="                ,00"/>
    <m/>
    <d v="2016-09-19T00:00:00"/>
    <n v="1879.68"/>
  </r>
  <r>
    <x v="645"/>
    <x v="645"/>
    <s v="SAN Split Payment - 761244 - 12"/>
    <d v="2016-08-17T00:00:00"/>
    <m/>
    <d v="2016-08-17T00:00:00"/>
    <n v="2251.6999999999998"/>
    <s v="                ,00"/>
    <s v="                ,00"/>
    <m/>
    <d v="2016-09-19T00:00:00"/>
    <n v="2251.6999999999998"/>
  </r>
  <r>
    <x v="645"/>
    <x v="645"/>
    <s v="SAN Split Payment - 761245 - 7"/>
    <d v="2016-08-17T00:00:00"/>
    <m/>
    <d v="2016-08-17T00:00:00"/>
    <n v="768.9"/>
    <s v="                ,00"/>
    <s v="                ,00"/>
    <m/>
    <d v="2016-09-19T00:00:00"/>
    <n v="768.9"/>
  </r>
  <r>
    <x v="645"/>
    <x v="645"/>
    <s v="SAN Split Payment - 761246 - 31"/>
    <d v="2016-08-17T00:00:00"/>
    <m/>
    <d v="2016-08-17T00:00:00"/>
    <n v="3.24"/>
    <s v="                ,00"/>
    <s v="                ,00"/>
    <m/>
    <d v="2016-09-19T00:00:00"/>
    <n v="3.24"/>
  </r>
  <r>
    <x v="645"/>
    <x v="645"/>
    <s v="SAN Split Payment - 761247 - 7"/>
    <d v="2016-08-17T00:00:00"/>
    <m/>
    <d v="2016-08-17T00:00:00"/>
    <n v="55"/>
    <s v="                ,00"/>
    <s v="                ,00"/>
    <m/>
    <d v="2016-09-19T00:00:00"/>
    <n v="55"/>
  </r>
  <r>
    <x v="645"/>
    <x v="645"/>
    <s v="SAN Split Payment - 761248 - 7"/>
    <d v="2016-08-17T00:00:00"/>
    <m/>
    <d v="2016-08-17T00:00:00"/>
    <n v="134.97"/>
    <s v="                ,00"/>
    <s v="                ,00"/>
    <m/>
    <d v="2016-09-19T00:00:00"/>
    <n v="134.97"/>
  </r>
  <r>
    <x v="645"/>
    <x v="645"/>
    <s v="SAN Split Payment - 761249 - 7"/>
    <d v="2016-08-17T00:00:00"/>
    <m/>
    <d v="2016-08-17T00:00:00"/>
    <n v="97.19"/>
    <s v="                ,00"/>
    <s v="                ,00"/>
    <m/>
    <d v="2016-09-19T00:00:00"/>
    <n v="97.19"/>
  </r>
  <r>
    <x v="645"/>
    <x v="645"/>
    <s v="SAN Split Payment - 761250 - 31"/>
    <d v="2016-08-17T00:00:00"/>
    <m/>
    <d v="2016-08-17T00:00:00"/>
    <n v="1920.6"/>
    <s v="                ,00"/>
    <s v="                ,00"/>
    <m/>
    <d v="2016-09-19T00:00:00"/>
    <n v="1920.6"/>
  </r>
  <r>
    <x v="645"/>
    <x v="645"/>
    <s v="SAN Split Payment - 761253 - 15"/>
    <d v="2016-08-17T00:00:00"/>
    <m/>
    <d v="2016-08-17T00:00:00"/>
    <n v="63.89"/>
    <s v="                ,00"/>
    <s v="                ,00"/>
    <m/>
    <d v="2016-09-19T00:00:00"/>
    <n v="63.89"/>
  </r>
  <r>
    <x v="645"/>
    <x v="645"/>
    <s v="SAN Split Payment - 761254 - 7"/>
    <d v="2016-08-17T00:00:00"/>
    <m/>
    <d v="2016-08-17T00:00:00"/>
    <n v="157.13999999999999"/>
    <s v="                ,00"/>
    <s v="                ,00"/>
    <m/>
    <d v="2016-09-19T00:00:00"/>
    <n v="157.13999999999999"/>
  </r>
  <r>
    <x v="645"/>
    <x v="645"/>
    <s v="SAN Split Payment - 761255 - 20"/>
    <d v="2016-08-17T00:00:00"/>
    <m/>
    <d v="2016-08-17T00:00:00"/>
    <n v="3295.33"/>
    <s v="                ,00"/>
    <s v="                ,00"/>
    <m/>
    <d v="2016-09-19T00:00:00"/>
    <n v="3295.33"/>
  </r>
  <r>
    <x v="645"/>
    <x v="645"/>
    <s v="SAN Split Payment - 761256 - 7"/>
    <d v="2016-08-17T00:00:00"/>
    <m/>
    <d v="2016-08-17T00:00:00"/>
    <n v="47.03"/>
    <s v="                ,00"/>
    <s v="                ,00"/>
    <m/>
    <d v="2016-09-19T00:00:00"/>
    <n v="47.03"/>
  </r>
  <r>
    <x v="645"/>
    <x v="645"/>
    <s v="SAN Split Payment - 761258 - 7"/>
    <d v="2016-08-17T00:00:00"/>
    <m/>
    <d v="2016-08-17T00:00:00"/>
    <n v="416.16"/>
    <s v="                ,00"/>
    <s v="                ,00"/>
    <m/>
    <d v="2016-09-19T00:00:00"/>
    <n v="416.16"/>
  </r>
  <r>
    <x v="645"/>
    <x v="645"/>
    <s v="SAN Split Payment - 761259 - 7"/>
    <d v="2016-08-17T00:00:00"/>
    <m/>
    <d v="2016-08-17T00:00:00"/>
    <n v="472"/>
    <s v="                ,00"/>
    <s v="                ,00"/>
    <m/>
    <d v="2016-09-19T00:00:00"/>
    <n v="472"/>
  </r>
  <r>
    <x v="645"/>
    <x v="645"/>
    <s v="SAN Split Payment - 761260 - 7"/>
    <d v="2016-08-17T00:00:00"/>
    <m/>
    <d v="2016-08-17T00:00:00"/>
    <n v="44.37"/>
    <s v="                ,00"/>
    <s v="                ,00"/>
    <m/>
    <d v="2016-09-19T00:00:00"/>
    <n v="44.37"/>
  </r>
  <r>
    <x v="645"/>
    <x v="645"/>
    <s v="SAN Split Payment - 761261 - 9"/>
    <d v="2016-08-17T00:00:00"/>
    <m/>
    <d v="2016-08-17T00:00:00"/>
    <n v="9.9"/>
    <s v="                ,00"/>
    <s v="                ,00"/>
    <m/>
    <d v="2016-09-19T00:00:00"/>
    <n v="9.9"/>
  </r>
  <r>
    <x v="645"/>
    <x v="645"/>
    <s v="SAN Split Payment - 761262 - 7"/>
    <d v="2016-08-17T00:00:00"/>
    <m/>
    <d v="2016-08-17T00:00:00"/>
    <n v="162.44"/>
    <s v="                ,00"/>
    <s v="                ,00"/>
    <m/>
    <d v="2016-09-19T00:00:00"/>
    <n v="162.44"/>
  </r>
  <r>
    <x v="645"/>
    <x v="645"/>
    <s v="SAN Split Payment - 761263 - 13"/>
    <d v="2016-08-17T00:00:00"/>
    <m/>
    <d v="2016-08-17T00:00:00"/>
    <n v="464.2"/>
    <s v="                ,00"/>
    <s v="                ,00"/>
    <m/>
    <d v="2016-09-19T00:00:00"/>
    <n v="464.2"/>
  </r>
  <r>
    <x v="645"/>
    <x v="645"/>
    <s v="SAN Split Payment - 761264 - 13"/>
    <d v="2016-08-17T00:00:00"/>
    <m/>
    <d v="2016-08-17T00:00:00"/>
    <n v="70.52"/>
    <s v="                ,00"/>
    <s v="                ,00"/>
    <m/>
    <d v="2016-09-19T00:00:00"/>
    <n v="70.52"/>
  </r>
  <r>
    <x v="645"/>
    <x v="645"/>
    <s v="SAN Split Payment - 761265 - 7"/>
    <d v="2016-08-17T00:00:00"/>
    <m/>
    <d v="2016-08-17T00:00:00"/>
    <n v="4.84"/>
    <s v="                ,00"/>
    <s v="                ,00"/>
    <m/>
    <d v="2016-09-19T00:00:00"/>
    <n v="4.84"/>
  </r>
  <r>
    <x v="645"/>
    <x v="645"/>
    <s v="SAN Split Payment - 761266 - 7"/>
    <d v="2016-08-17T00:00:00"/>
    <m/>
    <d v="2016-08-17T00:00:00"/>
    <n v="44.55"/>
    <s v="                ,00"/>
    <s v="                ,00"/>
    <m/>
    <d v="2016-09-19T00:00:00"/>
    <n v="44.55"/>
  </r>
  <r>
    <x v="645"/>
    <x v="645"/>
    <s v="SAN Split Payment - 761267 - 19"/>
    <d v="2016-08-17T00:00:00"/>
    <m/>
    <d v="2016-08-17T00:00:00"/>
    <n v="156.41999999999999"/>
    <s v="                ,00"/>
    <s v="                ,00"/>
    <m/>
    <d v="2016-09-19T00:00:00"/>
    <n v="156.41999999999999"/>
  </r>
  <r>
    <x v="645"/>
    <x v="645"/>
    <s v="SAN Split Payment - 761268 - 7"/>
    <d v="2016-08-17T00:00:00"/>
    <m/>
    <d v="2016-08-17T00:00:00"/>
    <n v="20.21"/>
    <s v="                ,00"/>
    <s v="                ,00"/>
    <m/>
    <d v="2016-09-19T00:00:00"/>
    <n v="20.21"/>
  </r>
  <r>
    <x v="645"/>
    <x v="645"/>
    <s v="SAN Split Payment - 761269 - 13"/>
    <d v="2016-08-17T00:00:00"/>
    <m/>
    <d v="2016-08-17T00:00:00"/>
    <n v="75.849999999999994"/>
    <s v="                ,00"/>
    <s v="                ,00"/>
    <m/>
    <d v="2016-09-19T00:00:00"/>
    <n v="75.849999999999994"/>
  </r>
  <r>
    <x v="645"/>
    <x v="645"/>
    <s v="SAN Split Payment - 761270 - 22"/>
    <d v="2016-08-17T00:00:00"/>
    <m/>
    <d v="2016-08-17T00:00:00"/>
    <n v="286"/>
    <s v="                ,00"/>
    <s v="                ,00"/>
    <m/>
    <d v="2016-09-19T00:00:00"/>
    <n v="286"/>
  </r>
  <r>
    <x v="645"/>
    <x v="645"/>
    <s v="SAN Split Payment - 761271 - 7"/>
    <d v="2016-08-17T00:00:00"/>
    <m/>
    <d v="2016-08-17T00:00:00"/>
    <n v="68.2"/>
    <s v="                ,00"/>
    <s v="                ,00"/>
    <m/>
    <d v="2016-09-19T00:00:00"/>
    <n v="68.2"/>
  </r>
  <r>
    <x v="645"/>
    <x v="645"/>
    <s v="SAN Split Payment - 761273 - 7"/>
    <d v="2016-08-17T00:00:00"/>
    <m/>
    <d v="2016-08-17T00:00:00"/>
    <n v="121"/>
    <s v="                ,00"/>
    <s v="                ,00"/>
    <m/>
    <d v="2016-09-19T00:00:00"/>
    <n v="121"/>
  </r>
  <r>
    <x v="645"/>
    <x v="645"/>
    <s v="SAN Split Payment - 761275 - 26"/>
    <d v="2016-08-17T00:00:00"/>
    <m/>
    <d v="2016-08-17T00:00:00"/>
    <n v="3405.17"/>
    <s v="                ,00"/>
    <s v="                ,00"/>
    <m/>
    <d v="2016-09-19T00:00:00"/>
    <n v="3405.17"/>
  </r>
  <r>
    <x v="645"/>
    <x v="645"/>
    <s v="SAN Split Payment - 761276 - 7"/>
    <d v="2016-08-17T00:00:00"/>
    <m/>
    <d v="2016-08-17T00:00:00"/>
    <n v="163.9"/>
    <s v="                ,00"/>
    <s v="                ,00"/>
    <m/>
    <d v="2016-09-19T00:00:00"/>
    <n v="163.9"/>
  </r>
  <r>
    <x v="645"/>
    <x v="645"/>
    <s v="SAN Split Payment - 761277 - 7"/>
    <d v="2016-08-17T00:00:00"/>
    <m/>
    <d v="2016-08-17T00:00:00"/>
    <n v="200"/>
    <s v="                ,00"/>
    <s v="                ,00"/>
    <m/>
    <d v="2016-09-19T00:00:00"/>
    <n v="200"/>
  </r>
  <r>
    <x v="645"/>
    <x v="645"/>
    <s v="SAN Split Payment - 761278 - 7"/>
    <d v="2016-08-17T00:00:00"/>
    <m/>
    <d v="2016-08-17T00:00:00"/>
    <n v="84.7"/>
    <s v="                ,00"/>
    <s v="                ,00"/>
    <m/>
    <d v="2016-09-19T00:00:00"/>
    <n v="84.7"/>
  </r>
  <r>
    <x v="645"/>
    <x v="645"/>
    <s v="SAN Split Payment - 761279 - 7"/>
    <d v="2016-08-17T00:00:00"/>
    <m/>
    <d v="2016-08-17T00:00:00"/>
    <n v="25.08"/>
    <s v="                ,00"/>
    <s v="                ,00"/>
    <m/>
    <d v="2016-09-19T00:00:00"/>
    <n v="25.08"/>
  </r>
  <r>
    <x v="645"/>
    <x v="645"/>
    <s v="SAN Split Payment - 761280 - 7"/>
    <d v="2016-08-17T00:00:00"/>
    <m/>
    <d v="2016-08-17T00:00:00"/>
    <n v="586.12"/>
    <s v="                ,00"/>
    <s v="                ,00"/>
    <m/>
    <d v="2016-09-19T00:00:00"/>
    <n v="586.12"/>
  </r>
  <r>
    <x v="645"/>
    <x v="645"/>
    <s v="SAN Split Payment - 761281 - 7"/>
    <d v="2016-08-17T00:00:00"/>
    <m/>
    <d v="2016-08-17T00:00:00"/>
    <n v="154"/>
    <s v="                ,00"/>
    <s v="                ,00"/>
    <m/>
    <d v="2016-09-19T00:00:00"/>
    <n v="154"/>
  </r>
  <r>
    <x v="645"/>
    <x v="645"/>
    <s v="SAN Split Payment - 761302 - 19"/>
    <d v="2016-08-17T00:00:00"/>
    <m/>
    <d v="2016-08-17T00:00:00"/>
    <n v="21.6"/>
    <s v="                ,00"/>
    <s v="                ,00"/>
    <m/>
    <d v="2016-09-19T00:00:00"/>
    <n v="21.6"/>
  </r>
  <r>
    <x v="645"/>
    <x v="645"/>
    <s v="SAN Split Payment - 761759 - 19"/>
    <d v="2016-08-17T00:00:00"/>
    <m/>
    <d v="2016-08-17T00:00:00"/>
    <n v="146.01"/>
    <s v="                ,00"/>
    <s v="                ,00"/>
    <m/>
    <d v="2016-09-19T00:00:00"/>
    <n v="146.01"/>
  </r>
  <r>
    <x v="645"/>
    <x v="645"/>
    <s v="SAN Split Payment - 761760 - 13"/>
    <d v="2016-08-17T00:00:00"/>
    <m/>
    <d v="2016-08-17T00:00:00"/>
    <n v="260.04000000000002"/>
    <s v="                ,00"/>
    <s v="                ,00"/>
    <m/>
    <d v="2016-09-19T00:00:00"/>
    <n v="260.04000000000002"/>
  </r>
  <r>
    <x v="645"/>
    <x v="645"/>
    <s v="SAN Split Payment - 761761 - 7"/>
    <d v="2016-08-17T00:00:00"/>
    <m/>
    <d v="2016-08-17T00:00:00"/>
    <n v="1040.24"/>
    <s v="                ,00"/>
    <s v="                ,00"/>
    <m/>
    <d v="2016-09-19T00:00:00"/>
    <n v="1040.24"/>
  </r>
  <r>
    <x v="645"/>
    <x v="645"/>
    <s v="SAN Split Payment - 761762 - 19"/>
    <d v="2016-08-17T00:00:00"/>
    <m/>
    <d v="2016-08-17T00:00:00"/>
    <n v="31.74"/>
    <s v="                ,00"/>
    <s v="                ,00"/>
    <m/>
    <d v="2016-09-19T00:00:00"/>
    <n v="31.74"/>
  </r>
  <r>
    <x v="645"/>
    <x v="645"/>
    <s v="SAN Split Payment - 761764 - 7"/>
    <d v="2016-08-17T00:00:00"/>
    <m/>
    <d v="2016-08-17T00:00:00"/>
    <n v="290.87"/>
    <s v="                ,00"/>
    <s v="                ,00"/>
    <m/>
    <d v="2016-09-19T00:00:00"/>
    <n v="290.87"/>
  </r>
  <r>
    <x v="645"/>
    <x v="645"/>
    <s v="SAN Split Payment - 761766 - 7"/>
    <d v="2016-08-17T00:00:00"/>
    <m/>
    <d v="2016-08-17T00:00:00"/>
    <n v="31.68"/>
    <s v="                ,00"/>
    <s v="                ,00"/>
    <m/>
    <d v="2016-09-19T00:00:00"/>
    <n v="31.68"/>
  </r>
  <r>
    <x v="645"/>
    <x v="645"/>
    <s v="SAN Split Payment - 761767 - 50"/>
    <d v="2016-08-17T00:00:00"/>
    <m/>
    <d v="2016-08-17T00:00:00"/>
    <n v="414.6"/>
    <s v="                ,00"/>
    <s v="                ,00"/>
    <m/>
    <d v="2016-09-19T00:00:00"/>
    <n v="414.6"/>
  </r>
  <r>
    <x v="645"/>
    <x v="645"/>
    <s v="SAN Split Payment - 761768 - 13"/>
    <d v="2016-08-17T00:00:00"/>
    <m/>
    <d v="2016-08-17T00:00:00"/>
    <n v="33"/>
    <s v="                ,00"/>
    <s v="                ,00"/>
    <m/>
    <d v="2016-09-19T00:00:00"/>
    <n v="33"/>
  </r>
  <r>
    <x v="645"/>
    <x v="645"/>
    <s v="SAN Split Payment - 761769 - 7"/>
    <d v="2016-08-17T00:00:00"/>
    <m/>
    <d v="2016-08-17T00:00:00"/>
    <n v="26.4"/>
    <s v="                ,00"/>
    <s v="                ,00"/>
    <m/>
    <d v="2016-09-19T00:00:00"/>
    <n v="26.4"/>
  </r>
  <r>
    <x v="645"/>
    <x v="645"/>
    <s v="SAN Split Payment - 761770 - 13"/>
    <d v="2016-08-17T00:00:00"/>
    <m/>
    <d v="2016-08-17T00:00:00"/>
    <n v="757.35"/>
    <s v="                ,00"/>
    <s v="                ,00"/>
    <m/>
    <d v="2016-09-19T00:00:00"/>
    <n v="757.35"/>
  </r>
  <r>
    <x v="645"/>
    <x v="645"/>
    <s v="SAN Split Payment - 761771 - 40"/>
    <d v="2016-08-17T00:00:00"/>
    <m/>
    <d v="2016-08-17T00:00:00"/>
    <n v="20.43"/>
    <s v="                ,00"/>
    <s v="                ,00"/>
    <m/>
    <d v="2016-09-19T00:00:00"/>
    <n v="20.43"/>
  </r>
  <r>
    <x v="645"/>
    <x v="645"/>
    <s v="SAN Split Payment - 761772 - 9"/>
    <d v="2016-08-17T00:00:00"/>
    <m/>
    <d v="2016-08-17T00:00:00"/>
    <n v="7.7"/>
    <s v="                ,00"/>
    <s v="                ,00"/>
    <m/>
    <d v="2016-09-19T00:00:00"/>
    <n v="7.7"/>
  </r>
  <r>
    <x v="645"/>
    <x v="645"/>
    <s v="SAN Split Payment - 761774 - 7"/>
    <d v="2016-08-17T00:00:00"/>
    <m/>
    <d v="2016-08-17T00:00:00"/>
    <n v="51.92"/>
    <s v="                ,00"/>
    <s v="                ,00"/>
    <m/>
    <d v="2016-09-19T00:00:00"/>
    <n v="51.92"/>
  </r>
  <r>
    <x v="645"/>
    <x v="645"/>
    <s v="SAN Split Payment - 761775 - 7"/>
    <d v="2016-08-17T00:00:00"/>
    <m/>
    <d v="2016-08-17T00:00:00"/>
    <n v="112.86"/>
    <s v="                ,00"/>
    <s v="                ,00"/>
    <m/>
    <d v="2016-09-19T00:00:00"/>
    <n v="112.86"/>
  </r>
  <r>
    <x v="645"/>
    <x v="645"/>
    <s v="SAN Split Payment - 761776 - 13"/>
    <d v="2016-08-17T00:00:00"/>
    <m/>
    <d v="2016-08-17T00:00:00"/>
    <n v="61.56"/>
    <s v="                ,00"/>
    <s v="                ,00"/>
    <m/>
    <d v="2016-09-19T00:00:00"/>
    <n v="61.56"/>
  </r>
  <r>
    <x v="645"/>
    <x v="645"/>
    <s v="SAN Split Payment - 761777 - 7"/>
    <d v="2016-08-17T00:00:00"/>
    <m/>
    <d v="2016-08-17T00:00:00"/>
    <n v="76"/>
    <s v="                ,00"/>
    <s v="                ,00"/>
    <m/>
    <d v="2016-09-19T00:00:00"/>
    <n v="76"/>
  </r>
  <r>
    <x v="645"/>
    <x v="645"/>
    <s v="SAN Split Payment - 761779 - 13"/>
    <d v="2016-08-17T00:00:00"/>
    <m/>
    <d v="2016-08-17T00:00:00"/>
    <n v="18.5"/>
    <s v="                ,00"/>
    <s v="                ,00"/>
    <m/>
    <d v="2016-09-19T00:00:00"/>
    <n v="18.5"/>
  </r>
  <r>
    <x v="645"/>
    <x v="645"/>
    <s v="SAN Split Payment - 761780 - 9"/>
    <d v="2016-08-17T00:00:00"/>
    <m/>
    <d v="2016-08-17T00:00:00"/>
    <n v="49.4"/>
    <s v="                ,00"/>
    <s v="                ,00"/>
    <m/>
    <d v="2016-09-19T00:00:00"/>
    <n v="49.4"/>
  </r>
  <r>
    <x v="645"/>
    <x v="645"/>
    <s v="SAN Split Payment - 761781 - 7"/>
    <d v="2016-08-17T00:00:00"/>
    <m/>
    <d v="2016-08-17T00:00:00"/>
    <n v="24.94"/>
    <s v="                ,00"/>
    <s v="                ,00"/>
    <m/>
    <d v="2016-09-19T00:00:00"/>
    <n v="24.94"/>
  </r>
  <r>
    <x v="645"/>
    <x v="645"/>
    <s v="SAN Split Payment - 761782 - 7"/>
    <d v="2016-08-17T00:00:00"/>
    <m/>
    <d v="2016-08-17T00:00:00"/>
    <n v="28.22"/>
    <s v="                ,00"/>
    <s v="                ,00"/>
    <m/>
    <d v="2016-09-19T00:00:00"/>
    <n v="28.22"/>
  </r>
  <r>
    <x v="645"/>
    <x v="645"/>
    <s v="SAN Split Payment - 761783 - 7"/>
    <d v="2016-08-17T00:00:00"/>
    <m/>
    <d v="2016-08-17T00:00:00"/>
    <n v="478.14"/>
    <s v="                ,00"/>
    <s v="                ,00"/>
    <m/>
    <d v="2016-09-19T00:00:00"/>
    <n v="478.14"/>
  </r>
  <r>
    <x v="645"/>
    <x v="645"/>
    <s v="SAN Split Payment - 761784 - 7"/>
    <d v="2016-08-17T00:00:00"/>
    <m/>
    <d v="2016-08-17T00:00:00"/>
    <n v="838.57"/>
    <s v="                ,00"/>
    <s v="                ,00"/>
    <m/>
    <d v="2016-09-19T00:00:00"/>
    <n v="838.57"/>
  </r>
  <r>
    <x v="645"/>
    <x v="645"/>
    <s v="SAN Split Payment - 761785 - 7"/>
    <d v="2016-08-17T00:00:00"/>
    <m/>
    <d v="2016-08-17T00:00:00"/>
    <n v="18.41"/>
    <s v="                ,00"/>
    <s v="                ,00"/>
    <m/>
    <d v="2016-09-19T00:00:00"/>
    <n v="18.41"/>
  </r>
  <r>
    <x v="645"/>
    <x v="645"/>
    <s v="SAN Split Payment - 761788 - 7"/>
    <d v="2016-08-17T00:00:00"/>
    <m/>
    <d v="2016-08-17T00:00:00"/>
    <n v="63.36"/>
    <s v="                ,00"/>
    <s v="                ,00"/>
    <m/>
    <d v="2016-09-19T00:00:00"/>
    <n v="63.36"/>
  </r>
  <r>
    <x v="645"/>
    <x v="645"/>
    <s v="SAN Split Payment - 761789 - 39"/>
    <d v="2016-08-17T00:00:00"/>
    <m/>
    <d v="2016-08-17T00:00:00"/>
    <n v="385"/>
    <s v="                ,00"/>
    <s v="                ,00"/>
    <m/>
    <d v="2016-09-19T00:00:00"/>
    <n v="385"/>
  </r>
  <r>
    <x v="645"/>
    <x v="645"/>
    <s v="SAN Split Payment - 761792 - 7"/>
    <d v="2016-08-17T00:00:00"/>
    <m/>
    <d v="2016-08-17T00:00:00"/>
    <s v="                ,21"/>
    <s v="                ,00"/>
    <s v="                ,00"/>
    <m/>
    <d v="2016-09-19T00:00:00"/>
    <n v="0.21"/>
  </r>
  <r>
    <x v="645"/>
    <x v="645"/>
    <s v="SAN Split Payment - 761794 - 25"/>
    <d v="2016-08-17T00:00:00"/>
    <m/>
    <d v="2016-08-17T00:00:00"/>
    <n v="54.36"/>
    <s v="                ,00"/>
    <s v="                ,00"/>
    <m/>
    <d v="2016-09-19T00:00:00"/>
    <n v="54.36"/>
  </r>
  <r>
    <x v="645"/>
    <x v="645"/>
    <s v="SAN Split Payment - 761795 - 37"/>
    <d v="2016-08-17T00:00:00"/>
    <m/>
    <d v="2016-08-17T00:00:00"/>
    <n v="333.07"/>
    <s v="                ,00"/>
    <s v="                ,00"/>
    <m/>
    <d v="2016-09-19T00:00:00"/>
    <n v="333.07"/>
  </r>
  <r>
    <x v="645"/>
    <x v="645"/>
    <s v="SAN Split Payment - 761797 - 31"/>
    <d v="2016-08-17T00:00:00"/>
    <m/>
    <d v="2016-08-17T00:00:00"/>
    <n v="385.63"/>
    <s v="                ,00"/>
    <s v="                ,00"/>
    <m/>
    <d v="2016-09-19T00:00:00"/>
    <n v="385.63"/>
  </r>
  <r>
    <x v="645"/>
    <x v="645"/>
    <s v="SAN Split Payment - 761798 - 7"/>
    <d v="2016-08-17T00:00:00"/>
    <m/>
    <d v="2016-08-17T00:00:00"/>
    <n v="556.73"/>
    <s v="                ,00"/>
    <s v="                ,00"/>
    <m/>
    <d v="2016-09-19T00:00:00"/>
    <n v="556.73"/>
  </r>
  <r>
    <x v="645"/>
    <x v="645"/>
    <s v="SAN Split Payment - 761800 - 7"/>
    <d v="2016-08-17T00:00:00"/>
    <m/>
    <d v="2016-08-17T00:00:00"/>
    <n v="940.5"/>
    <s v="                ,00"/>
    <s v="                ,00"/>
    <m/>
    <d v="2016-09-19T00:00:00"/>
    <n v="940.5"/>
  </r>
  <r>
    <x v="645"/>
    <x v="645"/>
    <s v="SAN Split Payment - 761802 - 3"/>
    <d v="2016-08-17T00:00:00"/>
    <m/>
    <d v="2016-08-17T00:00:00"/>
    <n v="184.31"/>
    <s v="                ,00"/>
    <s v="                ,00"/>
    <m/>
    <d v="2016-09-19T00:00:00"/>
    <n v="184.31"/>
  </r>
  <r>
    <x v="645"/>
    <x v="645"/>
    <s v="SAN Split Payment - 761803 - 7"/>
    <d v="2016-08-17T00:00:00"/>
    <m/>
    <d v="2016-08-17T00:00:00"/>
    <n v="18.48"/>
    <s v="                ,00"/>
    <s v="                ,00"/>
    <m/>
    <d v="2016-09-19T00:00:00"/>
    <n v="18.48"/>
  </r>
  <r>
    <x v="645"/>
    <x v="645"/>
    <s v="SAN Split Payment - 761804 - 3"/>
    <d v="2016-08-17T00:00:00"/>
    <m/>
    <d v="2016-08-17T00:00:00"/>
    <n v="55"/>
    <s v="                ,00"/>
    <s v="                ,00"/>
    <m/>
    <d v="2016-09-19T00:00:00"/>
    <n v="55"/>
  </r>
  <r>
    <x v="645"/>
    <x v="645"/>
    <s v="SAN Split Payment - 761805 - 21"/>
    <d v="2016-08-17T00:00:00"/>
    <m/>
    <d v="2016-08-17T00:00:00"/>
    <n v="1287.1600000000001"/>
    <s v="                ,00"/>
    <s v="                ,00"/>
    <m/>
    <d v="2016-09-19T00:00:00"/>
    <n v="1287.1600000000001"/>
  </r>
  <r>
    <x v="645"/>
    <x v="645"/>
    <s v="SAN Split Payment - 761806 - 7"/>
    <d v="2016-08-17T00:00:00"/>
    <m/>
    <d v="2016-08-17T00:00:00"/>
    <n v="108.5"/>
    <s v="                ,00"/>
    <s v="                ,00"/>
    <m/>
    <d v="2016-09-19T00:00:00"/>
    <n v="108.5"/>
  </r>
  <r>
    <x v="645"/>
    <x v="645"/>
    <s v="SAN Split Payment - 761808 - 3"/>
    <d v="2016-08-17T00:00:00"/>
    <m/>
    <d v="2016-08-17T00:00:00"/>
    <n v="58.3"/>
    <s v="                ,00"/>
    <s v="                ,00"/>
    <m/>
    <d v="2016-09-19T00:00:00"/>
    <n v="58.3"/>
  </r>
  <r>
    <x v="645"/>
    <x v="645"/>
    <s v="SAN Split Payment - 761809 - 3"/>
    <d v="2016-08-17T00:00:00"/>
    <m/>
    <d v="2016-08-17T00:00:00"/>
    <n v="58.3"/>
    <s v="                ,00"/>
    <s v="                ,00"/>
    <m/>
    <d v="2016-09-19T00:00:00"/>
    <n v="58.3"/>
  </r>
  <r>
    <x v="645"/>
    <x v="645"/>
    <s v="SAN Split Payment - 761810 - 3"/>
    <d v="2016-08-17T00:00:00"/>
    <m/>
    <d v="2016-08-17T00:00:00"/>
    <n v="47.67"/>
    <s v="                ,00"/>
    <s v="                ,00"/>
    <m/>
    <d v="2016-09-19T00:00:00"/>
    <n v="47.67"/>
  </r>
  <r>
    <x v="645"/>
    <x v="645"/>
    <s v="SAN Split Payment - 761811 - 13"/>
    <d v="2016-08-17T00:00:00"/>
    <m/>
    <d v="2016-08-17T00:00:00"/>
    <n v="117.9"/>
    <s v="                ,00"/>
    <s v="                ,00"/>
    <m/>
    <d v="2016-09-19T00:00:00"/>
    <n v="117.9"/>
  </r>
  <r>
    <x v="645"/>
    <x v="645"/>
    <s v="SAN Split Payment - 761813 - 8"/>
    <d v="2016-08-17T00:00:00"/>
    <m/>
    <d v="2016-08-17T00:00:00"/>
    <n v="1525.5"/>
    <s v="                ,00"/>
    <s v="                ,00"/>
    <m/>
    <d v="2016-09-19T00:00:00"/>
    <n v="1525.5"/>
  </r>
  <r>
    <x v="645"/>
    <x v="645"/>
    <s v="SAN Split Payment - 761818 - 7"/>
    <d v="2016-08-17T00:00:00"/>
    <m/>
    <d v="2016-08-17T00:00:00"/>
    <n v="25.27"/>
    <s v="                ,00"/>
    <s v="                ,00"/>
    <m/>
    <d v="2016-09-19T00:00:00"/>
    <n v="25.27"/>
  </r>
  <r>
    <x v="645"/>
    <x v="645"/>
    <s v="SAN Split Payment - 761820 - 14"/>
    <d v="2016-08-17T00:00:00"/>
    <m/>
    <d v="2016-08-17T00:00:00"/>
    <n v="9.7899999999999991"/>
    <s v="                ,00"/>
    <s v="                ,00"/>
    <m/>
    <d v="2016-09-19T00:00:00"/>
    <n v="9.7899999999999991"/>
  </r>
  <r>
    <x v="645"/>
    <x v="645"/>
    <s v="SAN Split Payment - 761821 - 7"/>
    <d v="2016-08-17T00:00:00"/>
    <m/>
    <d v="2016-08-17T00:00:00"/>
    <n v="14.04"/>
    <s v="                ,00"/>
    <s v="                ,00"/>
    <m/>
    <d v="2016-09-19T00:00:00"/>
    <n v="14.04"/>
  </r>
  <r>
    <x v="645"/>
    <x v="645"/>
    <s v="SAN Split Payment - 761822 - 32"/>
    <d v="2016-08-17T00:00:00"/>
    <m/>
    <d v="2016-08-17T00:00:00"/>
    <n v="793.58"/>
    <s v="                ,00"/>
    <s v="                ,00"/>
    <m/>
    <d v="2016-09-19T00:00:00"/>
    <n v="793.58"/>
  </r>
  <r>
    <x v="645"/>
    <x v="645"/>
    <s v="SAN Split Payment - 761823 - 8"/>
    <d v="2016-08-17T00:00:00"/>
    <m/>
    <d v="2016-08-17T00:00:00"/>
    <n v="1019.66"/>
    <s v="                ,00"/>
    <s v="                ,00"/>
    <m/>
    <d v="2016-09-19T00:00:00"/>
    <n v="1019.66"/>
  </r>
  <r>
    <x v="645"/>
    <x v="645"/>
    <s v="SAN Split Payment - 761824 - 7"/>
    <d v="2016-08-17T00:00:00"/>
    <m/>
    <d v="2016-08-17T00:00:00"/>
    <n v="54.65"/>
    <s v="                ,00"/>
    <s v="                ,00"/>
    <m/>
    <d v="2016-09-19T00:00:00"/>
    <n v="54.65"/>
  </r>
  <r>
    <x v="645"/>
    <x v="645"/>
    <s v="SAN Split Payment - 761825 - 7"/>
    <d v="2016-08-17T00:00:00"/>
    <m/>
    <d v="2016-08-17T00:00:00"/>
    <n v="71.5"/>
    <s v="                ,00"/>
    <s v="                ,00"/>
    <m/>
    <d v="2016-09-19T00:00:00"/>
    <n v="71.5"/>
  </r>
  <r>
    <x v="645"/>
    <x v="645"/>
    <s v="SAN Split Payment - 761826 - 434"/>
    <d v="2016-08-17T00:00:00"/>
    <m/>
    <d v="2016-08-17T00:00:00"/>
    <n v="3189.37"/>
    <s v="                ,00"/>
    <s v="                ,00"/>
    <m/>
    <d v="2016-09-19T00:00:00"/>
    <n v="3189.37"/>
  </r>
  <r>
    <x v="645"/>
    <x v="645"/>
    <s v="SAN Split Payment - 761827 - 5"/>
    <d v="2016-08-17T00:00:00"/>
    <m/>
    <d v="2016-08-17T00:00:00"/>
    <n v="346.5"/>
    <s v="                ,00"/>
    <s v="                ,00"/>
    <m/>
    <d v="2016-09-19T00:00:00"/>
    <n v="346.5"/>
  </r>
  <r>
    <x v="645"/>
    <x v="645"/>
    <s v="SAN Split Payment - 761828 - 7"/>
    <d v="2016-08-17T00:00:00"/>
    <m/>
    <d v="2016-08-17T00:00:00"/>
    <n v="594"/>
    <s v="                ,00"/>
    <s v="                ,00"/>
    <m/>
    <d v="2016-09-19T00:00:00"/>
    <n v="594"/>
  </r>
  <r>
    <x v="645"/>
    <x v="645"/>
    <s v="SAN Split Payment - 761829 - 7"/>
    <d v="2016-08-17T00:00:00"/>
    <m/>
    <d v="2016-08-17T00:00:00"/>
    <n v="27.39"/>
    <s v="                ,00"/>
    <s v="                ,00"/>
    <m/>
    <d v="2016-09-19T00:00:00"/>
    <n v="27.39"/>
  </r>
  <r>
    <x v="645"/>
    <x v="645"/>
    <s v="SAN Split Payment - 761830 - 31"/>
    <d v="2016-08-17T00:00:00"/>
    <m/>
    <d v="2016-08-17T00:00:00"/>
    <n v="310.2"/>
    <s v="                ,00"/>
    <s v="                ,00"/>
    <m/>
    <d v="2016-09-19T00:00:00"/>
    <n v="310.2"/>
  </r>
  <r>
    <x v="645"/>
    <x v="645"/>
    <s v="SAN Split Payment - 761831 - 7"/>
    <d v="2016-08-17T00:00:00"/>
    <m/>
    <d v="2016-08-17T00:00:00"/>
    <n v="58.81"/>
    <s v="                ,00"/>
    <s v="                ,00"/>
    <m/>
    <d v="2016-09-19T00:00:00"/>
    <n v="58.81"/>
  </r>
  <r>
    <x v="645"/>
    <x v="645"/>
    <s v="SAN Split Payment - 761833 - 7"/>
    <d v="2016-08-17T00:00:00"/>
    <m/>
    <d v="2016-08-17T00:00:00"/>
    <n v="71.5"/>
    <s v="                ,00"/>
    <s v="                ,00"/>
    <m/>
    <d v="2016-09-19T00:00:00"/>
    <n v="71.5"/>
  </r>
  <r>
    <x v="645"/>
    <x v="645"/>
    <s v="SAN Split Payment - 761834 - 7"/>
    <d v="2016-08-17T00:00:00"/>
    <m/>
    <d v="2016-08-17T00:00:00"/>
    <n v="7.92"/>
    <s v="                ,00"/>
    <s v="                ,00"/>
    <m/>
    <d v="2016-09-19T00:00:00"/>
    <n v="7.92"/>
  </r>
  <r>
    <x v="645"/>
    <x v="645"/>
    <s v="SAN Split Payment - 761835 - 13"/>
    <d v="2016-08-17T00:00:00"/>
    <m/>
    <d v="2016-08-17T00:00:00"/>
    <n v="4.5"/>
    <s v="                ,00"/>
    <s v="                ,00"/>
    <m/>
    <d v="2016-09-19T00:00:00"/>
    <n v="4.5"/>
  </r>
  <r>
    <x v="645"/>
    <x v="645"/>
    <s v="SAN Split Payment - 761836 - 13"/>
    <d v="2016-08-17T00:00:00"/>
    <m/>
    <d v="2016-08-17T00:00:00"/>
    <n v="594.29999999999995"/>
    <s v="                ,00"/>
    <s v="                ,00"/>
    <m/>
    <d v="2016-09-19T00:00:00"/>
    <n v="594.29999999999995"/>
  </r>
  <r>
    <x v="645"/>
    <x v="645"/>
    <s v="SAN Split Payment - 761837 - 7"/>
    <d v="2016-08-17T00:00:00"/>
    <m/>
    <d v="2016-08-17T00:00:00"/>
    <n v="105.6"/>
    <s v="                ,00"/>
    <s v="                ,00"/>
    <m/>
    <d v="2016-09-19T00:00:00"/>
    <n v="105.6"/>
  </r>
  <r>
    <x v="645"/>
    <x v="645"/>
    <s v="SAN Split Payment - 761839 - 7"/>
    <d v="2016-08-17T00:00:00"/>
    <m/>
    <d v="2016-08-17T00:00:00"/>
    <n v="61.6"/>
    <s v="                ,00"/>
    <s v="                ,00"/>
    <m/>
    <d v="2016-09-19T00:00:00"/>
    <n v="61.6"/>
  </r>
  <r>
    <x v="645"/>
    <x v="645"/>
    <s v="SAN Split Payment - 761840 - 13"/>
    <d v="2016-08-17T00:00:00"/>
    <m/>
    <d v="2016-08-17T00:00:00"/>
    <n v="73.92"/>
    <s v="                ,00"/>
    <s v="                ,00"/>
    <m/>
    <d v="2016-09-19T00:00:00"/>
    <n v="73.92"/>
  </r>
  <r>
    <x v="645"/>
    <x v="645"/>
    <s v="SAN Split Payment - 761841 - 25"/>
    <d v="2016-08-17T00:00:00"/>
    <m/>
    <d v="2016-08-17T00:00:00"/>
    <n v="26.77"/>
    <s v="                ,00"/>
    <s v="                ,00"/>
    <m/>
    <d v="2016-09-19T00:00:00"/>
    <n v="26.77"/>
  </r>
  <r>
    <x v="645"/>
    <x v="645"/>
    <s v="SAN Split Payment - 761842 - 7"/>
    <d v="2016-08-17T00:00:00"/>
    <m/>
    <d v="2016-08-17T00:00:00"/>
    <n v="6.4"/>
    <s v="                ,00"/>
    <s v="                ,00"/>
    <m/>
    <d v="2016-09-19T00:00:00"/>
    <n v="6.4"/>
  </r>
  <r>
    <x v="645"/>
    <x v="645"/>
    <s v="SAN Split Payment - 761844 - 7"/>
    <d v="2016-08-17T00:00:00"/>
    <m/>
    <d v="2016-08-17T00:00:00"/>
    <n v="34.65"/>
    <s v="                ,00"/>
    <s v="                ,00"/>
    <m/>
    <d v="2016-09-19T00:00:00"/>
    <n v="34.65"/>
  </r>
  <r>
    <x v="645"/>
    <x v="645"/>
    <s v="SAN Split Payment - 761845 - 7"/>
    <d v="2016-08-17T00:00:00"/>
    <m/>
    <d v="2016-08-17T00:00:00"/>
    <n v="46.2"/>
    <s v="                ,00"/>
    <s v="                ,00"/>
    <m/>
    <d v="2016-09-19T00:00:00"/>
    <n v="46.2"/>
  </r>
  <r>
    <x v="645"/>
    <x v="645"/>
    <s v="SAN Split Payment - 761846 - 7"/>
    <d v="2016-08-17T00:00:00"/>
    <m/>
    <d v="2016-08-17T00:00:00"/>
    <n v="14.04"/>
    <s v="                ,00"/>
    <s v="                ,00"/>
    <m/>
    <d v="2016-09-19T00:00:00"/>
    <n v="14.04"/>
  </r>
  <r>
    <x v="645"/>
    <x v="645"/>
    <s v="SAN Split Payment - 761847 - 9"/>
    <d v="2016-08-17T00:00:00"/>
    <m/>
    <d v="2016-08-17T00:00:00"/>
    <s v="                ,01"/>
    <s v="                ,00"/>
    <s v="                ,00"/>
    <m/>
    <d v="2016-09-19T00:00:00"/>
    <n v="0.01"/>
  </r>
  <r>
    <x v="645"/>
    <x v="645"/>
    <s v="SAN Split Payment - 761852 - 13"/>
    <d v="2016-08-17T00:00:00"/>
    <m/>
    <d v="2016-08-17T00:00:00"/>
    <n v="9.2899999999999991"/>
    <s v="                ,00"/>
    <s v="                ,00"/>
    <m/>
    <d v="2016-09-19T00:00:00"/>
    <n v="9.2899999999999991"/>
  </r>
  <r>
    <x v="645"/>
    <x v="645"/>
    <s v="SAN Split Payment - 761857 - 7"/>
    <d v="2016-08-17T00:00:00"/>
    <m/>
    <d v="2016-08-17T00:00:00"/>
    <n v="404.18"/>
    <s v="                ,00"/>
    <s v="                ,00"/>
    <m/>
    <d v="2016-09-19T00:00:00"/>
    <n v="404.18"/>
  </r>
  <r>
    <x v="645"/>
    <x v="645"/>
    <s v="SAN Split Payment - 761875 - 62"/>
    <d v="2016-08-17T00:00:00"/>
    <m/>
    <d v="2016-08-17T00:00:00"/>
    <n v="1235.3699999999999"/>
    <s v="                ,00"/>
    <s v="                ,00"/>
    <m/>
    <d v="2016-09-19T00:00:00"/>
    <n v="1235.3699999999999"/>
  </r>
  <r>
    <x v="645"/>
    <x v="645"/>
    <s v="SAN Split Payment - 763717 - 7"/>
    <d v="2016-08-17T00:00:00"/>
    <m/>
    <d v="2016-08-17T00:00:00"/>
    <n v="28"/>
    <s v="                ,00"/>
    <s v="                ,00"/>
    <m/>
    <d v="2016-09-19T00:00:00"/>
    <n v="28"/>
  </r>
  <r>
    <x v="645"/>
    <x v="645"/>
    <s v="SAN Split Payment - 763719 - 7"/>
    <d v="2016-08-17T00:00:00"/>
    <m/>
    <d v="2016-08-17T00:00:00"/>
    <n v="7.99"/>
    <s v="                ,00"/>
    <s v="                ,00"/>
    <m/>
    <d v="2016-09-19T00:00:00"/>
    <n v="7.99"/>
  </r>
  <r>
    <x v="645"/>
    <x v="645"/>
    <s v="SAN Split Payment - 763722 - 25"/>
    <d v="2016-08-17T00:00:00"/>
    <m/>
    <d v="2016-08-17T00:00:00"/>
    <n v="99.18"/>
    <s v="                ,00"/>
    <s v="                ,00"/>
    <m/>
    <d v="2016-09-19T00:00:00"/>
    <n v="99.18"/>
  </r>
  <r>
    <x v="645"/>
    <x v="645"/>
    <s v="SAN Split Payment - 763723 - 13"/>
    <d v="2016-08-17T00:00:00"/>
    <m/>
    <d v="2016-08-17T00:00:00"/>
    <n v="455.98"/>
    <s v="                ,00"/>
    <s v="                ,00"/>
    <m/>
    <d v="2016-09-19T00:00:00"/>
    <n v="455.98"/>
  </r>
  <r>
    <x v="645"/>
    <x v="645"/>
    <s v="SAN Split Payment - 763725 - 7"/>
    <d v="2016-08-17T00:00:00"/>
    <m/>
    <d v="2016-08-17T00:00:00"/>
    <n v="170.28"/>
    <s v="                ,00"/>
    <s v="                ,00"/>
    <m/>
    <d v="2016-09-19T00:00:00"/>
    <n v="170.28"/>
  </r>
  <r>
    <x v="645"/>
    <x v="645"/>
    <s v="SAN Split Payment - 763726 - 14"/>
    <d v="2016-08-17T00:00:00"/>
    <m/>
    <d v="2016-08-17T00:00:00"/>
    <n v="4.54"/>
    <s v="                ,00"/>
    <s v="                ,00"/>
    <m/>
    <d v="2016-09-19T00:00:00"/>
    <n v="4.54"/>
  </r>
  <r>
    <x v="645"/>
    <x v="645"/>
    <s v="SAN Split Payment - 763728 - 5"/>
    <d v="2016-08-17T00:00:00"/>
    <m/>
    <d v="2016-08-17T00:00:00"/>
    <n v="380.12"/>
    <s v="                ,00"/>
    <s v="                ,00"/>
    <m/>
    <d v="2016-09-19T00:00:00"/>
    <n v="380.12"/>
  </r>
  <r>
    <x v="645"/>
    <x v="645"/>
    <s v="SAN Split Payment - 763729 - 7"/>
    <d v="2016-08-17T00:00:00"/>
    <m/>
    <d v="2016-08-17T00:00:00"/>
    <n v="39.6"/>
    <s v="                ,00"/>
    <s v="                ,00"/>
    <m/>
    <d v="2016-09-19T00:00:00"/>
    <n v="39.6"/>
  </r>
  <r>
    <x v="645"/>
    <x v="645"/>
    <s v="SAN Split Payment - 763731 - 7"/>
    <d v="2016-08-17T00:00:00"/>
    <m/>
    <d v="2016-08-17T00:00:00"/>
    <n v="21.78"/>
    <s v="                ,00"/>
    <s v="                ,00"/>
    <m/>
    <d v="2016-09-19T00:00:00"/>
    <n v="21.78"/>
  </r>
  <r>
    <x v="645"/>
    <x v="645"/>
    <s v="SAN Split Payment - 763732 - 7"/>
    <d v="2016-08-17T00:00:00"/>
    <m/>
    <d v="2016-08-17T00:00:00"/>
    <n v="76.8"/>
    <s v="                ,00"/>
    <s v="                ,00"/>
    <m/>
    <d v="2016-09-19T00:00:00"/>
    <n v="76.8"/>
  </r>
  <r>
    <x v="645"/>
    <x v="645"/>
    <s v="SAN Split Payment - 763735 - 7"/>
    <d v="2016-08-17T00:00:00"/>
    <m/>
    <d v="2016-08-17T00:00:00"/>
    <n v="3.04"/>
    <s v="                ,00"/>
    <s v="                ,00"/>
    <m/>
    <d v="2016-09-19T00:00:00"/>
    <n v="3.04"/>
  </r>
  <r>
    <x v="645"/>
    <x v="645"/>
    <s v="SAN Split Payment - 763736 - 3"/>
    <d v="2016-08-17T00:00:00"/>
    <m/>
    <d v="2016-08-17T00:00:00"/>
    <n v="330"/>
    <s v="                ,00"/>
    <s v="                ,00"/>
    <m/>
    <d v="2016-09-19T00:00:00"/>
    <n v="330"/>
  </r>
  <r>
    <x v="645"/>
    <x v="645"/>
    <s v="SAN Split Payment - 763737 - 37"/>
    <d v="2016-08-17T00:00:00"/>
    <m/>
    <d v="2016-08-17T00:00:00"/>
    <n v="35.36"/>
    <s v="                ,00"/>
    <s v="                ,00"/>
    <m/>
    <d v="2016-09-19T00:00:00"/>
    <n v="35.36"/>
  </r>
  <r>
    <x v="645"/>
    <x v="645"/>
    <s v="SAN Split Payment - 763738 - 25"/>
    <d v="2016-08-17T00:00:00"/>
    <m/>
    <d v="2016-08-17T00:00:00"/>
    <n v="161.91999999999999"/>
    <s v="                ,00"/>
    <s v="                ,00"/>
    <m/>
    <d v="2016-09-19T00:00:00"/>
    <n v="161.91999999999999"/>
  </r>
  <r>
    <x v="645"/>
    <x v="645"/>
    <s v="SAN Split Payment - 763739 - 44"/>
    <d v="2016-08-17T00:00:00"/>
    <m/>
    <d v="2016-08-17T00:00:00"/>
    <n v="26.14"/>
    <s v="                ,00"/>
    <s v="                ,00"/>
    <m/>
    <d v="2016-09-19T00:00:00"/>
    <n v="26.14"/>
  </r>
  <r>
    <x v="645"/>
    <x v="645"/>
    <s v="SAN Split Payment - 763740 - 56"/>
    <d v="2016-08-17T00:00:00"/>
    <m/>
    <d v="2016-08-17T00:00:00"/>
    <n v="37.380000000000003"/>
    <s v="                ,00"/>
    <s v="                ,00"/>
    <m/>
    <d v="2016-09-19T00:00:00"/>
    <n v="37.380000000000003"/>
  </r>
  <r>
    <x v="645"/>
    <x v="645"/>
    <s v="SAN Split Payment - 763741 - 19"/>
    <d v="2016-08-17T00:00:00"/>
    <m/>
    <d v="2016-08-17T00:00:00"/>
    <n v="16.260000000000002"/>
    <s v="                ,00"/>
    <s v="                ,00"/>
    <m/>
    <d v="2016-09-19T00:00:00"/>
    <n v="16.260000000000002"/>
  </r>
  <r>
    <x v="645"/>
    <x v="645"/>
    <s v="SAN Split Payment - 763742 - 13"/>
    <d v="2016-08-17T00:00:00"/>
    <m/>
    <d v="2016-08-17T00:00:00"/>
    <n v="127.6"/>
    <s v="                ,00"/>
    <s v="                ,00"/>
    <m/>
    <d v="2016-09-19T00:00:00"/>
    <n v="127.6"/>
  </r>
  <r>
    <x v="645"/>
    <x v="645"/>
    <s v="SAN Split Payment - 763743 - 7"/>
    <d v="2016-08-17T00:00:00"/>
    <m/>
    <d v="2016-08-17T00:00:00"/>
    <n v="158.99"/>
    <s v="                ,00"/>
    <s v="                ,00"/>
    <m/>
    <d v="2016-09-19T00:00:00"/>
    <n v="158.99"/>
  </r>
  <r>
    <x v="645"/>
    <x v="645"/>
    <s v="SAN Split Payment - 763744 - 7"/>
    <d v="2016-08-17T00:00:00"/>
    <m/>
    <d v="2016-08-17T00:00:00"/>
    <n v="37.4"/>
    <s v="                ,00"/>
    <s v="                ,00"/>
    <m/>
    <d v="2016-09-19T00:00:00"/>
    <n v="37.4"/>
  </r>
  <r>
    <x v="645"/>
    <x v="645"/>
    <s v="SAN Split Payment - 763746 - 7"/>
    <d v="2016-08-17T00:00:00"/>
    <m/>
    <d v="2016-08-17T00:00:00"/>
    <n v="571.17999999999995"/>
    <s v="                ,00"/>
    <s v="                ,00"/>
    <m/>
    <d v="2016-09-19T00:00:00"/>
    <n v="571.17999999999995"/>
  </r>
  <r>
    <x v="645"/>
    <x v="645"/>
    <s v="SAN Split Payment - 763747 - 19"/>
    <d v="2016-08-17T00:00:00"/>
    <m/>
    <d v="2016-08-17T00:00:00"/>
    <n v="1744.64"/>
    <s v="                ,00"/>
    <s v="                ,00"/>
    <m/>
    <d v="2016-09-19T00:00:00"/>
    <n v="1744.64"/>
  </r>
  <r>
    <x v="645"/>
    <x v="645"/>
    <s v="SAN Split Payment - 763748 - 9"/>
    <d v="2016-08-17T00:00:00"/>
    <m/>
    <d v="2016-08-17T00:00:00"/>
    <n v="14.72"/>
    <s v="                ,00"/>
    <s v="                ,00"/>
    <m/>
    <d v="2016-09-19T00:00:00"/>
    <n v="14.72"/>
  </r>
  <r>
    <x v="645"/>
    <x v="645"/>
    <s v="SAN Split Payment - 763749 - 25"/>
    <d v="2016-08-17T00:00:00"/>
    <m/>
    <d v="2016-08-17T00:00:00"/>
    <n v="131.34"/>
    <s v="                ,00"/>
    <s v="                ,00"/>
    <m/>
    <d v="2016-09-19T00:00:00"/>
    <n v="131.34"/>
  </r>
  <r>
    <x v="645"/>
    <x v="645"/>
    <s v="SAN Split Payment - 763750 - 73"/>
    <d v="2016-08-17T00:00:00"/>
    <m/>
    <d v="2016-08-17T00:00:00"/>
    <n v="15832.77"/>
    <s v="                ,00"/>
    <s v="                ,00"/>
    <m/>
    <d v="2016-09-19T00:00:00"/>
    <n v="15832.77"/>
  </r>
  <r>
    <x v="645"/>
    <x v="645"/>
    <s v="SAN Split Payment - 763752 - 13"/>
    <d v="2016-08-17T00:00:00"/>
    <m/>
    <d v="2016-08-17T00:00:00"/>
    <n v="795.16"/>
    <s v="                ,00"/>
    <s v="                ,00"/>
    <m/>
    <d v="2016-09-19T00:00:00"/>
    <n v="795.16"/>
  </r>
  <r>
    <x v="645"/>
    <x v="645"/>
    <s v="SAN Split Payment - 763754 - 7"/>
    <d v="2016-08-17T00:00:00"/>
    <m/>
    <d v="2016-08-17T00:00:00"/>
    <n v="92.07"/>
    <s v="                ,00"/>
    <s v="                ,00"/>
    <m/>
    <d v="2016-09-19T00:00:00"/>
    <n v="92.07"/>
  </r>
  <r>
    <x v="645"/>
    <x v="645"/>
    <s v="SAN Split Payment - 763756 - 7"/>
    <d v="2016-08-17T00:00:00"/>
    <m/>
    <d v="2016-08-17T00:00:00"/>
    <n v="9.6199999999999992"/>
    <s v="                ,00"/>
    <s v="                ,00"/>
    <m/>
    <d v="2016-09-19T00:00:00"/>
    <n v="9.6199999999999992"/>
  </r>
  <r>
    <x v="645"/>
    <x v="645"/>
    <s v="SAN Split Payment - 763757 - 25"/>
    <d v="2016-08-17T00:00:00"/>
    <m/>
    <d v="2016-08-17T00:00:00"/>
    <n v="54.77"/>
    <s v="                ,00"/>
    <s v="                ,00"/>
    <m/>
    <d v="2016-09-19T00:00:00"/>
    <n v="54.77"/>
  </r>
  <r>
    <x v="645"/>
    <x v="645"/>
    <s v="SAN Split Payment - 763758 - 7"/>
    <d v="2016-08-17T00:00:00"/>
    <m/>
    <d v="2016-08-17T00:00:00"/>
    <n v="7.74"/>
    <s v="                ,00"/>
    <s v="                ,00"/>
    <m/>
    <d v="2016-09-19T00:00:00"/>
    <n v="7.74"/>
  </r>
  <r>
    <x v="645"/>
    <x v="645"/>
    <s v="SAN Split Payment - 763760 - 7"/>
    <d v="2016-08-17T00:00:00"/>
    <m/>
    <d v="2016-08-17T00:00:00"/>
    <n v="49.5"/>
    <s v="                ,00"/>
    <s v="                ,00"/>
    <m/>
    <d v="2016-09-19T00:00:00"/>
    <n v="49.5"/>
  </r>
  <r>
    <x v="645"/>
    <x v="645"/>
    <s v="SAN Split Payment - 763761 - 31"/>
    <d v="2016-08-17T00:00:00"/>
    <m/>
    <d v="2016-08-17T00:00:00"/>
    <n v="119.86"/>
    <s v="                ,00"/>
    <s v="                ,00"/>
    <m/>
    <d v="2016-09-19T00:00:00"/>
    <n v="119.86"/>
  </r>
  <r>
    <x v="645"/>
    <x v="645"/>
    <s v="SAN Split Payment - 763763 - 7"/>
    <d v="2016-08-17T00:00:00"/>
    <m/>
    <d v="2016-08-17T00:00:00"/>
    <n v="139.69999999999999"/>
    <s v="                ,00"/>
    <s v="                ,00"/>
    <m/>
    <d v="2016-09-19T00:00:00"/>
    <n v="139.69999999999999"/>
  </r>
  <r>
    <x v="645"/>
    <x v="645"/>
    <s v="SAN Split Payment - 763764 - 9"/>
    <d v="2016-08-17T00:00:00"/>
    <m/>
    <d v="2016-08-17T00:00:00"/>
    <n v="732.95"/>
    <s v="                ,00"/>
    <s v="                ,00"/>
    <m/>
    <d v="2016-09-19T00:00:00"/>
    <n v="732.95"/>
  </r>
  <r>
    <x v="645"/>
    <x v="645"/>
    <s v="SAN Split Payment - 763767 - 13"/>
    <d v="2016-08-17T00:00:00"/>
    <m/>
    <d v="2016-08-17T00:00:00"/>
    <n v="17.71"/>
    <s v="                ,00"/>
    <s v="                ,00"/>
    <m/>
    <d v="2016-09-19T00:00:00"/>
    <n v="17.71"/>
  </r>
  <r>
    <x v="645"/>
    <x v="645"/>
    <s v="SAN Split Payment - 763769 - 15"/>
    <d v="2016-08-17T00:00:00"/>
    <m/>
    <d v="2016-08-17T00:00:00"/>
    <n v="3455.06"/>
    <s v="                ,00"/>
    <s v="                ,00"/>
    <m/>
    <d v="2016-09-19T00:00:00"/>
    <n v="3455.06"/>
  </r>
  <r>
    <x v="645"/>
    <x v="645"/>
    <s v="SAN Split Payment - 763770 - 19"/>
    <d v="2016-08-17T00:00:00"/>
    <m/>
    <d v="2016-08-17T00:00:00"/>
    <n v="396.88"/>
    <s v="                ,00"/>
    <s v="                ,00"/>
    <m/>
    <d v="2016-09-19T00:00:00"/>
    <n v="396.88"/>
  </r>
  <r>
    <x v="645"/>
    <x v="645"/>
    <s v="SAN Split Payment - 763771 - 9"/>
    <d v="2016-08-17T00:00:00"/>
    <m/>
    <d v="2016-08-17T00:00:00"/>
    <n v="105.6"/>
    <s v="                ,00"/>
    <s v="                ,00"/>
    <m/>
    <d v="2016-09-19T00:00:00"/>
    <n v="105.6"/>
  </r>
  <r>
    <x v="645"/>
    <x v="645"/>
    <s v="SAN Split Payment - 763772 - 7"/>
    <d v="2016-08-17T00:00:00"/>
    <m/>
    <d v="2016-08-17T00:00:00"/>
    <n v="145"/>
    <s v="                ,00"/>
    <s v="                ,00"/>
    <m/>
    <d v="2016-09-19T00:00:00"/>
    <n v="145"/>
  </r>
  <r>
    <x v="645"/>
    <x v="645"/>
    <s v="SAN Split Payment - 763774 - 7"/>
    <d v="2016-08-17T00:00:00"/>
    <m/>
    <d v="2016-08-17T00:00:00"/>
    <n v="80.87"/>
    <s v="                ,00"/>
    <s v="                ,00"/>
    <m/>
    <d v="2016-09-19T00:00:00"/>
    <n v="80.87"/>
  </r>
  <r>
    <x v="645"/>
    <x v="645"/>
    <s v="SAN Split Payment - 763775 - 9"/>
    <d v="2016-08-17T00:00:00"/>
    <m/>
    <d v="2016-08-17T00:00:00"/>
    <n v="147.13999999999999"/>
    <s v="                ,00"/>
    <s v="                ,00"/>
    <m/>
    <d v="2016-09-19T00:00:00"/>
    <n v="147.13999999999999"/>
  </r>
  <r>
    <x v="645"/>
    <x v="645"/>
    <s v="SAN Split Payment - 763776 - 7"/>
    <d v="2016-08-17T00:00:00"/>
    <m/>
    <d v="2016-08-17T00:00:00"/>
    <n v="22.08"/>
    <s v="                ,00"/>
    <s v="                ,00"/>
    <m/>
    <d v="2016-09-19T00:00:00"/>
    <n v="22.08"/>
  </r>
  <r>
    <x v="645"/>
    <x v="645"/>
    <s v="SAN Split Payment - 763777 - 7"/>
    <d v="2016-08-17T00:00:00"/>
    <m/>
    <d v="2016-08-17T00:00:00"/>
    <n v="19.600000000000001"/>
    <s v="                ,00"/>
    <s v="                ,00"/>
    <m/>
    <d v="2016-09-19T00:00:00"/>
    <n v="19.600000000000001"/>
  </r>
  <r>
    <x v="645"/>
    <x v="645"/>
    <s v="SAN Split Payment - 763778 - 7"/>
    <d v="2016-08-17T00:00:00"/>
    <m/>
    <d v="2016-08-17T00:00:00"/>
    <n v="45.94"/>
    <s v="                ,00"/>
    <s v="                ,00"/>
    <m/>
    <d v="2016-09-19T00:00:00"/>
    <n v="45.94"/>
  </r>
  <r>
    <x v="645"/>
    <x v="645"/>
    <s v="SAN Split Payment - 763779 - 7"/>
    <d v="2016-08-17T00:00:00"/>
    <m/>
    <d v="2016-08-17T00:00:00"/>
    <n v="28"/>
    <s v="                ,00"/>
    <s v="                ,00"/>
    <m/>
    <d v="2016-09-19T00:00:00"/>
    <n v="28"/>
  </r>
  <r>
    <x v="645"/>
    <x v="645"/>
    <s v="SAN Split Payment - 763780 - 19"/>
    <d v="2016-08-17T00:00:00"/>
    <m/>
    <d v="2016-08-17T00:00:00"/>
    <n v="897.34"/>
    <s v="                ,00"/>
    <s v="                ,00"/>
    <m/>
    <d v="2016-09-19T00:00:00"/>
    <n v="897.34"/>
  </r>
  <r>
    <x v="645"/>
    <x v="645"/>
    <s v="SAN Split Payment - 763783 - 15"/>
    <d v="2016-08-17T00:00:00"/>
    <m/>
    <d v="2016-08-17T00:00:00"/>
    <n v="1527.68"/>
    <s v="                ,00"/>
    <s v="                ,00"/>
    <m/>
    <d v="2016-09-19T00:00:00"/>
    <n v="1527.68"/>
  </r>
  <r>
    <x v="645"/>
    <x v="645"/>
    <s v="SAN Split Payment - 763784 - 5"/>
    <d v="2016-08-17T00:00:00"/>
    <m/>
    <d v="2016-08-17T00:00:00"/>
    <n v="263.99"/>
    <s v="                ,00"/>
    <s v="                ,00"/>
    <m/>
    <d v="2016-09-19T00:00:00"/>
    <n v="263.99"/>
  </r>
  <r>
    <x v="645"/>
    <x v="645"/>
    <s v="SAN Split Payment - 763787 - 7"/>
    <d v="2016-08-17T00:00:00"/>
    <m/>
    <d v="2016-08-17T00:00:00"/>
    <n v="56.76"/>
    <s v="                ,00"/>
    <s v="                ,00"/>
    <m/>
    <d v="2016-09-19T00:00:00"/>
    <n v="56.76"/>
  </r>
  <r>
    <x v="645"/>
    <x v="645"/>
    <s v="SAN Split Payment - 763789 - 26"/>
    <d v="2016-08-17T00:00:00"/>
    <m/>
    <d v="2016-08-17T00:00:00"/>
    <n v="24.33"/>
    <s v="                ,00"/>
    <s v="                ,00"/>
    <m/>
    <d v="2016-09-19T00:00:00"/>
    <n v="24.33"/>
  </r>
  <r>
    <x v="645"/>
    <x v="645"/>
    <s v="SAN Split Payment - 763792 - 20"/>
    <d v="2016-08-17T00:00:00"/>
    <m/>
    <d v="2016-08-17T00:00:00"/>
    <n v="22.14"/>
    <s v="                ,00"/>
    <s v="                ,00"/>
    <m/>
    <d v="2016-09-19T00:00:00"/>
    <n v="22.14"/>
  </r>
  <r>
    <x v="645"/>
    <x v="645"/>
    <s v="SAN Split Payment - 763793 - 31"/>
    <d v="2016-08-17T00:00:00"/>
    <m/>
    <d v="2016-08-17T00:00:00"/>
    <n v="124.77"/>
    <s v="                ,00"/>
    <s v="                ,00"/>
    <m/>
    <d v="2016-09-19T00:00:00"/>
    <n v="124.77"/>
  </r>
  <r>
    <x v="645"/>
    <x v="645"/>
    <s v="SAN Split Payment - 763795 - 31"/>
    <d v="2016-08-17T00:00:00"/>
    <m/>
    <d v="2016-08-17T00:00:00"/>
    <n v="18.72"/>
    <s v="                ,00"/>
    <s v="                ,00"/>
    <m/>
    <d v="2016-09-19T00:00:00"/>
    <n v="18.72"/>
  </r>
  <r>
    <x v="645"/>
    <x v="645"/>
    <s v="SAN Split Payment - 763796 - 31"/>
    <d v="2016-08-17T00:00:00"/>
    <m/>
    <d v="2016-08-17T00:00:00"/>
    <n v="29.02"/>
    <s v="                ,00"/>
    <s v="                ,00"/>
    <m/>
    <d v="2016-09-19T00:00:00"/>
    <n v="29.02"/>
  </r>
  <r>
    <x v="645"/>
    <x v="645"/>
    <s v="SAN Split Payment - 763797 - 20"/>
    <d v="2016-08-17T00:00:00"/>
    <m/>
    <d v="2016-08-17T00:00:00"/>
    <n v="22.14"/>
    <s v="                ,00"/>
    <s v="                ,00"/>
    <m/>
    <d v="2016-09-19T00:00:00"/>
    <n v="22.14"/>
  </r>
  <r>
    <x v="645"/>
    <x v="645"/>
    <s v="SAN Split Payment - 763798 - 74"/>
    <d v="2016-08-17T00:00:00"/>
    <m/>
    <d v="2016-08-17T00:00:00"/>
    <n v="2267.19"/>
    <s v="                ,00"/>
    <s v="                ,00"/>
    <m/>
    <d v="2016-09-19T00:00:00"/>
    <n v="2267.19"/>
  </r>
  <r>
    <x v="645"/>
    <x v="645"/>
    <s v="SAN Split Payment - 763799 - 20"/>
    <d v="2016-08-17T00:00:00"/>
    <m/>
    <d v="2016-08-17T00:00:00"/>
    <n v="22.14"/>
    <s v="                ,00"/>
    <s v="                ,00"/>
    <m/>
    <d v="2016-09-19T00:00:00"/>
    <n v="22.14"/>
  </r>
  <r>
    <x v="645"/>
    <x v="645"/>
    <s v="SAN Split Payment - 763800 - 7"/>
    <d v="2016-08-17T00:00:00"/>
    <m/>
    <d v="2016-08-17T00:00:00"/>
    <n v="22.21"/>
    <s v="                ,00"/>
    <s v="                ,00"/>
    <m/>
    <d v="2016-09-19T00:00:00"/>
    <n v="22.21"/>
  </r>
  <r>
    <x v="645"/>
    <x v="645"/>
    <s v="SAN Split Payment - 763801 - 43"/>
    <d v="2016-08-17T00:00:00"/>
    <m/>
    <d v="2016-08-17T00:00:00"/>
    <n v="408.54"/>
    <s v="                ,00"/>
    <s v="                ,00"/>
    <m/>
    <d v="2016-09-19T00:00:00"/>
    <n v="408.54"/>
  </r>
  <r>
    <x v="645"/>
    <x v="645"/>
    <s v="SAN Split Payment - 763803 - 13"/>
    <d v="2016-08-17T00:00:00"/>
    <m/>
    <d v="2016-08-17T00:00:00"/>
    <n v="80.92"/>
    <s v="                ,00"/>
    <s v="                ,00"/>
    <m/>
    <d v="2016-09-19T00:00:00"/>
    <n v="80.92"/>
  </r>
  <r>
    <x v="645"/>
    <x v="645"/>
    <s v="SAN Split Payment - 763804 - 7"/>
    <d v="2016-08-17T00:00:00"/>
    <m/>
    <d v="2016-08-17T00:00:00"/>
    <n v="67.680000000000007"/>
    <s v="                ,00"/>
    <s v="                ,00"/>
    <m/>
    <d v="2016-09-19T00:00:00"/>
    <n v="67.680000000000007"/>
  </r>
  <r>
    <x v="645"/>
    <x v="645"/>
    <s v="SAN Split Payment - 763805 - 13"/>
    <d v="2016-08-17T00:00:00"/>
    <m/>
    <d v="2016-08-17T00:00:00"/>
    <n v="65.400000000000006"/>
    <s v="                ,00"/>
    <s v="                ,00"/>
    <m/>
    <d v="2016-09-19T00:00:00"/>
    <n v="65.400000000000006"/>
  </r>
  <r>
    <x v="645"/>
    <x v="645"/>
    <s v="SAN Split Payment - 763807 - 7"/>
    <d v="2016-08-17T00:00:00"/>
    <m/>
    <d v="2016-08-17T00:00:00"/>
    <n v="108.9"/>
    <s v="                ,00"/>
    <s v="                ,00"/>
    <m/>
    <d v="2016-09-19T00:00:00"/>
    <n v="108.9"/>
  </r>
  <r>
    <x v="645"/>
    <x v="645"/>
    <s v="SAN Split Payment - 763808 - 7"/>
    <d v="2016-08-17T00:00:00"/>
    <m/>
    <d v="2016-08-17T00:00:00"/>
    <n v="105.6"/>
    <s v="                ,00"/>
    <s v="                ,00"/>
    <m/>
    <d v="2016-09-19T00:00:00"/>
    <n v="105.6"/>
  </r>
  <r>
    <x v="645"/>
    <x v="645"/>
    <s v="SAN Split Payment - 763810 - 7"/>
    <d v="2016-08-17T00:00:00"/>
    <m/>
    <d v="2016-08-17T00:00:00"/>
    <n v="51.6"/>
    <s v="                ,00"/>
    <s v="                ,00"/>
    <m/>
    <d v="2016-09-19T00:00:00"/>
    <n v="51.6"/>
  </r>
  <r>
    <x v="645"/>
    <x v="645"/>
    <s v="SAN Split Payment - 763811 - 20"/>
    <d v="2016-08-17T00:00:00"/>
    <m/>
    <d v="2016-08-17T00:00:00"/>
    <n v="11.41"/>
    <s v="                ,00"/>
    <s v="                ,00"/>
    <m/>
    <d v="2016-09-19T00:00:00"/>
    <n v="11.41"/>
  </r>
  <r>
    <x v="645"/>
    <x v="645"/>
    <s v="SAN Split Payment - 763813 - 25"/>
    <d v="2016-08-17T00:00:00"/>
    <m/>
    <d v="2016-08-17T00:00:00"/>
    <n v="22.74"/>
    <s v="                ,00"/>
    <s v="                ,00"/>
    <m/>
    <d v="2016-09-19T00:00:00"/>
    <n v="22.74"/>
  </r>
  <r>
    <x v="645"/>
    <x v="645"/>
    <s v="SAN Split Payment - 763819 - 3"/>
    <d v="2016-08-17T00:00:00"/>
    <m/>
    <d v="2016-08-17T00:00:00"/>
    <n v="714.67"/>
    <s v="                ,00"/>
    <s v="                ,00"/>
    <m/>
    <d v="2016-09-19T00:00:00"/>
    <n v="714.67"/>
  </r>
  <r>
    <x v="645"/>
    <x v="645"/>
    <s v="SAN Split Payment - 763821 - 37"/>
    <d v="2016-08-17T00:00:00"/>
    <m/>
    <d v="2016-08-17T00:00:00"/>
    <n v="291.87"/>
    <s v="                ,00"/>
    <s v="                ,00"/>
    <m/>
    <d v="2016-09-19T00:00:00"/>
    <n v="291.87"/>
  </r>
  <r>
    <x v="645"/>
    <x v="645"/>
    <s v="SAN Split Payment - 763822 - 7"/>
    <d v="2016-08-17T00:00:00"/>
    <m/>
    <d v="2016-08-17T00:00:00"/>
    <n v="211.7"/>
    <s v="                ,00"/>
    <s v="                ,00"/>
    <m/>
    <d v="2016-09-19T00:00:00"/>
    <n v="211.7"/>
  </r>
  <r>
    <x v="645"/>
    <x v="645"/>
    <s v="SAN Split Payment - 763823 - 7"/>
    <d v="2016-08-17T00:00:00"/>
    <m/>
    <d v="2016-08-17T00:00:00"/>
    <n v="1955.52"/>
    <s v="                ,00"/>
    <s v="                ,00"/>
    <m/>
    <d v="2016-09-19T00:00:00"/>
    <n v="1955.52"/>
  </r>
  <r>
    <x v="645"/>
    <x v="645"/>
    <s v="SAN Split Payment - 763855 - 13"/>
    <d v="2016-08-17T00:00:00"/>
    <m/>
    <d v="2016-08-17T00:00:00"/>
    <n v="194.7"/>
    <s v="                ,00"/>
    <s v="                ,00"/>
    <m/>
    <d v="2016-09-19T00:00:00"/>
    <n v="194.7"/>
  </r>
  <r>
    <x v="645"/>
    <x v="645"/>
    <s v="SAN Split Payment - 763856 - 31"/>
    <d v="2016-08-17T00:00:00"/>
    <m/>
    <d v="2016-08-17T00:00:00"/>
    <n v="160.44999999999999"/>
    <s v="                ,00"/>
    <s v="                ,00"/>
    <m/>
    <d v="2016-09-19T00:00:00"/>
    <n v="160.44999999999999"/>
  </r>
  <r>
    <x v="645"/>
    <x v="645"/>
    <s v="SAN Split Payment - 763857 - 13"/>
    <d v="2016-08-17T00:00:00"/>
    <m/>
    <d v="2016-08-17T00:00:00"/>
    <n v="157.74"/>
    <s v="                ,00"/>
    <s v="                ,00"/>
    <m/>
    <d v="2016-09-19T00:00:00"/>
    <n v="157.74"/>
  </r>
  <r>
    <x v="645"/>
    <x v="645"/>
    <s v="SAN Split Payment - 763858 - 7"/>
    <d v="2016-08-17T00:00:00"/>
    <m/>
    <d v="2016-08-17T00:00:00"/>
    <n v="10.119999999999999"/>
    <s v="                ,00"/>
    <s v="                ,00"/>
    <m/>
    <d v="2016-09-19T00:00:00"/>
    <n v="10.119999999999999"/>
  </r>
  <r>
    <x v="645"/>
    <x v="645"/>
    <s v="SAN Split Payment - 763859 - 7"/>
    <d v="2016-08-17T00:00:00"/>
    <m/>
    <d v="2016-08-17T00:00:00"/>
    <n v="121.44"/>
    <s v="                ,00"/>
    <s v="                ,00"/>
    <m/>
    <d v="2016-09-19T00:00:00"/>
    <n v="121.44"/>
  </r>
  <r>
    <x v="645"/>
    <x v="645"/>
    <s v="SAN Split Payment - 763860 - 13"/>
    <d v="2016-08-17T00:00:00"/>
    <m/>
    <d v="2016-08-17T00:00:00"/>
    <n v="68.64"/>
    <s v="                ,00"/>
    <s v="                ,00"/>
    <m/>
    <d v="2016-09-19T00:00:00"/>
    <n v="68.64"/>
  </r>
  <r>
    <x v="645"/>
    <x v="645"/>
    <s v="SAN Split Payment - 763861 - 7"/>
    <d v="2016-08-17T00:00:00"/>
    <m/>
    <d v="2016-08-17T00:00:00"/>
    <n v="39.47"/>
    <s v="                ,00"/>
    <s v="                ,00"/>
    <m/>
    <d v="2016-09-19T00:00:00"/>
    <n v="39.47"/>
  </r>
  <r>
    <x v="645"/>
    <x v="645"/>
    <s v="SAN Split Payment - 763862 - 31"/>
    <d v="2016-08-17T00:00:00"/>
    <m/>
    <d v="2016-08-17T00:00:00"/>
    <n v="744.7"/>
    <s v="                ,00"/>
    <s v="                ,00"/>
    <m/>
    <d v="2016-09-19T00:00:00"/>
    <n v="744.7"/>
  </r>
  <r>
    <x v="645"/>
    <x v="645"/>
    <s v="SAN Split Payment - 763863 - 13"/>
    <d v="2016-08-17T00:00:00"/>
    <m/>
    <d v="2016-08-17T00:00:00"/>
    <n v="115.94"/>
    <s v="                ,00"/>
    <s v="                ,00"/>
    <m/>
    <d v="2016-09-19T00:00:00"/>
    <n v="115.94"/>
  </r>
  <r>
    <x v="645"/>
    <x v="645"/>
    <s v="SAN Split Payment - 763864 - 38"/>
    <d v="2016-08-17T00:00:00"/>
    <m/>
    <d v="2016-08-17T00:00:00"/>
    <n v="725.89"/>
    <s v="                ,00"/>
    <s v="                ,00"/>
    <m/>
    <d v="2016-09-19T00:00:00"/>
    <n v="725.89"/>
  </r>
  <r>
    <x v="645"/>
    <x v="645"/>
    <s v="SAN Split Payment - 763865 - 13"/>
    <d v="2016-08-17T00:00:00"/>
    <m/>
    <d v="2016-08-17T00:00:00"/>
    <n v="139.59"/>
    <s v="                ,00"/>
    <s v="                ,00"/>
    <m/>
    <d v="2016-09-19T00:00:00"/>
    <n v="139.59"/>
  </r>
  <r>
    <x v="645"/>
    <x v="645"/>
    <s v="SAN Split Payment - 763963 - 115"/>
    <d v="2016-08-17T00:00:00"/>
    <m/>
    <d v="2016-08-17T00:00:00"/>
    <n v="77.7"/>
    <s v="                ,00"/>
    <s v="                ,00"/>
    <m/>
    <d v="2016-09-19T00:00:00"/>
    <n v="77.7"/>
  </r>
  <r>
    <x v="645"/>
    <x v="645"/>
    <s v="SAN Split Payment - 763965 - 132"/>
    <d v="2016-08-17T00:00:00"/>
    <m/>
    <d v="2016-08-17T00:00:00"/>
    <n v="70.989999999999995"/>
    <s v="                ,00"/>
    <s v="                ,00"/>
    <m/>
    <d v="2016-09-19T00:00:00"/>
    <n v="70.989999999999995"/>
  </r>
  <r>
    <x v="645"/>
    <x v="645"/>
    <s v="SAN Split Payment - 763967 - 90"/>
    <d v="2016-08-17T00:00:00"/>
    <m/>
    <d v="2016-08-17T00:00:00"/>
    <n v="69.28"/>
    <s v="                ,00"/>
    <s v="                ,00"/>
    <m/>
    <d v="2016-09-19T00:00:00"/>
    <n v="69.28"/>
  </r>
  <r>
    <x v="645"/>
    <x v="645"/>
    <s v="SAN Split Payment - 763991 - 15"/>
    <d v="2016-08-17T00:00:00"/>
    <m/>
    <d v="2016-08-17T00:00:00"/>
    <n v="71.650000000000006"/>
    <s v="                ,00"/>
    <s v="                ,00"/>
    <m/>
    <d v="2016-09-19T00:00:00"/>
    <n v="71.650000000000006"/>
  </r>
  <r>
    <x v="645"/>
    <x v="645"/>
    <s v="SAN Split Payment - 763992 - 7"/>
    <d v="2016-08-17T00:00:00"/>
    <m/>
    <d v="2016-08-17T00:00:00"/>
    <n v="31.91"/>
    <s v="                ,00"/>
    <s v="                ,00"/>
    <m/>
    <d v="2016-09-19T00:00:00"/>
    <n v="31.91"/>
  </r>
  <r>
    <x v="645"/>
    <x v="645"/>
    <s v="SAN Split Payment - 763993 - 9"/>
    <d v="2016-08-17T00:00:00"/>
    <m/>
    <d v="2016-08-17T00:00:00"/>
    <n v="50.93"/>
    <s v="                ,00"/>
    <s v="                ,00"/>
    <m/>
    <d v="2016-09-19T00:00:00"/>
    <n v="50.93"/>
  </r>
  <r>
    <x v="645"/>
    <x v="645"/>
    <s v="SAN Split Payment - 763994 - 14"/>
    <d v="2016-08-17T00:00:00"/>
    <m/>
    <d v="2016-08-17T00:00:00"/>
    <n v="16.57"/>
    <s v="                ,00"/>
    <s v="                ,00"/>
    <m/>
    <d v="2016-09-19T00:00:00"/>
    <n v="16.57"/>
  </r>
  <r>
    <x v="645"/>
    <x v="645"/>
    <s v="SAN Split Payment - 763997 - 7"/>
    <d v="2016-08-17T00:00:00"/>
    <m/>
    <d v="2016-08-17T00:00:00"/>
    <n v="46.55"/>
    <s v="                ,00"/>
    <s v="                ,00"/>
    <m/>
    <d v="2016-09-19T00:00:00"/>
    <n v="46.55"/>
  </r>
  <r>
    <x v="645"/>
    <x v="645"/>
    <s v="SAN Split Payment - 763998 - 8"/>
    <d v="2016-08-17T00:00:00"/>
    <m/>
    <d v="2016-08-17T00:00:00"/>
    <n v="12.93"/>
    <s v="                ,00"/>
    <s v="                ,00"/>
    <m/>
    <d v="2016-09-19T00:00:00"/>
    <n v="12.93"/>
  </r>
  <r>
    <x v="645"/>
    <x v="645"/>
    <s v="SAN Split Payment - 764000 - 15"/>
    <d v="2016-08-17T00:00:00"/>
    <m/>
    <d v="2016-08-17T00:00:00"/>
    <n v="64.66"/>
    <s v="                ,00"/>
    <s v="                ,00"/>
    <m/>
    <d v="2016-09-19T00:00:00"/>
    <n v="64.66"/>
  </r>
  <r>
    <x v="645"/>
    <x v="645"/>
    <s v="SAN Split Payment - 764001 - 7"/>
    <d v="2016-08-17T00:00:00"/>
    <m/>
    <d v="2016-08-17T00:00:00"/>
    <n v="2.82"/>
    <s v="                ,00"/>
    <s v="                ,00"/>
    <m/>
    <d v="2016-09-19T00:00:00"/>
    <n v="2.82"/>
  </r>
  <r>
    <x v="645"/>
    <x v="645"/>
    <s v="SAN Split Payment - 764002 - 9"/>
    <d v="2016-08-17T00:00:00"/>
    <m/>
    <d v="2016-08-17T00:00:00"/>
    <n v="16.440000000000001"/>
    <s v="                ,00"/>
    <s v="                ,00"/>
    <m/>
    <d v="2016-09-19T00:00:00"/>
    <n v="16.440000000000001"/>
  </r>
  <r>
    <x v="645"/>
    <x v="645"/>
    <s v="SAN Split Payment - 764005 - 19"/>
    <d v="2016-08-17T00:00:00"/>
    <m/>
    <d v="2016-08-17T00:00:00"/>
    <n v="25.45"/>
    <s v="                ,00"/>
    <s v="                ,00"/>
    <m/>
    <d v="2016-09-19T00:00:00"/>
    <n v="25.45"/>
  </r>
  <r>
    <x v="645"/>
    <x v="645"/>
    <s v="SAN Split Payment - 764006 - 7"/>
    <d v="2016-08-17T00:00:00"/>
    <m/>
    <d v="2016-08-17T00:00:00"/>
    <n v="43.34"/>
    <s v="                ,00"/>
    <s v="                ,00"/>
    <m/>
    <d v="2016-09-19T00:00:00"/>
    <n v="43.34"/>
  </r>
  <r>
    <x v="645"/>
    <x v="645"/>
    <s v="SAN Split Payment - 764566 - 13"/>
    <d v="2016-08-17T00:00:00"/>
    <m/>
    <d v="2016-08-17T00:00:00"/>
    <n v="1069.2"/>
    <s v="                ,00"/>
    <s v="                ,00"/>
    <m/>
    <d v="2016-09-19T00:00:00"/>
    <n v="1069.2"/>
  </r>
  <r>
    <x v="645"/>
    <x v="645"/>
    <s v="SAN Split Payment - 764568 - 14"/>
    <d v="2016-08-17T00:00:00"/>
    <m/>
    <d v="2016-08-17T00:00:00"/>
    <n v="124.92"/>
    <s v="                ,00"/>
    <s v="                ,00"/>
    <m/>
    <d v="2016-09-19T00:00:00"/>
    <n v="124.92"/>
  </r>
  <r>
    <x v="645"/>
    <x v="645"/>
    <s v="SAN Split Payment - 764569 - 7"/>
    <d v="2016-08-17T00:00:00"/>
    <m/>
    <d v="2016-08-17T00:00:00"/>
    <n v="1.73"/>
    <s v="                ,00"/>
    <s v="                ,00"/>
    <m/>
    <d v="2016-09-19T00:00:00"/>
    <n v="1.73"/>
  </r>
  <r>
    <x v="645"/>
    <x v="645"/>
    <s v="SAN Split Payment - 764570 - 7"/>
    <d v="2016-08-17T00:00:00"/>
    <m/>
    <d v="2016-08-17T00:00:00"/>
    <n v="25.27"/>
    <s v="                ,00"/>
    <s v="                ,00"/>
    <m/>
    <d v="2016-09-19T00:00:00"/>
    <n v="25.27"/>
  </r>
  <r>
    <x v="645"/>
    <x v="645"/>
    <s v="SAN Split Payment - 764572 - 7"/>
    <d v="2016-08-17T00:00:00"/>
    <m/>
    <d v="2016-08-17T00:00:00"/>
    <n v="19.96"/>
    <s v="                ,00"/>
    <s v="                ,00"/>
    <m/>
    <d v="2016-09-19T00:00:00"/>
    <n v="19.96"/>
  </r>
  <r>
    <x v="645"/>
    <x v="645"/>
    <s v="SAN Split Payment - 764573 - 7"/>
    <d v="2016-08-17T00:00:00"/>
    <m/>
    <d v="2016-08-17T00:00:00"/>
    <n v="247.5"/>
    <s v="                ,00"/>
    <s v="                ,00"/>
    <m/>
    <d v="2016-09-19T00:00:00"/>
    <n v="247.5"/>
  </r>
  <r>
    <x v="645"/>
    <x v="645"/>
    <s v="SAN Split Payment - 764574 - 25"/>
    <d v="2016-08-17T00:00:00"/>
    <m/>
    <d v="2016-08-17T00:00:00"/>
    <n v="125.71"/>
    <s v="                ,00"/>
    <s v="                ,00"/>
    <m/>
    <d v="2016-09-19T00:00:00"/>
    <n v="125.71"/>
  </r>
  <r>
    <x v="645"/>
    <x v="645"/>
    <s v="SAN Split Payment - 764575 - 7"/>
    <d v="2016-08-17T00:00:00"/>
    <m/>
    <d v="2016-08-17T00:00:00"/>
    <n v="2.27"/>
    <s v="                ,00"/>
    <s v="                ,00"/>
    <m/>
    <d v="2016-09-19T00:00:00"/>
    <n v="2.27"/>
  </r>
  <r>
    <x v="645"/>
    <x v="645"/>
    <s v="SAN Split Payment - 764576 - 7"/>
    <d v="2016-08-17T00:00:00"/>
    <m/>
    <d v="2016-08-17T00:00:00"/>
    <n v="21.24"/>
    <s v="                ,00"/>
    <s v="                ,00"/>
    <m/>
    <d v="2016-09-19T00:00:00"/>
    <n v="21.24"/>
  </r>
  <r>
    <x v="645"/>
    <x v="645"/>
    <s v="SAN Split Payment - 764577 - 7"/>
    <d v="2016-08-17T00:00:00"/>
    <m/>
    <d v="2016-08-17T00:00:00"/>
    <n v="40.5"/>
    <s v="                ,00"/>
    <s v="                ,00"/>
    <m/>
    <d v="2016-09-19T00:00:00"/>
    <n v="40.5"/>
  </r>
  <r>
    <x v="645"/>
    <x v="645"/>
    <s v="SAN Split Payment - 764578 - 50"/>
    <d v="2016-08-17T00:00:00"/>
    <m/>
    <d v="2016-08-17T00:00:00"/>
    <n v="76.489999999999995"/>
    <s v="                ,00"/>
    <s v="                ,00"/>
    <m/>
    <d v="2016-09-19T00:00:00"/>
    <n v="76.489999999999995"/>
  </r>
  <r>
    <x v="645"/>
    <x v="645"/>
    <s v="SAN Split Payment - 764579 - 7"/>
    <d v="2016-08-17T00:00:00"/>
    <m/>
    <d v="2016-08-17T00:00:00"/>
    <n v="1.1499999999999999"/>
    <s v="                ,00"/>
    <s v="                ,00"/>
    <m/>
    <d v="2016-09-19T00:00:00"/>
    <n v="1.1499999999999999"/>
  </r>
  <r>
    <x v="645"/>
    <x v="645"/>
    <s v="SAN Split Payment - 764580 - 7"/>
    <d v="2016-08-17T00:00:00"/>
    <m/>
    <d v="2016-08-17T00:00:00"/>
    <n v="146.51"/>
    <s v="                ,00"/>
    <s v="                ,00"/>
    <m/>
    <d v="2016-09-19T00:00:00"/>
    <n v="146.51"/>
  </r>
  <r>
    <x v="645"/>
    <x v="645"/>
    <s v="SAN Split Payment - 764587 - 7"/>
    <d v="2016-08-17T00:00:00"/>
    <m/>
    <d v="2016-08-17T00:00:00"/>
    <n v="5.33"/>
    <s v="                ,00"/>
    <s v="                ,00"/>
    <m/>
    <d v="2016-09-19T00:00:00"/>
    <n v="5.33"/>
  </r>
  <r>
    <x v="645"/>
    <x v="645"/>
    <s v="SAN Split Payment - 764589 - 7"/>
    <d v="2016-08-17T00:00:00"/>
    <m/>
    <d v="2016-08-17T00:00:00"/>
    <n v="57.71"/>
    <s v="                ,00"/>
    <s v="                ,00"/>
    <m/>
    <d v="2016-09-19T00:00:00"/>
    <n v="57.71"/>
  </r>
  <r>
    <x v="645"/>
    <x v="645"/>
    <s v="SAN Split Payment - 764590 - 7"/>
    <d v="2016-08-17T00:00:00"/>
    <m/>
    <d v="2016-08-17T00:00:00"/>
    <n v="31.5"/>
    <s v="                ,00"/>
    <s v="                ,00"/>
    <m/>
    <d v="2016-09-19T00:00:00"/>
    <n v="31.5"/>
  </r>
  <r>
    <x v="645"/>
    <x v="645"/>
    <s v="SAN Split Payment - 764593 - 7"/>
    <d v="2016-08-17T00:00:00"/>
    <m/>
    <d v="2016-08-17T00:00:00"/>
    <n v="50.9"/>
    <s v="                ,00"/>
    <s v="                ,00"/>
    <m/>
    <d v="2016-09-19T00:00:00"/>
    <n v="50.9"/>
  </r>
  <r>
    <x v="645"/>
    <x v="645"/>
    <s v="SAN Split Payment - 764594 - 7"/>
    <d v="2016-08-17T00:00:00"/>
    <m/>
    <d v="2016-08-17T00:00:00"/>
    <n v="2.86"/>
    <s v="                ,00"/>
    <s v="                ,00"/>
    <m/>
    <d v="2016-09-19T00:00:00"/>
    <n v="2.86"/>
  </r>
  <r>
    <x v="645"/>
    <x v="645"/>
    <s v="SAN Split Payment - 764704 - 7"/>
    <d v="2016-08-17T00:00:00"/>
    <m/>
    <d v="2016-08-17T00:00:00"/>
    <n v="21"/>
    <s v="                ,00"/>
    <s v="                ,00"/>
    <m/>
    <d v="2016-09-19T00:00:00"/>
    <n v="21"/>
  </r>
  <r>
    <x v="645"/>
    <x v="645"/>
    <s v="SAN Split Payment - 764705 - 7"/>
    <d v="2016-08-17T00:00:00"/>
    <m/>
    <d v="2016-08-17T00:00:00"/>
    <n v="69.3"/>
    <s v="                ,00"/>
    <s v="                ,00"/>
    <m/>
    <d v="2016-09-19T00:00:00"/>
    <n v="69.3"/>
  </r>
  <r>
    <x v="645"/>
    <x v="645"/>
    <s v="SAN Split Payment - 764717 - 3"/>
    <d v="2016-08-17T00:00:00"/>
    <m/>
    <d v="2016-08-17T00:00:00"/>
    <n v="123.75"/>
    <s v="                ,00"/>
    <s v="                ,00"/>
    <m/>
    <d v="2016-09-19T00:00:00"/>
    <n v="123.75"/>
  </r>
  <r>
    <x v="645"/>
    <x v="645"/>
    <s v="SAN Split Payment - 764718 - 13"/>
    <d v="2016-08-17T00:00:00"/>
    <m/>
    <d v="2016-08-17T00:00:00"/>
    <n v="451.5"/>
    <s v="                ,00"/>
    <s v="                ,00"/>
    <m/>
    <d v="2016-09-19T00:00:00"/>
    <n v="451.5"/>
  </r>
  <r>
    <x v="645"/>
    <x v="645"/>
    <s v="SAN Split Payment - 764720 - 8"/>
    <d v="2016-08-17T00:00:00"/>
    <m/>
    <d v="2016-08-17T00:00:00"/>
    <n v="191.4"/>
    <s v="                ,00"/>
    <s v="                ,00"/>
    <m/>
    <d v="2016-09-19T00:00:00"/>
    <n v="191.4"/>
  </r>
  <r>
    <x v="645"/>
    <x v="645"/>
    <s v="SAN Split Payment - 764722 - 7"/>
    <d v="2016-08-17T00:00:00"/>
    <m/>
    <d v="2016-08-17T00:00:00"/>
    <n v="138.6"/>
    <s v="                ,00"/>
    <s v="                ,00"/>
    <m/>
    <d v="2016-09-19T00:00:00"/>
    <n v="138.6"/>
  </r>
  <r>
    <x v="645"/>
    <x v="645"/>
    <s v="SAN Split Payment - 764723 - 49"/>
    <d v="2016-08-17T00:00:00"/>
    <m/>
    <d v="2016-08-17T00:00:00"/>
    <n v="974.25"/>
    <s v="                ,00"/>
    <s v="                ,00"/>
    <m/>
    <d v="2016-09-19T00:00:00"/>
    <n v="974.25"/>
  </r>
  <r>
    <x v="645"/>
    <x v="645"/>
    <s v="SAN Split Payment - 764724 - 9"/>
    <d v="2016-08-17T00:00:00"/>
    <m/>
    <d v="2016-08-17T00:00:00"/>
    <n v="324.83999999999997"/>
    <s v="                ,00"/>
    <s v="                ,00"/>
    <m/>
    <d v="2016-09-19T00:00:00"/>
    <n v="324.83999999999997"/>
  </r>
  <r>
    <x v="645"/>
    <x v="645"/>
    <s v="SAN Split Payment - 764798 - 7"/>
    <d v="2016-08-17T00:00:00"/>
    <m/>
    <d v="2016-08-17T00:00:00"/>
    <n v="8"/>
    <s v="                ,00"/>
    <s v="                ,00"/>
    <m/>
    <d v="2016-09-19T00:00:00"/>
    <n v="8"/>
  </r>
  <r>
    <x v="645"/>
    <x v="645"/>
    <s v="SAN Split Payment - 764799 - 16"/>
    <d v="2016-08-17T00:00:00"/>
    <m/>
    <d v="2016-08-17T00:00:00"/>
    <n v="9.9499999999999993"/>
    <s v="                ,00"/>
    <s v="                ,00"/>
    <m/>
    <d v="2016-09-19T00:00:00"/>
    <n v="9.9499999999999993"/>
  </r>
  <r>
    <x v="645"/>
    <x v="645"/>
    <s v="SAN Split Payment - 764802 - 7"/>
    <d v="2016-08-17T00:00:00"/>
    <m/>
    <d v="2016-08-17T00:00:00"/>
    <n v="68.2"/>
    <s v="                ,00"/>
    <s v="                ,00"/>
    <m/>
    <d v="2016-09-19T00:00:00"/>
    <n v="68.2"/>
  </r>
  <r>
    <x v="645"/>
    <x v="645"/>
    <s v="SAN Split Payment - 764803 - 7"/>
    <d v="2016-08-17T00:00:00"/>
    <m/>
    <d v="2016-08-17T00:00:00"/>
    <n v="71.5"/>
    <s v="                ,00"/>
    <s v="                ,00"/>
    <m/>
    <d v="2016-09-19T00:00:00"/>
    <n v="71.5"/>
  </r>
  <r>
    <x v="645"/>
    <x v="645"/>
    <s v="SAN Split Payment - 764804 - 56"/>
    <d v="2016-08-17T00:00:00"/>
    <m/>
    <d v="2016-08-17T00:00:00"/>
    <n v="10.71"/>
    <s v="                ,00"/>
    <s v="                ,00"/>
    <m/>
    <d v="2016-09-19T00:00:00"/>
    <n v="10.71"/>
  </r>
  <r>
    <x v="645"/>
    <x v="645"/>
    <s v="SAN Split Payment - 764806 - 37"/>
    <d v="2016-08-17T00:00:00"/>
    <m/>
    <d v="2016-08-17T00:00:00"/>
    <n v="2571.71"/>
    <s v="                ,00"/>
    <s v="                ,00"/>
    <m/>
    <d v="2016-09-19T00:00:00"/>
    <n v="2571.71"/>
  </r>
  <r>
    <x v="645"/>
    <x v="645"/>
    <s v="SAN Split Payment - 764810 - 5"/>
    <d v="2016-08-17T00:00:00"/>
    <m/>
    <d v="2016-08-17T00:00:00"/>
    <n v="132"/>
    <s v="                ,00"/>
    <s v="                ,00"/>
    <m/>
    <d v="2016-09-19T00:00:00"/>
    <n v="132"/>
  </r>
  <r>
    <x v="645"/>
    <x v="645"/>
    <s v="SAN Split Payment - 764811 - 7"/>
    <d v="2016-08-17T00:00:00"/>
    <m/>
    <d v="2016-08-17T00:00:00"/>
    <n v="102.26"/>
    <s v="                ,00"/>
    <s v="                ,00"/>
    <m/>
    <d v="2016-09-19T00:00:00"/>
    <n v="102.26"/>
  </r>
  <r>
    <x v="645"/>
    <x v="645"/>
    <s v="SAN Split Payment - 764812 - 7"/>
    <d v="2016-08-17T00:00:00"/>
    <m/>
    <d v="2016-08-17T00:00:00"/>
    <n v="286"/>
    <s v="                ,00"/>
    <s v="                ,00"/>
    <m/>
    <d v="2016-09-19T00:00:00"/>
    <n v="286"/>
  </r>
  <r>
    <x v="645"/>
    <x v="645"/>
    <s v="SAN Split Payment - 764813 - 7"/>
    <d v="2016-08-17T00:00:00"/>
    <m/>
    <d v="2016-08-17T00:00:00"/>
    <n v="22"/>
    <s v="                ,00"/>
    <s v="                ,00"/>
    <m/>
    <d v="2016-09-19T00:00:00"/>
    <n v="22"/>
  </r>
  <r>
    <x v="645"/>
    <x v="645"/>
    <s v="SAN Split Payment - 764814 - 7"/>
    <d v="2016-08-17T00:00:00"/>
    <m/>
    <d v="2016-08-17T00:00:00"/>
    <n v="20.9"/>
    <s v="                ,00"/>
    <s v="                ,00"/>
    <m/>
    <d v="2016-09-19T00:00:00"/>
    <n v="20.9"/>
  </r>
  <r>
    <x v="645"/>
    <x v="645"/>
    <s v="SAN Split Payment - 764818 - 13"/>
    <d v="2016-08-17T00:00:00"/>
    <m/>
    <d v="2016-08-17T00:00:00"/>
    <n v="48"/>
    <s v="                ,00"/>
    <s v="                ,00"/>
    <m/>
    <d v="2016-09-19T00:00:00"/>
    <n v="48"/>
  </r>
  <r>
    <x v="645"/>
    <x v="645"/>
    <s v="SAN Split Payment - 764819 - 7"/>
    <d v="2016-08-17T00:00:00"/>
    <m/>
    <d v="2016-08-17T00:00:00"/>
    <n v="10.56"/>
    <s v="                ,00"/>
    <s v="                ,00"/>
    <m/>
    <d v="2016-09-19T00:00:00"/>
    <n v="10.56"/>
  </r>
  <r>
    <x v="645"/>
    <x v="645"/>
    <s v="SAN Split Payment - 764826 - 19"/>
    <d v="2016-08-17T00:00:00"/>
    <m/>
    <d v="2016-08-17T00:00:00"/>
    <n v="123.2"/>
    <s v="                ,00"/>
    <s v="                ,00"/>
    <m/>
    <d v="2016-09-19T00:00:00"/>
    <n v="123.2"/>
  </r>
  <r>
    <x v="645"/>
    <x v="645"/>
    <s v="SAN Split Payment - 764833 - 7"/>
    <d v="2016-08-17T00:00:00"/>
    <m/>
    <d v="2016-08-17T00:00:00"/>
    <n v="511.5"/>
    <s v="                ,00"/>
    <s v="                ,00"/>
    <m/>
    <d v="2016-09-19T00:00:00"/>
    <n v="511.5"/>
  </r>
  <r>
    <x v="645"/>
    <x v="645"/>
    <s v="SAN Split Payment - 764883 - 13"/>
    <d v="2016-08-17T00:00:00"/>
    <m/>
    <d v="2016-08-17T00:00:00"/>
    <n v="184.8"/>
    <s v="                ,00"/>
    <s v="                ,00"/>
    <m/>
    <d v="2016-09-19T00:00:00"/>
    <n v="184.8"/>
  </r>
  <r>
    <x v="645"/>
    <x v="645"/>
    <s v="SAN Split Payment - 764885 - 7"/>
    <d v="2016-08-17T00:00:00"/>
    <m/>
    <d v="2016-08-17T00:00:00"/>
    <n v="170.15"/>
    <s v="                ,00"/>
    <s v="                ,00"/>
    <m/>
    <d v="2016-09-19T00:00:00"/>
    <n v="170.15"/>
  </r>
  <r>
    <x v="645"/>
    <x v="645"/>
    <s v="SAN Split Payment - 764886 - 7"/>
    <d v="2016-08-17T00:00:00"/>
    <m/>
    <d v="2016-08-17T00:00:00"/>
    <n v="1653.7"/>
    <s v="                ,00"/>
    <s v="                ,00"/>
    <m/>
    <d v="2016-09-19T00:00:00"/>
    <n v="1653.7"/>
  </r>
  <r>
    <x v="645"/>
    <x v="645"/>
    <s v="SAN Split Payment - 764887 - 43"/>
    <d v="2016-08-17T00:00:00"/>
    <m/>
    <d v="2016-08-17T00:00:00"/>
    <n v="260.7"/>
    <s v="                ,00"/>
    <s v="                ,00"/>
    <m/>
    <d v="2016-09-19T00:00:00"/>
    <n v="260.7"/>
  </r>
  <r>
    <x v="645"/>
    <x v="645"/>
    <s v="SAN Split Payment - 764888 - 13"/>
    <d v="2016-08-17T00:00:00"/>
    <m/>
    <d v="2016-08-17T00:00:00"/>
    <n v="43.34"/>
    <s v="                ,00"/>
    <s v="                ,00"/>
    <m/>
    <d v="2016-09-19T00:00:00"/>
    <n v="43.34"/>
  </r>
  <r>
    <x v="645"/>
    <x v="645"/>
    <s v="SAN Split Payment - 764889 - 5"/>
    <d v="2016-08-17T00:00:00"/>
    <m/>
    <d v="2016-08-17T00:00:00"/>
    <n v="858"/>
    <s v="                ,00"/>
    <s v="                ,00"/>
    <m/>
    <d v="2016-09-19T00:00:00"/>
    <n v="858"/>
  </r>
  <r>
    <x v="645"/>
    <x v="645"/>
    <s v="SAN Split Payment - 764892 - 7"/>
    <d v="2016-08-17T00:00:00"/>
    <m/>
    <d v="2016-08-17T00:00:00"/>
    <n v="57.75"/>
    <s v="                ,00"/>
    <s v="                ,00"/>
    <m/>
    <d v="2016-09-19T00:00:00"/>
    <n v="57.75"/>
  </r>
  <r>
    <x v="645"/>
    <x v="645"/>
    <s v="SAN Split Payment - 764893 - 13"/>
    <d v="2016-08-17T00:00:00"/>
    <m/>
    <d v="2016-08-17T00:00:00"/>
    <n v="130.02000000000001"/>
    <s v="                ,00"/>
    <s v="                ,00"/>
    <m/>
    <d v="2016-09-19T00:00:00"/>
    <n v="130.02000000000001"/>
  </r>
  <r>
    <x v="645"/>
    <x v="645"/>
    <s v="SAN Split Payment - 764894 - 7"/>
    <d v="2016-08-17T00:00:00"/>
    <m/>
    <d v="2016-08-17T00:00:00"/>
    <n v="34.450000000000003"/>
    <s v="                ,00"/>
    <s v="                ,00"/>
    <m/>
    <d v="2016-09-19T00:00:00"/>
    <n v="34.450000000000003"/>
  </r>
  <r>
    <x v="645"/>
    <x v="645"/>
    <s v="SAN Split Payment - 764966 - 3"/>
    <d v="2016-08-17T00:00:00"/>
    <m/>
    <d v="2016-08-17T00:00:00"/>
    <n v="-3700"/>
    <s v="                ,00"/>
    <s v="                ,00"/>
    <m/>
    <d v="2016-09-19T00:00:00"/>
    <n v="-3700"/>
  </r>
  <r>
    <x v="645"/>
    <x v="645"/>
    <s v="SAN Split Payment - 764970 - 3"/>
    <d v="2016-08-17T00:00:00"/>
    <m/>
    <d v="2016-08-17T00:00:00"/>
    <n v="-1233.33"/>
    <s v="                ,00"/>
    <s v="                ,00"/>
    <m/>
    <d v="2016-09-19T00:00:00"/>
    <n v="-1233.33"/>
  </r>
  <r>
    <x v="645"/>
    <x v="645"/>
    <s v="SAN Split Payment - 764988 - 4"/>
    <d v="2016-08-17T00:00:00"/>
    <m/>
    <d v="2016-08-17T00:00:00"/>
    <n v="-6.45"/>
    <s v="                ,00"/>
    <s v="                ,00"/>
    <m/>
    <d v="2016-09-19T00:00:00"/>
    <n v="-6.45"/>
  </r>
  <r>
    <x v="645"/>
    <x v="645"/>
    <s v="SAN Split Payment - 764998 - 7"/>
    <d v="2016-08-17T00:00:00"/>
    <m/>
    <d v="2016-08-17T00:00:00"/>
    <n v="19.2"/>
    <s v="                ,00"/>
    <s v="                ,00"/>
    <m/>
    <d v="2016-09-19T00:00:00"/>
    <n v="19.2"/>
  </r>
  <r>
    <x v="645"/>
    <x v="645"/>
    <s v="SAN Split Payment - 765002 - 7"/>
    <d v="2016-08-17T00:00:00"/>
    <m/>
    <d v="2016-08-17T00:00:00"/>
    <n v="16.559999999999999"/>
    <s v="                ,00"/>
    <s v="                ,00"/>
    <m/>
    <d v="2016-09-19T00:00:00"/>
    <n v="16.559999999999999"/>
  </r>
  <r>
    <x v="645"/>
    <x v="645"/>
    <s v="SAN Split Payment - 765013 - 8"/>
    <d v="2016-08-17T00:00:00"/>
    <m/>
    <d v="2016-08-17T00:00:00"/>
    <n v="4665.87"/>
    <s v="                ,00"/>
    <s v="                ,00"/>
    <m/>
    <d v="2016-09-19T00:00:00"/>
    <n v="4665.87"/>
  </r>
  <r>
    <x v="645"/>
    <x v="645"/>
    <s v="SAN Split Payment - 765014 - 26"/>
    <d v="2016-08-17T00:00:00"/>
    <m/>
    <d v="2016-08-17T00:00:00"/>
    <n v="1170.46"/>
    <s v="                ,00"/>
    <s v="                ,00"/>
    <m/>
    <d v="2016-09-19T00:00:00"/>
    <n v="1170.46"/>
  </r>
  <r>
    <x v="645"/>
    <x v="645"/>
    <s v="SAN Split Payment - 765015 - 20"/>
    <d v="2016-08-17T00:00:00"/>
    <m/>
    <d v="2016-08-17T00:00:00"/>
    <n v="83.9"/>
    <s v="                ,00"/>
    <s v="                ,00"/>
    <m/>
    <d v="2016-09-19T00:00:00"/>
    <n v="83.9"/>
  </r>
  <r>
    <x v="645"/>
    <x v="645"/>
    <s v="SAN Split Payment - 765016 - 7"/>
    <d v="2016-08-17T00:00:00"/>
    <m/>
    <d v="2016-08-17T00:00:00"/>
    <n v="109.43"/>
    <s v="                ,00"/>
    <s v="                ,00"/>
    <m/>
    <d v="2016-09-19T00:00:00"/>
    <n v="109.43"/>
  </r>
  <r>
    <x v="645"/>
    <x v="645"/>
    <s v="SAN Split Payment - 765017 - 25"/>
    <d v="2016-08-17T00:00:00"/>
    <m/>
    <d v="2016-08-17T00:00:00"/>
    <n v="152.9"/>
    <s v="                ,00"/>
    <s v="                ,00"/>
    <m/>
    <d v="2016-09-19T00:00:00"/>
    <n v="152.9"/>
  </r>
  <r>
    <x v="645"/>
    <x v="645"/>
    <s v="SAN Split Payment - 765018 - 25"/>
    <d v="2016-08-17T00:00:00"/>
    <m/>
    <d v="2016-08-17T00:00:00"/>
    <n v="353.32"/>
    <s v="                ,00"/>
    <s v="                ,00"/>
    <m/>
    <d v="2016-09-19T00:00:00"/>
    <n v="353.32"/>
  </r>
  <r>
    <x v="645"/>
    <x v="645"/>
    <s v="SAN Split Payment - 765021 - 7"/>
    <d v="2016-08-17T00:00:00"/>
    <m/>
    <d v="2016-08-17T00:00:00"/>
    <n v="57.4"/>
    <s v="                ,00"/>
    <s v="                ,00"/>
    <m/>
    <d v="2016-09-19T00:00:00"/>
    <n v="57.4"/>
  </r>
  <r>
    <x v="645"/>
    <x v="645"/>
    <s v="SAN Split Payment - 765027 - 10"/>
    <d v="2016-08-17T00:00:00"/>
    <m/>
    <d v="2016-08-17T00:00:00"/>
    <n v="2.2799999999999998"/>
    <s v="                ,00"/>
    <s v="                ,00"/>
    <m/>
    <d v="2016-09-19T00:00:00"/>
    <n v="2.2799999999999998"/>
  </r>
  <r>
    <x v="645"/>
    <x v="645"/>
    <s v="SAN Split Payment - 765171 - 9"/>
    <d v="2016-08-17T00:00:00"/>
    <m/>
    <d v="2016-08-17T00:00:00"/>
    <n v="1524.87"/>
    <s v="                ,00"/>
    <s v="                ,00"/>
    <m/>
    <d v="2016-09-19T00:00:00"/>
    <n v="1524.87"/>
  </r>
  <r>
    <x v="645"/>
    <x v="645"/>
    <s v="SAN Split Payment - 765172 - 7"/>
    <d v="2016-08-17T00:00:00"/>
    <m/>
    <d v="2016-08-17T00:00:00"/>
    <n v="54.6"/>
    <s v="                ,00"/>
    <s v="                ,00"/>
    <m/>
    <d v="2016-09-19T00:00:00"/>
    <n v="54.6"/>
  </r>
  <r>
    <x v="645"/>
    <x v="645"/>
    <s v="SAN Split Payment - 765173 - 7"/>
    <d v="2016-08-17T00:00:00"/>
    <m/>
    <d v="2016-08-17T00:00:00"/>
    <n v="308"/>
    <s v="                ,00"/>
    <s v="                ,00"/>
    <m/>
    <d v="2016-09-19T00:00:00"/>
    <n v="308"/>
  </r>
  <r>
    <x v="645"/>
    <x v="645"/>
    <s v="SAN Split Payment - 765182 - 7"/>
    <d v="2016-08-17T00:00:00"/>
    <m/>
    <d v="2016-08-17T00:00:00"/>
    <n v="6.4"/>
    <s v="                ,00"/>
    <s v="                ,00"/>
    <m/>
    <d v="2016-09-19T00:00:00"/>
    <n v="6.4"/>
  </r>
  <r>
    <x v="645"/>
    <x v="645"/>
    <s v="SAN Split Payment - 765183 - 7"/>
    <d v="2016-08-17T00:00:00"/>
    <m/>
    <d v="2016-08-17T00:00:00"/>
    <n v="32.840000000000003"/>
    <s v="                ,00"/>
    <s v="                ,00"/>
    <m/>
    <d v="2016-09-19T00:00:00"/>
    <n v="32.840000000000003"/>
  </r>
  <r>
    <x v="645"/>
    <x v="645"/>
    <s v="SAN Split Payment - 765184 - 7"/>
    <d v="2016-08-17T00:00:00"/>
    <m/>
    <d v="2016-08-17T00:00:00"/>
    <n v="131.47"/>
    <s v="                ,00"/>
    <s v="                ,00"/>
    <m/>
    <d v="2016-09-19T00:00:00"/>
    <n v="131.47"/>
  </r>
  <r>
    <x v="645"/>
    <x v="645"/>
    <s v="SAN Split Payment - 765185 - 26"/>
    <d v="2016-08-17T00:00:00"/>
    <m/>
    <d v="2016-08-17T00:00:00"/>
    <n v="64.38"/>
    <s v="                ,00"/>
    <s v="                ,00"/>
    <m/>
    <d v="2016-09-19T00:00:00"/>
    <n v="64.38"/>
  </r>
  <r>
    <x v="645"/>
    <x v="645"/>
    <s v="SAN Split Payment - 765186 - 7"/>
    <d v="2016-08-17T00:00:00"/>
    <m/>
    <d v="2016-08-17T00:00:00"/>
    <n v="2.0099999999999998"/>
    <s v="                ,00"/>
    <s v="                ,00"/>
    <m/>
    <d v="2016-09-19T00:00:00"/>
    <n v="2.0099999999999998"/>
  </r>
  <r>
    <x v="645"/>
    <x v="645"/>
    <s v="SAN Split Payment - 765187 - 7"/>
    <d v="2016-08-17T00:00:00"/>
    <m/>
    <d v="2016-08-17T00:00:00"/>
    <n v="27.28"/>
    <s v="                ,00"/>
    <s v="                ,00"/>
    <m/>
    <d v="2016-09-19T00:00:00"/>
    <n v="27.28"/>
  </r>
  <r>
    <x v="645"/>
    <x v="645"/>
    <s v="SAN Split Payment - 765188 - 3"/>
    <d v="2016-08-17T00:00:00"/>
    <m/>
    <d v="2016-08-17T00:00:00"/>
    <n v="519.75"/>
    <s v="                ,00"/>
    <s v="                ,00"/>
    <m/>
    <d v="2016-09-19T00:00:00"/>
    <n v="519.75"/>
  </r>
  <r>
    <x v="645"/>
    <x v="645"/>
    <s v="SAN Split Payment - 765189 - 13"/>
    <d v="2016-08-17T00:00:00"/>
    <m/>
    <d v="2016-08-17T00:00:00"/>
    <n v="27.28"/>
    <s v="                ,00"/>
    <s v="                ,00"/>
    <m/>
    <d v="2016-09-19T00:00:00"/>
    <n v="27.28"/>
  </r>
  <r>
    <x v="645"/>
    <x v="645"/>
    <s v="SAN Split Payment - 765191 - 7"/>
    <d v="2016-08-17T00:00:00"/>
    <m/>
    <d v="2016-08-17T00:00:00"/>
    <n v="9.41"/>
    <s v="                ,00"/>
    <s v="                ,00"/>
    <m/>
    <d v="2016-09-19T00:00:00"/>
    <n v="9.41"/>
  </r>
  <r>
    <x v="645"/>
    <x v="645"/>
    <s v="SAN Split Payment - 765192 - 7"/>
    <d v="2016-08-17T00:00:00"/>
    <m/>
    <d v="2016-08-17T00:00:00"/>
    <n v="199.5"/>
    <s v="                ,00"/>
    <s v="                ,00"/>
    <m/>
    <d v="2016-09-19T00:00:00"/>
    <n v="199.5"/>
  </r>
  <r>
    <x v="645"/>
    <x v="645"/>
    <s v="SAN Split Payment - 765193 - 7"/>
    <d v="2016-08-17T00:00:00"/>
    <m/>
    <d v="2016-08-17T00:00:00"/>
    <n v="133.43"/>
    <s v="                ,00"/>
    <s v="                ,00"/>
    <m/>
    <d v="2016-09-19T00:00:00"/>
    <n v="133.43"/>
  </r>
  <r>
    <x v="645"/>
    <x v="645"/>
    <s v="SAN Split Payment - 765194 - 7"/>
    <d v="2016-08-17T00:00:00"/>
    <m/>
    <d v="2016-08-17T00:00:00"/>
    <n v="5.78"/>
    <s v="                ,00"/>
    <s v="                ,00"/>
    <m/>
    <d v="2016-09-19T00:00:00"/>
    <n v="5.78"/>
  </r>
  <r>
    <x v="645"/>
    <x v="645"/>
    <s v="SAN Split Payment - 765197 - 7"/>
    <d v="2016-08-17T00:00:00"/>
    <m/>
    <d v="2016-08-17T00:00:00"/>
    <n v="17.64"/>
    <s v="                ,00"/>
    <s v="                ,00"/>
    <m/>
    <d v="2016-09-19T00:00:00"/>
    <n v="17.64"/>
  </r>
  <r>
    <x v="645"/>
    <x v="645"/>
    <s v="SAN Split Payment - 765199 - 44"/>
    <d v="2016-08-17T00:00:00"/>
    <m/>
    <d v="2016-08-17T00:00:00"/>
    <n v="103.74"/>
    <s v="                ,00"/>
    <s v="                ,00"/>
    <m/>
    <d v="2016-09-19T00:00:00"/>
    <n v="103.74"/>
  </r>
  <r>
    <x v="645"/>
    <x v="645"/>
    <s v="SAN Split Payment - 765230 - 19"/>
    <d v="2016-08-17T00:00:00"/>
    <m/>
    <d v="2016-08-17T00:00:00"/>
    <n v="244.99"/>
    <s v="                ,00"/>
    <s v="                ,00"/>
    <m/>
    <d v="2016-09-19T00:00:00"/>
    <n v="244.99"/>
  </r>
  <r>
    <x v="645"/>
    <x v="645"/>
    <s v="SAN Split Payment - 765231 - 13"/>
    <d v="2016-08-17T00:00:00"/>
    <m/>
    <d v="2016-08-17T00:00:00"/>
    <n v="171.92"/>
    <s v="                ,00"/>
    <s v="                ,00"/>
    <m/>
    <d v="2016-09-19T00:00:00"/>
    <n v="171.92"/>
  </r>
  <r>
    <x v="645"/>
    <x v="645"/>
    <s v="SAN Split Payment - 765374 - 9"/>
    <d v="2016-08-17T00:00:00"/>
    <m/>
    <d v="2016-08-17T00:00:00"/>
    <n v="-7.7"/>
    <s v="                ,00"/>
    <s v="                ,00"/>
    <m/>
    <d v="2016-09-19T00:00:00"/>
    <n v="-7.7"/>
  </r>
  <r>
    <x v="645"/>
    <x v="645"/>
    <s v="SAN Split Payment - 765394 - 7"/>
    <d v="2016-08-17T00:00:00"/>
    <m/>
    <d v="2016-08-17T00:00:00"/>
    <n v="20"/>
    <s v="                ,00"/>
    <s v="                ,00"/>
    <m/>
    <d v="2016-09-19T00:00:00"/>
    <n v="20"/>
  </r>
  <r>
    <x v="645"/>
    <x v="645"/>
    <s v="SAN Split Payment - 765395 - 25"/>
    <d v="2016-08-17T00:00:00"/>
    <m/>
    <d v="2016-08-17T00:00:00"/>
    <n v="115.17"/>
    <s v="                ,00"/>
    <s v="                ,00"/>
    <m/>
    <d v="2016-09-19T00:00:00"/>
    <n v="115.17"/>
  </r>
  <r>
    <x v="645"/>
    <x v="645"/>
    <s v="SAN Split Payment - 765396 - 7"/>
    <d v="2016-08-17T00:00:00"/>
    <m/>
    <d v="2016-08-17T00:00:00"/>
    <n v="6.4"/>
    <s v="                ,00"/>
    <s v="                ,00"/>
    <m/>
    <d v="2016-09-19T00:00:00"/>
    <n v="6.4"/>
  </r>
  <r>
    <x v="645"/>
    <x v="645"/>
    <s v="SAN Split Payment - 765397 - 7"/>
    <d v="2016-08-17T00:00:00"/>
    <m/>
    <d v="2016-08-17T00:00:00"/>
    <n v="118.8"/>
    <s v="                ,00"/>
    <s v="                ,00"/>
    <m/>
    <d v="2016-09-19T00:00:00"/>
    <n v="118.8"/>
  </r>
  <r>
    <x v="645"/>
    <x v="645"/>
    <s v="SAN Split Payment - 765398 - 7"/>
    <d v="2016-08-17T00:00:00"/>
    <m/>
    <d v="2016-08-17T00:00:00"/>
    <n v="552.64"/>
    <s v="                ,00"/>
    <s v="                ,00"/>
    <m/>
    <d v="2016-09-19T00:00:00"/>
    <n v="552.64"/>
  </r>
  <r>
    <x v="645"/>
    <x v="645"/>
    <s v="SAN Split Payment - 765411 - 13"/>
    <d v="2016-08-17T00:00:00"/>
    <m/>
    <d v="2016-08-17T00:00:00"/>
    <n v="162.36000000000001"/>
    <s v="                ,00"/>
    <s v="                ,00"/>
    <m/>
    <d v="2016-09-19T00:00:00"/>
    <n v="162.36000000000001"/>
  </r>
  <r>
    <x v="645"/>
    <x v="645"/>
    <s v="SAN Split Payment - 765412 - 7"/>
    <d v="2016-08-17T00:00:00"/>
    <m/>
    <d v="2016-08-17T00:00:00"/>
    <n v="6.4"/>
    <s v="                ,00"/>
    <s v="                ,00"/>
    <m/>
    <d v="2016-09-19T00:00:00"/>
    <n v="6.4"/>
  </r>
  <r>
    <x v="645"/>
    <x v="645"/>
    <s v="SAN Split Payment - 765413 - 7"/>
    <d v="2016-08-17T00:00:00"/>
    <m/>
    <d v="2016-08-17T00:00:00"/>
    <n v="41.04"/>
    <s v="                ,00"/>
    <s v="                ,00"/>
    <m/>
    <d v="2016-09-19T00:00:00"/>
    <n v="41.04"/>
  </r>
  <r>
    <x v="645"/>
    <x v="645"/>
    <s v="SAN Split Payment - 765414 - 13"/>
    <d v="2016-08-17T00:00:00"/>
    <m/>
    <d v="2016-08-17T00:00:00"/>
    <n v="911.16"/>
    <s v="                ,00"/>
    <s v="                ,00"/>
    <m/>
    <d v="2016-09-19T00:00:00"/>
    <n v="911.16"/>
  </r>
  <r>
    <x v="645"/>
    <x v="645"/>
    <s v="SAN Split Payment - 765415 - 7"/>
    <d v="2016-08-17T00:00:00"/>
    <m/>
    <d v="2016-08-17T00:00:00"/>
    <n v="51.3"/>
    <s v="                ,00"/>
    <s v="                ,00"/>
    <m/>
    <d v="2016-09-19T00:00:00"/>
    <n v="51.3"/>
  </r>
  <r>
    <x v="645"/>
    <x v="645"/>
    <s v="SAN Split Payment - 765416 - 7"/>
    <d v="2016-08-17T00:00:00"/>
    <m/>
    <d v="2016-08-17T00:00:00"/>
    <n v="27.3"/>
    <s v="                ,00"/>
    <s v="                ,00"/>
    <m/>
    <d v="2016-09-19T00:00:00"/>
    <n v="27.3"/>
  </r>
  <r>
    <x v="645"/>
    <x v="645"/>
    <s v="SAN Split Payment - 765417 - 7"/>
    <d v="2016-08-17T00:00:00"/>
    <m/>
    <d v="2016-08-17T00:00:00"/>
    <n v="39.6"/>
    <s v="                ,00"/>
    <s v="                ,00"/>
    <m/>
    <d v="2016-09-19T00:00:00"/>
    <n v="39.6"/>
  </r>
  <r>
    <x v="645"/>
    <x v="645"/>
    <s v="SAN Split Payment - 765431 - 55"/>
    <d v="2016-08-17T00:00:00"/>
    <m/>
    <d v="2016-08-17T00:00:00"/>
    <n v="24.15"/>
    <s v="                ,00"/>
    <s v="                ,00"/>
    <m/>
    <d v="2016-09-19T00:00:00"/>
    <n v="24.15"/>
  </r>
  <r>
    <x v="645"/>
    <x v="645"/>
    <s v="SAN Split Payment - 765434 - 7"/>
    <d v="2016-08-17T00:00:00"/>
    <m/>
    <d v="2016-08-17T00:00:00"/>
    <n v="26.28"/>
    <s v="                ,00"/>
    <s v="                ,00"/>
    <m/>
    <d v="2016-09-19T00:00:00"/>
    <n v="26.28"/>
  </r>
  <r>
    <x v="645"/>
    <x v="645"/>
    <s v="SAN Split Payment - 765436 - 7"/>
    <d v="2016-08-17T00:00:00"/>
    <m/>
    <d v="2016-08-17T00:00:00"/>
    <n v="26.28"/>
    <s v="                ,00"/>
    <s v="                ,00"/>
    <m/>
    <d v="2016-09-19T00:00:00"/>
    <n v="26.28"/>
  </r>
  <r>
    <x v="645"/>
    <x v="645"/>
    <s v="SAN Split Payment - 765441 - 7"/>
    <d v="2016-08-17T00:00:00"/>
    <m/>
    <d v="2016-08-17T00:00:00"/>
    <n v="36.1"/>
    <s v="                ,00"/>
    <s v="                ,00"/>
    <m/>
    <d v="2016-09-19T00:00:00"/>
    <n v="36.1"/>
  </r>
  <r>
    <x v="645"/>
    <x v="645"/>
    <s v="SAN Split Payment - 765443 - 7"/>
    <d v="2016-08-17T00:00:00"/>
    <m/>
    <d v="2016-08-17T00:00:00"/>
    <n v="39.07"/>
    <s v="                ,00"/>
    <s v="                ,00"/>
    <m/>
    <d v="2016-09-19T00:00:00"/>
    <n v="39.07"/>
  </r>
  <r>
    <x v="645"/>
    <x v="645"/>
    <s v="SAN Split Payment - 765444 - 13"/>
    <d v="2016-08-17T00:00:00"/>
    <m/>
    <d v="2016-08-17T00:00:00"/>
    <n v="38.06"/>
    <s v="                ,00"/>
    <s v="                ,00"/>
    <m/>
    <d v="2016-09-19T00:00:00"/>
    <n v="38.06"/>
  </r>
  <r>
    <x v="645"/>
    <x v="645"/>
    <s v="SAN Split Payment - 765455 - 7"/>
    <d v="2016-08-17T00:00:00"/>
    <m/>
    <d v="2016-08-17T00:00:00"/>
    <n v="25.74"/>
    <s v="                ,00"/>
    <s v="                ,00"/>
    <m/>
    <d v="2016-09-19T00:00:00"/>
    <n v="25.74"/>
  </r>
  <r>
    <x v="645"/>
    <x v="645"/>
    <s v="SAN Split Payment - 765632 - 7"/>
    <d v="2016-08-17T00:00:00"/>
    <m/>
    <d v="2016-08-17T00:00:00"/>
    <n v="76.8"/>
    <s v="                ,00"/>
    <s v="                ,00"/>
    <m/>
    <d v="2016-09-19T00:00:00"/>
    <n v="76.8"/>
  </r>
  <r>
    <x v="645"/>
    <x v="645"/>
    <s v="SAN Split Payment - 765633 - 13"/>
    <d v="2016-08-17T00:00:00"/>
    <m/>
    <d v="2016-08-17T00:00:00"/>
    <n v="83.6"/>
    <s v="                ,00"/>
    <s v="                ,00"/>
    <m/>
    <d v="2016-09-19T00:00:00"/>
    <n v="83.6"/>
  </r>
  <r>
    <x v="645"/>
    <x v="645"/>
    <s v="SAN Split Payment - 765634 - 20"/>
    <d v="2016-08-17T00:00:00"/>
    <m/>
    <d v="2016-08-17T00:00:00"/>
    <n v="4.54"/>
    <s v="                ,00"/>
    <s v="                ,00"/>
    <m/>
    <d v="2016-09-19T00:00:00"/>
    <n v="4.54"/>
  </r>
  <r>
    <x v="645"/>
    <x v="645"/>
    <s v="SAN Split Payment - 765635 - 32"/>
    <d v="2016-08-17T00:00:00"/>
    <m/>
    <d v="2016-08-17T00:00:00"/>
    <n v="28.51"/>
    <s v="                ,00"/>
    <s v="                ,00"/>
    <m/>
    <d v="2016-09-19T00:00:00"/>
    <n v="28.51"/>
  </r>
  <r>
    <x v="645"/>
    <x v="645"/>
    <s v="SAN Split Payment - 765650 - 7"/>
    <d v="2016-08-17T00:00:00"/>
    <m/>
    <d v="2016-08-17T00:00:00"/>
    <n v="59.52"/>
    <s v="                ,00"/>
    <s v="                ,00"/>
    <m/>
    <d v="2016-09-19T00:00:00"/>
    <n v="59.52"/>
  </r>
  <r>
    <x v="645"/>
    <x v="645"/>
    <s v="SAN Split Payment - 765651 - 19"/>
    <d v="2016-08-17T00:00:00"/>
    <m/>
    <d v="2016-08-17T00:00:00"/>
    <n v="80.8"/>
    <s v="                ,00"/>
    <s v="                ,00"/>
    <m/>
    <d v="2016-09-19T00:00:00"/>
    <n v="80.8"/>
  </r>
  <r>
    <x v="645"/>
    <x v="645"/>
    <s v="SAN Split Payment - 765653 - 7"/>
    <d v="2016-08-17T00:00:00"/>
    <m/>
    <d v="2016-08-17T00:00:00"/>
    <n v="25.2"/>
    <s v="                ,00"/>
    <s v="                ,00"/>
    <m/>
    <d v="2016-09-19T00:00:00"/>
    <n v="25.2"/>
  </r>
  <r>
    <x v="645"/>
    <x v="645"/>
    <s v="SAN Split Payment - 765654 - 37"/>
    <d v="2016-08-17T00:00:00"/>
    <m/>
    <d v="2016-08-17T00:00:00"/>
    <n v="557"/>
    <s v="                ,00"/>
    <s v="                ,00"/>
    <m/>
    <d v="2016-09-19T00:00:00"/>
    <n v="557"/>
  </r>
  <r>
    <x v="645"/>
    <x v="645"/>
    <s v="SAN Split Payment - 765655 - 26"/>
    <d v="2016-08-17T00:00:00"/>
    <m/>
    <d v="2016-08-17T00:00:00"/>
    <n v="1859.53"/>
    <s v="                ,00"/>
    <s v="                ,00"/>
    <m/>
    <d v="2016-09-19T00:00:00"/>
    <n v="1859.53"/>
  </r>
  <r>
    <x v="645"/>
    <x v="645"/>
    <s v="SAN Split Payment - 765656 - 7"/>
    <d v="2016-08-17T00:00:00"/>
    <m/>
    <d v="2016-08-17T00:00:00"/>
    <n v="16.8"/>
    <s v="                ,00"/>
    <s v="                ,00"/>
    <m/>
    <d v="2016-09-19T00:00:00"/>
    <n v="16.8"/>
  </r>
  <r>
    <x v="645"/>
    <x v="645"/>
    <s v="SAN Split Payment - 765657 - 7"/>
    <d v="2016-08-17T00:00:00"/>
    <m/>
    <d v="2016-08-17T00:00:00"/>
    <n v="14"/>
    <s v="                ,00"/>
    <s v="                ,00"/>
    <m/>
    <d v="2016-09-19T00:00:00"/>
    <n v="14"/>
  </r>
  <r>
    <x v="645"/>
    <x v="645"/>
    <s v="SAN Split Payment - 765658 - 7"/>
    <d v="2016-08-17T00:00:00"/>
    <m/>
    <d v="2016-08-17T00:00:00"/>
    <n v="19.600000000000001"/>
    <s v="                ,00"/>
    <s v="                ,00"/>
    <m/>
    <d v="2016-09-19T00:00:00"/>
    <n v="19.600000000000001"/>
  </r>
  <r>
    <x v="645"/>
    <x v="645"/>
    <s v="SAN Split Payment - 765659 - 7"/>
    <d v="2016-08-17T00:00:00"/>
    <m/>
    <d v="2016-08-17T00:00:00"/>
    <n v="22.4"/>
    <s v="                ,00"/>
    <s v="                ,00"/>
    <m/>
    <d v="2016-09-19T00:00:00"/>
    <n v="22.4"/>
  </r>
  <r>
    <x v="645"/>
    <x v="645"/>
    <s v="SAN Split Payment - 765660 - 7"/>
    <d v="2016-08-17T00:00:00"/>
    <m/>
    <d v="2016-08-17T00:00:00"/>
    <n v="16.8"/>
    <s v="                ,00"/>
    <s v="                ,00"/>
    <m/>
    <d v="2016-09-19T00:00:00"/>
    <n v="16.8"/>
  </r>
  <r>
    <x v="645"/>
    <x v="645"/>
    <s v="SAN Split Payment - 765808 - 7"/>
    <d v="2016-08-17T00:00:00"/>
    <m/>
    <d v="2016-08-17T00:00:00"/>
    <n v="52.14"/>
    <s v="                ,00"/>
    <s v="                ,00"/>
    <m/>
    <d v="2016-09-19T00:00:00"/>
    <n v="52.14"/>
  </r>
  <r>
    <x v="645"/>
    <x v="645"/>
    <s v="SAN Split Payment - 765812 - 19"/>
    <d v="2016-08-17T00:00:00"/>
    <m/>
    <d v="2016-08-17T00:00:00"/>
    <n v="113.89"/>
    <s v="                ,00"/>
    <s v="                ,00"/>
    <m/>
    <d v="2016-09-19T00:00:00"/>
    <n v="113.89"/>
  </r>
  <r>
    <x v="645"/>
    <x v="645"/>
    <s v="SAN Split Payment - 765820 - 7"/>
    <d v="2016-08-17T00:00:00"/>
    <m/>
    <d v="2016-08-17T00:00:00"/>
    <n v="25.45"/>
    <s v="                ,00"/>
    <s v="                ,00"/>
    <m/>
    <d v="2016-09-19T00:00:00"/>
    <n v="25.45"/>
  </r>
  <r>
    <x v="645"/>
    <x v="645"/>
    <s v="SAN Split Payment - 765822 - 7"/>
    <d v="2016-08-17T00:00:00"/>
    <m/>
    <d v="2016-08-17T00:00:00"/>
    <n v="46.2"/>
    <s v="                ,00"/>
    <s v="                ,00"/>
    <m/>
    <d v="2016-09-19T00:00:00"/>
    <n v="46.2"/>
  </r>
  <r>
    <x v="645"/>
    <x v="645"/>
    <s v="SAN Split Payment - 765825 - 19"/>
    <d v="2016-08-17T00:00:00"/>
    <m/>
    <d v="2016-08-17T00:00:00"/>
    <n v="45.76"/>
    <s v="                ,00"/>
    <s v="                ,00"/>
    <m/>
    <d v="2016-09-19T00:00:00"/>
    <n v="45.76"/>
  </r>
  <r>
    <x v="645"/>
    <x v="645"/>
    <s v="SAN Split Payment - 765826 - 7"/>
    <d v="2016-08-17T00:00:00"/>
    <m/>
    <d v="2016-08-17T00:00:00"/>
    <n v="62.3"/>
    <s v="                ,00"/>
    <s v="                ,00"/>
    <m/>
    <d v="2016-09-19T00:00:00"/>
    <n v="62.3"/>
  </r>
  <r>
    <x v="645"/>
    <x v="645"/>
    <s v="SAN Split Payment - 765832 - 7"/>
    <d v="2016-08-17T00:00:00"/>
    <m/>
    <d v="2016-08-17T00:00:00"/>
    <n v="26.16"/>
    <s v="                ,00"/>
    <s v="                ,00"/>
    <m/>
    <d v="2016-09-19T00:00:00"/>
    <n v="26.16"/>
  </r>
  <r>
    <x v="645"/>
    <x v="645"/>
    <s v="SAN Split Payment - 765836 - 7"/>
    <d v="2016-08-17T00:00:00"/>
    <m/>
    <d v="2016-08-17T00:00:00"/>
    <n v="163.5"/>
    <s v="                ,00"/>
    <s v="                ,00"/>
    <m/>
    <d v="2016-09-19T00:00:00"/>
    <n v="163.5"/>
  </r>
  <r>
    <x v="645"/>
    <x v="645"/>
    <s v="SAN Split Payment - 765855 - 7"/>
    <d v="2016-08-17T00:00:00"/>
    <m/>
    <d v="2016-08-17T00:00:00"/>
    <n v="125.4"/>
    <s v="                ,00"/>
    <s v="                ,00"/>
    <m/>
    <d v="2016-09-19T00:00:00"/>
    <n v="125.4"/>
  </r>
  <r>
    <x v="645"/>
    <x v="645"/>
    <s v="SAN Split Payment - 765860 - 19"/>
    <d v="2016-08-17T00:00:00"/>
    <m/>
    <d v="2016-08-17T00:00:00"/>
    <n v="215.75"/>
    <s v="                ,00"/>
    <s v="                ,00"/>
    <m/>
    <d v="2016-09-19T00:00:00"/>
    <n v="215.75"/>
  </r>
  <r>
    <x v="645"/>
    <x v="645"/>
    <s v="SAN Split Payment - 765862 - 17"/>
    <d v="2016-08-17T00:00:00"/>
    <m/>
    <d v="2016-08-17T00:00:00"/>
    <n v="-2299.86"/>
    <s v="                ,00"/>
    <s v="                ,00"/>
    <m/>
    <d v="2016-09-19T00:00:00"/>
    <n v="-2299.86"/>
  </r>
  <r>
    <x v="645"/>
    <x v="645"/>
    <s v="SAN Split Payment - 765865 - 19"/>
    <d v="2016-08-17T00:00:00"/>
    <m/>
    <d v="2016-08-17T00:00:00"/>
    <n v="517.46"/>
    <s v="                ,00"/>
    <s v="                ,00"/>
    <m/>
    <d v="2016-09-19T00:00:00"/>
    <n v="517.46"/>
  </r>
  <r>
    <x v="645"/>
    <x v="645"/>
    <s v="SAN Split Payment - 765866 - 13"/>
    <d v="2016-08-17T00:00:00"/>
    <m/>
    <d v="2016-08-17T00:00:00"/>
    <n v="649.01"/>
    <s v="                ,00"/>
    <s v="                ,00"/>
    <m/>
    <d v="2016-09-19T00:00:00"/>
    <n v="649.01"/>
  </r>
  <r>
    <x v="645"/>
    <x v="645"/>
    <s v="SAN Split Payment - 765867 - 7"/>
    <d v="2016-08-17T00:00:00"/>
    <m/>
    <d v="2016-08-17T00:00:00"/>
    <n v="52.8"/>
    <s v="                ,00"/>
    <s v="                ,00"/>
    <m/>
    <d v="2016-09-19T00:00:00"/>
    <n v="52.8"/>
  </r>
  <r>
    <x v="645"/>
    <x v="645"/>
    <s v="SAN Split Payment - 765869 - 7"/>
    <d v="2016-08-17T00:00:00"/>
    <m/>
    <d v="2016-08-17T00:00:00"/>
    <n v="240"/>
    <s v="                ,00"/>
    <s v="                ,00"/>
    <m/>
    <d v="2016-09-19T00:00:00"/>
    <n v="240"/>
  </r>
  <r>
    <x v="645"/>
    <x v="645"/>
    <s v="SAN Split Payment - 765873 - 7"/>
    <d v="2016-08-17T00:00:00"/>
    <m/>
    <d v="2016-08-17T00:00:00"/>
    <n v="76.8"/>
    <s v="                ,00"/>
    <s v="                ,00"/>
    <m/>
    <d v="2016-09-19T00:00:00"/>
    <n v="76.8"/>
  </r>
  <r>
    <x v="645"/>
    <x v="645"/>
    <s v="SAN Split Payment - 766155 - 7"/>
    <d v="2016-08-17T00:00:00"/>
    <m/>
    <d v="2016-08-17T00:00:00"/>
    <n v="17.28"/>
    <s v="                ,00"/>
    <s v="                ,00"/>
    <m/>
    <d v="2016-09-19T00:00:00"/>
    <n v="17.28"/>
  </r>
  <r>
    <x v="645"/>
    <x v="645"/>
    <s v="SAN Split Payment - 766156 - 7"/>
    <d v="2016-08-17T00:00:00"/>
    <m/>
    <d v="2016-08-17T00:00:00"/>
    <n v="31.86"/>
    <s v="                ,00"/>
    <s v="                ,00"/>
    <m/>
    <d v="2016-09-19T00:00:00"/>
    <n v="31.86"/>
  </r>
  <r>
    <x v="645"/>
    <x v="645"/>
    <s v="SAN Split Payment - 766157 - 7"/>
    <d v="2016-08-17T00:00:00"/>
    <m/>
    <d v="2016-08-17T00:00:00"/>
    <n v="136.4"/>
    <s v="                ,00"/>
    <s v="                ,00"/>
    <m/>
    <d v="2016-09-19T00:00:00"/>
    <n v="136.4"/>
  </r>
  <r>
    <x v="645"/>
    <x v="645"/>
    <s v="SAN Split Payment - 766158 - 7"/>
    <d v="2016-08-17T00:00:00"/>
    <m/>
    <d v="2016-08-17T00:00:00"/>
    <n v="14.95"/>
    <s v="                ,00"/>
    <s v="                ,00"/>
    <m/>
    <d v="2016-09-19T00:00:00"/>
    <n v="14.95"/>
  </r>
  <r>
    <x v="645"/>
    <x v="645"/>
    <s v="SAN Split Payment - 766167 - 7"/>
    <d v="2016-08-17T00:00:00"/>
    <m/>
    <d v="2016-08-17T00:00:00"/>
    <n v="264"/>
    <s v="                ,00"/>
    <s v="                ,00"/>
    <m/>
    <d v="2016-09-19T00:00:00"/>
    <n v="264"/>
  </r>
  <r>
    <x v="645"/>
    <x v="645"/>
    <s v="SAN Split Payment - 766168 - 7"/>
    <d v="2016-08-17T00:00:00"/>
    <m/>
    <d v="2016-08-17T00:00:00"/>
    <n v="63.8"/>
    <s v="                ,00"/>
    <s v="                ,00"/>
    <m/>
    <d v="2016-09-19T00:00:00"/>
    <n v="63.8"/>
  </r>
  <r>
    <x v="645"/>
    <x v="645"/>
    <s v="SAN Split Payment - 766172 - 25"/>
    <d v="2016-08-17T00:00:00"/>
    <m/>
    <d v="2016-08-17T00:00:00"/>
    <n v="170.06"/>
    <s v="                ,00"/>
    <s v="                ,00"/>
    <m/>
    <d v="2016-09-19T00:00:00"/>
    <n v="170.06"/>
  </r>
  <r>
    <x v="645"/>
    <x v="645"/>
    <s v="SAN Split Payment - 766179 - 8"/>
    <d v="2016-08-17T00:00:00"/>
    <m/>
    <d v="2016-08-17T00:00:00"/>
    <n v="164.38"/>
    <s v="                ,00"/>
    <s v="                ,00"/>
    <m/>
    <d v="2016-09-19T00:00:00"/>
    <n v="164.38"/>
  </r>
  <r>
    <x v="645"/>
    <x v="645"/>
    <s v="SAN Split Payment - 766212 - 19"/>
    <d v="2016-08-17T00:00:00"/>
    <m/>
    <d v="2016-08-17T00:00:00"/>
    <n v="644.16"/>
    <s v="                ,00"/>
    <s v="                ,00"/>
    <m/>
    <d v="2016-09-19T00:00:00"/>
    <n v="644.16"/>
  </r>
  <r>
    <x v="645"/>
    <x v="645"/>
    <s v="SAN Split Payment - 766213 - 14"/>
    <d v="2016-08-17T00:00:00"/>
    <m/>
    <d v="2016-08-17T00:00:00"/>
    <n v="126.41"/>
    <s v="                ,00"/>
    <s v="                ,00"/>
    <m/>
    <d v="2016-09-19T00:00:00"/>
    <n v="126.41"/>
  </r>
  <r>
    <x v="645"/>
    <x v="645"/>
    <s v="SAN Split Payment - 766214 - 25"/>
    <d v="2016-08-17T00:00:00"/>
    <m/>
    <d v="2016-08-17T00:00:00"/>
    <n v="611.91"/>
    <s v="                ,00"/>
    <s v="                ,00"/>
    <m/>
    <d v="2016-09-19T00:00:00"/>
    <n v="611.91"/>
  </r>
  <r>
    <x v="645"/>
    <x v="645"/>
    <s v="SAN Split Payment - 766215 - 7"/>
    <d v="2016-08-17T00:00:00"/>
    <m/>
    <d v="2016-08-17T00:00:00"/>
    <n v="79.42"/>
    <s v="                ,00"/>
    <s v="                ,00"/>
    <m/>
    <d v="2016-09-19T00:00:00"/>
    <n v="79.42"/>
  </r>
  <r>
    <x v="645"/>
    <x v="645"/>
    <s v="SAN Split Payment - 766216 - 19"/>
    <d v="2016-08-17T00:00:00"/>
    <m/>
    <d v="2016-08-17T00:00:00"/>
    <n v="19.2"/>
    <s v="                ,00"/>
    <s v="                ,00"/>
    <m/>
    <d v="2016-09-19T00:00:00"/>
    <n v="19.2"/>
  </r>
  <r>
    <x v="645"/>
    <x v="645"/>
    <s v="SAN Split Payment - 766217 - 9"/>
    <d v="2016-08-17T00:00:00"/>
    <m/>
    <d v="2016-08-17T00:00:00"/>
    <n v="9.25"/>
    <s v="                ,00"/>
    <s v="                ,00"/>
    <m/>
    <d v="2016-09-19T00:00:00"/>
    <n v="9.25"/>
  </r>
  <r>
    <x v="645"/>
    <x v="645"/>
    <s v="SAN Split Payment - 766218 - 7"/>
    <d v="2016-08-17T00:00:00"/>
    <m/>
    <d v="2016-08-17T00:00:00"/>
    <n v="59.57"/>
    <s v="                ,00"/>
    <s v="                ,00"/>
    <m/>
    <d v="2016-09-19T00:00:00"/>
    <n v="59.57"/>
  </r>
  <r>
    <x v="645"/>
    <x v="645"/>
    <s v="SAN Split Payment - 766414 - 9"/>
    <d v="2016-08-17T00:00:00"/>
    <m/>
    <d v="2016-08-17T00:00:00"/>
    <n v="66.83"/>
    <s v="                ,00"/>
    <s v="                ,00"/>
    <m/>
    <d v="2016-09-19T00:00:00"/>
    <n v="66.83"/>
  </r>
  <r>
    <x v="645"/>
    <x v="645"/>
    <s v="SAN Split Payment - 766415 - 7"/>
    <d v="2016-08-17T00:00:00"/>
    <m/>
    <d v="2016-08-17T00:00:00"/>
    <n v="11.4"/>
    <s v="                ,00"/>
    <s v="                ,00"/>
    <m/>
    <d v="2016-09-19T00:00:00"/>
    <n v="11.4"/>
  </r>
  <r>
    <x v="645"/>
    <x v="645"/>
    <s v="SAN Split Payment - 766417 - 7"/>
    <d v="2016-08-17T00:00:00"/>
    <m/>
    <d v="2016-08-17T00:00:00"/>
    <n v="29.6"/>
    <s v="                ,00"/>
    <s v="                ,00"/>
    <m/>
    <d v="2016-09-19T00:00:00"/>
    <n v="29.6"/>
  </r>
  <r>
    <x v="645"/>
    <x v="645"/>
    <s v="SAN Split Payment - 766422 - 13"/>
    <d v="2016-08-17T00:00:00"/>
    <m/>
    <d v="2016-08-17T00:00:00"/>
    <n v="7.5"/>
    <s v="                ,00"/>
    <s v="                ,00"/>
    <m/>
    <d v="2016-09-19T00:00:00"/>
    <n v="7.5"/>
  </r>
  <r>
    <x v="645"/>
    <x v="645"/>
    <s v="SAN Split Payment - 766423 - 7"/>
    <d v="2016-08-17T00:00:00"/>
    <m/>
    <d v="2016-08-17T00:00:00"/>
    <n v="5.23"/>
    <s v="                ,00"/>
    <s v="                ,00"/>
    <m/>
    <d v="2016-09-19T00:00:00"/>
    <n v="5.23"/>
  </r>
  <r>
    <x v="645"/>
    <x v="645"/>
    <s v="SAN Split Payment - 766424 - 13"/>
    <d v="2016-08-17T00:00:00"/>
    <m/>
    <d v="2016-08-17T00:00:00"/>
    <n v="96.45"/>
    <s v="                ,00"/>
    <s v="                ,00"/>
    <m/>
    <d v="2016-09-19T00:00:00"/>
    <n v="96.45"/>
  </r>
  <r>
    <x v="645"/>
    <x v="645"/>
    <s v="SAN Split Payment - 766429 - 7"/>
    <d v="2016-08-17T00:00:00"/>
    <m/>
    <d v="2016-08-17T00:00:00"/>
    <n v="174.9"/>
    <s v="                ,00"/>
    <s v="                ,00"/>
    <m/>
    <d v="2016-09-19T00:00:00"/>
    <n v="174.9"/>
  </r>
  <r>
    <x v="645"/>
    <x v="645"/>
    <s v="SAN Split Payment - 766431 - 7"/>
    <d v="2016-08-17T00:00:00"/>
    <m/>
    <d v="2016-08-17T00:00:00"/>
    <n v="174.9"/>
    <s v="                ,00"/>
    <s v="                ,00"/>
    <m/>
    <d v="2016-09-19T00:00:00"/>
    <n v="174.9"/>
  </r>
  <r>
    <x v="645"/>
    <x v="645"/>
    <s v="SAN Split Payment - 766458 - 19"/>
    <d v="2016-08-17T00:00:00"/>
    <m/>
    <d v="2016-08-17T00:00:00"/>
    <n v="-7400"/>
    <s v="                ,00"/>
    <s v="                ,00"/>
    <m/>
    <d v="2016-09-19T00:00:00"/>
    <n v="-7400"/>
  </r>
  <r>
    <x v="645"/>
    <x v="645"/>
    <s v="SAN Split Payment - 766618 - 7"/>
    <d v="2016-08-17T00:00:00"/>
    <m/>
    <d v="2016-08-17T00:00:00"/>
    <n v="101.2"/>
    <s v="                ,00"/>
    <s v="                ,00"/>
    <m/>
    <d v="2016-09-19T00:00:00"/>
    <n v="101.2"/>
  </r>
  <r>
    <x v="645"/>
    <x v="645"/>
    <s v="SAN Split Payment - 766620 - 7"/>
    <d v="2016-08-17T00:00:00"/>
    <m/>
    <d v="2016-08-17T00:00:00"/>
    <n v="15.77"/>
    <s v="                ,00"/>
    <s v="                ,00"/>
    <m/>
    <d v="2016-09-19T00:00:00"/>
    <n v="15.77"/>
  </r>
  <r>
    <x v="645"/>
    <x v="645"/>
    <s v="SAN Split Payment - 766624 - 14"/>
    <d v="2016-08-17T00:00:00"/>
    <m/>
    <d v="2016-08-17T00:00:00"/>
    <n v="81.66"/>
    <s v="                ,00"/>
    <s v="                ,00"/>
    <m/>
    <d v="2016-09-19T00:00:00"/>
    <n v="81.66"/>
  </r>
  <r>
    <x v="645"/>
    <x v="645"/>
    <s v="SAN Split Payment - 766626 - 7"/>
    <d v="2016-08-17T00:00:00"/>
    <m/>
    <d v="2016-08-17T00:00:00"/>
    <n v="102.17"/>
    <s v="                ,00"/>
    <s v="                ,00"/>
    <m/>
    <d v="2016-09-19T00:00:00"/>
    <n v="102.17"/>
  </r>
  <r>
    <x v="645"/>
    <x v="645"/>
    <s v="SAN Split Payment - 766632 - 26"/>
    <d v="2016-08-17T00:00:00"/>
    <m/>
    <d v="2016-08-17T00:00:00"/>
    <n v="156.82"/>
    <s v="                ,00"/>
    <s v="                ,00"/>
    <m/>
    <d v="2016-09-19T00:00:00"/>
    <n v="156.82"/>
  </r>
  <r>
    <x v="645"/>
    <x v="645"/>
    <s v="SAN Split Payment - 766633 - 7"/>
    <d v="2016-08-17T00:00:00"/>
    <m/>
    <d v="2016-08-17T00:00:00"/>
    <n v="323.14"/>
    <s v="                ,00"/>
    <s v="                ,00"/>
    <m/>
    <d v="2016-09-19T00:00:00"/>
    <n v="323.14"/>
  </r>
  <r>
    <x v="645"/>
    <x v="645"/>
    <s v="SAN Split Payment - 766634 - 37"/>
    <d v="2016-08-17T00:00:00"/>
    <m/>
    <d v="2016-08-17T00:00:00"/>
    <n v="525.85"/>
    <s v="                ,00"/>
    <s v="                ,00"/>
    <m/>
    <d v="2016-09-19T00:00:00"/>
    <n v="525.85"/>
  </r>
  <r>
    <x v="645"/>
    <x v="645"/>
    <s v="SAN Split Payment - 766635 - 7"/>
    <d v="2016-08-17T00:00:00"/>
    <m/>
    <d v="2016-08-17T00:00:00"/>
    <n v="27"/>
    <s v="                ,00"/>
    <s v="                ,00"/>
    <m/>
    <d v="2016-09-19T00:00:00"/>
    <n v="27"/>
  </r>
  <r>
    <x v="645"/>
    <x v="645"/>
    <s v="SAN Split Payment - 766636 - 19"/>
    <d v="2016-08-17T00:00:00"/>
    <m/>
    <d v="2016-08-17T00:00:00"/>
    <n v="229.28"/>
    <s v="                ,00"/>
    <s v="                ,00"/>
    <m/>
    <d v="2016-09-19T00:00:00"/>
    <n v="229.28"/>
  </r>
  <r>
    <x v="645"/>
    <x v="645"/>
    <s v="SAN Split Payment - 766684 - 37"/>
    <d v="2016-08-17T00:00:00"/>
    <m/>
    <d v="2016-08-17T00:00:00"/>
    <n v="525.85"/>
    <s v="                ,00"/>
    <s v="                ,00"/>
    <m/>
    <d v="2016-09-19T00:00:00"/>
    <n v="525.85"/>
  </r>
  <r>
    <x v="645"/>
    <x v="645"/>
    <s v="SAN Split Payment - 766688 - 7"/>
    <d v="2016-08-17T00:00:00"/>
    <m/>
    <d v="2016-08-17T00:00:00"/>
    <n v="26.4"/>
    <s v="                ,00"/>
    <s v="                ,00"/>
    <m/>
    <d v="2016-09-19T00:00:00"/>
    <n v="26.4"/>
  </r>
  <r>
    <x v="645"/>
    <x v="645"/>
    <s v="SAN Split Payment - 766689 - 7"/>
    <d v="2016-08-17T00:00:00"/>
    <m/>
    <d v="2016-08-17T00:00:00"/>
    <n v="127.78"/>
    <s v="                ,00"/>
    <s v="                ,00"/>
    <m/>
    <d v="2016-09-19T00:00:00"/>
    <n v="127.78"/>
  </r>
  <r>
    <x v="645"/>
    <x v="645"/>
    <s v="SAN Split Payment - 766690 - 7"/>
    <d v="2016-08-17T00:00:00"/>
    <m/>
    <d v="2016-08-17T00:00:00"/>
    <n v="349.8"/>
    <s v="                ,00"/>
    <s v="                ,00"/>
    <m/>
    <d v="2016-09-19T00:00:00"/>
    <n v="349.8"/>
  </r>
  <r>
    <x v="645"/>
    <x v="645"/>
    <s v="SAN Split Payment - 766691 - 19"/>
    <d v="2016-08-17T00:00:00"/>
    <m/>
    <d v="2016-08-17T00:00:00"/>
    <n v="95.53"/>
    <s v="                ,00"/>
    <s v="                ,00"/>
    <m/>
    <d v="2016-09-19T00:00:00"/>
    <n v="95.53"/>
  </r>
  <r>
    <x v="645"/>
    <x v="645"/>
    <s v="SAN Split Payment - 766692 - 7"/>
    <d v="2016-08-17T00:00:00"/>
    <m/>
    <d v="2016-08-17T00:00:00"/>
    <n v="669.24"/>
    <s v="                ,00"/>
    <s v="                ,00"/>
    <m/>
    <d v="2016-09-19T00:00:00"/>
    <n v="669.24"/>
  </r>
  <r>
    <x v="645"/>
    <x v="645"/>
    <s v="SAN Split Payment - 766696 - 67"/>
    <d v="2016-08-17T00:00:00"/>
    <m/>
    <d v="2016-08-17T00:00:00"/>
    <n v="2901.7"/>
    <s v="                ,00"/>
    <s v="                ,00"/>
    <m/>
    <d v="2016-09-19T00:00:00"/>
    <n v="2901.7"/>
  </r>
  <r>
    <x v="645"/>
    <x v="645"/>
    <s v="SAN Split Payment - 766822 - 68"/>
    <d v="2016-08-17T00:00:00"/>
    <m/>
    <d v="2016-08-17T00:00:00"/>
    <n v="110.66"/>
    <s v="                ,00"/>
    <s v="                ,00"/>
    <m/>
    <d v="2016-09-19T00:00:00"/>
    <n v="110.66"/>
  </r>
  <r>
    <x v="645"/>
    <x v="645"/>
    <s v="SAN Split Payment - 766831 - 8"/>
    <d v="2016-08-17T00:00:00"/>
    <m/>
    <d v="2016-08-17T00:00:00"/>
    <n v="12.43"/>
    <s v="                ,00"/>
    <s v="                ,00"/>
    <m/>
    <d v="2016-09-19T00:00:00"/>
    <n v="12.43"/>
  </r>
  <r>
    <x v="645"/>
    <x v="645"/>
    <s v="SAN Split Payment - 766855 - 7"/>
    <d v="2016-08-17T00:00:00"/>
    <m/>
    <d v="2016-08-17T00:00:00"/>
    <n v="55.44"/>
    <s v="                ,00"/>
    <s v="                ,00"/>
    <m/>
    <d v="2016-09-19T00:00:00"/>
    <n v="55.44"/>
  </r>
  <r>
    <x v="645"/>
    <x v="645"/>
    <s v="SAN Split Payment - 766863 - 49"/>
    <d v="2016-08-17T00:00:00"/>
    <m/>
    <d v="2016-08-17T00:00:00"/>
    <n v="449.28"/>
    <s v="                ,00"/>
    <s v="                ,00"/>
    <m/>
    <d v="2016-09-19T00:00:00"/>
    <n v="449.28"/>
  </r>
  <r>
    <x v="645"/>
    <x v="645"/>
    <s v="SAN Split Payment - 766867 - 26"/>
    <d v="2016-08-17T00:00:00"/>
    <m/>
    <d v="2016-08-17T00:00:00"/>
    <n v="49.34"/>
    <s v="                ,00"/>
    <s v="                ,00"/>
    <m/>
    <d v="2016-09-19T00:00:00"/>
    <n v="49.34"/>
  </r>
  <r>
    <x v="645"/>
    <x v="645"/>
    <s v="SAN Split Payment - 766886 - 13"/>
    <d v="2016-08-17T00:00:00"/>
    <m/>
    <d v="2016-08-17T00:00:00"/>
    <n v="29.12"/>
    <s v="                ,00"/>
    <s v="                ,00"/>
    <m/>
    <d v="2016-09-19T00:00:00"/>
    <n v="29.12"/>
  </r>
  <r>
    <x v="645"/>
    <x v="645"/>
    <s v="SAN Split Payment - 766900 - 7"/>
    <d v="2016-08-17T00:00:00"/>
    <m/>
    <d v="2016-08-17T00:00:00"/>
    <n v="14.56"/>
    <s v="                ,00"/>
    <s v="                ,00"/>
    <m/>
    <d v="2016-09-19T00:00:00"/>
    <n v="14.56"/>
  </r>
  <r>
    <x v="645"/>
    <x v="645"/>
    <s v="SAN Split Payment - 766963 - 7"/>
    <d v="2016-08-17T00:00:00"/>
    <m/>
    <d v="2016-08-17T00:00:00"/>
    <n v="7.98"/>
    <s v="                ,00"/>
    <s v="                ,00"/>
    <m/>
    <d v="2016-09-19T00:00:00"/>
    <n v="7.98"/>
  </r>
  <r>
    <x v="645"/>
    <x v="645"/>
    <s v="SAN Split Payment - 766984 - 5"/>
    <d v="2016-08-17T00:00:00"/>
    <m/>
    <d v="2016-08-17T00:00:00"/>
    <n v="990"/>
    <s v="                ,00"/>
    <s v="                ,00"/>
    <m/>
    <d v="2016-09-19T00:00:00"/>
    <n v="990"/>
  </r>
  <r>
    <x v="645"/>
    <x v="645"/>
    <s v="SAN Split Payment - 767137 - 7"/>
    <d v="2016-08-17T00:00:00"/>
    <m/>
    <d v="2016-08-17T00:00:00"/>
    <n v="179.3"/>
    <s v="                ,00"/>
    <s v="                ,00"/>
    <m/>
    <d v="2016-09-19T00:00:00"/>
    <n v="179.3"/>
  </r>
  <r>
    <x v="645"/>
    <x v="645"/>
    <s v="SAN Split Payment - 767289 - 3"/>
    <d v="2016-08-17T00:00:00"/>
    <m/>
    <d v="2016-08-17T00:00:00"/>
    <n v="-128.88"/>
    <s v="                ,00"/>
    <s v="                ,00"/>
    <m/>
    <d v="2016-09-19T00:00:00"/>
    <n v="-128.88"/>
  </r>
  <r>
    <x v="645"/>
    <x v="645"/>
    <s v="SAN Split Payment - 767361 - 7"/>
    <d v="2016-08-17T00:00:00"/>
    <m/>
    <d v="2016-08-17T00:00:00"/>
    <n v="58.14"/>
    <s v="                ,00"/>
    <s v="                ,00"/>
    <m/>
    <d v="2016-09-19T00:00:00"/>
    <n v="58.14"/>
  </r>
  <r>
    <x v="645"/>
    <x v="645"/>
    <s v="SAN Split Payment - 767368 - 7"/>
    <d v="2016-08-17T00:00:00"/>
    <m/>
    <d v="2016-08-17T00:00:00"/>
    <n v="221.76"/>
    <s v="                ,00"/>
    <s v="                ,00"/>
    <m/>
    <d v="2016-09-19T00:00:00"/>
    <n v="221.76"/>
  </r>
  <r>
    <x v="645"/>
    <x v="645"/>
    <s v="SAN Split Payment - 767376 - 7"/>
    <d v="2016-08-17T00:00:00"/>
    <m/>
    <d v="2016-08-17T00:00:00"/>
    <n v="102.72"/>
    <s v="                ,00"/>
    <s v="                ,00"/>
    <m/>
    <d v="2016-09-19T00:00:00"/>
    <n v="102.72"/>
  </r>
  <r>
    <x v="645"/>
    <x v="645"/>
    <s v="SAN Split Payment - 767557 - 7"/>
    <d v="2016-08-17T00:00:00"/>
    <m/>
    <d v="2016-08-17T00:00:00"/>
    <n v="573.66999999999996"/>
    <s v="                ,00"/>
    <s v="                ,00"/>
    <m/>
    <d v="2016-09-19T00:00:00"/>
    <n v="573.66999999999996"/>
  </r>
  <r>
    <x v="645"/>
    <x v="645"/>
    <s v="SAN Split Payment - 767560 - 4"/>
    <d v="2016-08-17T00:00:00"/>
    <m/>
    <d v="2016-08-17T00:00:00"/>
    <n v="60500"/>
    <s v="                ,00"/>
    <s v="                ,00"/>
    <m/>
    <d v="2016-09-19T00:00:00"/>
    <n v="60500"/>
  </r>
  <r>
    <x v="645"/>
    <x v="645"/>
    <s v="SAN Split Payment - 767561 - 19"/>
    <d v="2016-08-17T00:00:00"/>
    <m/>
    <d v="2016-08-17T00:00:00"/>
    <n v="463.57"/>
    <s v="                ,00"/>
    <s v="                ,00"/>
    <m/>
    <d v="2016-09-19T00:00:00"/>
    <n v="463.57"/>
  </r>
  <r>
    <x v="645"/>
    <x v="645"/>
    <s v="SAN Split Payment - 767562 - 7"/>
    <d v="2016-08-17T00:00:00"/>
    <m/>
    <d v="2016-08-17T00:00:00"/>
    <n v="303.60000000000002"/>
    <s v="                ,00"/>
    <s v="                ,00"/>
    <m/>
    <d v="2016-09-19T00:00:00"/>
    <n v="303.60000000000002"/>
  </r>
  <r>
    <x v="645"/>
    <x v="645"/>
    <s v="SAN Split Payment - 767570 - 7"/>
    <d v="2016-08-17T00:00:00"/>
    <m/>
    <d v="2016-08-17T00:00:00"/>
    <n v="12.9"/>
    <s v="                ,00"/>
    <s v="                ,00"/>
    <m/>
    <d v="2016-09-19T00:00:00"/>
    <n v="12.9"/>
  </r>
  <r>
    <x v="645"/>
    <x v="645"/>
    <s v="SAN Split Payment - 767582 - 7"/>
    <d v="2016-08-17T00:00:00"/>
    <m/>
    <d v="2016-08-17T00:00:00"/>
    <n v="8"/>
    <s v="                ,00"/>
    <s v="                ,00"/>
    <m/>
    <d v="2016-09-19T00:00:00"/>
    <n v="8"/>
  </r>
  <r>
    <x v="645"/>
    <x v="645"/>
    <s v="SAN Split Payment - 767584 - 7"/>
    <d v="2016-08-17T00:00:00"/>
    <m/>
    <d v="2016-08-17T00:00:00"/>
    <n v="48.4"/>
    <s v="                ,00"/>
    <s v="                ,00"/>
    <m/>
    <d v="2016-09-19T00:00:00"/>
    <n v="48.4"/>
  </r>
  <r>
    <x v="645"/>
    <x v="645"/>
    <s v="SAN Split Payment - 767585 - 3"/>
    <d v="2016-08-17T00:00:00"/>
    <m/>
    <d v="2016-08-17T00:00:00"/>
    <n v="68290.960000000006"/>
    <s v="                ,00"/>
    <s v="                ,00"/>
    <m/>
    <d v="2016-09-19T00:00:00"/>
    <n v="68290.960000000006"/>
  </r>
  <r>
    <x v="645"/>
    <x v="645"/>
    <s v="SAN Split Payment - 767610 - 9"/>
    <d v="2016-08-17T00:00:00"/>
    <m/>
    <d v="2016-08-17T00:00:00"/>
    <n v="53.68"/>
    <s v="                ,00"/>
    <s v="                ,00"/>
    <m/>
    <d v="2016-09-19T00:00:00"/>
    <n v="53.68"/>
  </r>
  <r>
    <x v="645"/>
    <x v="645"/>
    <s v="SAN Split Payment - 767623 - 8"/>
    <d v="2016-08-17T00:00:00"/>
    <m/>
    <d v="2016-08-17T00:00:00"/>
    <n v="86.91"/>
    <s v="                ,00"/>
    <s v="                ,00"/>
    <m/>
    <d v="2016-09-19T00:00:00"/>
    <n v="86.91"/>
  </r>
  <r>
    <x v="645"/>
    <x v="645"/>
    <s v="SAN Split Payment - 767699 - 7"/>
    <d v="2016-08-17T00:00:00"/>
    <m/>
    <d v="2016-08-17T00:00:00"/>
    <n v="1.06"/>
    <s v="                ,00"/>
    <s v="                ,00"/>
    <m/>
    <d v="2016-09-19T00:00:00"/>
    <n v="1.06"/>
  </r>
  <r>
    <x v="645"/>
    <x v="645"/>
    <s v="SAN Split Payment - 767842 - 7"/>
    <d v="2016-08-17T00:00:00"/>
    <m/>
    <d v="2016-08-17T00:00:00"/>
    <n v="5.88"/>
    <s v="                ,00"/>
    <s v="                ,00"/>
    <m/>
    <d v="2016-09-19T00:00:00"/>
    <n v="5.88"/>
  </r>
  <r>
    <x v="645"/>
    <x v="645"/>
    <s v="SAN Split Payment - 767847 - 7"/>
    <d v="2016-08-17T00:00:00"/>
    <m/>
    <d v="2016-08-17T00:00:00"/>
    <n v="42.5"/>
    <s v="                ,00"/>
    <s v="                ,00"/>
    <m/>
    <d v="2016-09-19T00:00:00"/>
    <n v="42.5"/>
  </r>
  <r>
    <x v="645"/>
    <x v="645"/>
    <s v="SAN Split Payment - 767854 - 7"/>
    <d v="2016-08-17T00:00:00"/>
    <m/>
    <d v="2016-08-17T00:00:00"/>
    <n v="94.56"/>
    <s v="                ,00"/>
    <s v="                ,00"/>
    <m/>
    <d v="2016-09-19T00:00:00"/>
    <n v="94.56"/>
  </r>
  <r>
    <x v="645"/>
    <x v="645"/>
    <s v="SAN Split Payment - 767908 - 7"/>
    <d v="2016-08-17T00:00:00"/>
    <m/>
    <d v="2016-08-17T00:00:00"/>
    <n v="104.54"/>
    <s v="                ,00"/>
    <s v="                ,00"/>
    <m/>
    <d v="2016-09-19T00:00:00"/>
    <n v="104.54"/>
  </r>
  <r>
    <x v="645"/>
    <x v="645"/>
    <s v="SAN Split Payment - 767916 - 19"/>
    <d v="2016-08-17T00:00:00"/>
    <m/>
    <d v="2016-08-17T00:00:00"/>
    <n v="53.3"/>
    <s v="                ,00"/>
    <s v="                ,00"/>
    <m/>
    <d v="2016-09-19T00:00:00"/>
    <n v="53.3"/>
  </r>
  <r>
    <x v="645"/>
    <x v="645"/>
    <s v="SAN Split Payment - 768186 - 7"/>
    <d v="2016-08-17T00:00:00"/>
    <m/>
    <d v="2016-08-17T00:00:00"/>
    <n v="-1700"/>
    <s v="                ,00"/>
    <s v="                ,00"/>
    <m/>
    <d v="2016-09-19T00:00:00"/>
    <n v="-1700"/>
  </r>
  <r>
    <x v="645"/>
    <x v="645"/>
    <s v="SAN Split Payment - 768345 - 3"/>
    <d v="2016-08-17T00:00:00"/>
    <m/>
    <d v="2016-08-17T00:00:00"/>
    <n v="620.4"/>
    <s v="                ,00"/>
    <s v="                ,00"/>
    <m/>
    <d v="2016-09-19T00:00:00"/>
    <n v="620.4"/>
  </r>
  <r>
    <x v="645"/>
    <x v="645"/>
    <s v="SAN Split Payment - 768370 - 3"/>
    <d v="2016-08-17T00:00:00"/>
    <m/>
    <d v="2016-08-17T00:00:00"/>
    <n v="165"/>
    <s v="                ,00"/>
    <s v="                ,00"/>
    <m/>
    <d v="2016-09-19T00:00:00"/>
    <n v="165"/>
  </r>
  <r>
    <x v="645"/>
    <x v="645"/>
    <s v="SAN Split Payment - 768385 - 7"/>
    <d v="2016-08-17T00:00:00"/>
    <m/>
    <d v="2016-08-17T00:00:00"/>
    <n v="416.95"/>
    <s v="                ,00"/>
    <s v="                ,00"/>
    <m/>
    <d v="2016-09-19T00:00:00"/>
    <n v="416.95"/>
  </r>
  <r>
    <x v="645"/>
    <x v="645"/>
    <s v="SAN Split Payment - 769035 - 19"/>
    <d v="2016-08-17T00:00:00"/>
    <m/>
    <d v="2016-08-17T00:00:00"/>
    <n v="55.28"/>
    <s v="                ,00"/>
    <s v="                ,00"/>
    <m/>
    <d v="2016-09-19T00:00:00"/>
    <n v="55.28"/>
  </r>
  <r>
    <x v="645"/>
    <x v="645"/>
    <s v="SAN Split Payment - 769049 - 19"/>
    <d v="2016-08-17T00:00:00"/>
    <m/>
    <d v="2016-08-17T00:00:00"/>
    <n v="55.28"/>
    <s v="                ,00"/>
    <s v="                ,00"/>
    <m/>
    <d v="2016-09-19T00:00:00"/>
    <n v="55.28"/>
  </r>
  <r>
    <x v="645"/>
    <x v="645"/>
    <s v="SAN Split Payment - 769548 - 19"/>
    <d v="2016-08-17T00:00:00"/>
    <m/>
    <d v="2016-08-17T00:00:00"/>
    <n v="55.28"/>
    <s v="                ,00"/>
    <s v="                ,00"/>
    <m/>
    <d v="2016-09-19T00:00:00"/>
    <n v="55.28"/>
  </r>
  <r>
    <x v="645"/>
    <x v="645"/>
    <s v="SAN Split Payment - 769549 - 19"/>
    <d v="2016-08-17T00:00:00"/>
    <m/>
    <d v="2016-08-17T00:00:00"/>
    <n v="43.44"/>
    <s v="                ,00"/>
    <s v="                ,00"/>
    <m/>
    <d v="2016-09-19T00:00:00"/>
    <n v="43.44"/>
  </r>
  <r>
    <x v="645"/>
    <x v="645"/>
    <s v="SAN Split Payment - 769552 - 19"/>
    <d v="2016-08-17T00:00:00"/>
    <m/>
    <d v="2016-08-17T00:00:00"/>
    <n v="55.28"/>
    <s v="                ,00"/>
    <s v="                ,00"/>
    <m/>
    <d v="2016-09-19T00:00:00"/>
    <n v="55.28"/>
  </r>
  <r>
    <x v="645"/>
    <x v="645"/>
    <s v="SAN Split Payment - 769558 - 19"/>
    <d v="2016-08-17T00:00:00"/>
    <m/>
    <d v="2016-08-17T00:00:00"/>
    <n v="43.44"/>
    <s v="                ,00"/>
    <s v="                ,00"/>
    <m/>
    <d v="2016-09-19T00:00:00"/>
    <n v="43.44"/>
  </r>
  <r>
    <x v="645"/>
    <x v="645"/>
    <s v="SAN Split Payment - 769560 - 25"/>
    <d v="2016-08-17T00:00:00"/>
    <m/>
    <d v="2016-08-17T00:00:00"/>
    <n v="25.44"/>
    <s v="                ,00"/>
    <s v="                ,00"/>
    <m/>
    <d v="2016-09-19T00:00:00"/>
    <n v="25.44"/>
  </r>
  <r>
    <x v="645"/>
    <x v="645"/>
    <s v="SAN Split Payment - 770809 - 13"/>
    <d v="2016-08-17T00:00:00"/>
    <m/>
    <d v="2016-08-17T00:00:00"/>
    <n v="-30.4"/>
    <s v="                ,00"/>
    <s v="                ,00"/>
    <m/>
    <d v="2016-09-19T00:00:00"/>
    <n v="-30.4"/>
  </r>
  <r>
    <x v="645"/>
    <x v="645"/>
    <s v="SAN Split Payment - 771055 - 7"/>
    <d v="2016-08-17T00:00:00"/>
    <m/>
    <d v="2016-08-17T00:00:00"/>
    <n v="39.42"/>
    <s v="                ,00"/>
    <s v="                ,00"/>
    <m/>
    <d v="2016-09-19T00:00:00"/>
    <n v="39.42"/>
  </r>
  <r>
    <x v="645"/>
    <x v="645"/>
    <s v="SAN Split Payment - 772722 - 19"/>
    <d v="2016-08-17T00:00:00"/>
    <m/>
    <d v="2016-08-17T00:00:00"/>
    <n v="-5.89"/>
    <s v="                ,00"/>
    <s v="                ,00"/>
    <m/>
    <d v="2016-09-19T00:00:00"/>
    <n v="-5.89"/>
  </r>
  <r>
    <x v="645"/>
    <x v="645"/>
    <s v="SAN Split Payment - 772723 - 25"/>
    <d v="2016-08-17T00:00:00"/>
    <m/>
    <d v="2016-08-17T00:00:00"/>
    <n v="22"/>
    <s v="                ,00"/>
    <s v="                ,00"/>
    <m/>
    <d v="2016-09-19T00:00:00"/>
    <n v="22"/>
  </r>
  <r>
    <x v="645"/>
    <x v="645"/>
    <s v="SAN Split Payment - 772724 - 25"/>
    <d v="2016-08-17T00:00:00"/>
    <m/>
    <d v="2016-08-17T00:00:00"/>
    <n v="585.5"/>
    <s v="                ,00"/>
    <s v="                ,00"/>
    <m/>
    <d v="2016-09-19T00:00:00"/>
    <n v="585.5"/>
  </r>
  <r>
    <x v="645"/>
    <x v="645"/>
    <s v="SAN Split Payment - 772725 - 5"/>
    <d v="2016-08-17T00:00:00"/>
    <m/>
    <d v="2016-08-17T00:00:00"/>
    <n v="-503.2"/>
    <s v="                ,00"/>
    <s v="                ,00"/>
    <m/>
    <d v="2016-09-19T00:00:00"/>
    <n v="-503.2"/>
  </r>
  <r>
    <x v="645"/>
    <x v="645"/>
    <s v="SAN Split Payment - 772726 - 7"/>
    <d v="2016-08-17T00:00:00"/>
    <m/>
    <d v="2016-08-17T00:00:00"/>
    <n v="66"/>
    <s v="                ,00"/>
    <s v="                ,00"/>
    <m/>
    <d v="2016-09-19T00:00:00"/>
    <n v="66"/>
  </r>
  <r>
    <x v="645"/>
    <x v="645"/>
    <s v="SAN Split Payment - 772727 - 7"/>
    <d v="2016-08-17T00:00:00"/>
    <m/>
    <d v="2016-08-17T00:00:00"/>
    <n v="8.16"/>
    <s v="                ,00"/>
    <s v="                ,00"/>
    <m/>
    <d v="2016-09-19T00:00:00"/>
    <n v="8.16"/>
  </r>
  <r>
    <x v="645"/>
    <x v="645"/>
    <s v="SAN Split Payment - 772728 - 7"/>
    <d v="2016-08-17T00:00:00"/>
    <m/>
    <d v="2016-08-17T00:00:00"/>
    <n v="363"/>
    <s v="                ,00"/>
    <s v="                ,00"/>
    <m/>
    <d v="2016-09-19T00:00:00"/>
    <n v="363"/>
  </r>
  <r>
    <x v="645"/>
    <x v="645"/>
    <s v="SAN Split Payment - 772730 - 7"/>
    <d v="2016-08-17T00:00:00"/>
    <m/>
    <d v="2016-08-17T00:00:00"/>
    <n v="165"/>
    <s v="                ,00"/>
    <s v="                ,00"/>
    <m/>
    <d v="2016-09-19T00:00:00"/>
    <n v="165"/>
  </r>
  <r>
    <x v="645"/>
    <x v="645"/>
    <s v="SAN Split Payment - 772731 - 7"/>
    <d v="2016-08-17T00:00:00"/>
    <m/>
    <d v="2016-08-17T00:00:00"/>
    <n v="132"/>
    <s v="                ,00"/>
    <s v="                ,00"/>
    <m/>
    <d v="2016-09-19T00:00:00"/>
    <n v="132"/>
  </r>
  <r>
    <x v="645"/>
    <x v="645"/>
    <s v="SAN Split Payment - 772732 - 7"/>
    <d v="2016-08-17T00:00:00"/>
    <m/>
    <d v="2016-08-17T00:00:00"/>
    <n v="35.4"/>
    <s v="                ,00"/>
    <s v="                ,00"/>
    <m/>
    <d v="2016-09-19T00:00:00"/>
    <n v="35.4"/>
  </r>
  <r>
    <x v="645"/>
    <x v="645"/>
    <s v="SAN Split Payment - 772733 - 7"/>
    <d v="2016-08-17T00:00:00"/>
    <m/>
    <d v="2016-08-17T00:00:00"/>
    <n v="35.200000000000003"/>
    <s v="                ,00"/>
    <s v="                ,00"/>
    <m/>
    <d v="2016-09-19T00:00:00"/>
    <n v="35.200000000000003"/>
  </r>
  <r>
    <x v="645"/>
    <x v="645"/>
    <s v="SAN Split Payment - 772738 - 7"/>
    <d v="2016-08-17T00:00:00"/>
    <m/>
    <d v="2016-08-17T00:00:00"/>
    <n v="5.91"/>
    <s v="                ,00"/>
    <s v="                ,00"/>
    <m/>
    <d v="2016-09-19T00:00:00"/>
    <n v="5.91"/>
  </r>
  <r>
    <x v="645"/>
    <x v="645"/>
    <s v="SAN Split Payment - 772739 - 7"/>
    <d v="2016-08-17T00:00:00"/>
    <m/>
    <d v="2016-08-17T00:00:00"/>
    <n v="100"/>
    <s v="                ,00"/>
    <s v="                ,00"/>
    <m/>
    <d v="2016-09-19T00:00:00"/>
    <n v="100"/>
  </r>
  <r>
    <x v="645"/>
    <x v="645"/>
    <s v="SAN Split Payment - 772740 - 13"/>
    <d v="2016-08-17T00:00:00"/>
    <m/>
    <d v="2016-08-17T00:00:00"/>
    <n v="279.02999999999997"/>
    <s v="                ,00"/>
    <s v="                ,00"/>
    <m/>
    <d v="2016-09-19T00:00:00"/>
    <n v="279.02999999999997"/>
  </r>
  <r>
    <x v="645"/>
    <x v="645"/>
    <s v="SAN Split Payment - 772742 - 13"/>
    <d v="2016-08-17T00:00:00"/>
    <m/>
    <d v="2016-08-17T00:00:00"/>
    <n v="22"/>
    <s v="                ,00"/>
    <s v="                ,00"/>
    <m/>
    <d v="2016-09-19T00:00:00"/>
    <n v="22"/>
  </r>
  <r>
    <x v="645"/>
    <x v="645"/>
    <s v="SAN Split Payment - 772744 - 7"/>
    <d v="2016-08-17T00:00:00"/>
    <m/>
    <d v="2016-08-17T00:00:00"/>
    <n v="187.44"/>
    <s v="                ,00"/>
    <s v="                ,00"/>
    <m/>
    <d v="2016-09-19T00:00:00"/>
    <n v="187.44"/>
  </r>
  <r>
    <x v="645"/>
    <x v="645"/>
    <s v="SAN Split Payment - 772746 - 13"/>
    <d v="2016-08-17T00:00:00"/>
    <m/>
    <d v="2016-08-17T00:00:00"/>
    <n v="1282.68"/>
    <s v="                ,00"/>
    <s v="                ,00"/>
    <m/>
    <d v="2016-09-19T00:00:00"/>
    <n v="1282.68"/>
  </r>
  <r>
    <x v="645"/>
    <x v="645"/>
    <s v="SAN Split Payment - 772747 - 7"/>
    <d v="2016-08-17T00:00:00"/>
    <m/>
    <d v="2016-08-17T00:00:00"/>
    <n v="66"/>
    <s v="                ,00"/>
    <s v="                ,00"/>
    <m/>
    <d v="2016-09-19T00:00:00"/>
    <n v="66"/>
  </r>
  <r>
    <x v="645"/>
    <x v="645"/>
    <s v="SAN Split Payment - 772748 - 43"/>
    <d v="2016-08-17T00:00:00"/>
    <m/>
    <d v="2016-08-17T00:00:00"/>
    <n v="24"/>
    <s v="                ,00"/>
    <s v="                ,00"/>
    <m/>
    <d v="2016-09-19T00:00:00"/>
    <n v="24"/>
  </r>
  <r>
    <x v="645"/>
    <x v="645"/>
    <s v="SAN Split Payment - 772749 - 13"/>
    <d v="2016-08-17T00:00:00"/>
    <m/>
    <d v="2016-08-17T00:00:00"/>
    <n v="443.52"/>
    <s v="                ,00"/>
    <s v="                ,00"/>
    <m/>
    <d v="2016-09-19T00:00:00"/>
    <n v="443.52"/>
  </r>
  <r>
    <x v="645"/>
    <x v="645"/>
    <s v="SAN Split Payment - 772750 - 13"/>
    <d v="2016-08-17T00:00:00"/>
    <m/>
    <d v="2016-08-17T00:00:00"/>
    <n v="110.33"/>
    <s v="                ,00"/>
    <s v="                ,00"/>
    <m/>
    <d v="2016-09-19T00:00:00"/>
    <n v="110.33"/>
  </r>
  <r>
    <x v="645"/>
    <x v="645"/>
    <s v="SAN Split Payment - 772751 - 13"/>
    <d v="2016-08-17T00:00:00"/>
    <m/>
    <d v="2016-08-17T00:00:00"/>
    <n v="22"/>
    <s v="                ,00"/>
    <s v="                ,00"/>
    <m/>
    <d v="2016-09-19T00:00:00"/>
    <n v="22"/>
  </r>
  <r>
    <x v="645"/>
    <x v="645"/>
    <s v="SAN Split Payment - 772754 - 13"/>
    <d v="2016-08-17T00:00:00"/>
    <m/>
    <d v="2016-08-17T00:00:00"/>
    <n v="83.89"/>
    <s v="                ,00"/>
    <s v="                ,00"/>
    <m/>
    <d v="2016-09-19T00:00:00"/>
    <n v="83.89"/>
  </r>
  <r>
    <x v="645"/>
    <x v="645"/>
    <s v="SAN Split Payment - 772755 - 13"/>
    <d v="2016-08-17T00:00:00"/>
    <m/>
    <d v="2016-08-17T00:00:00"/>
    <n v="22"/>
    <s v="                ,00"/>
    <s v="                ,00"/>
    <m/>
    <d v="2016-09-19T00:00:00"/>
    <n v="22"/>
  </r>
  <r>
    <x v="645"/>
    <x v="645"/>
    <s v="SAN Split Payment - 772757 - 7"/>
    <d v="2016-08-17T00:00:00"/>
    <m/>
    <d v="2016-08-17T00:00:00"/>
    <n v="221.76"/>
    <s v="                ,00"/>
    <s v="                ,00"/>
    <m/>
    <d v="2016-09-19T00:00:00"/>
    <n v="221.76"/>
  </r>
  <r>
    <x v="645"/>
    <x v="645"/>
    <s v="SAN Split Payment - 772758 - 7"/>
    <d v="2016-08-17T00:00:00"/>
    <m/>
    <d v="2016-08-17T00:00:00"/>
    <n v="66"/>
    <s v="                ,00"/>
    <s v="                ,00"/>
    <m/>
    <d v="2016-09-19T00:00:00"/>
    <n v="66"/>
  </r>
  <r>
    <x v="645"/>
    <x v="645"/>
    <s v="SAN Split Payment - 772759 - 7"/>
    <d v="2016-08-17T00:00:00"/>
    <m/>
    <d v="2016-08-17T00:00:00"/>
    <n v="100"/>
    <s v="                ,00"/>
    <s v="                ,00"/>
    <m/>
    <d v="2016-09-19T00:00:00"/>
    <n v="100"/>
  </r>
  <r>
    <x v="645"/>
    <x v="645"/>
    <s v="SAN Split Payment - 772760 - 7"/>
    <d v="2016-08-17T00:00:00"/>
    <m/>
    <d v="2016-08-17T00:00:00"/>
    <n v="11.82"/>
    <s v="                ,00"/>
    <s v="                ,00"/>
    <m/>
    <d v="2016-09-19T00:00:00"/>
    <n v="11.82"/>
  </r>
  <r>
    <x v="645"/>
    <x v="645"/>
    <s v="SAN Split Payment - 772761 - 13"/>
    <d v="2016-08-17T00:00:00"/>
    <m/>
    <d v="2016-08-17T00:00:00"/>
    <n v="100"/>
    <s v="                ,00"/>
    <s v="                ,00"/>
    <m/>
    <d v="2016-09-19T00:00:00"/>
    <n v="100"/>
  </r>
  <r>
    <x v="645"/>
    <x v="645"/>
    <s v="SAN Split Payment - 772764 - 7"/>
    <d v="2016-08-17T00:00:00"/>
    <m/>
    <d v="2016-08-17T00:00:00"/>
    <n v="402.33"/>
    <s v="                ,00"/>
    <s v="                ,00"/>
    <m/>
    <d v="2016-09-19T00:00:00"/>
    <n v="402.33"/>
  </r>
  <r>
    <x v="645"/>
    <x v="645"/>
    <s v="SAN Split Payment - 772765 - 26"/>
    <d v="2016-08-17T00:00:00"/>
    <m/>
    <d v="2016-08-17T00:00:00"/>
    <n v="169.12"/>
    <s v="                ,00"/>
    <s v="                ,00"/>
    <m/>
    <d v="2016-09-19T00:00:00"/>
    <n v="169.12"/>
  </r>
  <r>
    <x v="645"/>
    <x v="645"/>
    <s v="SAN Split Payment - 772766 - 7"/>
    <d v="2016-08-17T00:00:00"/>
    <m/>
    <d v="2016-08-17T00:00:00"/>
    <n v="33.44"/>
    <s v="                ,00"/>
    <s v="                ,00"/>
    <m/>
    <d v="2016-09-19T00:00:00"/>
    <n v="33.44"/>
  </r>
  <r>
    <x v="645"/>
    <x v="645"/>
    <s v="SAN Split Payment - 772767 - 7"/>
    <d v="2016-08-17T00:00:00"/>
    <m/>
    <d v="2016-08-17T00:00:00"/>
    <n v="168.36"/>
    <s v="                ,00"/>
    <s v="                ,00"/>
    <m/>
    <d v="2016-09-19T00:00:00"/>
    <n v="168.36"/>
  </r>
  <r>
    <x v="645"/>
    <x v="645"/>
    <s v="SAN Split Payment - 772768 - 7"/>
    <d v="2016-08-17T00:00:00"/>
    <m/>
    <d v="2016-08-17T00:00:00"/>
    <n v="79.33"/>
    <s v="                ,00"/>
    <s v="                ,00"/>
    <m/>
    <d v="2016-09-19T00:00:00"/>
    <n v="79.33"/>
  </r>
  <r>
    <x v="645"/>
    <x v="645"/>
    <s v="SAN Split Payment - 772769 - 7"/>
    <d v="2016-08-17T00:00:00"/>
    <m/>
    <d v="2016-08-17T00:00:00"/>
    <n v="68.599999999999994"/>
    <s v="                ,00"/>
    <s v="                ,00"/>
    <m/>
    <d v="2016-09-19T00:00:00"/>
    <n v="68.599999999999994"/>
  </r>
  <r>
    <x v="645"/>
    <x v="645"/>
    <s v="SAN Split Payment - 772772 - 25"/>
    <d v="2016-08-17T00:00:00"/>
    <m/>
    <d v="2016-08-17T00:00:00"/>
    <n v="72"/>
    <s v="                ,00"/>
    <s v="                ,00"/>
    <m/>
    <d v="2016-09-19T00:00:00"/>
    <n v="72"/>
  </r>
  <r>
    <x v="645"/>
    <x v="645"/>
    <s v="SAN Split Payment - 772773 - 7"/>
    <d v="2016-08-17T00:00:00"/>
    <m/>
    <d v="2016-08-17T00:00:00"/>
    <n v="19.829999999999998"/>
    <s v="                ,00"/>
    <s v="                ,00"/>
    <m/>
    <d v="2016-09-19T00:00:00"/>
    <n v="19.829999999999998"/>
  </r>
  <r>
    <x v="645"/>
    <x v="645"/>
    <s v="SAN Split Payment - 772774 - 13"/>
    <d v="2016-08-17T00:00:00"/>
    <m/>
    <d v="2016-08-17T00:00:00"/>
    <n v="22"/>
    <s v="                ,00"/>
    <s v="                ,00"/>
    <m/>
    <d v="2016-09-19T00:00:00"/>
    <n v="22"/>
  </r>
  <r>
    <x v="645"/>
    <x v="645"/>
    <s v="SAN Split Payment - 772775 - 7"/>
    <d v="2016-08-17T00:00:00"/>
    <m/>
    <d v="2016-08-17T00:00:00"/>
    <n v="28.8"/>
    <s v="                ,00"/>
    <s v="                ,00"/>
    <m/>
    <d v="2016-09-19T00:00:00"/>
    <n v="28.8"/>
  </r>
  <r>
    <x v="645"/>
    <x v="645"/>
    <s v="SAN Split Payment - 772776 - 7"/>
    <d v="2016-08-17T00:00:00"/>
    <m/>
    <d v="2016-08-17T00:00:00"/>
    <n v="150"/>
    <s v="                ,00"/>
    <s v="                ,00"/>
    <m/>
    <d v="2016-09-19T00:00:00"/>
    <n v="150"/>
  </r>
  <r>
    <x v="645"/>
    <x v="645"/>
    <s v="SAN Split Payment - 772777 - 7"/>
    <d v="2016-08-17T00:00:00"/>
    <m/>
    <d v="2016-08-17T00:00:00"/>
    <n v="33"/>
    <s v="                ,00"/>
    <s v="                ,00"/>
    <m/>
    <d v="2016-09-19T00:00:00"/>
    <n v="33"/>
  </r>
  <r>
    <x v="645"/>
    <x v="645"/>
    <s v="SAN Split Payment - 772778 - 13"/>
    <d v="2016-08-17T00:00:00"/>
    <m/>
    <d v="2016-08-17T00:00:00"/>
    <n v="22"/>
    <s v="                ,00"/>
    <s v="                ,00"/>
    <m/>
    <d v="2016-09-19T00:00:00"/>
    <n v="22"/>
  </r>
  <r>
    <x v="645"/>
    <x v="645"/>
    <s v="SAN Split Payment - 772779 - 7"/>
    <d v="2016-08-17T00:00:00"/>
    <m/>
    <d v="2016-08-17T00:00:00"/>
    <n v="132"/>
    <s v="                ,00"/>
    <s v="                ,00"/>
    <m/>
    <d v="2016-09-19T00:00:00"/>
    <n v="132"/>
  </r>
  <r>
    <x v="645"/>
    <x v="645"/>
    <s v="SAN Split Payment - 772780 - 7"/>
    <d v="2016-08-17T00:00:00"/>
    <m/>
    <d v="2016-08-17T00:00:00"/>
    <n v="14.4"/>
    <s v="                ,00"/>
    <s v="                ,00"/>
    <m/>
    <d v="2016-09-19T00:00:00"/>
    <n v="14.4"/>
  </r>
  <r>
    <x v="645"/>
    <x v="645"/>
    <s v="SAN Split Payment - 772781 - 7"/>
    <d v="2016-08-17T00:00:00"/>
    <m/>
    <d v="2016-08-17T00:00:00"/>
    <n v="221.76"/>
    <s v="                ,00"/>
    <s v="                ,00"/>
    <m/>
    <d v="2016-09-19T00:00:00"/>
    <n v="221.76"/>
  </r>
  <r>
    <x v="645"/>
    <x v="645"/>
    <s v="SAN Split Payment - 772787 - 7"/>
    <d v="2016-08-17T00:00:00"/>
    <m/>
    <d v="2016-08-17T00:00:00"/>
    <n v="31"/>
    <s v="                ,00"/>
    <s v="                ,00"/>
    <m/>
    <d v="2016-09-19T00:00:00"/>
    <n v="31"/>
  </r>
  <r>
    <x v="645"/>
    <x v="645"/>
    <s v="SAN Split Payment - 772788 - 13"/>
    <d v="2016-08-17T00:00:00"/>
    <m/>
    <d v="2016-08-17T00:00:00"/>
    <n v="59.8"/>
    <s v="                ,00"/>
    <s v="                ,00"/>
    <m/>
    <d v="2016-09-19T00:00:00"/>
    <n v="59.8"/>
  </r>
  <r>
    <x v="645"/>
    <x v="645"/>
    <s v="SAN Split Payment - 772791 - 13"/>
    <d v="2016-08-17T00:00:00"/>
    <m/>
    <d v="2016-08-17T00:00:00"/>
    <n v="94.83"/>
    <s v="                ,00"/>
    <s v="                ,00"/>
    <m/>
    <d v="2016-09-19T00:00:00"/>
    <n v="94.83"/>
  </r>
  <r>
    <x v="645"/>
    <x v="645"/>
    <s v="SAN Split Payment - 772792 - 7"/>
    <d v="2016-08-17T00:00:00"/>
    <m/>
    <d v="2016-08-17T00:00:00"/>
    <n v="726"/>
    <s v="                ,00"/>
    <s v="                ,00"/>
    <m/>
    <d v="2016-09-19T00:00:00"/>
    <n v="726"/>
  </r>
  <r>
    <x v="645"/>
    <x v="645"/>
    <s v="SAN Split Payment - 772793 - 13"/>
    <d v="2016-08-17T00:00:00"/>
    <m/>
    <d v="2016-08-17T00:00:00"/>
    <n v="75"/>
    <s v="                ,00"/>
    <s v="                ,00"/>
    <m/>
    <d v="2016-09-19T00:00:00"/>
    <n v="75"/>
  </r>
  <r>
    <x v="645"/>
    <x v="645"/>
    <s v="SAN Split Payment - 772794 - 7"/>
    <d v="2016-08-17T00:00:00"/>
    <m/>
    <d v="2016-08-17T00:00:00"/>
    <n v="221.76"/>
    <s v="                ,00"/>
    <s v="                ,00"/>
    <m/>
    <d v="2016-09-19T00:00:00"/>
    <n v="221.76"/>
  </r>
  <r>
    <x v="645"/>
    <x v="645"/>
    <s v="SAN Split Payment - 772795 - 7"/>
    <d v="2016-08-17T00:00:00"/>
    <m/>
    <d v="2016-08-17T00:00:00"/>
    <n v="93.6"/>
    <s v="                ,00"/>
    <s v="                ,00"/>
    <m/>
    <d v="2016-09-19T00:00:00"/>
    <n v="93.6"/>
  </r>
  <r>
    <x v="645"/>
    <x v="645"/>
    <s v="SAN Split Payment - 772797 - 7"/>
    <d v="2016-08-17T00:00:00"/>
    <m/>
    <d v="2016-08-17T00:00:00"/>
    <n v="187.44"/>
    <s v="                ,00"/>
    <s v="                ,00"/>
    <m/>
    <d v="2016-09-19T00:00:00"/>
    <n v="187.44"/>
  </r>
  <r>
    <x v="645"/>
    <x v="645"/>
    <s v="SAN Split Payment - 772798 - 7"/>
    <d v="2016-08-17T00:00:00"/>
    <m/>
    <d v="2016-08-17T00:00:00"/>
    <n v="221.76"/>
    <s v="                ,00"/>
    <s v="                ,00"/>
    <m/>
    <d v="2016-09-19T00:00:00"/>
    <n v="221.76"/>
  </r>
  <r>
    <x v="645"/>
    <x v="645"/>
    <s v="SAN Split Payment - 772799 - 13"/>
    <d v="2016-08-17T00:00:00"/>
    <m/>
    <d v="2016-08-17T00:00:00"/>
    <n v="58"/>
    <s v="                ,00"/>
    <s v="                ,00"/>
    <m/>
    <d v="2016-09-19T00:00:00"/>
    <n v="58"/>
  </r>
  <r>
    <x v="645"/>
    <x v="645"/>
    <s v="SAN Split Payment - 772800 - 7"/>
    <d v="2016-08-17T00:00:00"/>
    <m/>
    <d v="2016-08-17T00:00:00"/>
    <n v="100"/>
    <s v="                ,00"/>
    <s v="                ,00"/>
    <m/>
    <d v="2016-09-19T00:00:00"/>
    <n v="100"/>
  </r>
  <r>
    <x v="645"/>
    <x v="645"/>
    <s v="SAN Split Payment - 772801 - 7"/>
    <d v="2016-08-17T00:00:00"/>
    <m/>
    <d v="2016-08-17T00:00:00"/>
    <n v="28.8"/>
    <s v="                ,00"/>
    <s v="                ,00"/>
    <m/>
    <d v="2016-09-19T00:00:00"/>
    <n v="28.8"/>
  </r>
  <r>
    <x v="645"/>
    <x v="645"/>
    <s v="SAN Split Payment - 772802 - 7"/>
    <d v="2016-08-17T00:00:00"/>
    <m/>
    <d v="2016-08-17T00:00:00"/>
    <n v="207.2"/>
    <s v="                ,00"/>
    <s v="                ,00"/>
    <m/>
    <d v="2016-09-19T00:00:00"/>
    <n v="207.2"/>
  </r>
  <r>
    <x v="645"/>
    <x v="645"/>
    <s v="SAN Split Payment - 772804 - 19"/>
    <d v="2016-08-17T00:00:00"/>
    <m/>
    <d v="2016-08-17T00:00:00"/>
    <n v="211.64"/>
    <s v="                ,00"/>
    <s v="                ,00"/>
    <m/>
    <d v="2016-09-19T00:00:00"/>
    <n v="211.64"/>
  </r>
  <r>
    <x v="645"/>
    <x v="645"/>
    <s v="SAN Split Payment - 772805 - 7"/>
    <d v="2016-08-17T00:00:00"/>
    <m/>
    <d v="2016-08-17T00:00:00"/>
    <n v="402.33"/>
    <s v="                ,00"/>
    <s v="                ,00"/>
    <m/>
    <d v="2016-09-19T00:00:00"/>
    <n v="402.33"/>
  </r>
  <r>
    <x v="645"/>
    <x v="645"/>
    <s v="SAN Split Payment - 772806 - 13"/>
    <d v="2016-08-17T00:00:00"/>
    <m/>
    <d v="2016-08-17T00:00:00"/>
    <n v="58"/>
    <s v="                ,00"/>
    <s v="                ,00"/>
    <m/>
    <d v="2016-09-19T00:00:00"/>
    <n v="58"/>
  </r>
  <r>
    <x v="645"/>
    <x v="645"/>
    <s v="SAN Split Payment - 772807 - 13"/>
    <d v="2016-08-17T00:00:00"/>
    <m/>
    <d v="2016-08-17T00:00:00"/>
    <n v="22"/>
    <s v="                ,00"/>
    <s v="                ,00"/>
    <m/>
    <d v="2016-09-19T00:00:00"/>
    <n v="22"/>
  </r>
  <r>
    <x v="645"/>
    <x v="645"/>
    <s v="SAN Split Payment - 772808 - 7"/>
    <d v="2016-08-17T00:00:00"/>
    <m/>
    <d v="2016-08-17T00:00:00"/>
    <n v="1.76"/>
    <s v="                ,00"/>
    <s v="                ,00"/>
    <m/>
    <d v="2016-09-19T00:00:00"/>
    <n v="1.76"/>
  </r>
  <r>
    <x v="645"/>
    <x v="645"/>
    <s v="SAN Split Payment - 772809 - 7"/>
    <d v="2016-08-17T00:00:00"/>
    <m/>
    <d v="2016-08-17T00:00:00"/>
    <n v="53.6"/>
    <s v="                ,00"/>
    <s v="                ,00"/>
    <m/>
    <d v="2016-09-19T00:00:00"/>
    <n v="53.6"/>
  </r>
  <r>
    <x v="645"/>
    <x v="645"/>
    <s v="SAN Split Payment - 772810 - 9"/>
    <d v="2016-08-17T00:00:00"/>
    <m/>
    <d v="2016-08-17T00:00:00"/>
    <n v="585.5"/>
    <s v="                ,00"/>
    <s v="                ,00"/>
    <m/>
    <d v="2016-09-19T00:00:00"/>
    <n v="585.5"/>
  </r>
  <r>
    <x v="645"/>
    <x v="645"/>
    <s v="SAN Split Payment - 772811 - 7"/>
    <d v="2016-08-17T00:00:00"/>
    <m/>
    <d v="2016-08-17T00:00:00"/>
    <n v="68.599999999999994"/>
    <s v="                ,00"/>
    <s v="                ,00"/>
    <m/>
    <d v="2016-09-19T00:00:00"/>
    <n v="68.599999999999994"/>
  </r>
  <r>
    <x v="645"/>
    <x v="645"/>
    <s v="SAN Split Payment - 772813 - 7"/>
    <d v="2016-08-17T00:00:00"/>
    <m/>
    <d v="2016-08-17T00:00:00"/>
    <n v="8.16"/>
    <s v="                ,00"/>
    <s v="                ,00"/>
    <m/>
    <d v="2016-09-19T00:00:00"/>
    <n v="8.16"/>
  </r>
  <r>
    <x v="645"/>
    <x v="645"/>
    <s v="SAN Split Payment - 772814 - 13"/>
    <d v="2016-08-17T00:00:00"/>
    <m/>
    <d v="2016-08-17T00:00:00"/>
    <n v="1282.68"/>
    <s v="                ,00"/>
    <s v="                ,00"/>
    <m/>
    <d v="2016-09-19T00:00:00"/>
    <n v="1282.68"/>
  </r>
  <r>
    <x v="645"/>
    <x v="645"/>
    <s v="SAN Split Payment - 772817 - 13"/>
    <d v="2016-08-17T00:00:00"/>
    <m/>
    <d v="2016-08-17T00:00:00"/>
    <n v="8"/>
    <s v="                ,00"/>
    <s v="                ,00"/>
    <m/>
    <d v="2016-09-19T00:00:00"/>
    <n v="8"/>
  </r>
  <r>
    <x v="645"/>
    <x v="645"/>
    <s v="SAN Split Payment - 772819 - 7"/>
    <d v="2016-08-17T00:00:00"/>
    <m/>
    <d v="2016-08-17T00:00:00"/>
    <n v="99"/>
    <s v="                ,00"/>
    <s v="                ,00"/>
    <m/>
    <d v="2016-09-19T00:00:00"/>
    <n v="99"/>
  </r>
  <r>
    <x v="645"/>
    <x v="645"/>
    <s v="SAN Split Payment - 772820 - 9"/>
    <d v="2016-08-17T00:00:00"/>
    <m/>
    <d v="2016-08-17T00:00:00"/>
    <n v="585.5"/>
    <s v="                ,00"/>
    <s v="                ,00"/>
    <m/>
    <d v="2016-09-19T00:00:00"/>
    <n v="585.5"/>
  </r>
  <r>
    <x v="645"/>
    <x v="645"/>
    <s v="TER Split Payment - 732245 - 3"/>
    <d v="2016-08-17T00:00:00"/>
    <m/>
    <d v="2016-08-17T00:00:00"/>
    <n v="-3.6"/>
    <s v="                ,00"/>
    <s v="                ,00"/>
    <m/>
    <d v="2016-09-19T00:00:00"/>
    <n v="-3.6"/>
  </r>
  <r>
    <x v="645"/>
    <x v="645"/>
    <s v="TER Split Payment - 734250 - 3"/>
    <d v="2016-08-17T00:00:00"/>
    <m/>
    <d v="2016-08-17T00:00:00"/>
    <n v="13.2"/>
    <s v="                ,00"/>
    <s v="                ,00"/>
    <m/>
    <d v="2016-09-19T00:00:00"/>
    <n v="13.2"/>
  </r>
  <r>
    <x v="645"/>
    <x v="645"/>
    <s v="TER Split Payment - 736008 - 8"/>
    <d v="2016-08-17T00:00:00"/>
    <m/>
    <d v="2016-08-17T00:00:00"/>
    <n v="19.59"/>
    <s v="                ,00"/>
    <s v="                ,00"/>
    <m/>
    <d v="2016-09-19T00:00:00"/>
    <n v="19.59"/>
  </r>
  <r>
    <x v="645"/>
    <x v="645"/>
    <s v="TER Split Payment - 749140 - 7"/>
    <d v="2016-08-17T00:00:00"/>
    <m/>
    <d v="2016-08-17T00:00:00"/>
    <n v="10.5"/>
    <s v="                ,00"/>
    <s v="                ,00"/>
    <m/>
    <d v="2016-09-19T00:00:00"/>
    <n v="10.5"/>
  </r>
  <r>
    <x v="645"/>
    <x v="645"/>
    <s v="TER Split Payment - 753060 - 4"/>
    <d v="2016-08-17T00:00:00"/>
    <m/>
    <d v="2016-08-17T00:00:00"/>
    <n v="3.72"/>
    <s v="                ,00"/>
    <s v="                ,00"/>
    <m/>
    <d v="2016-09-19T00:00:00"/>
    <n v="3.72"/>
  </r>
  <r>
    <x v="645"/>
    <x v="645"/>
    <s v="TER Split Payment - 753067 - 4"/>
    <d v="2016-08-17T00:00:00"/>
    <m/>
    <d v="2016-08-17T00:00:00"/>
    <n v="43.2"/>
    <s v="                ,00"/>
    <s v="                ,00"/>
    <m/>
    <d v="2016-09-19T00:00:00"/>
    <n v="43.2"/>
  </r>
  <r>
    <x v="645"/>
    <x v="645"/>
    <s v="TER Split Payment - 755505 - 4"/>
    <d v="2016-08-17T00:00:00"/>
    <m/>
    <d v="2016-08-17T00:00:00"/>
    <n v="60.96"/>
    <s v="                ,00"/>
    <s v="                ,00"/>
    <m/>
    <d v="2016-09-19T00:00:00"/>
    <n v="60.96"/>
  </r>
  <r>
    <x v="645"/>
    <x v="645"/>
    <s v="TER Split Payment - 755511 - 4"/>
    <d v="2016-08-17T00:00:00"/>
    <m/>
    <d v="2016-08-17T00:00:00"/>
    <n v="184.36"/>
    <s v="                ,00"/>
    <s v="                ,00"/>
    <m/>
    <d v="2016-09-19T00:00:00"/>
    <n v="184.36"/>
  </r>
  <r>
    <x v="645"/>
    <x v="645"/>
    <s v="TER Split Payment - 755537 - 4"/>
    <d v="2016-08-17T00:00:00"/>
    <m/>
    <d v="2016-08-17T00:00:00"/>
    <n v="81.28"/>
    <s v="                ,00"/>
    <s v="                ,00"/>
    <m/>
    <d v="2016-09-19T00:00:00"/>
    <n v="81.28"/>
  </r>
  <r>
    <x v="645"/>
    <x v="645"/>
    <s v="TER Split Payment - 755557 - 7"/>
    <d v="2016-08-17T00:00:00"/>
    <m/>
    <d v="2016-08-17T00:00:00"/>
    <n v="439.68"/>
    <s v="                ,00"/>
    <s v="                ,00"/>
    <m/>
    <d v="2016-09-19T00:00:00"/>
    <n v="439.68"/>
  </r>
  <r>
    <x v="645"/>
    <x v="645"/>
    <s v="TER Split Payment - 755584 - 4"/>
    <d v="2016-08-17T00:00:00"/>
    <m/>
    <d v="2016-08-17T00:00:00"/>
    <n v="13.5"/>
    <s v="                ,00"/>
    <s v="                ,00"/>
    <m/>
    <d v="2016-09-19T00:00:00"/>
    <n v="13.5"/>
  </r>
  <r>
    <x v="645"/>
    <x v="645"/>
    <s v="TER Split Payment - 755638 - 9"/>
    <d v="2016-08-17T00:00:00"/>
    <m/>
    <d v="2016-08-17T00:00:00"/>
    <n v="96.36"/>
    <s v="                ,00"/>
    <s v="                ,00"/>
    <m/>
    <d v="2016-09-19T00:00:00"/>
    <n v="96.36"/>
  </r>
  <r>
    <x v="645"/>
    <x v="645"/>
    <s v="TER Split Payment - 755655 - 7"/>
    <d v="2016-08-17T00:00:00"/>
    <m/>
    <d v="2016-08-17T00:00:00"/>
    <n v="670.98"/>
    <s v="                ,00"/>
    <s v="                ,00"/>
    <m/>
    <d v="2016-09-19T00:00:00"/>
    <n v="670.98"/>
  </r>
  <r>
    <x v="645"/>
    <x v="645"/>
    <s v="TER Split Payment - 755665 - 7"/>
    <d v="2016-08-17T00:00:00"/>
    <m/>
    <d v="2016-08-17T00:00:00"/>
    <n v="40.64"/>
    <s v="                ,00"/>
    <s v="                ,00"/>
    <m/>
    <d v="2016-09-19T00:00:00"/>
    <n v="40.64"/>
  </r>
  <r>
    <x v="645"/>
    <x v="645"/>
    <s v="TER Split Payment - 756361 - 7"/>
    <d v="2016-08-17T00:00:00"/>
    <m/>
    <d v="2016-08-17T00:00:00"/>
    <n v="273.22000000000003"/>
    <s v="                ,00"/>
    <s v="                ,00"/>
    <m/>
    <d v="2016-09-19T00:00:00"/>
    <n v="273.22000000000003"/>
  </r>
  <r>
    <x v="645"/>
    <x v="645"/>
    <s v="TER Split Payment - 756415 - 7"/>
    <d v="2016-08-17T00:00:00"/>
    <m/>
    <d v="2016-08-17T00:00:00"/>
    <n v="2.89"/>
    <s v="                ,00"/>
    <s v="                ,00"/>
    <m/>
    <d v="2016-09-19T00:00:00"/>
    <n v="2.89"/>
  </r>
  <r>
    <x v="645"/>
    <x v="645"/>
    <s v="TER Split Payment - 756811 - 8"/>
    <d v="2016-08-17T00:00:00"/>
    <m/>
    <d v="2016-08-17T00:00:00"/>
    <n v="38.17"/>
    <s v="                ,00"/>
    <s v="                ,00"/>
    <m/>
    <d v="2016-09-19T00:00:00"/>
    <n v="38.17"/>
  </r>
  <r>
    <x v="645"/>
    <x v="645"/>
    <s v="TER Split Payment - 756866 - 4"/>
    <d v="2016-08-17T00:00:00"/>
    <m/>
    <d v="2016-08-17T00:00:00"/>
    <s v="                ,28"/>
    <s v="                ,00"/>
    <s v="                ,00"/>
    <m/>
    <d v="2016-09-19T00:00:00"/>
    <n v="0.28000000000000003"/>
  </r>
  <r>
    <x v="645"/>
    <x v="645"/>
    <s v="TER Split Payment - 757175 - 7"/>
    <d v="2016-08-17T00:00:00"/>
    <m/>
    <d v="2016-08-17T00:00:00"/>
    <n v="60.96"/>
    <s v="                ,00"/>
    <s v="                ,00"/>
    <m/>
    <d v="2016-09-19T00:00:00"/>
    <n v="60.96"/>
  </r>
  <r>
    <x v="645"/>
    <x v="645"/>
    <s v="TER Split Payment - 757177 - 7"/>
    <d v="2016-08-17T00:00:00"/>
    <m/>
    <d v="2016-08-17T00:00:00"/>
    <n v="40.64"/>
    <s v="                ,00"/>
    <s v="                ,00"/>
    <m/>
    <d v="2016-09-19T00:00:00"/>
    <n v="40.64"/>
  </r>
  <r>
    <x v="645"/>
    <x v="645"/>
    <s v="TER Split Payment - 757495 - 3"/>
    <d v="2016-08-17T00:00:00"/>
    <m/>
    <d v="2016-08-17T00:00:00"/>
    <n v="9.6"/>
    <s v="                ,00"/>
    <s v="                ,00"/>
    <m/>
    <d v="2016-09-19T00:00:00"/>
    <n v="9.6"/>
  </r>
  <r>
    <x v="645"/>
    <x v="645"/>
    <s v="TER Split Payment - 757504 - 7"/>
    <d v="2016-08-17T00:00:00"/>
    <m/>
    <d v="2016-08-17T00:00:00"/>
    <n v="171.79"/>
    <s v="                ,00"/>
    <s v="                ,00"/>
    <m/>
    <d v="2016-09-19T00:00:00"/>
    <n v="171.79"/>
  </r>
  <r>
    <x v="645"/>
    <x v="645"/>
    <s v="TER Split Payment - 757565 - 7"/>
    <d v="2016-08-17T00:00:00"/>
    <m/>
    <d v="2016-08-17T00:00:00"/>
    <n v="500"/>
    <s v="                ,00"/>
    <s v="                ,00"/>
    <m/>
    <d v="2016-09-19T00:00:00"/>
    <n v="500"/>
  </r>
  <r>
    <x v="645"/>
    <x v="645"/>
    <s v="TER Split Payment - 758049 - 7"/>
    <d v="2016-08-17T00:00:00"/>
    <m/>
    <d v="2016-08-17T00:00:00"/>
    <n v="94.39"/>
    <s v="                ,00"/>
    <s v="                ,00"/>
    <m/>
    <d v="2016-09-19T00:00:00"/>
    <n v="94.39"/>
  </r>
  <r>
    <x v="645"/>
    <x v="645"/>
    <s v="TER Split Payment - 758101 - 7"/>
    <d v="2016-08-17T00:00:00"/>
    <m/>
    <d v="2016-08-17T00:00:00"/>
    <n v="40.64"/>
    <s v="                ,00"/>
    <s v="                ,00"/>
    <m/>
    <d v="2016-09-19T00:00:00"/>
    <n v="40.64"/>
  </r>
  <r>
    <x v="645"/>
    <x v="645"/>
    <s v="TER Split Payment - 758253 - 10"/>
    <d v="2016-08-17T00:00:00"/>
    <m/>
    <d v="2016-08-17T00:00:00"/>
    <n v="23.2"/>
    <s v="                ,00"/>
    <s v="                ,00"/>
    <m/>
    <d v="2016-09-19T00:00:00"/>
    <n v="23.2"/>
  </r>
  <r>
    <x v="645"/>
    <x v="645"/>
    <s v="TER Split Payment - 758542 - 4"/>
    <d v="2016-08-17T00:00:00"/>
    <m/>
    <d v="2016-08-17T00:00:00"/>
    <n v="25.2"/>
    <s v="                ,00"/>
    <s v="                ,00"/>
    <m/>
    <d v="2016-09-19T00:00:00"/>
    <n v="25.2"/>
  </r>
  <r>
    <x v="645"/>
    <x v="645"/>
    <s v="TER Split Payment - 758844 - 14"/>
    <d v="2016-08-17T00:00:00"/>
    <m/>
    <d v="2016-08-17T00:00:00"/>
    <n v="357.82"/>
    <s v="                ,00"/>
    <s v="                ,00"/>
    <m/>
    <d v="2016-09-19T00:00:00"/>
    <n v="357.82"/>
  </r>
  <r>
    <x v="645"/>
    <x v="645"/>
    <s v="TER Split Payment - 758887 - 7"/>
    <d v="2016-08-17T00:00:00"/>
    <m/>
    <d v="2016-08-17T00:00:00"/>
    <n v="81.28"/>
    <s v="                ,00"/>
    <s v="                ,00"/>
    <m/>
    <d v="2016-09-19T00:00:00"/>
    <n v="81.28"/>
  </r>
  <r>
    <x v="645"/>
    <x v="645"/>
    <s v="TER Split Payment - 758901 - 7"/>
    <d v="2016-08-17T00:00:00"/>
    <m/>
    <d v="2016-08-17T00:00:00"/>
    <n v="648"/>
    <s v="                ,00"/>
    <s v="                ,00"/>
    <m/>
    <d v="2016-09-19T00:00:00"/>
    <n v="648"/>
  </r>
  <r>
    <x v="645"/>
    <x v="645"/>
    <s v="TER Split Payment - 758982 - 7"/>
    <d v="2016-08-17T00:00:00"/>
    <m/>
    <d v="2016-08-17T00:00:00"/>
    <n v="173.37"/>
    <s v="                ,00"/>
    <s v="                ,00"/>
    <m/>
    <d v="2016-09-19T00:00:00"/>
    <n v="173.37"/>
  </r>
  <r>
    <x v="645"/>
    <x v="645"/>
    <s v="TER Split Payment - 759333 - 7"/>
    <d v="2016-08-17T00:00:00"/>
    <m/>
    <d v="2016-08-17T00:00:00"/>
    <n v="174"/>
    <s v="                ,00"/>
    <s v="                ,00"/>
    <m/>
    <d v="2016-09-19T00:00:00"/>
    <n v="174"/>
  </r>
  <r>
    <x v="645"/>
    <x v="645"/>
    <s v="TER Split Payment - 759405 - 7"/>
    <d v="2016-08-17T00:00:00"/>
    <m/>
    <d v="2016-08-17T00:00:00"/>
    <n v="60.96"/>
    <s v="                ,00"/>
    <s v="                ,00"/>
    <m/>
    <d v="2016-09-19T00:00:00"/>
    <n v="60.96"/>
  </r>
  <r>
    <x v="645"/>
    <x v="645"/>
    <s v="TER Split Payment - 759999 - 3"/>
    <d v="2016-08-17T00:00:00"/>
    <m/>
    <d v="2016-08-17T00:00:00"/>
    <n v="12.38"/>
    <s v="                ,00"/>
    <s v="                ,00"/>
    <m/>
    <d v="2016-09-19T00:00:00"/>
    <n v="12.38"/>
  </r>
  <r>
    <x v="645"/>
    <x v="645"/>
    <s v="TER Split Payment - 760000 - 4"/>
    <d v="2016-08-17T00:00:00"/>
    <m/>
    <d v="2016-08-17T00:00:00"/>
    <n v="13.5"/>
    <s v="                ,00"/>
    <s v="                ,00"/>
    <m/>
    <d v="2016-09-19T00:00:00"/>
    <n v="13.5"/>
  </r>
  <r>
    <x v="645"/>
    <x v="645"/>
    <s v="TER Split Payment - 760001 - 4"/>
    <d v="2016-08-17T00:00:00"/>
    <m/>
    <d v="2016-08-17T00:00:00"/>
    <n v="22.05"/>
    <s v="                ,00"/>
    <s v="                ,00"/>
    <m/>
    <d v="2016-09-19T00:00:00"/>
    <n v="22.05"/>
  </r>
  <r>
    <x v="645"/>
    <x v="645"/>
    <s v="TER Split Payment - 760009 - 3"/>
    <d v="2016-08-17T00:00:00"/>
    <m/>
    <d v="2016-08-17T00:00:00"/>
    <n v="14.7"/>
    <s v="                ,00"/>
    <s v="                ,00"/>
    <m/>
    <d v="2016-09-19T00:00:00"/>
    <n v="14.7"/>
  </r>
  <r>
    <x v="645"/>
    <x v="645"/>
    <s v="TER Split Payment - 760010 - 4"/>
    <d v="2016-08-17T00:00:00"/>
    <m/>
    <d v="2016-08-17T00:00:00"/>
    <n v="14.7"/>
    <s v="                ,00"/>
    <s v="                ,00"/>
    <m/>
    <d v="2016-09-19T00:00:00"/>
    <n v="14.7"/>
  </r>
  <r>
    <x v="645"/>
    <x v="645"/>
    <s v="TER Split Payment - 760012 - 7"/>
    <d v="2016-08-17T00:00:00"/>
    <m/>
    <d v="2016-08-17T00:00:00"/>
    <n v="174"/>
    <s v="                ,00"/>
    <s v="                ,00"/>
    <m/>
    <d v="2016-09-19T00:00:00"/>
    <n v="174"/>
  </r>
  <r>
    <x v="645"/>
    <x v="645"/>
    <s v="TER Split Payment - 760013 - 4"/>
    <d v="2016-08-17T00:00:00"/>
    <m/>
    <d v="2016-08-17T00:00:00"/>
    <n v="13.5"/>
    <s v="                ,00"/>
    <s v="                ,00"/>
    <m/>
    <d v="2016-09-19T00:00:00"/>
    <n v="13.5"/>
  </r>
  <r>
    <x v="645"/>
    <x v="645"/>
    <s v="TER Split Payment - 760027 - 3"/>
    <d v="2016-08-17T00:00:00"/>
    <m/>
    <d v="2016-08-17T00:00:00"/>
    <n v="12.38"/>
    <s v="                ,00"/>
    <s v="                ,00"/>
    <m/>
    <d v="2016-09-19T00:00:00"/>
    <n v="12.38"/>
  </r>
  <r>
    <x v="645"/>
    <x v="645"/>
    <s v="TER Split Payment - 760029 - 4"/>
    <d v="2016-08-17T00:00:00"/>
    <m/>
    <d v="2016-08-17T00:00:00"/>
    <n v="17.64"/>
    <s v="                ,00"/>
    <s v="                ,00"/>
    <m/>
    <d v="2016-09-19T00:00:00"/>
    <n v="17.64"/>
  </r>
  <r>
    <x v="645"/>
    <x v="645"/>
    <s v="TER Split Payment - 760030 - 4"/>
    <d v="2016-08-17T00:00:00"/>
    <m/>
    <d v="2016-08-17T00:00:00"/>
    <n v="13.5"/>
    <s v="                ,00"/>
    <s v="                ,00"/>
    <m/>
    <d v="2016-09-19T00:00:00"/>
    <n v="13.5"/>
  </r>
  <r>
    <x v="645"/>
    <x v="645"/>
    <s v="TER Split Payment - 760031 - 3"/>
    <d v="2016-08-17T00:00:00"/>
    <m/>
    <d v="2016-08-17T00:00:00"/>
    <n v="14.7"/>
    <s v="                ,00"/>
    <s v="                ,00"/>
    <m/>
    <d v="2016-09-19T00:00:00"/>
    <n v="14.7"/>
  </r>
  <r>
    <x v="645"/>
    <x v="645"/>
    <s v="TER Split Payment - 760036 - 8"/>
    <d v="2016-08-17T00:00:00"/>
    <m/>
    <d v="2016-08-17T00:00:00"/>
    <n v="9.0399999999999991"/>
    <s v="                ,00"/>
    <s v="                ,00"/>
    <m/>
    <d v="2016-09-19T00:00:00"/>
    <n v="9.0399999999999991"/>
  </r>
  <r>
    <x v="645"/>
    <x v="645"/>
    <s v="TER Split Payment - 760050 - 4"/>
    <d v="2016-08-17T00:00:00"/>
    <m/>
    <d v="2016-08-17T00:00:00"/>
    <n v="37.19"/>
    <s v="                ,00"/>
    <s v="                ,00"/>
    <m/>
    <d v="2016-09-19T00:00:00"/>
    <n v="37.19"/>
  </r>
  <r>
    <x v="645"/>
    <x v="645"/>
    <s v="TER Split Payment - 760055 - 7"/>
    <d v="2016-08-17T00:00:00"/>
    <m/>
    <d v="2016-08-17T00:00:00"/>
    <n v="316.77999999999997"/>
    <s v="                ,00"/>
    <s v="                ,00"/>
    <m/>
    <d v="2016-09-19T00:00:00"/>
    <n v="316.77999999999997"/>
  </r>
  <r>
    <x v="645"/>
    <x v="645"/>
    <s v="TER Split Payment - 760058 - 7"/>
    <d v="2016-08-17T00:00:00"/>
    <m/>
    <d v="2016-08-17T00:00:00"/>
    <n v="283.18"/>
    <s v="                ,00"/>
    <s v="                ,00"/>
    <m/>
    <d v="2016-09-19T00:00:00"/>
    <n v="283.18"/>
  </r>
  <r>
    <x v="645"/>
    <x v="645"/>
    <s v="TER Split Payment - 760066 - 7"/>
    <d v="2016-08-17T00:00:00"/>
    <m/>
    <d v="2016-08-17T00:00:00"/>
    <n v="188.79"/>
    <s v="                ,00"/>
    <s v="                ,00"/>
    <m/>
    <d v="2016-09-19T00:00:00"/>
    <n v="188.79"/>
  </r>
  <r>
    <x v="645"/>
    <x v="645"/>
    <s v="TER Split Payment - 760134 - 4"/>
    <d v="2016-08-17T00:00:00"/>
    <m/>
    <d v="2016-08-17T00:00:00"/>
    <n v="282.64999999999998"/>
    <s v="                ,00"/>
    <s v="                ,00"/>
    <m/>
    <d v="2016-09-19T00:00:00"/>
    <n v="282.64999999999998"/>
  </r>
  <r>
    <x v="645"/>
    <x v="645"/>
    <s v="TER Split Payment - 760518 - 15"/>
    <d v="2016-08-17T00:00:00"/>
    <m/>
    <d v="2016-08-17T00:00:00"/>
    <n v="991.31"/>
    <s v="                ,00"/>
    <s v="                ,00"/>
    <m/>
    <d v="2016-09-19T00:00:00"/>
    <n v="991.31"/>
  </r>
  <r>
    <x v="645"/>
    <x v="645"/>
    <s v="TER Split Payment - 760688 - 8"/>
    <d v="2016-08-17T00:00:00"/>
    <m/>
    <d v="2016-08-17T00:00:00"/>
    <n v="852.55"/>
    <s v="                ,00"/>
    <s v="                ,00"/>
    <m/>
    <d v="2016-09-19T00:00:00"/>
    <n v="852.55"/>
  </r>
  <r>
    <x v="645"/>
    <x v="645"/>
    <s v="TER Split Payment - 760706 - 7"/>
    <d v="2016-08-17T00:00:00"/>
    <m/>
    <d v="2016-08-17T00:00:00"/>
    <n v="518.4"/>
    <s v="                ,00"/>
    <s v="                ,00"/>
    <m/>
    <d v="2016-09-19T00:00:00"/>
    <n v="518.4"/>
  </r>
  <r>
    <x v="645"/>
    <x v="645"/>
    <s v="TER Split Payment - 761119 - 31"/>
    <d v="2016-08-17T00:00:00"/>
    <m/>
    <d v="2016-08-17T00:00:00"/>
    <n v="81.28"/>
    <s v="                ,00"/>
    <s v="                ,00"/>
    <m/>
    <d v="2016-09-19T00:00:00"/>
    <n v="81.28"/>
  </r>
  <r>
    <x v="645"/>
    <x v="645"/>
    <s v="TER Split Payment - 761127 - 7"/>
    <d v="2016-08-17T00:00:00"/>
    <m/>
    <d v="2016-08-17T00:00:00"/>
    <n v="3120"/>
    <s v="                ,00"/>
    <s v="                ,00"/>
    <m/>
    <d v="2016-09-19T00:00:00"/>
    <n v="3120"/>
  </r>
  <r>
    <x v="645"/>
    <x v="645"/>
    <s v="TER Split Payment - 761144 - 7"/>
    <d v="2016-08-17T00:00:00"/>
    <m/>
    <d v="2016-08-17T00:00:00"/>
    <n v="165.92"/>
    <s v="                ,00"/>
    <s v="                ,00"/>
    <m/>
    <d v="2016-09-19T00:00:00"/>
    <n v="165.92"/>
  </r>
  <r>
    <x v="645"/>
    <x v="645"/>
    <s v="TER Split Payment - 761765 - 7"/>
    <d v="2016-08-17T00:00:00"/>
    <m/>
    <d v="2016-08-17T00:00:00"/>
    <n v="260.06"/>
    <s v="                ,00"/>
    <s v="                ,00"/>
    <m/>
    <d v="2016-09-19T00:00:00"/>
    <n v="260.06"/>
  </r>
  <r>
    <x v="645"/>
    <x v="645"/>
    <s v="TER Split Payment - 761786 - 13"/>
    <d v="2016-08-17T00:00:00"/>
    <m/>
    <d v="2016-08-17T00:00:00"/>
    <n v="33.020000000000003"/>
    <s v="                ,00"/>
    <s v="                ,00"/>
    <m/>
    <d v="2016-09-19T00:00:00"/>
    <n v="33.020000000000003"/>
  </r>
  <r>
    <x v="645"/>
    <x v="645"/>
    <s v="TER Split Payment - 761787 - 7"/>
    <d v="2016-08-17T00:00:00"/>
    <m/>
    <d v="2016-08-17T00:00:00"/>
    <n v="9.92"/>
    <s v="                ,00"/>
    <s v="                ,00"/>
    <m/>
    <d v="2016-09-19T00:00:00"/>
    <n v="9.92"/>
  </r>
  <r>
    <x v="645"/>
    <x v="645"/>
    <s v="TER Split Payment - 761791 - 13"/>
    <d v="2016-08-17T00:00:00"/>
    <m/>
    <d v="2016-08-17T00:00:00"/>
    <n v="33.020000000000003"/>
    <s v="                ,00"/>
    <s v="                ,00"/>
    <m/>
    <d v="2016-09-19T00:00:00"/>
    <n v="33.020000000000003"/>
  </r>
  <r>
    <x v="645"/>
    <x v="645"/>
    <s v="TER Split Payment - 761838 - 3"/>
    <d v="2016-08-17T00:00:00"/>
    <m/>
    <d v="2016-08-17T00:00:00"/>
    <n v="33"/>
    <s v="                ,00"/>
    <s v="                ,00"/>
    <m/>
    <d v="2016-09-19T00:00:00"/>
    <n v="33"/>
  </r>
  <r>
    <x v="645"/>
    <x v="645"/>
    <s v="TER Split Payment - 763755 - 13"/>
    <d v="2016-08-17T00:00:00"/>
    <m/>
    <d v="2016-08-17T00:00:00"/>
    <n v="33.020000000000003"/>
    <s v="                ,00"/>
    <s v="                ,00"/>
    <m/>
    <d v="2016-09-19T00:00:00"/>
    <n v="33.020000000000003"/>
  </r>
  <r>
    <x v="645"/>
    <x v="645"/>
    <s v="TER Split Payment - 763759 - 7"/>
    <d v="2016-08-17T00:00:00"/>
    <m/>
    <d v="2016-08-17T00:00:00"/>
    <n v="480"/>
    <s v="                ,00"/>
    <s v="                ,00"/>
    <m/>
    <d v="2016-09-19T00:00:00"/>
    <n v="480"/>
  </r>
  <r>
    <x v="645"/>
    <x v="645"/>
    <s v="TER Split Payment - 763794 - 7"/>
    <d v="2016-08-17T00:00:00"/>
    <m/>
    <d v="2016-08-17T00:00:00"/>
    <n v="79.52"/>
    <s v="                ,00"/>
    <s v="                ,00"/>
    <m/>
    <d v="2016-09-19T00:00:00"/>
    <n v="79.52"/>
  </r>
  <r>
    <x v="645"/>
    <x v="645"/>
    <s v="TER Split Payment - 764012 - 3"/>
    <d v="2016-08-17T00:00:00"/>
    <m/>
    <d v="2016-08-17T00:00:00"/>
    <n v="7.26"/>
    <s v="                ,00"/>
    <s v="                ,00"/>
    <m/>
    <d v="2016-09-19T00:00:00"/>
    <n v="7.26"/>
  </r>
  <r>
    <x v="645"/>
    <x v="645"/>
    <s v="TER Split Payment - 764013 - 3"/>
    <d v="2016-08-17T00:00:00"/>
    <m/>
    <d v="2016-08-17T00:00:00"/>
    <n v="7.26"/>
    <s v="                ,00"/>
    <s v="                ,00"/>
    <m/>
    <d v="2016-09-19T00:00:00"/>
    <n v="7.26"/>
  </r>
  <r>
    <x v="645"/>
    <x v="645"/>
    <s v="TER Split Payment - 764014 - 3"/>
    <d v="2016-08-17T00:00:00"/>
    <m/>
    <d v="2016-08-17T00:00:00"/>
    <n v="14.52"/>
    <s v="                ,00"/>
    <s v="                ,00"/>
    <m/>
    <d v="2016-09-19T00:00:00"/>
    <n v="14.52"/>
  </r>
  <r>
    <x v="645"/>
    <x v="645"/>
    <s v="TER Split Payment - 764455 - 3"/>
    <d v="2016-08-17T00:00:00"/>
    <m/>
    <d v="2016-08-17T00:00:00"/>
    <n v="7.2"/>
    <s v="                ,00"/>
    <s v="                ,00"/>
    <m/>
    <d v="2016-09-19T00:00:00"/>
    <n v="7.2"/>
  </r>
  <r>
    <x v="645"/>
    <x v="645"/>
    <s v="TER Split Payment - 764456 - 3"/>
    <d v="2016-08-17T00:00:00"/>
    <m/>
    <d v="2016-08-17T00:00:00"/>
    <n v="3.6"/>
    <s v="                ,00"/>
    <s v="                ,00"/>
    <m/>
    <d v="2016-09-19T00:00:00"/>
    <n v="3.6"/>
  </r>
  <r>
    <x v="645"/>
    <x v="645"/>
    <s v="TER Split Payment - 764459 - 3"/>
    <d v="2016-08-17T00:00:00"/>
    <m/>
    <d v="2016-08-17T00:00:00"/>
    <n v="9"/>
    <s v="                ,00"/>
    <s v="                ,00"/>
    <m/>
    <d v="2016-09-19T00:00:00"/>
    <n v="9"/>
  </r>
  <r>
    <x v="645"/>
    <x v="645"/>
    <s v="TER Split Payment - 764460 - 3"/>
    <d v="2016-08-17T00:00:00"/>
    <m/>
    <d v="2016-08-17T00:00:00"/>
    <n v="14.4"/>
    <s v="                ,00"/>
    <s v="                ,00"/>
    <m/>
    <d v="2016-09-19T00:00:00"/>
    <n v="14.4"/>
  </r>
  <r>
    <x v="645"/>
    <x v="645"/>
    <s v="TER Split Payment - 764461 - 3"/>
    <d v="2016-08-17T00:00:00"/>
    <m/>
    <d v="2016-08-17T00:00:00"/>
    <n v="80.349999999999994"/>
    <s v="                ,00"/>
    <s v="                ,00"/>
    <m/>
    <d v="2016-09-19T00:00:00"/>
    <n v="80.349999999999994"/>
  </r>
  <r>
    <x v="645"/>
    <x v="645"/>
    <s v="TER Split Payment - 764462 - 3"/>
    <d v="2016-08-17T00:00:00"/>
    <m/>
    <d v="2016-08-17T00:00:00"/>
    <n v="75.36"/>
    <s v="                ,00"/>
    <s v="                ,00"/>
    <m/>
    <d v="2016-09-19T00:00:00"/>
    <n v="75.36"/>
  </r>
  <r>
    <x v="645"/>
    <x v="645"/>
    <s v="TER Split Payment - 764463 - 3"/>
    <d v="2016-08-17T00:00:00"/>
    <m/>
    <d v="2016-08-17T00:00:00"/>
    <n v="4.8"/>
    <s v="                ,00"/>
    <s v="                ,00"/>
    <m/>
    <d v="2016-09-19T00:00:00"/>
    <n v="4.8"/>
  </r>
  <r>
    <x v="645"/>
    <x v="645"/>
    <s v="TER Split Payment - 764464 - 3"/>
    <d v="2016-08-17T00:00:00"/>
    <m/>
    <d v="2016-08-17T00:00:00"/>
    <n v="5.88"/>
    <s v="                ,00"/>
    <s v="                ,00"/>
    <m/>
    <d v="2016-09-19T00:00:00"/>
    <n v="5.88"/>
  </r>
  <r>
    <x v="645"/>
    <x v="645"/>
    <s v="TER Split Payment - 764469 - 3"/>
    <d v="2016-08-17T00:00:00"/>
    <m/>
    <d v="2016-08-17T00:00:00"/>
    <n v="7.2"/>
    <s v="                ,00"/>
    <s v="                ,00"/>
    <m/>
    <d v="2016-09-19T00:00:00"/>
    <n v="7.2"/>
  </r>
  <r>
    <x v="645"/>
    <x v="645"/>
    <s v="TER Split Payment - 764475 - 3"/>
    <d v="2016-08-17T00:00:00"/>
    <m/>
    <d v="2016-08-17T00:00:00"/>
    <n v="12.48"/>
    <s v="                ,00"/>
    <s v="                ,00"/>
    <m/>
    <d v="2016-09-19T00:00:00"/>
    <n v="12.48"/>
  </r>
  <r>
    <x v="645"/>
    <x v="645"/>
    <s v="TER Split Payment - 764477 - 3"/>
    <d v="2016-08-17T00:00:00"/>
    <m/>
    <d v="2016-08-17T00:00:00"/>
    <n v="23.94"/>
    <s v="                ,00"/>
    <s v="                ,00"/>
    <m/>
    <d v="2016-09-19T00:00:00"/>
    <n v="23.94"/>
  </r>
  <r>
    <x v="645"/>
    <x v="645"/>
    <s v="TER Split Payment - 764478 - 3"/>
    <d v="2016-08-17T00:00:00"/>
    <m/>
    <d v="2016-08-17T00:00:00"/>
    <n v="4.8"/>
    <s v="                ,00"/>
    <s v="                ,00"/>
    <m/>
    <d v="2016-09-19T00:00:00"/>
    <n v="4.8"/>
  </r>
  <r>
    <x v="645"/>
    <x v="645"/>
    <s v="TER Split Payment - 764480 - 3"/>
    <d v="2016-08-17T00:00:00"/>
    <m/>
    <d v="2016-08-17T00:00:00"/>
    <n v="108"/>
    <s v="                ,00"/>
    <s v="                ,00"/>
    <m/>
    <d v="2016-09-19T00:00:00"/>
    <n v="108"/>
  </r>
  <r>
    <x v="645"/>
    <x v="645"/>
    <s v="TER Split Payment - 764482 - 3"/>
    <d v="2016-08-17T00:00:00"/>
    <m/>
    <d v="2016-08-17T00:00:00"/>
    <n v="2.4"/>
    <s v="                ,00"/>
    <s v="                ,00"/>
    <m/>
    <d v="2016-09-19T00:00:00"/>
    <n v="2.4"/>
  </r>
  <r>
    <x v="645"/>
    <x v="645"/>
    <s v="TER Split Payment - 764484 - 3"/>
    <d v="2016-08-17T00:00:00"/>
    <m/>
    <d v="2016-08-17T00:00:00"/>
    <n v="5.76"/>
    <s v="                ,00"/>
    <s v="                ,00"/>
    <m/>
    <d v="2016-09-19T00:00:00"/>
    <n v="5.76"/>
  </r>
  <r>
    <x v="645"/>
    <x v="645"/>
    <s v="TER Split Payment - 765190 - 7"/>
    <d v="2016-08-17T00:00:00"/>
    <m/>
    <d v="2016-08-17T00:00:00"/>
    <n v="459.2"/>
    <s v="                ,00"/>
    <s v="                ,00"/>
    <m/>
    <d v="2016-09-19T00:00:00"/>
    <n v="459.2"/>
  </r>
  <r>
    <x v="645"/>
    <x v="645"/>
    <s v="TER Split Payment - 765195 - 9"/>
    <d v="2016-08-17T00:00:00"/>
    <m/>
    <d v="2016-08-17T00:00:00"/>
    <n v="17"/>
    <s v="                ,00"/>
    <s v="                ,00"/>
    <m/>
    <d v="2016-09-19T00:00:00"/>
    <n v="17"/>
  </r>
  <r>
    <x v="645"/>
    <x v="645"/>
    <s v="TER Split Payment - 765478 - 3"/>
    <d v="2016-08-17T00:00:00"/>
    <m/>
    <d v="2016-08-17T00:00:00"/>
    <n v="129.66999999999999"/>
    <s v="                ,00"/>
    <s v="                ,00"/>
    <m/>
    <d v="2016-09-19T00:00:00"/>
    <n v="129.66999999999999"/>
  </r>
  <r>
    <x v="645"/>
    <x v="645"/>
    <s v="TER Split Payment - 766171 - 7"/>
    <d v="2016-08-17T00:00:00"/>
    <m/>
    <d v="2016-08-17T00:00:00"/>
    <n v="884.15"/>
    <s v="                ,00"/>
    <s v="                ,00"/>
    <m/>
    <d v="2016-09-19T00:00:00"/>
    <n v="884.15"/>
  </r>
  <r>
    <x v="645"/>
    <x v="645"/>
    <s v="TER Split Payment - 766827 - 3"/>
    <d v="2016-08-17T00:00:00"/>
    <m/>
    <d v="2016-08-17T00:00:00"/>
    <n v="7.26"/>
    <s v="                ,00"/>
    <s v="                ,00"/>
    <m/>
    <d v="2016-09-19T00:00:00"/>
    <n v="7.26"/>
  </r>
  <r>
    <x v="645"/>
    <x v="645"/>
    <s v="TER Split Payment - 766856 - 4"/>
    <d v="2016-08-17T00:00:00"/>
    <m/>
    <d v="2016-08-17T00:00:00"/>
    <n v="7.26"/>
    <s v="                ,00"/>
    <s v="                ,00"/>
    <m/>
    <d v="2016-09-19T00:00:00"/>
    <n v="7.26"/>
  </r>
  <r>
    <x v="645"/>
    <x v="645"/>
    <s v="TER Split Payment - 767621 - 7"/>
    <d v="2016-08-17T00:00:00"/>
    <m/>
    <d v="2016-08-17T00:00:00"/>
    <n v="40.64"/>
    <s v="                ,00"/>
    <s v="                ,00"/>
    <m/>
    <d v="2016-09-19T00:00:00"/>
    <n v="40.64"/>
  </r>
  <r>
    <x v="645"/>
    <x v="645"/>
    <s v="SAN Split Payment - 709819 - 3"/>
    <d v="2016-08-18T00:00:00"/>
    <m/>
    <d v="2016-08-18T00:00:00"/>
    <n v="138.49"/>
    <s v="                ,00"/>
    <s v="                ,00"/>
    <m/>
    <d v="2016-09-19T00:00:00"/>
    <n v="138.49"/>
  </r>
  <r>
    <x v="645"/>
    <x v="645"/>
    <s v="SAN Split Payment - 732508 - 13"/>
    <d v="2016-08-18T00:00:00"/>
    <m/>
    <d v="2016-08-18T00:00:00"/>
    <n v="32.4"/>
    <s v="                ,00"/>
    <s v="                ,00"/>
    <m/>
    <d v="2016-09-19T00:00:00"/>
    <n v="32.4"/>
  </r>
  <r>
    <x v="645"/>
    <x v="645"/>
    <s v="SAN Split Payment - 745011 - 31"/>
    <d v="2016-08-18T00:00:00"/>
    <m/>
    <d v="2016-08-18T00:00:00"/>
    <n v="152.59"/>
    <s v="                ,00"/>
    <s v="                ,00"/>
    <m/>
    <d v="2016-09-19T00:00:00"/>
    <n v="152.59"/>
  </r>
  <r>
    <x v="645"/>
    <x v="645"/>
    <s v="SAN Split Payment - 745074 - 7"/>
    <d v="2016-08-18T00:00:00"/>
    <m/>
    <d v="2016-08-18T00:00:00"/>
    <n v="-50.6"/>
    <s v="                ,00"/>
    <s v="                ,00"/>
    <m/>
    <d v="2016-09-19T00:00:00"/>
    <n v="-50.6"/>
  </r>
  <r>
    <x v="645"/>
    <x v="645"/>
    <s v="SAN Split Payment - 745128 - 7"/>
    <d v="2016-08-18T00:00:00"/>
    <m/>
    <d v="2016-08-18T00:00:00"/>
    <n v="126.72"/>
    <s v="                ,00"/>
    <s v="                ,00"/>
    <m/>
    <d v="2016-09-19T00:00:00"/>
    <n v="126.72"/>
  </r>
  <r>
    <x v="645"/>
    <x v="645"/>
    <s v="SAN Split Payment - 745129 - 7"/>
    <d v="2016-08-18T00:00:00"/>
    <m/>
    <d v="2016-08-18T00:00:00"/>
    <n v="253.44"/>
    <s v="                ,00"/>
    <s v="                ,00"/>
    <m/>
    <d v="2016-09-19T00:00:00"/>
    <n v="253.44"/>
  </r>
  <r>
    <x v="645"/>
    <x v="645"/>
    <s v="SAN Split Payment - 745392 - 3"/>
    <d v="2016-08-18T00:00:00"/>
    <m/>
    <d v="2016-08-18T00:00:00"/>
    <n v="55.33"/>
    <s v="                ,00"/>
    <s v="                ,00"/>
    <m/>
    <d v="2016-09-19T00:00:00"/>
    <n v="55.33"/>
  </r>
  <r>
    <x v="645"/>
    <x v="645"/>
    <s v="SAN Split Payment - 746043 - 307"/>
    <d v="2016-08-18T00:00:00"/>
    <m/>
    <d v="2016-08-18T00:00:00"/>
    <n v="946.64"/>
    <s v="                ,00"/>
    <s v="                ,00"/>
    <m/>
    <d v="2016-09-19T00:00:00"/>
    <n v="946.64"/>
  </r>
  <r>
    <x v="645"/>
    <x v="645"/>
    <s v="SAN Split Payment - 746045 - 71"/>
    <d v="2016-08-18T00:00:00"/>
    <m/>
    <d v="2016-08-18T00:00:00"/>
    <n v="210.47"/>
    <s v="                ,00"/>
    <s v="                ,00"/>
    <m/>
    <d v="2016-09-19T00:00:00"/>
    <n v="210.47"/>
  </r>
  <r>
    <x v="645"/>
    <x v="645"/>
    <s v="SAN Split Payment - 747451 - 25"/>
    <d v="2016-08-18T00:00:00"/>
    <m/>
    <d v="2016-08-18T00:00:00"/>
    <n v="181.06"/>
    <s v="                ,00"/>
    <s v="                ,00"/>
    <m/>
    <d v="2016-09-19T00:00:00"/>
    <n v="181.06"/>
  </r>
  <r>
    <x v="645"/>
    <x v="645"/>
    <s v="SAN Split Payment - 747467 - 43"/>
    <d v="2016-08-18T00:00:00"/>
    <m/>
    <d v="2016-08-18T00:00:00"/>
    <n v="546.62"/>
    <s v="                ,00"/>
    <s v="                ,00"/>
    <m/>
    <d v="2016-09-19T00:00:00"/>
    <n v="546.62"/>
  </r>
  <r>
    <x v="645"/>
    <x v="645"/>
    <s v="SAN Split Payment - 750543 - 7"/>
    <d v="2016-08-18T00:00:00"/>
    <m/>
    <d v="2016-08-18T00:00:00"/>
    <n v="880"/>
    <s v="                ,00"/>
    <s v="                ,00"/>
    <m/>
    <d v="2016-09-19T00:00:00"/>
    <n v="880"/>
  </r>
  <r>
    <x v="645"/>
    <x v="645"/>
    <s v="SAN Split Payment - 752085 - 42"/>
    <d v="2016-08-18T00:00:00"/>
    <m/>
    <d v="2016-08-18T00:00:00"/>
    <n v="154.06"/>
    <s v="                ,00"/>
    <s v="                ,00"/>
    <m/>
    <d v="2016-09-19T00:00:00"/>
    <n v="154.06"/>
  </r>
  <r>
    <x v="645"/>
    <x v="645"/>
    <s v="SAN Split Payment - 752597 - 7"/>
    <d v="2016-08-18T00:00:00"/>
    <m/>
    <d v="2016-08-18T00:00:00"/>
    <n v="54432.4"/>
    <s v="                ,00"/>
    <s v="                ,00"/>
    <m/>
    <d v="2016-09-19T00:00:00"/>
    <n v="54432.4"/>
  </r>
  <r>
    <x v="645"/>
    <x v="645"/>
    <s v="SAN Split Payment - 752625 - 3"/>
    <d v="2016-08-18T00:00:00"/>
    <m/>
    <d v="2016-08-18T00:00:00"/>
    <n v="387.07"/>
    <s v="                ,00"/>
    <s v="                ,00"/>
    <m/>
    <d v="2016-09-19T00:00:00"/>
    <n v="387.07"/>
  </r>
  <r>
    <x v="645"/>
    <x v="645"/>
    <s v="SAN Split Payment - 752755 - 7"/>
    <d v="2016-08-18T00:00:00"/>
    <m/>
    <d v="2016-08-18T00:00:00"/>
    <n v="119.24"/>
    <s v="                ,00"/>
    <s v="                ,00"/>
    <m/>
    <d v="2016-09-19T00:00:00"/>
    <n v="119.24"/>
  </r>
  <r>
    <x v="645"/>
    <x v="645"/>
    <s v="SAN Split Payment - 755656 - 49"/>
    <d v="2016-08-18T00:00:00"/>
    <m/>
    <d v="2016-08-18T00:00:00"/>
    <n v="385"/>
    <s v="                ,00"/>
    <s v="                ,00"/>
    <m/>
    <d v="2016-09-19T00:00:00"/>
    <n v="385"/>
  </r>
  <r>
    <x v="645"/>
    <x v="645"/>
    <s v="SAN Split Payment - 755659 - 13"/>
    <d v="2016-08-18T00:00:00"/>
    <m/>
    <d v="2016-08-18T00:00:00"/>
    <n v="165"/>
    <s v="                ,00"/>
    <s v="                ,00"/>
    <m/>
    <d v="2016-09-19T00:00:00"/>
    <n v="165"/>
  </r>
  <r>
    <x v="645"/>
    <x v="645"/>
    <s v="SAN Split Payment - 755740 - 44"/>
    <d v="2016-08-18T00:00:00"/>
    <m/>
    <d v="2016-08-18T00:00:00"/>
    <n v="221.69"/>
    <s v="                ,00"/>
    <s v="                ,00"/>
    <m/>
    <d v="2016-09-19T00:00:00"/>
    <n v="221.69"/>
  </r>
  <r>
    <x v="645"/>
    <x v="645"/>
    <s v="SAN Split Payment - 755838 - 7"/>
    <d v="2016-08-18T00:00:00"/>
    <m/>
    <d v="2016-08-18T00:00:00"/>
    <n v="24.46"/>
    <s v="                ,00"/>
    <s v="                ,00"/>
    <m/>
    <d v="2016-09-19T00:00:00"/>
    <n v="24.46"/>
  </r>
  <r>
    <x v="645"/>
    <x v="645"/>
    <s v="SAN Split Payment - 756286 - 37"/>
    <d v="2016-08-18T00:00:00"/>
    <m/>
    <d v="2016-08-18T00:00:00"/>
    <n v="97.92"/>
    <s v="                ,00"/>
    <s v="                ,00"/>
    <m/>
    <d v="2016-09-19T00:00:00"/>
    <n v="97.92"/>
  </r>
  <r>
    <x v="645"/>
    <x v="645"/>
    <s v="SAN Split Payment - 756366 - 38"/>
    <d v="2016-08-18T00:00:00"/>
    <m/>
    <d v="2016-08-18T00:00:00"/>
    <n v="706.99"/>
    <s v="                ,00"/>
    <s v="                ,00"/>
    <m/>
    <d v="2016-09-19T00:00:00"/>
    <n v="706.99"/>
  </r>
  <r>
    <x v="645"/>
    <x v="645"/>
    <s v="SAN Split Payment - 756369 - 14"/>
    <d v="2016-08-18T00:00:00"/>
    <m/>
    <d v="2016-08-18T00:00:00"/>
    <n v="125.34"/>
    <s v="                ,00"/>
    <s v="                ,00"/>
    <m/>
    <d v="2016-09-19T00:00:00"/>
    <n v="125.34"/>
  </r>
  <r>
    <x v="645"/>
    <x v="645"/>
    <s v="SAN Split Payment - 760597 - 7"/>
    <d v="2016-08-18T00:00:00"/>
    <m/>
    <d v="2016-08-18T00:00:00"/>
    <n v="2.1800000000000002"/>
    <s v="                ,00"/>
    <s v="                ,00"/>
    <m/>
    <d v="2016-09-19T00:00:00"/>
    <n v="2.1800000000000002"/>
  </r>
  <r>
    <x v="645"/>
    <x v="645"/>
    <s v="SAN Split Payment - 760598 - 15"/>
    <d v="2016-08-18T00:00:00"/>
    <m/>
    <d v="2016-08-18T00:00:00"/>
    <n v="7.52"/>
    <s v="                ,00"/>
    <s v="                ,00"/>
    <m/>
    <d v="2016-09-19T00:00:00"/>
    <n v="7.52"/>
  </r>
  <r>
    <x v="645"/>
    <x v="645"/>
    <s v="SAN Split Payment - 760599 - 5"/>
    <d v="2016-08-18T00:00:00"/>
    <m/>
    <d v="2016-08-18T00:00:00"/>
    <n v="-1.87"/>
    <s v="                ,00"/>
    <s v="                ,00"/>
    <m/>
    <d v="2016-09-19T00:00:00"/>
    <n v="-1.87"/>
  </r>
  <r>
    <x v="645"/>
    <x v="645"/>
    <s v="SAN Split Payment - 763816 - 3"/>
    <d v="2016-08-18T00:00:00"/>
    <m/>
    <d v="2016-08-18T00:00:00"/>
    <n v="-141.36000000000001"/>
    <s v="                ,00"/>
    <s v="                ,00"/>
    <m/>
    <d v="2016-09-19T00:00:00"/>
    <n v="-141.36000000000001"/>
  </r>
  <r>
    <x v="645"/>
    <x v="645"/>
    <s v="SAN Split Payment - 765452 - 13"/>
    <d v="2016-08-18T00:00:00"/>
    <m/>
    <d v="2016-08-18T00:00:00"/>
    <n v="351.6"/>
    <s v="                ,00"/>
    <s v="                ,00"/>
    <m/>
    <d v="2016-09-19T00:00:00"/>
    <n v="351.6"/>
  </r>
  <r>
    <x v="645"/>
    <x v="645"/>
    <s v="SAN Split Payment - 768984 - 38"/>
    <d v="2016-08-18T00:00:00"/>
    <m/>
    <d v="2016-08-18T00:00:00"/>
    <n v="-706.99"/>
    <s v="                ,00"/>
    <s v="                ,00"/>
    <m/>
    <d v="2016-09-19T00:00:00"/>
    <n v="-706.99"/>
  </r>
  <r>
    <x v="645"/>
    <x v="645"/>
    <s v="SAN Split Payment - 769030 - 13"/>
    <d v="2016-08-18T00:00:00"/>
    <m/>
    <d v="2016-08-18T00:00:00"/>
    <n v="-32.4"/>
    <s v="                ,00"/>
    <s v="                ,00"/>
    <m/>
    <d v="2016-09-19T00:00:00"/>
    <n v="-32.4"/>
  </r>
  <r>
    <x v="645"/>
    <x v="645"/>
    <s v="SAN Split Payment - 769668 - 13"/>
    <d v="2016-08-18T00:00:00"/>
    <m/>
    <d v="2016-08-18T00:00:00"/>
    <n v="-351.6"/>
    <s v="                ,00"/>
    <s v="                ,00"/>
    <m/>
    <d v="2016-09-19T00:00:00"/>
    <n v="-351.6"/>
  </r>
  <r>
    <x v="645"/>
    <x v="645"/>
    <s v="SAN Split Payment - 770523 - 7"/>
    <d v="2016-08-18T00:00:00"/>
    <m/>
    <d v="2016-08-18T00:00:00"/>
    <n v="-138.49"/>
    <s v="                ,00"/>
    <s v="                ,00"/>
    <m/>
    <d v="2016-09-19T00:00:00"/>
    <n v="-138.49"/>
  </r>
  <r>
    <x v="645"/>
    <x v="645"/>
    <s v="SAN Split Payment - 771859 - 14"/>
    <d v="2016-08-18T00:00:00"/>
    <m/>
    <d v="2016-08-18T00:00:00"/>
    <n v="-154.06"/>
    <s v="                ,00"/>
    <s v="                ,00"/>
    <m/>
    <d v="2016-09-19T00:00:00"/>
    <n v="-154.06"/>
  </r>
  <r>
    <x v="645"/>
    <x v="645"/>
    <s v="SAN Split Payment - 771860 - 7"/>
    <d v="2016-08-18T00:00:00"/>
    <m/>
    <d v="2016-08-18T00:00:00"/>
    <n v="-9.4600000000000009"/>
    <s v="                ,00"/>
    <s v="                ,00"/>
    <m/>
    <d v="2016-09-19T00:00:00"/>
    <n v="-9.4600000000000009"/>
  </r>
  <r>
    <x v="645"/>
    <x v="645"/>
    <s v="SAN Split Payment - 771860 - 8 - Annullato"/>
    <d v="2016-08-18T00:00:00"/>
    <m/>
    <d v="2016-08-18T00:00:00"/>
    <n v="9.4600000000000009"/>
    <s v="                ,00"/>
    <s v="                ,00"/>
    <m/>
    <d v="2016-09-19T00:00:00"/>
    <n v="9.4600000000000009"/>
  </r>
  <r>
    <x v="645"/>
    <x v="645"/>
    <s v="SAN Split Payment - 771861 - 13"/>
    <d v="2016-08-18T00:00:00"/>
    <m/>
    <d v="2016-08-18T00:00:00"/>
    <n v="-97.92"/>
    <s v="                ,00"/>
    <s v="                ,00"/>
    <m/>
    <d v="2016-09-19T00:00:00"/>
    <n v="-97.92"/>
  </r>
  <r>
    <x v="645"/>
    <x v="645"/>
    <s v="SAN Split Payment - 771862 - 16"/>
    <d v="2016-08-18T00:00:00"/>
    <m/>
    <d v="2016-08-18T00:00:00"/>
    <n v="-125.34"/>
    <s v="                ,00"/>
    <s v="                ,00"/>
    <m/>
    <d v="2016-09-19T00:00:00"/>
    <n v="-125.34"/>
  </r>
  <r>
    <x v="645"/>
    <x v="645"/>
    <s v="SAN Split Payment - 771863 - 3"/>
    <d v="2016-08-18T00:00:00"/>
    <m/>
    <d v="2016-08-18T00:00:00"/>
    <n v="-79.87"/>
    <s v="                ,00"/>
    <s v="                ,00"/>
    <m/>
    <d v="2016-09-19T00:00:00"/>
    <n v="-79.87"/>
  </r>
  <r>
    <x v="645"/>
    <x v="645"/>
    <s v="SAN Split Payment - 771870 - 3"/>
    <d v="2016-08-18T00:00:00"/>
    <m/>
    <d v="2016-08-18T00:00:00"/>
    <n v="-152.22"/>
    <s v="                ,00"/>
    <s v="                ,00"/>
    <m/>
    <d v="2016-09-19T00:00:00"/>
    <n v="-152.22"/>
  </r>
  <r>
    <x v="645"/>
    <x v="645"/>
    <s v="SAN Split Payment - 773964 - 3"/>
    <d v="2016-08-18T00:00:00"/>
    <m/>
    <d v="2016-08-18T00:00:00"/>
    <n v="837.22"/>
    <s v="                ,00"/>
    <s v="                ,00"/>
    <m/>
    <d v="2016-09-19T00:00:00"/>
    <n v="837.22"/>
  </r>
  <r>
    <x v="645"/>
    <x v="645"/>
    <s v="SAN Split Payment - 773965 - 4"/>
    <d v="2016-08-18T00:00:00"/>
    <m/>
    <d v="2016-08-18T00:00:00"/>
    <n v="439.27"/>
    <s v="                ,00"/>
    <s v="                ,00"/>
    <m/>
    <d v="2016-09-19T00:00:00"/>
    <n v="439.27"/>
  </r>
  <r>
    <x v="645"/>
    <x v="645"/>
    <s v="SAN Split Payment - 773983 - 3"/>
    <d v="2016-08-18T00:00:00"/>
    <m/>
    <d v="2016-08-18T00:00:00"/>
    <n v="52.02"/>
    <s v="                ,00"/>
    <s v="                ,00"/>
    <m/>
    <d v="2016-09-19T00:00:00"/>
    <n v="52.02"/>
  </r>
  <r>
    <x v="645"/>
    <x v="645"/>
    <s v="SAN Split Payment - 773983 - 4 - Annullato"/>
    <d v="2016-08-18T00:00:00"/>
    <m/>
    <d v="2016-08-18T00:00:00"/>
    <n v="-52.02"/>
    <s v="                ,00"/>
    <s v="                ,00"/>
    <m/>
    <d v="2016-09-19T00:00:00"/>
    <n v="-52.02"/>
  </r>
  <r>
    <x v="645"/>
    <x v="645"/>
    <s v="SAN Split Payment - 774178 - 3"/>
    <d v="2016-08-18T00:00:00"/>
    <m/>
    <d v="2016-08-18T00:00:00"/>
    <n v="141.36000000000001"/>
    <s v="                ,00"/>
    <s v="                ,00"/>
    <m/>
    <d v="2016-09-19T00:00:00"/>
    <n v="141.36000000000001"/>
  </r>
  <r>
    <x v="645"/>
    <x v="645"/>
    <s v="SAN Split Payment - 760907 - 5"/>
    <d v="2016-08-19T00:00:00"/>
    <m/>
    <d v="2016-08-19T00:00:00"/>
    <n v="217.36"/>
    <s v="                ,00"/>
    <s v="                ,00"/>
    <m/>
    <d v="2016-09-19T00:00:00"/>
    <n v="217.36"/>
  </r>
  <r>
    <x v="645"/>
    <x v="645"/>
    <s v="SAN Split Payment - 760913 - 5"/>
    <d v="2016-08-19T00:00:00"/>
    <m/>
    <d v="2016-08-19T00:00:00"/>
    <n v="149.43"/>
    <s v="                ,00"/>
    <s v="                ,00"/>
    <m/>
    <d v="2016-09-19T00:00:00"/>
    <n v="149.43"/>
  </r>
  <r>
    <x v="645"/>
    <x v="645"/>
    <s v="SAN Split Payment - 765795 - 3"/>
    <d v="2016-08-19T00:00:00"/>
    <m/>
    <d v="2016-08-19T00:00:00"/>
    <n v="94.22"/>
    <s v="                ,00"/>
    <s v="                ,00"/>
    <m/>
    <d v="2016-09-19T00:00:00"/>
    <n v="94.22"/>
  </r>
  <r>
    <x v="645"/>
    <x v="645"/>
    <s v="SAN Split Payment - 766298 - 3"/>
    <d v="2016-08-19T00:00:00"/>
    <m/>
    <d v="2016-08-19T00:00:00"/>
    <n v="3.18"/>
    <s v="                ,00"/>
    <s v="                ,00"/>
    <m/>
    <d v="2016-09-19T00:00:00"/>
    <n v="3.18"/>
  </r>
  <r>
    <x v="645"/>
    <x v="645"/>
    <s v="SAN Split Payment - 768366 - 3"/>
    <d v="2016-08-19T00:00:00"/>
    <m/>
    <d v="2016-08-19T00:00:00"/>
    <n v="149.69"/>
    <s v="                ,00"/>
    <s v="                ,00"/>
    <m/>
    <d v="2016-09-19T00:00:00"/>
    <n v="149.69"/>
  </r>
  <r>
    <x v="645"/>
    <x v="645"/>
    <s v="SAN Split Payment - 771572 - 5"/>
    <d v="2016-08-19T00:00:00"/>
    <m/>
    <d v="2016-08-19T00:00:00"/>
    <n v="21.05"/>
    <s v="                ,00"/>
    <s v="                ,00"/>
    <m/>
    <d v="2016-09-19T00:00:00"/>
    <n v="21.05"/>
  </r>
  <r>
    <x v="645"/>
    <x v="645"/>
    <s v="TER Split Payment - 741296 - 5"/>
    <d v="2016-08-19T00:00:00"/>
    <m/>
    <d v="2016-08-19T00:00:00"/>
    <n v="71.59"/>
    <s v="                ,00"/>
    <s v="                ,00"/>
    <m/>
    <d v="2016-09-19T00:00:00"/>
    <n v="71.59"/>
  </r>
  <r>
    <x v="645"/>
    <x v="645"/>
    <s v="TER Split Payment - 742570 - 9"/>
    <d v="2016-08-19T00:00:00"/>
    <m/>
    <d v="2016-08-19T00:00:00"/>
    <n v="102.62"/>
    <s v="                ,00"/>
    <s v="                ,00"/>
    <m/>
    <d v="2016-09-19T00:00:00"/>
    <n v="102.62"/>
  </r>
  <r>
    <x v="645"/>
    <x v="645"/>
    <s v="TER Split Payment - 742995 - 4"/>
    <d v="2016-08-19T00:00:00"/>
    <m/>
    <d v="2016-08-19T00:00:00"/>
    <n v="152.58000000000001"/>
    <s v="                ,00"/>
    <s v="                ,00"/>
    <m/>
    <d v="2016-09-19T00:00:00"/>
    <n v="152.58000000000001"/>
  </r>
  <r>
    <x v="645"/>
    <x v="645"/>
    <s v="TER Split Payment - 744510 - 3"/>
    <d v="2016-08-19T00:00:00"/>
    <m/>
    <d v="2016-08-19T00:00:00"/>
    <n v="50.59"/>
    <s v="                ,00"/>
    <s v="                ,00"/>
    <m/>
    <d v="2016-09-19T00:00:00"/>
    <n v="50.59"/>
  </r>
  <r>
    <x v="645"/>
    <x v="645"/>
    <s v="TER Split Payment - 744517 - 3"/>
    <d v="2016-08-19T00:00:00"/>
    <m/>
    <d v="2016-08-19T00:00:00"/>
    <n v="25.08"/>
    <s v="                ,00"/>
    <s v="                ,00"/>
    <m/>
    <d v="2016-09-19T00:00:00"/>
    <n v="25.08"/>
  </r>
  <r>
    <x v="645"/>
    <x v="645"/>
    <s v="TER Split Payment - 744522 - 3"/>
    <d v="2016-08-19T00:00:00"/>
    <m/>
    <d v="2016-08-19T00:00:00"/>
    <n v="174.82"/>
    <s v="                ,00"/>
    <s v="                ,00"/>
    <m/>
    <d v="2016-09-19T00:00:00"/>
    <n v="174.82"/>
  </r>
  <r>
    <x v="645"/>
    <x v="645"/>
    <s v="TER Split Payment - 745104 - 8"/>
    <d v="2016-08-19T00:00:00"/>
    <m/>
    <d v="2016-08-19T00:00:00"/>
    <n v="67.709999999999994"/>
    <s v="                ,00"/>
    <s v="                ,00"/>
    <m/>
    <d v="2016-09-19T00:00:00"/>
    <n v="67.709999999999994"/>
  </r>
  <r>
    <x v="645"/>
    <x v="645"/>
    <s v="TER Split Payment - 745109 - 3"/>
    <d v="2016-08-19T00:00:00"/>
    <m/>
    <d v="2016-08-19T00:00:00"/>
    <n v="81.25"/>
    <s v="                ,00"/>
    <s v="                ,00"/>
    <m/>
    <d v="2016-09-19T00:00:00"/>
    <n v="81.25"/>
  </r>
  <r>
    <x v="645"/>
    <x v="645"/>
    <s v="TER Split Payment - 745125 - 5"/>
    <d v="2016-08-19T00:00:00"/>
    <m/>
    <d v="2016-08-19T00:00:00"/>
    <n v="118.76"/>
    <s v="                ,00"/>
    <s v="                ,00"/>
    <m/>
    <d v="2016-09-19T00:00:00"/>
    <n v="118.76"/>
  </r>
  <r>
    <x v="645"/>
    <x v="645"/>
    <s v="TER Split Payment - 748429 - 6"/>
    <d v="2016-08-19T00:00:00"/>
    <m/>
    <d v="2016-08-19T00:00:00"/>
    <n v="266.74"/>
    <s v="                ,00"/>
    <s v="                ,00"/>
    <m/>
    <d v="2016-09-19T00:00:00"/>
    <n v="266.74"/>
  </r>
  <r>
    <x v="645"/>
    <x v="645"/>
    <s v="TER Split Payment - 748499 - 6"/>
    <d v="2016-08-19T00:00:00"/>
    <m/>
    <d v="2016-08-19T00:00:00"/>
    <n v="39.22"/>
    <s v="                ,00"/>
    <s v="                ,00"/>
    <m/>
    <d v="2016-09-19T00:00:00"/>
    <n v="39.22"/>
  </r>
  <r>
    <x v="645"/>
    <x v="645"/>
    <s v="TER Split Payment - 748507 - 4"/>
    <d v="2016-08-19T00:00:00"/>
    <m/>
    <d v="2016-08-19T00:00:00"/>
    <n v="121.84"/>
    <s v="                ,00"/>
    <s v="                ,00"/>
    <m/>
    <d v="2016-09-19T00:00:00"/>
    <n v="121.84"/>
  </r>
  <r>
    <x v="645"/>
    <x v="645"/>
    <s v="TER Split Payment - 748539 - 5"/>
    <d v="2016-08-19T00:00:00"/>
    <m/>
    <d v="2016-08-19T00:00:00"/>
    <n v="36.28"/>
    <s v="                ,00"/>
    <s v="                ,00"/>
    <m/>
    <d v="2016-09-19T00:00:00"/>
    <n v="36.28"/>
  </r>
  <r>
    <x v="645"/>
    <x v="645"/>
    <s v="TER Split Payment - 749215 - 3"/>
    <d v="2016-08-19T00:00:00"/>
    <m/>
    <d v="2016-08-19T00:00:00"/>
    <n v="6.22"/>
    <s v="                ,00"/>
    <s v="                ,00"/>
    <m/>
    <d v="2016-09-19T00:00:00"/>
    <n v="6.22"/>
  </r>
  <r>
    <x v="645"/>
    <x v="645"/>
    <s v="TER Split Payment - 749217 - 3"/>
    <d v="2016-08-19T00:00:00"/>
    <m/>
    <d v="2016-08-19T00:00:00"/>
    <n v="32.31"/>
    <s v="                ,00"/>
    <s v="                ,00"/>
    <m/>
    <d v="2016-09-19T00:00:00"/>
    <n v="32.31"/>
  </r>
  <r>
    <x v="645"/>
    <x v="645"/>
    <s v="TER Split Payment - 749218 - 3"/>
    <d v="2016-08-19T00:00:00"/>
    <m/>
    <d v="2016-08-19T00:00:00"/>
    <n v="28.62"/>
    <s v="                ,00"/>
    <s v="                ,00"/>
    <m/>
    <d v="2016-09-19T00:00:00"/>
    <n v="28.62"/>
  </r>
  <r>
    <x v="645"/>
    <x v="645"/>
    <s v="TER Split Payment - 749220 - 3"/>
    <d v="2016-08-19T00:00:00"/>
    <m/>
    <d v="2016-08-19T00:00:00"/>
    <n v="57.24"/>
    <s v="                ,00"/>
    <s v="                ,00"/>
    <m/>
    <d v="2016-09-19T00:00:00"/>
    <n v="57.24"/>
  </r>
  <r>
    <x v="645"/>
    <x v="645"/>
    <s v="TER Split Payment - 749224 - 3"/>
    <d v="2016-08-19T00:00:00"/>
    <m/>
    <d v="2016-08-19T00:00:00"/>
    <n v="27.46"/>
    <s v="                ,00"/>
    <s v="                ,00"/>
    <m/>
    <d v="2016-09-19T00:00:00"/>
    <n v="27.46"/>
  </r>
  <r>
    <x v="645"/>
    <x v="645"/>
    <s v="TER Split Payment - 749227 - 3"/>
    <d v="2016-08-19T00:00:00"/>
    <m/>
    <d v="2016-08-19T00:00:00"/>
    <n v="32.33"/>
    <s v="                ,00"/>
    <s v="                ,00"/>
    <m/>
    <d v="2016-09-19T00:00:00"/>
    <n v="32.33"/>
  </r>
  <r>
    <x v="645"/>
    <x v="645"/>
    <s v="TER Split Payment - 749228 - 3"/>
    <d v="2016-08-19T00:00:00"/>
    <m/>
    <d v="2016-08-19T00:00:00"/>
    <n v="7.13"/>
    <s v="                ,00"/>
    <s v="                ,00"/>
    <m/>
    <d v="2016-09-19T00:00:00"/>
    <n v="7.13"/>
  </r>
  <r>
    <x v="645"/>
    <x v="645"/>
    <s v="TER Split Payment - 749230 - 3"/>
    <d v="2016-08-19T00:00:00"/>
    <m/>
    <d v="2016-08-19T00:00:00"/>
    <n v="11.37"/>
    <s v="                ,00"/>
    <s v="                ,00"/>
    <m/>
    <d v="2016-09-19T00:00:00"/>
    <n v="11.37"/>
  </r>
  <r>
    <x v="645"/>
    <x v="645"/>
    <s v="TER Split Payment - 749232 - 3"/>
    <d v="2016-08-19T00:00:00"/>
    <m/>
    <d v="2016-08-19T00:00:00"/>
    <n v="13.08"/>
    <s v="                ,00"/>
    <s v="                ,00"/>
    <m/>
    <d v="2016-09-19T00:00:00"/>
    <n v="13.08"/>
  </r>
  <r>
    <x v="645"/>
    <x v="645"/>
    <s v="TER Split Payment - 749233 - 4"/>
    <d v="2016-08-19T00:00:00"/>
    <m/>
    <d v="2016-08-19T00:00:00"/>
    <n v="57.24"/>
    <s v="                ,00"/>
    <s v="                ,00"/>
    <m/>
    <d v="2016-09-19T00:00:00"/>
    <n v="57.24"/>
  </r>
  <r>
    <x v="645"/>
    <x v="645"/>
    <s v="TER Split Payment - 751855 - 3"/>
    <d v="2016-08-19T00:00:00"/>
    <m/>
    <d v="2016-08-19T00:00:00"/>
    <n v="14.74"/>
    <s v="                ,00"/>
    <s v="                ,00"/>
    <m/>
    <d v="2016-09-19T00:00:00"/>
    <n v="14.74"/>
  </r>
  <r>
    <x v="645"/>
    <x v="645"/>
    <s v="TER Split Payment - 751856 - 11"/>
    <d v="2016-08-19T00:00:00"/>
    <m/>
    <d v="2016-08-19T00:00:00"/>
    <n v="591.61"/>
    <s v="                ,00"/>
    <s v="                ,00"/>
    <m/>
    <d v="2016-09-19T00:00:00"/>
    <n v="591.61"/>
  </r>
  <r>
    <x v="645"/>
    <x v="645"/>
    <s v="TER Split Payment - 751857 - 3"/>
    <d v="2016-08-19T00:00:00"/>
    <m/>
    <d v="2016-08-19T00:00:00"/>
    <n v="10.67"/>
    <s v="                ,00"/>
    <s v="                ,00"/>
    <m/>
    <d v="2016-09-19T00:00:00"/>
    <n v="10.67"/>
  </r>
  <r>
    <x v="645"/>
    <x v="645"/>
    <s v="TER Split Payment - 751858 - 3"/>
    <d v="2016-08-19T00:00:00"/>
    <m/>
    <d v="2016-08-19T00:00:00"/>
    <n v="11.73"/>
    <s v="                ,00"/>
    <s v="                ,00"/>
    <m/>
    <d v="2016-09-19T00:00:00"/>
    <n v="11.73"/>
  </r>
  <r>
    <x v="645"/>
    <x v="645"/>
    <s v="TER Split Payment - 751859 - 3"/>
    <d v="2016-08-19T00:00:00"/>
    <m/>
    <d v="2016-08-19T00:00:00"/>
    <n v="28.46"/>
    <s v="                ,00"/>
    <s v="                ,00"/>
    <m/>
    <d v="2016-09-19T00:00:00"/>
    <n v="28.46"/>
  </r>
  <r>
    <x v="645"/>
    <x v="645"/>
    <s v="TER Split Payment - 753023 - 3"/>
    <d v="2016-08-19T00:00:00"/>
    <m/>
    <d v="2016-08-19T00:00:00"/>
    <n v="50.57"/>
    <s v="                ,00"/>
    <s v="                ,00"/>
    <m/>
    <d v="2016-09-19T00:00:00"/>
    <n v="50.57"/>
  </r>
  <r>
    <x v="645"/>
    <x v="645"/>
    <s v="TER Split Payment - 753024 - 3"/>
    <d v="2016-08-19T00:00:00"/>
    <m/>
    <d v="2016-08-19T00:00:00"/>
    <n v="50.59"/>
    <s v="                ,00"/>
    <s v="                ,00"/>
    <m/>
    <d v="2016-09-19T00:00:00"/>
    <n v="50.59"/>
  </r>
  <r>
    <x v="645"/>
    <x v="645"/>
    <s v="TER Split Payment - 753026 - 3"/>
    <d v="2016-08-19T00:00:00"/>
    <m/>
    <d v="2016-08-19T00:00:00"/>
    <n v="50.59"/>
    <s v="                ,00"/>
    <s v="                ,00"/>
    <m/>
    <d v="2016-09-19T00:00:00"/>
    <n v="50.59"/>
  </r>
  <r>
    <x v="645"/>
    <x v="645"/>
    <s v="TER Split Payment - 753027 - 3"/>
    <d v="2016-08-19T00:00:00"/>
    <m/>
    <d v="2016-08-19T00:00:00"/>
    <n v="25.14"/>
    <s v="                ,00"/>
    <s v="                ,00"/>
    <m/>
    <d v="2016-09-19T00:00:00"/>
    <n v="25.14"/>
  </r>
  <r>
    <x v="645"/>
    <x v="645"/>
    <s v="TER Split Payment - 753029 - 3"/>
    <d v="2016-08-19T00:00:00"/>
    <m/>
    <d v="2016-08-19T00:00:00"/>
    <n v="57.24"/>
    <s v="                ,00"/>
    <s v="                ,00"/>
    <m/>
    <d v="2016-09-19T00:00:00"/>
    <n v="57.24"/>
  </r>
  <r>
    <x v="645"/>
    <x v="645"/>
    <s v="TER Split Payment - 753030 - 3"/>
    <d v="2016-08-19T00:00:00"/>
    <m/>
    <d v="2016-08-19T00:00:00"/>
    <n v="56.92"/>
    <s v="                ,00"/>
    <s v="                ,00"/>
    <m/>
    <d v="2016-09-19T00:00:00"/>
    <n v="56.92"/>
  </r>
  <r>
    <x v="645"/>
    <x v="645"/>
    <s v="TER Split Payment - 753041 - 3"/>
    <d v="2016-08-19T00:00:00"/>
    <m/>
    <d v="2016-08-19T00:00:00"/>
    <n v="5.62"/>
    <s v="                ,00"/>
    <s v="                ,00"/>
    <m/>
    <d v="2016-09-19T00:00:00"/>
    <n v="5.62"/>
  </r>
  <r>
    <x v="645"/>
    <x v="645"/>
    <s v="TER Split Payment - 753042 - 3"/>
    <d v="2016-08-19T00:00:00"/>
    <m/>
    <d v="2016-08-19T00:00:00"/>
    <n v="231.27"/>
    <s v="                ,00"/>
    <s v="                ,00"/>
    <m/>
    <d v="2016-09-19T00:00:00"/>
    <n v="231.27"/>
  </r>
  <r>
    <x v="645"/>
    <x v="645"/>
    <s v="TER Split Payment - 753043 - 11"/>
    <d v="2016-08-19T00:00:00"/>
    <m/>
    <d v="2016-08-19T00:00:00"/>
    <n v="448.25"/>
    <s v="                ,00"/>
    <s v="                ,00"/>
    <m/>
    <d v="2016-09-19T00:00:00"/>
    <n v="448.25"/>
  </r>
  <r>
    <x v="645"/>
    <x v="645"/>
    <s v="TER Split Payment - 753044 - 3"/>
    <d v="2016-08-19T00:00:00"/>
    <m/>
    <d v="2016-08-19T00:00:00"/>
    <n v="217.71"/>
    <s v="                ,00"/>
    <s v="                ,00"/>
    <m/>
    <d v="2016-09-19T00:00:00"/>
    <n v="217.71"/>
  </r>
  <r>
    <x v="645"/>
    <x v="645"/>
    <s v="TER Split Payment - 753045 - 3"/>
    <d v="2016-08-19T00:00:00"/>
    <m/>
    <d v="2016-08-19T00:00:00"/>
    <n v="151.88"/>
    <s v="                ,00"/>
    <s v="                ,00"/>
    <m/>
    <d v="2016-09-19T00:00:00"/>
    <n v="151.88"/>
  </r>
  <r>
    <x v="645"/>
    <x v="645"/>
    <s v="TER Split Payment - 753046 - 3"/>
    <d v="2016-08-19T00:00:00"/>
    <m/>
    <d v="2016-08-19T00:00:00"/>
    <n v="25.11"/>
    <s v="                ,00"/>
    <s v="                ,00"/>
    <m/>
    <d v="2016-09-19T00:00:00"/>
    <n v="25.11"/>
  </r>
  <r>
    <x v="645"/>
    <x v="645"/>
    <s v="TER Split Payment - 753056 - 17"/>
    <d v="2016-08-19T00:00:00"/>
    <m/>
    <d v="2016-08-19T00:00:00"/>
    <n v="329.98"/>
    <s v="                ,00"/>
    <s v="                ,00"/>
    <m/>
    <d v="2016-09-19T00:00:00"/>
    <n v="329.98"/>
  </r>
  <r>
    <x v="645"/>
    <x v="645"/>
    <s v="TER Split Payment - 753084 - 8"/>
    <d v="2016-08-19T00:00:00"/>
    <m/>
    <d v="2016-08-19T00:00:00"/>
    <n v="238.65"/>
    <s v="                ,00"/>
    <s v="                ,00"/>
    <m/>
    <d v="2016-09-19T00:00:00"/>
    <n v="238.65"/>
  </r>
  <r>
    <x v="645"/>
    <x v="645"/>
    <s v="TER Split Payment - 753101 - 3"/>
    <d v="2016-08-19T00:00:00"/>
    <m/>
    <d v="2016-08-19T00:00:00"/>
    <n v="36.97"/>
    <s v="                ,00"/>
    <s v="                ,00"/>
    <m/>
    <d v="2016-09-19T00:00:00"/>
    <n v="36.97"/>
  </r>
  <r>
    <x v="645"/>
    <x v="645"/>
    <s v="TER Split Payment - 753102 - 3"/>
    <d v="2016-08-19T00:00:00"/>
    <m/>
    <d v="2016-08-19T00:00:00"/>
    <n v="55.23"/>
    <s v="                ,00"/>
    <s v="                ,00"/>
    <m/>
    <d v="2016-09-19T00:00:00"/>
    <n v="55.23"/>
  </r>
  <r>
    <x v="645"/>
    <x v="645"/>
    <s v="TER Split Payment - 753103 - 3"/>
    <d v="2016-08-19T00:00:00"/>
    <m/>
    <d v="2016-08-19T00:00:00"/>
    <n v="54.18"/>
    <s v="                ,00"/>
    <s v="                ,00"/>
    <m/>
    <d v="2016-09-19T00:00:00"/>
    <n v="54.18"/>
  </r>
  <r>
    <x v="645"/>
    <x v="645"/>
    <s v="TER Split Payment - 753289 - 11"/>
    <d v="2016-08-19T00:00:00"/>
    <m/>
    <d v="2016-08-19T00:00:00"/>
    <n v="80.84"/>
    <s v="                ,00"/>
    <s v="                ,00"/>
    <m/>
    <d v="2016-09-19T00:00:00"/>
    <n v="80.84"/>
  </r>
  <r>
    <x v="645"/>
    <x v="645"/>
    <s v="TER Split Payment - 753290 - 3"/>
    <d v="2016-08-19T00:00:00"/>
    <m/>
    <d v="2016-08-19T00:00:00"/>
    <n v="10.61"/>
    <s v="                ,00"/>
    <s v="                ,00"/>
    <m/>
    <d v="2016-09-19T00:00:00"/>
    <n v="10.61"/>
  </r>
  <r>
    <x v="645"/>
    <x v="645"/>
    <s v="TER Split Payment - 753291 - 3"/>
    <d v="2016-08-19T00:00:00"/>
    <m/>
    <d v="2016-08-19T00:00:00"/>
    <n v="10"/>
    <s v="                ,00"/>
    <s v="                ,00"/>
    <m/>
    <d v="2016-09-19T00:00:00"/>
    <n v="10"/>
  </r>
  <r>
    <x v="645"/>
    <x v="645"/>
    <s v="TER Split Payment - 753293 - 3"/>
    <d v="2016-08-19T00:00:00"/>
    <m/>
    <d v="2016-08-19T00:00:00"/>
    <n v="68.5"/>
    <s v="                ,00"/>
    <s v="                ,00"/>
    <m/>
    <d v="2016-09-19T00:00:00"/>
    <n v="68.5"/>
  </r>
  <r>
    <x v="645"/>
    <x v="645"/>
    <s v="TER Split Payment - 753294 - 8"/>
    <d v="2016-08-19T00:00:00"/>
    <m/>
    <d v="2016-08-19T00:00:00"/>
    <n v="179.04"/>
    <s v="                ,00"/>
    <s v="                ,00"/>
    <m/>
    <d v="2016-09-19T00:00:00"/>
    <n v="179.04"/>
  </r>
  <r>
    <x v="645"/>
    <x v="645"/>
    <s v="TER Split Payment - 753350 - 3"/>
    <d v="2016-08-19T00:00:00"/>
    <m/>
    <d v="2016-08-19T00:00:00"/>
    <n v="10.14"/>
    <s v="                ,00"/>
    <s v="                ,00"/>
    <m/>
    <d v="2016-09-19T00:00:00"/>
    <n v="10.14"/>
  </r>
  <r>
    <x v="645"/>
    <x v="645"/>
    <s v="TER Split Payment - 753352 - 3"/>
    <d v="2016-08-19T00:00:00"/>
    <m/>
    <d v="2016-08-19T00:00:00"/>
    <n v="19.850000000000001"/>
    <s v="                ,00"/>
    <s v="                ,00"/>
    <m/>
    <d v="2016-09-19T00:00:00"/>
    <n v="19.850000000000001"/>
  </r>
  <r>
    <x v="645"/>
    <x v="645"/>
    <s v="TER Split Payment - 754901 - 3"/>
    <d v="2016-08-19T00:00:00"/>
    <m/>
    <d v="2016-08-19T00:00:00"/>
    <n v="157.88999999999999"/>
    <s v="                ,00"/>
    <s v="                ,00"/>
    <m/>
    <d v="2016-09-19T00:00:00"/>
    <n v="157.88999999999999"/>
  </r>
  <r>
    <x v="645"/>
    <x v="645"/>
    <s v="TER Split Payment - 755530 - 3"/>
    <d v="2016-08-19T00:00:00"/>
    <m/>
    <d v="2016-08-19T00:00:00"/>
    <n v="20.02"/>
    <s v="                ,00"/>
    <s v="                ,00"/>
    <m/>
    <d v="2016-09-19T00:00:00"/>
    <n v="20.02"/>
  </r>
  <r>
    <x v="645"/>
    <x v="645"/>
    <s v="TER Split Payment - 755553 - 3"/>
    <d v="2016-08-19T00:00:00"/>
    <m/>
    <d v="2016-08-19T00:00:00"/>
    <n v="50.26"/>
    <s v="                ,00"/>
    <s v="                ,00"/>
    <m/>
    <d v="2016-09-19T00:00:00"/>
    <n v="50.26"/>
  </r>
  <r>
    <x v="645"/>
    <x v="645"/>
    <s v="TER Split Payment - 755554 - 3"/>
    <d v="2016-08-19T00:00:00"/>
    <m/>
    <d v="2016-08-19T00:00:00"/>
    <n v="50.26"/>
    <s v="                ,00"/>
    <s v="                ,00"/>
    <m/>
    <d v="2016-09-19T00:00:00"/>
    <n v="50.26"/>
  </r>
  <r>
    <x v="645"/>
    <x v="645"/>
    <s v="TER Split Payment - 756356 - 5"/>
    <d v="2016-08-19T00:00:00"/>
    <m/>
    <d v="2016-08-19T00:00:00"/>
    <n v="131.71"/>
    <s v="                ,00"/>
    <s v="                ,00"/>
    <m/>
    <d v="2016-09-19T00:00:00"/>
    <n v="131.71"/>
  </r>
  <r>
    <x v="645"/>
    <x v="645"/>
    <s v="TER Split Payment - 756417 - 3"/>
    <d v="2016-08-19T00:00:00"/>
    <m/>
    <d v="2016-08-19T00:00:00"/>
    <n v="5.57"/>
    <s v="                ,00"/>
    <s v="                ,00"/>
    <m/>
    <d v="2016-09-19T00:00:00"/>
    <n v="5.57"/>
  </r>
  <r>
    <x v="645"/>
    <x v="645"/>
    <s v="TER Split Payment - 756419 - 5"/>
    <d v="2016-08-19T00:00:00"/>
    <m/>
    <d v="2016-08-19T00:00:00"/>
    <n v="92.92"/>
    <s v="                ,00"/>
    <s v="                ,00"/>
    <m/>
    <d v="2016-09-19T00:00:00"/>
    <n v="92.92"/>
  </r>
  <r>
    <x v="645"/>
    <x v="645"/>
    <s v="TER Split Payment - 756425 - 9"/>
    <d v="2016-08-19T00:00:00"/>
    <m/>
    <d v="2016-08-19T00:00:00"/>
    <n v="446.33"/>
    <s v="                ,00"/>
    <s v="                ,00"/>
    <m/>
    <d v="2016-09-19T00:00:00"/>
    <n v="446.33"/>
  </r>
  <r>
    <x v="645"/>
    <x v="645"/>
    <s v="SAN Split Payment - 666033 - 41"/>
    <d v="2016-08-24T00:00:00"/>
    <m/>
    <d v="2016-08-24T00:00:00"/>
    <n v="63.55"/>
    <s v="                ,00"/>
    <s v="                ,00"/>
    <m/>
    <d v="2016-09-19T00:00:00"/>
    <n v="63.55"/>
  </r>
  <r>
    <x v="645"/>
    <x v="645"/>
    <s v="SAN Split Payment - 684498 - 32"/>
    <d v="2016-08-24T00:00:00"/>
    <m/>
    <d v="2016-08-24T00:00:00"/>
    <n v="42.14"/>
    <s v="                ,00"/>
    <s v="                ,00"/>
    <m/>
    <d v="2016-09-19T00:00:00"/>
    <n v="42.14"/>
  </r>
  <r>
    <x v="645"/>
    <x v="645"/>
    <s v="SAN Split Payment - 692312 - 17"/>
    <d v="2016-08-24T00:00:00"/>
    <m/>
    <d v="2016-08-24T00:00:00"/>
    <n v="43.85"/>
    <s v="                ,00"/>
    <s v="                ,00"/>
    <m/>
    <d v="2016-09-19T00:00:00"/>
    <n v="43.85"/>
  </r>
  <r>
    <x v="645"/>
    <x v="645"/>
    <s v="SAN Split Payment - 702657 - 59"/>
    <d v="2016-08-24T00:00:00"/>
    <m/>
    <d v="2016-08-24T00:00:00"/>
    <n v="61.23"/>
    <s v="                ,00"/>
    <s v="                ,00"/>
    <m/>
    <d v="2016-09-19T00:00:00"/>
    <n v="61.23"/>
  </r>
  <r>
    <x v="645"/>
    <x v="645"/>
    <s v="SAN Split Payment - 710618 - 3"/>
    <d v="2016-08-24T00:00:00"/>
    <m/>
    <d v="2016-08-24T00:00:00"/>
    <n v="91.58"/>
    <s v="                ,00"/>
    <s v="                ,00"/>
    <m/>
    <d v="2016-09-19T00:00:00"/>
    <n v="91.58"/>
  </r>
  <r>
    <x v="645"/>
    <x v="645"/>
    <s v="SAN Split Payment - 736282 - 3"/>
    <d v="2016-08-24T00:00:00"/>
    <m/>
    <d v="2016-08-24T00:00:00"/>
    <n v="-16.28"/>
    <s v="                ,00"/>
    <s v="                ,00"/>
    <m/>
    <d v="2016-09-19T00:00:00"/>
    <n v="-16.28"/>
  </r>
  <r>
    <x v="645"/>
    <x v="645"/>
    <s v="SAN Split Payment - 736860 - 8"/>
    <d v="2016-08-24T00:00:00"/>
    <m/>
    <d v="2016-08-24T00:00:00"/>
    <n v="13.63"/>
    <s v="                ,00"/>
    <s v="                ,00"/>
    <m/>
    <d v="2016-09-19T00:00:00"/>
    <n v="13.63"/>
  </r>
  <r>
    <x v="645"/>
    <x v="645"/>
    <s v="SAN Split Payment - 744046 - 19"/>
    <d v="2016-08-24T00:00:00"/>
    <m/>
    <d v="2016-08-24T00:00:00"/>
    <n v="696.01"/>
    <s v="                ,00"/>
    <s v="                ,00"/>
    <m/>
    <d v="2016-09-19T00:00:00"/>
    <n v="696.01"/>
  </r>
  <r>
    <x v="645"/>
    <x v="645"/>
    <s v="SAN Split Payment - 752130 - 3"/>
    <d v="2016-08-24T00:00:00"/>
    <m/>
    <d v="2016-08-24T00:00:00"/>
    <n v="2322.0100000000002"/>
    <s v="                ,00"/>
    <s v="                ,00"/>
    <m/>
    <d v="2016-09-19T00:00:00"/>
    <n v="2322.0100000000002"/>
  </r>
  <r>
    <x v="645"/>
    <x v="645"/>
    <s v="SAN Split Payment - 752187 - 3"/>
    <d v="2016-08-24T00:00:00"/>
    <m/>
    <d v="2016-08-24T00:00:00"/>
    <n v="73.33"/>
    <s v="                ,00"/>
    <s v="                ,00"/>
    <m/>
    <d v="2016-09-19T00:00:00"/>
    <n v="73.33"/>
  </r>
  <r>
    <x v="645"/>
    <x v="645"/>
    <s v="SAN Split Payment - 752756 - 7"/>
    <d v="2016-08-24T00:00:00"/>
    <m/>
    <d v="2016-08-24T00:00:00"/>
    <n v="1450.64"/>
    <s v="                ,00"/>
    <s v="                ,00"/>
    <m/>
    <d v="2016-09-19T00:00:00"/>
    <n v="1450.64"/>
  </r>
  <r>
    <x v="645"/>
    <x v="645"/>
    <s v="SAN Split Payment - 753093 - 13"/>
    <d v="2016-08-24T00:00:00"/>
    <m/>
    <d v="2016-08-24T00:00:00"/>
    <n v="162.34"/>
    <s v="                ,00"/>
    <s v="                ,00"/>
    <m/>
    <d v="2016-09-19T00:00:00"/>
    <n v="162.34"/>
  </r>
  <r>
    <x v="645"/>
    <x v="645"/>
    <s v="SAN Split Payment - 753097 - 13"/>
    <d v="2016-08-24T00:00:00"/>
    <m/>
    <d v="2016-08-24T00:00:00"/>
    <n v="35.340000000000003"/>
    <s v="                ,00"/>
    <s v="                ,00"/>
    <m/>
    <d v="2016-09-19T00:00:00"/>
    <n v="35.340000000000003"/>
  </r>
  <r>
    <x v="645"/>
    <x v="645"/>
    <s v="SAN Split Payment - 753393 - 9"/>
    <d v="2016-08-24T00:00:00"/>
    <m/>
    <d v="2016-08-24T00:00:00"/>
    <n v="77.77"/>
    <s v="                ,00"/>
    <s v="                ,00"/>
    <m/>
    <d v="2016-09-19T00:00:00"/>
    <n v="77.77"/>
  </r>
  <r>
    <x v="645"/>
    <x v="645"/>
    <s v="SAN Split Payment - 755609 - 14"/>
    <d v="2016-08-24T00:00:00"/>
    <m/>
    <d v="2016-08-24T00:00:00"/>
    <n v="281.55"/>
    <s v="                ,00"/>
    <s v="                ,00"/>
    <m/>
    <d v="2016-09-19T00:00:00"/>
    <n v="281.55"/>
  </r>
  <r>
    <x v="645"/>
    <x v="645"/>
    <s v="SAN Split Payment - 755620 - 37"/>
    <d v="2016-08-24T00:00:00"/>
    <m/>
    <d v="2016-08-24T00:00:00"/>
    <n v="194.4"/>
    <s v="                ,00"/>
    <s v="                ,00"/>
    <m/>
    <d v="2016-09-19T00:00:00"/>
    <n v="194.4"/>
  </r>
  <r>
    <x v="645"/>
    <x v="645"/>
    <s v="SAN Split Payment - 755658 - 7"/>
    <d v="2016-08-24T00:00:00"/>
    <m/>
    <d v="2016-08-24T00:00:00"/>
    <n v="200"/>
    <s v="                ,00"/>
    <s v="                ,00"/>
    <m/>
    <d v="2016-09-19T00:00:00"/>
    <n v="200"/>
  </r>
  <r>
    <x v="645"/>
    <x v="645"/>
    <s v="SAN Split Payment - 755689 - 7"/>
    <d v="2016-08-24T00:00:00"/>
    <m/>
    <d v="2016-08-24T00:00:00"/>
    <n v="1551"/>
    <s v="                ,00"/>
    <s v="                ,00"/>
    <m/>
    <d v="2016-09-19T00:00:00"/>
    <n v="1551"/>
  </r>
  <r>
    <x v="645"/>
    <x v="645"/>
    <s v="SAN Split Payment - 755696 - 7"/>
    <d v="2016-08-24T00:00:00"/>
    <m/>
    <d v="2016-08-24T00:00:00"/>
    <n v="9365.7800000000007"/>
    <s v="                ,00"/>
    <s v="                ,00"/>
    <m/>
    <d v="2016-09-19T00:00:00"/>
    <n v="9365.7800000000007"/>
  </r>
  <r>
    <x v="645"/>
    <x v="645"/>
    <s v="SAN Split Payment - 755822 - 31"/>
    <d v="2016-08-24T00:00:00"/>
    <m/>
    <d v="2016-08-24T00:00:00"/>
    <n v="5575.72"/>
    <s v="                ,00"/>
    <s v="                ,00"/>
    <m/>
    <d v="2016-09-19T00:00:00"/>
    <n v="5575.72"/>
  </r>
  <r>
    <x v="645"/>
    <x v="645"/>
    <s v="SAN Split Payment - 755830 - 7"/>
    <d v="2016-08-24T00:00:00"/>
    <m/>
    <d v="2016-08-24T00:00:00"/>
    <n v="154.77000000000001"/>
    <s v="                ,00"/>
    <s v="                ,00"/>
    <m/>
    <d v="2016-09-19T00:00:00"/>
    <n v="154.77000000000001"/>
  </r>
  <r>
    <x v="645"/>
    <x v="645"/>
    <s v="SAN Split Payment - 756253 - 7"/>
    <d v="2016-08-24T00:00:00"/>
    <m/>
    <d v="2016-08-24T00:00:00"/>
    <n v="169.4"/>
    <s v="                ,00"/>
    <s v="                ,00"/>
    <m/>
    <d v="2016-09-19T00:00:00"/>
    <n v="169.4"/>
  </r>
  <r>
    <x v="645"/>
    <x v="645"/>
    <s v="SAN Split Payment - 756262 - 7"/>
    <d v="2016-08-24T00:00:00"/>
    <m/>
    <d v="2016-08-24T00:00:00"/>
    <n v="302.19"/>
    <s v="                ,00"/>
    <s v="                ,00"/>
    <m/>
    <d v="2016-09-19T00:00:00"/>
    <n v="302.19"/>
  </r>
  <r>
    <x v="645"/>
    <x v="645"/>
    <s v="SAN Split Payment - 756276 - 7"/>
    <d v="2016-08-24T00:00:00"/>
    <m/>
    <d v="2016-08-24T00:00:00"/>
    <n v="19.600000000000001"/>
    <s v="                ,00"/>
    <s v="                ,00"/>
    <m/>
    <d v="2016-09-19T00:00:00"/>
    <n v="19.600000000000001"/>
  </r>
  <r>
    <x v="645"/>
    <x v="645"/>
    <s v="SAN Split Payment - 756360 - 56"/>
    <d v="2016-08-24T00:00:00"/>
    <m/>
    <d v="2016-08-24T00:00:00"/>
    <n v="1244.03"/>
    <s v="                ,00"/>
    <s v="                ,00"/>
    <m/>
    <d v="2016-09-19T00:00:00"/>
    <n v="1244.03"/>
  </r>
  <r>
    <x v="645"/>
    <x v="645"/>
    <s v="SAN Split Payment - 756388 - 128"/>
    <d v="2016-08-24T00:00:00"/>
    <m/>
    <d v="2016-08-24T00:00:00"/>
    <n v="3679.28"/>
    <s v="                ,00"/>
    <s v="                ,00"/>
    <m/>
    <d v="2016-09-19T00:00:00"/>
    <n v="3679.28"/>
  </r>
  <r>
    <x v="645"/>
    <x v="645"/>
    <s v="SAN Split Payment - 756390 - 13"/>
    <d v="2016-08-24T00:00:00"/>
    <m/>
    <d v="2016-08-24T00:00:00"/>
    <n v="83.6"/>
    <s v="                ,00"/>
    <s v="                ,00"/>
    <m/>
    <d v="2016-09-19T00:00:00"/>
    <n v="83.6"/>
  </r>
  <r>
    <x v="645"/>
    <x v="645"/>
    <s v="SAN Split Payment - 756394 - 7"/>
    <d v="2016-08-24T00:00:00"/>
    <m/>
    <d v="2016-08-24T00:00:00"/>
    <n v="59.4"/>
    <s v="                ,00"/>
    <s v="                ,00"/>
    <m/>
    <d v="2016-09-19T00:00:00"/>
    <n v="59.4"/>
  </r>
  <r>
    <x v="645"/>
    <x v="645"/>
    <s v="SAN Split Payment - 756406 - 5"/>
    <d v="2016-08-24T00:00:00"/>
    <m/>
    <d v="2016-08-24T00:00:00"/>
    <n v="3756.65"/>
    <s v="                ,00"/>
    <s v="                ,00"/>
    <m/>
    <d v="2016-09-19T00:00:00"/>
    <n v="3756.65"/>
  </r>
  <r>
    <x v="645"/>
    <x v="645"/>
    <s v="SAN Split Payment - 756414 - 157"/>
    <d v="2016-08-24T00:00:00"/>
    <m/>
    <d v="2016-08-24T00:00:00"/>
    <n v="6133.55"/>
    <s v="                ,00"/>
    <s v="                ,00"/>
    <m/>
    <d v="2016-09-19T00:00:00"/>
    <n v="6133.55"/>
  </r>
  <r>
    <x v="645"/>
    <x v="645"/>
    <s v="SAN Split Payment - 756787 - 25"/>
    <d v="2016-08-24T00:00:00"/>
    <m/>
    <d v="2016-08-24T00:00:00"/>
    <n v="681.78"/>
    <s v="                ,00"/>
    <s v="                ,00"/>
    <m/>
    <d v="2016-09-19T00:00:00"/>
    <n v="681.78"/>
  </r>
  <r>
    <x v="645"/>
    <x v="645"/>
    <s v="SAN Split Payment - 756788 - 13"/>
    <d v="2016-08-24T00:00:00"/>
    <m/>
    <d v="2016-08-24T00:00:00"/>
    <n v="51.4"/>
    <s v="                ,00"/>
    <s v="                ,00"/>
    <m/>
    <d v="2016-09-19T00:00:00"/>
    <n v="51.4"/>
  </r>
  <r>
    <x v="645"/>
    <x v="645"/>
    <s v="SAN Split Payment - 756789 - 7"/>
    <d v="2016-08-24T00:00:00"/>
    <m/>
    <d v="2016-08-24T00:00:00"/>
    <n v="7.4"/>
    <s v="                ,00"/>
    <s v="                ,00"/>
    <m/>
    <d v="2016-09-19T00:00:00"/>
    <n v="7.4"/>
  </r>
  <r>
    <x v="645"/>
    <x v="645"/>
    <s v="SAN Split Payment - 756825 - 7"/>
    <d v="2016-08-24T00:00:00"/>
    <m/>
    <d v="2016-08-24T00:00:00"/>
    <n v="7.4"/>
    <s v="                ,00"/>
    <s v="                ,00"/>
    <m/>
    <d v="2016-09-19T00:00:00"/>
    <n v="7.4"/>
  </r>
  <r>
    <x v="645"/>
    <x v="645"/>
    <s v="SAN Split Payment - 757167 - 19"/>
    <d v="2016-08-24T00:00:00"/>
    <m/>
    <d v="2016-08-24T00:00:00"/>
    <s v="                ,04"/>
    <s v="                ,00"/>
    <s v="                ,00"/>
    <m/>
    <d v="2016-09-19T00:00:00"/>
    <n v="0.04"/>
  </r>
  <r>
    <x v="645"/>
    <x v="645"/>
    <s v="SAN Split Payment - 757181 - 9"/>
    <d v="2016-08-24T00:00:00"/>
    <m/>
    <d v="2016-08-24T00:00:00"/>
    <n v="19.7"/>
    <s v="                ,00"/>
    <s v="                ,00"/>
    <m/>
    <d v="2016-09-19T00:00:00"/>
    <n v="19.7"/>
  </r>
  <r>
    <x v="645"/>
    <x v="645"/>
    <s v="SAN Split Payment - 757268 - 7"/>
    <d v="2016-08-24T00:00:00"/>
    <m/>
    <d v="2016-08-24T00:00:00"/>
    <n v="119.66"/>
    <s v="                ,00"/>
    <s v="                ,00"/>
    <m/>
    <d v="2016-09-19T00:00:00"/>
    <n v="119.66"/>
  </r>
  <r>
    <x v="645"/>
    <x v="645"/>
    <s v="SAN Split Payment - 757487 - 25"/>
    <d v="2016-08-24T00:00:00"/>
    <m/>
    <d v="2016-08-24T00:00:00"/>
    <n v="184.8"/>
    <s v="                ,00"/>
    <s v="                ,00"/>
    <m/>
    <d v="2016-09-19T00:00:00"/>
    <n v="184.8"/>
  </r>
  <r>
    <x v="645"/>
    <x v="645"/>
    <s v="SAN Split Payment - 757501 - 7"/>
    <d v="2016-08-24T00:00:00"/>
    <m/>
    <d v="2016-08-24T00:00:00"/>
    <n v="145.19999999999999"/>
    <s v="                ,00"/>
    <s v="                ,00"/>
    <m/>
    <d v="2016-09-19T00:00:00"/>
    <n v="145.19999999999999"/>
  </r>
  <r>
    <x v="645"/>
    <x v="645"/>
    <s v="SAN Split Payment - 757548 - 7"/>
    <d v="2016-08-24T00:00:00"/>
    <m/>
    <d v="2016-08-24T00:00:00"/>
    <n v="27.6"/>
    <s v="                ,00"/>
    <s v="                ,00"/>
    <m/>
    <d v="2016-09-19T00:00:00"/>
    <n v="27.6"/>
  </r>
  <r>
    <x v="645"/>
    <x v="645"/>
    <s v="SAN Split Payment - 757551 - 7"/>
    <d v="2016-08-24T00:00:00"/>
    <m/>
    <d v="2016-08-24T00:00:00"/>
    <n v="58"/>
    <s v="                ,00"/>
    <s v="                ,00"/>
    <m/>
    <d v="2016-09-19T00:00:00"/>
    <n v="58"/>
  </r>
  <r>
    <x v="645"/>
    <x v="645"/>
    <s v="SAN Split Payment - 757554 - 13"/>
    <d v="2016-08-24T00:00:00"/>
    <m/>
    <d v="2016-08-24T00:00:00"/>
    <n v="415.56"/>
    <s v="                ,00"/>
    <s v="                ,00"/>
    <m/>
    <d v="2016-09-19T00:00:00"/>
    <n v="415.56"/>
  </r>
  <r>
    <x v="645"/>
    <x v="645"/>
    <s v="SAN Split Payment - 757562 - 3"/>
    <d v="2016-08-24T00:00:00"/>
    <m/>
    <d v="2016-08-24T00:00:00"/>
    <n v="352"/>
    <s v="                ,00"/>
    <s v="                ,00"/>
    <m/>
    <d v="2016-09-19T00:00:00"/>
    <n v="352"/>
  </r>
  <r>
    <x v="645"/>
    <x v="645"/>
    <s v="SAN Split Payment - 757566 - 7"/>
    <d v="2016-08-24T00:00:00"/>
    <m/>
    <d v="2016-08-24T00:00:00"/>
    <n v="55.2"/>
    <s v="                ,00"/>
    <s v="                ,00"/>
    <m/>
    <d v="2016-09-19T00:00:00"/>
    <n v="55.2"/>
  </r>
  <r>
    <x v="645"/>
    <x v="645"/>
    <s v="SAN Split Payment - 758028 - 20"/>
    <d v="2016-08-24T00:00:00"/>
    <m/>
    <d v="2016-08-24T00:00:00"/>
    <n v="22.14"/>
    <s v="                ,00"/>
    <s v="                ,00"/>
    <m/>
    <d v="2016-09-19T00:00:00"/>
    <n v="22.14"/>
  </r>
  <r>
    <x v="645"/>
    <x v="645"/>
    <s v="SAN Split Payment - 758033 - 20"/>
    <d v="2016-08-24T00:00:00"/>
    <m/>
    <d v="2016-08-24T00:00:00"/>
    <n v="22.14"/>
    <s v="                ,00"/>
    <s v="                ,00"/>
    <m/>
    <d v="2016-09-19T00:00:00"/>
    <n v="22.14"/>
  </r>
  <r>
    <x v="645"/>
    <x v="645"/>
    <s v="SAN Split Payment - 758043 - 52"/>
    <d v="2016-08-24T00:00:00"/>
    <m/>
    <d v="2016-08-24T00:00:00"/>
    <n v="359.94"/>
    <s v="                ,00"/>
    <s v="                ,00"/>
    <m/>
    <d v="2016-09-19T00:00:00"/>
    <n v="359.94"/>
  </r>
  <r>
    <x v="645"/>
    <x v="645"/>
    <s v="SAN Split Payment - 758046 - 31"/>
    <d v="2016-08-24T00:00:00"/>
    <m/>
    <d v="2016-08-24T00:00:00"/>
    <n v="34.200000000000003"/>
    <s v="                ,00"/>
    <s v="                ,00"/>
    <m/>
    <d v="2016-09-19T00:00:00"/>
    <n v="34.200000000000003"/>
  </r>
  <r>
    <x v="645"/>
    <x v="645"/>
    <s v="SAN Split Payment - 758051 - 25"/>
    <d v="2016-08-24T00:00:00"/>
    <m/>
    <d v="2016-08-24T00:00:00"/>
    <n v="41.2"/>
    <s v="                ,00"/>
    <s v="                ,00"/>
    <m/>
    <d v="2016-09-19T00:00:00"/>
    <n v="41.2"/>
  </r>
  <r>
    <x v="645"/>
    <x v="645"/>
    <s v="SAN Split Payment - 758053 - 31"/>
    <d v="2016-08-24T00:00:00"/>
    <m/>
    <d v="2016-08-24T00:00:00"/>
    <n v="42.43"/>
    <s v="                ,00"/>
    <s v="                ,00"/>
    <m/>
    <d v="2016-09-19T00:00:00"/>
    <n v="42.43"/>
  </r>
  <r>
    <x v="645"/>
    <x v="645"/>
    <s v="SAN Split Payment - 758058 - 19"/>
    <d v="2016-08-24T00:00:00"/>
    <m/>
    <d v="2016-08-24T00:00:00"/>
    <n v="24.73"/>
    <s v="                ,00"/>
    <s v="                ,00"/>
    <m/>
    <d v="2016-09-19T00:00:00"/>
    <n v="24.73"/>
  </r>
  <r>
    <x v="645"/>
    <x v="645"/>
    <s v="SAN Split Payment - 758059 - 25"/>
    <d v="2016-08-24T00:00:00"/>
    <m/>
    <d v="2016-08-24T00:00:00"/>
    <n v="29.9"/>
    <s v="                ,00"/>
    <s v="                ,00"/>
    <m/>
    <d v="2016-09-19T00:00:00"/>
    <n v="29.9"/>
  </r>
  <r>
    <x v="645"/>
    <x v="645"/>
    <s v="SAN Split Payment - 758060 - 25"/>
    <d v="2016-08-24T00:00:00"/>
    <m/>
    <d v="2016-08-24T00:00:00"/>
    <n v="44"/>
    <s v="                ,00"/>
    <s v="                ,00"/>
    <m/>
    <d v="2016-09-19T00:00:00"/>
    <n v="44"/>
  </r>
  <r>
    <x v="645"/>
    <x v="645"/>
    <s v="SAN Split Payment - 758065 - 7"/>
    <d v="2016-08-24T00:00:00"/>
    <m/>
    <d v="2016-08-24T00:00:00"/>
    <n v="145.19999999999999"/>
    <s v="                ,00"/>
    <s v="                ,00"/>
    <m/>
    <d v="2016-09-19T00:00:00"/>
    <n v="145.19999999999999"/>
  </r>
  <r>
    <x v="645"/>
    <x v="645"/>
    <s v="SAN Split Payment - 758066 - 37"/>
    <d v="2016-08-24T00:00:00"/>
    <m/>
    <d v="2016-08-24T00:00:00"/>
    <n v="19.399999999999999"/>
    <s v="                ,00"/>
    <s v="                ,00"/>
    <m/>
    <d v="2016-09-19T00:00:00"/>
    <n v="19.399999999999999"/>
  </r>
  <r>
    <x v="645"/>
    <x v="645"/>
    <s v="SAN Split Payment - 758068 - 20"/>
    <d v="2016-08-24T00:00:00"/>
    <m/>
    <d v="2016-08-24T00:00:00"/>
    <n v="22.14"/>
    <s v="                ,00"/>
    <s v="                ,00"/>
    <m/>
    <d v="2016-09-19T00:00:00"/>
    <n v="22.14"/>
  </r>
  <r>
    <x v="645"/>
    <x v="645"/>
    <s v="SAN Split Payment - 758069 - 31"/>
    <d v="2016-08-24T00:00:00"/>
    <m/>
    <d v="2016-08-24T00:00:00"/>
    <n v="45"/>
    <s v="                ,00"/>
    <s v="                ,00"/>
    <m/>
    <d v="2016-09-19T00:00:00"/>
    <n v="45"/>
  </r>
  <r>
    <x v="645"/>
    <x v="645"/>
    <s v="SAN Split Payment - 758072 - 19"/>
    <d v="2016-08-24T00:00:00"/>
    <m/>
    <d v="2016-08-24T00:00:00"/>
    <n v="31.93"/>
    <s v="                ,00"/>
    <s v="                ,00"/>
    <m/>
    <d v="2016-09-19T00:00:00"/>
    <n v="31.93"/>
  </r>
  <r>
    <x v="645"/>
    <x v="645"/>
    <s v="SAN Split Payment - 758073 - 31"/>
    <d v="2016-08-24T00:00:00"/>
    <m/>
    <d v="2016-08-24T00:00:00"/>
    <n v="64.23"/>
    <s v="                ,00"/>
    <s v="                ,00"/>
    <m/>
    <d v="2016-09-19T00:00:00"/>
    <n v="64.23"/>
  </r>
  <r>
    <x v="645"/>
    <x v="645"/>
    <s v="SAN Split Payment - 758074 - 31"/>
    <d v="2016-08-24T00:00:00"/>
    <m/>
    <d v="2016-08-24T00:00:00"/>
    <n v="43.93"/>
    <s v="                ,00"/>
    <s v="                ,00"/>
    <m/>
    <d v="2016-09-19T00:00:00"/>
    <n v="43.93"/>
  </r>
  <r>
    <x v="645"/>
    <x v="645"/>
    <s v="SAN Split Payment - 758078 - 19"/>
    <d v="2016-08-24T00:00:00"/>
    <m/>
    <d v="2016-08-24T00:00:00"/>
    <n v="87.68"/>
    <s v="                ,00"/>
    <s v="                ,00"/>
    <m/>
    <d v="2016-09-19T00:00:00"/>
    <n v="87.68"/>
  </r>
  <r>
    <x v="645"/>
    <x v="645"/>
    <s v="SAN Split Payment - 758079 - 20"/>
    <d v="2016-08-24T00:00:00"/>
    <m/>
    <d v="2016-08-24T00:00:00"/>
    <n v="22.14"/>
    <s v="                ,00"/>
    <s v="                ,00"/>
    <m/>
    <d v="2016-09-19T00:00:00"/>
    <n v="22.14"/>
  </r>
  <r>
    <x v="645"/>
    <x v="645"/>
    <s v="SAN Split Payment - 758080 - 19"/>
    <d v="2016-08-24T00:00:00"/>
    <m/>
    <d v="2016-08-24T00:00:00"/>
    <n v="9.6999999999999993"/>
    <s v="                ,00"/>
    <s v="                ,00"/>
    <m/>
    <d v="2016-09-19T00:00:00"/>
    <n v="9.6999999999999993"/>
  </r>
  <r>
    <x v="645"/>
    <x v="645"/>
    <s v="SAN Split Payment - 758085 - 19"/>
    <d v="2016-08-24T00:00:00"/>
    <m/>
    <d v="2016-08-24T00:00:00"/>
    <n v="42.6"/>
    <s v="                ,00"/>
    <s v="                ,00"/>
    <m/>
    <d v="2016-09-19T00:00:00"/>
    <n v="42.6"/>
  </r>
  <r>
    <x v="645"/>
    <x v="645"/>
    <s v="SAN Split Payment - 758091 - 43"/>
    <d v="2016-08-24T00:00:00"/>
    <m/>
    <d v="2016-08-24T00:00:00"/>
    <n v="30.63"/>
    <s v="                ,00"/>
    <s v="                ,00"/>
    <m/>
    <d v="2016-09-19T00:00:00"/>
    <n v="30.63"/>
  </r>
  <r>
    <x v="645"/>
    <x v="645"/>
    <s v="SAN Split Payment - 758093 - 13"/>
    <d v="2016-08-24T00:00:00"/>
    <m/>
    <d v="2016-08-24T00:00:00"/>
    <n v="9.6999999999999993"/>
    <s v="                ,00"/>
    <s v="                ,00"/>
    <m/>
    <d v="2016-09-19T00:00:00"/>
    <n v="9.6999999999999993"/>
  </r>
  <r>
    <x v="645"/>
    <x v="645"/>
    <s v="SAN Split Payment - 758102 - 37"/>
    <d v="2016-08-24T00:00:00"/>
    <m/>
    <d v="2016-08-24T00:00:00"/>
    <n v="44.03"/>
    <s v="                ,00"/>
    <s v="                ,00"/>
    <m/>
    <d v="2016-09-19T00:00:00"/>
    <n v="44.03"/>
  </r>
  <r>
    <x v="645"/>
    <x v="645"/>
    <s v="SAN Split Payment - 758106 - 31"/>
    <d v="2016-08-24T00:00:00"/>
    <m/>
    <d v="2016-08-24T00:00:00"/>
    <n v="35.5"/>
    <s v="                ,00"/>
    <s v="                ,00"/>
    <m/>
    <d v="2016-09-19T00:00:00"/>
    <n v="35.5"/>
  </r>
  <r>
    <x v="645"/>
    <x v="645"/>
    <s v="SAN Split Payment - 758119 - 20"/>
    <d v="2016-08-24T00:00:00"/>
    <m/>
    <d v="2016-08-24T00:00:00"/>
    <n v="22.14"/>
    <s v="                ,00"/>
    <s v="                ,00"/>
    <m/>
    <d v="2016-09-19T00:00:00"/>
    <n v="22.14"/>
  </r>
  <r>
    <x v="645"/>
    <x v="645"/>
    <s v="SAN Split Payment - 758123 - 31"/>
    <d v="2016-08-24T00:00:00"/>
    <m/>
    <d v="2016-08-24T00:00:00"/>
    <n v="118.48"/>
    <s v="                ,00"/>
    <s v="                ,00"/>
    <m/>
    <d v="2016-09-19T00:00:00"/>
    <n v="118.48"/>
  </r>
  <r>
    <x v="645"/>
    <x v="645"/>
    <s v="SAN Split Payment - 758133 - 5"/>
    <d v="2016-08-24T00:00:00"/>
    <m/>
    <d v="2016-08-24T00:00:00"/>
    <n v="1057.8699999999999"/>
    <s v="                ,00"/>
    <s v="                ,00"/>
    <m/>
    <d v="2016-09-19T00:00:00"/>
    <n v="1057.8699999999999"/>
  </r>
  <r>
    <x v="645"/>
    <x v="645"/>
    <s v="SAN Split Payment - 758135 - 5"/>
    <d v="2016-08-24T00:00:00"/>
    <m/>
    <d v="2016-08-24T00:00:00"/>
    <n v="528.86"/>
    <s v="                ,00"/>
    <s v="                ,00"/>
    <m/>
    <d v="2016-09-19T00:00:00"/>
    <n v="528.86"/>
  </r>
  <r>
    <x v="645"/>
    <x v="645"/>
    <s v="SAN Split Payment - 758156 - 37"/>
    <d v="2016-08-24T00:00:00"/>
    <m/>
    <d v="2016-08-24T00:00:00"/>
    <n v="170.94"/>
    <s v="                ,00"/>
    <s v="                ,00"/>
    <m/>
    <d v="2016-09-19T00:00:00"/>
    <n v="170.94"/>
  </r>
  <r>
    <x v="645"/>
    <x v="645"/>
    <s v="SAN Split Payment - 758158 - 19"/>
    <d v="2016-08-24T00:00:00"/>
    <m/>
    <d v="2016-08-24T00:00:00"/>
    <n v="49.33"/>
    <s v="                ,00"/>
    <s v="                ,00"/>
    <m/>
    <d v="2016-09-19T00:00:00"/>
    <n v="49.33"/>
  </r>
  <r>
    <x v="645"/>
    <x v="645"/>
    <s v="SAN Split Payment - 758190 - 25"/>
    <d v="2016-08-24T00:00:00"/>
    <m/>
    <d v="2016-08-24T00:00:00"/>
    <n v="67.760000000000005"/>
    <s v="                ,00"/>
    <s v="                ,00"/>
    <m/>
    <d v="2016-09-19T00:00:00"/>
    <n v="67.760000000000005"/>
  </r>
  <r>
    <x v="645"/>
    <x v="645"/>
    <s v="SAN Split Payment - 758194 - 13"/>
    <d v="2016-08-24T00:00:00"/>
    <m/>
    <d v="2016-08-24T00:00:00"/>
    <n v="51.15"/>
    <s v="                ,00"/>
    <s v="                ,00"/>
    <m/>
    <d v="2016-09-19T00:00:00"/>
    <n v="51.15"/>
  </r>
  <r>
    <x v="645"/>
    <x v="645"/>
    <s v="SAN Split Payment - 758240 - 19"/>
    <d v="2016-08-24T00:00:00"/>
    <m/>
    <d v="2016-08-24T00:00:00"/>
    <n v="63.6"/>
    <s v="                ,00"/>
    <s v="                ,00"/>
    <m/>
    <d v="2016-09-19T00:00:00"/>
    <n v="63.6"/>
  </r>
  <r>
    <x v="645"/>
    <x v="645"/>
    <s v="SAN Split Payment - 758245 - 28"/>
    <d v="2016-08-24T00:00:00"/>
    <m/>
    <d v="2016-08-24T00:00:00"/>
    <n v="224"/>
    <s v="                ,00"/>
    <s v="                ,00"/>
    <m/>
    <d v="2016-09-19T00:00:00"/>
    <n v="224"/>
  </r>
  <r>
    <x v="645"/>
    <x v="645"/>
    <s v="SAN Split Payment - 758246 - 21"/>
    <d v="2016-08-24T00:00:00"/>
    <m/>
    <d v="2016-08-24T00:00:00"/>
    <n v="129.13"/>
    <s v="                ,00"/>
    <s v="                ,00"/>
    <m/>
    <d v="2016-09-19T00:00:00"/>
    <n v="129.13"/>
  </r>
  <r>
    <x v="645"/>
    <x v="645"/>
    <s v="SAN Split Payment - 758854 - 31"/>
    <d v="2016-08-24T00:00:00"/>
    <m/>
    <d v="2016-08-24T00:00:00"/>
    <n v="1007.82"/>
    <s v="                ,00"/>
    <s v="                ,00"/>
    <m/>
    <d v="2016-09-19T00:00:00"/>
    <n v="1007.82"/>
  </r>
  <r>
    <x v="645"/>
    <x v="645"/>
    <s v="SAN Split Payment - 758892 - 7"/>
    <d v="2016-08-24T00:00:00"/>
    <m/>
    <d v="2016-08-24T00:00:00"/>
    <n v="168.96"/>
    <s v="                ,00"/>
    <s v="                ,00"/>
    <m/>
    <d v="2016-09-19T00:00:00"/>
    <n v="168.96"/>
  </r>
  <r>
    <x v="645"/>
    <x v="645"/>
    <s v="SAN Split Payment - 758924 - 25"/>
    <d v="2016-08-24T00:00:00"/>
    <m/>
    <d v="2016-08-24T00:00:00"/>
    <n v="127.16"/>
    <s v="                ,00"/>
    <s v="                ,00"/>
    <m/>
    <d v="2016-09-19T00:00:00"/>
    <n v="127.16"/>
  </r>
  <r>
    <x v="645"/>
    <x v="645"/>
    <s v="SAN Split Payment - 758955 - 7"/>
    <d v="2016-08-24T00:00:00"/>
    <m/>
    <d v="2016-08-24T00:00:00"/>
    <n v="1.39"/>
    <s v="                ,00"/>
    <s v="                ,00"/>
    <m/>
    <d v="2016-09-19T00:00:00"/>
    <n v="1.39"/>
  </r>
  <r>
    <x v="645"/>
    <x v="645"/>
    <s v="SAN Split Payment - 758985 - 14"/>
    <d v="2016-08-24T00:00:00"/>
    <m/>
    <d v="2016-08-24T00:00:00"/>
    <n v="44.98"/>
    <s v="                ,00"/>
    <s v="                ,00"/>
    <m/>
    <d v="2016-09-19T00:00:00"/>
    <n v="44.98"/>
  </r>
  <r>
    <x v="645"/>
    <x v="645"/>
    <s v="SAN Split Payment - 759325 - 31"/>
    <d v="2016-08-24T00:00:00"/>
    <m/>
    <d v="2016-08-24T00:00:00"/>
    <n v="1317.72"/>
    <s v="                ,00"/>
    <s v="                ,00"/>
    <m/>
    <d v="2016-09-19T00:00:00"/>
    <n v="1317.72"/>
  </r>
  <r>
    <x v="645"/>
    <x v="645"/>
    <s v="SAN Split Payment - 759344 - 19"/>
    <d v="2016-08-24T00:00:00"/>
    <m/>
    <d v="2016-08-24T00:00:00"/>
    <n v="8.7100000000000009"/>
    <s v="                ,00"/>
    <s v="                ,00"/>
    <m/>
    <d v="2016-09-19T00:00:00"/>
    <n v="8.7100000000000009"/>
  </r>
  <r>
    <x v="645"/>
    <x v="645"/>
    <s v="SAN Split Payment - 759429 - 13"/>
    <d v="2016-08-24T00:00:00"/>
    <m/>
    <d v="2016-08-24T00:00:00"/>
    <n v="20.87"/>
    <s v="                ,00"/>
    <s v="                ,00"/>
    <m/>
    <d v="2016-09-19T00:00:00"/>
    <n v="20.87"/>
  </r>
  <r>
    <x v="645"/>
    <x v="645"/>
    <s v="SAN Split Payment - 760004 - 7"/>
    <d v="2016-08-24T00:00:00"/>
    <m/>
    <d v="2016-08-24T00:00:00"/>
    <n v="136"/>
    <s v="                ,00"/>
    <s v="                ,00"/>
    <m/>
    <d v="2016-09-19T00:00:00"/>
    <n v="136"/>
  </r>
  <r>
    <x v="645"/>
    <x v="645"/>
    <s v="SAN Split Payment - 760059 - 70"/>
    <d v="2016-08-24T00:00:00"/>
    <m/>
    <d v="2016-08-24T00:00:00"/>
    <n v="84.26"/>
    <s v="                ,00"/>
    <s v="                ,00"/>
    <m/>
    <d v="2016-09-19T00:00:00"/>
    <n v="84.26"/>
  </r>
  <r>
    <x v="645"/>
    <x v="645"/>
    <s v="SAN Split Payment - 760147 - 14"/>
    <d v="2016-08-24T00:00:00"/>
    <m/>
    <d v="2016-08-24T00:00:00"/>
    <n v="16.190000000000001"/>
    <s v="                ,00"/>
    <s v="                ,00"/>
    <m/>
    <d v="2016-09-19T00:00:00"/>
    <n v="16.190000000000001"/>
  </r>
  <r>
    <x v="645"/>
    <x v="645"/>
    <s v="SAN Split Payment - 760329 - 19"/>
    <d v="2016-08-24T00:00:00"/>
    <m/>
    <d v="2016-08-24T00:00:00"/>
    <n v="92"/>
    <s v="                ,00"/>
    <s v="                ,00"/>
    <m/>
    <d v="2016-09-19T00:00:00"/>
    <n v="92"/>
  </r>
  <r>
    <x v="645"/>
    <x v="645"/>
    <s v="SAN Split Payment - 760336 - 7"/>
    <d v="2016-08-24T00:00:00"/>
    <m/>
    <d v="2016-08-24T00:00:00"/>
    <n v="10.08"/>
    <s v="                ,00"/>
    <s v="                ,00"/>
    <m/>
    <d v="2016-09-19T00:00:00"/>
    <n v="10.08"/>
  </r>
  <r>
    <x v="645"/>
    <x v="645"/>
    <s v="SAN Split Payment - 760362 - 7"/>
    <d v="2016-08-24T00:00:00"/>
    <m/>
    <d v="2016-08-24T00:00:00"/>
    <n v="14"/>
    <s v="                ,00"/>
    <s v="                ,00"/>
    <m/>
    <d v="2016-09-19T00:00:00"/>
    <n v="14"/>
  </r>
  <r>
    <x v="645"/>
    <x v="645"/>
    <s v="SAN Split Payment - 760409 - 14"/>
    <d v="2016-08-24T00:00:00"/>
    <m/>
    <d v="2016-08-24T00:00:00"/>
    <n v="232.21"/>
    <s v="                ,00"/>
    <s v="                ,00"/>
    <m/>
    <d v="2016-09-19T00:00:00"/>
    <n v="232.21"/>
  </r>
  <r>
    <x v="645"/>
    <x v="645"/>
    <s v="SAN Split Payment - 760537 - 7"/>
    <d v="2016-08-24T00:00:00"/>
    <m/>
    <d v="2016-08-24T00:00:00"/>
    <n v="14.8"/>
    <s v="                ,00"/>
    <s v="                ,00"/>
    <m/>
    <d v="2016-09-19T00:00:00"/>
    <n v="14.8"/>
  </r>
  <r>
    <x v="645"/>
    <x v="645"/>
    <s v="SAN Split Payment - 760542 - 3"/>
    <d v="2016-08-24T00:00:00"/>
    <m/>
    <d v="2016-08-24T00:00:00"/>
    <n v="-255.02"/>
    <s v="                ,00"/>
    <s v="                ,00"/>
    <m/>
    <d v="2016-09-19T00:00:00"/>
    <n v="-255.02"/>
  </r>
  <r>
    <x v="645"/>
    <x v="645"/>
    <s v="SAN Split Payment - 760543 - 13"/>
    <d v="2016-08-24T00:00:00"/>
    <m/>
    <d v="2016-08-24T00:00:00"/>
    <n v="14.8"/>
    <s v="                ,00"/>
    <s v="                ,00"/>
    <m/>
    <d v="2016-09-19T00:00:00"/>
    <n v="14.8"/>
  </r>
  <r>
    <x v="645"/>
    <x v="645"/>
    <s v="SAN Split Payment - 760547 - 3"/>
    <d v="2016-08-24T00:00:00"/>
    <m/>
    <d v="2016-08-24T00:00:00"/>
    <n v="-510.05"/>
    <s v="                ,00"/>
    <s v="                ,00"/>
    <m/>
    <d v="2016-09-19T00:00:00"/>
    <n v="-510.05"/>
  </r>
  <r>
    <x v="645"/>
    <x v="645"/>
    <s v="SAN Split Payment - 760548 - 5"/>
    <d v="2016-08-24T00:00:00"/>
    <m/>
    <d v="2016-08-24T00:00:00"/>
    <n v="-191.27"/>
    <s v="                ,00"/>
    <s v="                ,00"/>
    <m/>
    <d v="2016-09-19T00:00:00"/>
    <n v="-191.27"/>
  </r>
  <r>
    <x v="645"/>
    <x v="645"/>
    <s v="SAN Split Payment - 760554 - 7"/>
    <d v="2016-08-24T00:00:00"/>
    <m/>
    <d v="2016-08-24T00:00:00"/>
    <n v="7.4"/>
    <s v="                ,00"/>
    <s v="                ,00"/>
    <m/>
    <d v="2016-09-19T00:00:00"/>
    <n v="7.4"/>
  </r>
  <r>
    <x v="645"/>
    <x v="645"/>
    <s v="SAN Split Payment - 760556 - 7"/>
    <d v="2016-08-24T00:00:00"/>
    <m/>
    <d v="2016-08-24T00:00:00"/>
    <n v="7.4"/>
    <s v="                ,00"/>
    <s v="                ,00"/>
    <m/>
    <d v="2016-09-19T00:00:00"/>
    <n v="7.4"/>
  </r>
  <r>
    <x v="645"/>
    <x v="645"/>
    <s v="SAN Split Payment - 760557 - 19"/>
    <d v="2016-08-24T00:00:00"/>
    <m/>
    <d v="2016-08-24T00:00:00"/>
    <n v="88.8"/>
    <s v="                ,00"/>
    <s v="                ,00"/>
    <m/>
    <d v="2016-09-19T00:00:00"/>
    <n v="88.8"/>
  </r>
  <r>
    <x v="645"/>
    <x v="645"/>
    <s v="SAN Split Payment - 760558 - 13"/>
    <d v="2016-08-24T00:00:00"/>
    <m/>
    <d v="2016-08-24T00:00:00"/>
    <n v="14.8"/>
    <s v="                ,00"/>
    <s v="                ,00"/>
    <m/>
    <d v="2016-09-19T00:00:00"/>
    <n v="14.8"/>
  </r>
  <r>
    <x v="645"/>
    <x v="645"/>
    <s v="SAN Split Payment - 761135 - 7"/>
    <d v="2016-08-24T00:00:00"/>
    <m/>
    <d v="2016-08-24T00:00:00"/>
    <n v="17.399999999999999"/>
    <s v="                ,00"/>
    <s v="                ,00"/>
    <m/>
    <d v="2016-09-19T00:00:00"/>
    <n v="17.399999999999999"/>
  </r>
  <r>
    <x v="645"/>
    <x v="645"/>
    <s v="SAN Split Payment - 761136 - 7"/>
    <d v="2016-08-24T00:00:00"/>
    <m/>
    <d v="2016-08-24T00:00:00"/>
    <n v="14.5"/>
    <s v="                ,00"/>
    <s v="                ,00"/>
    <m/>
    <d v="2016-09-19T00:00:00"/>
    <n v="14.5"/>
  </r>
  <r>
    <x v="645"/>
    <x v="645"/>
    <s v="SAN Split Payment - 761137 - 7"/>
    <d v="2016-08-24T00:00:00"/>
    <m/>
    <d v="2016-08-24T00:00:00"/>
    <n v="19.600000000000001"/>
    <s v="                ,00"/>
    <s v="                ,00"/>
    <m/>
    <d v="2016-09-19T00:00:00"/>
    <n v="19.600000000000001"/>
  </r>
  <r>
    <x v="645"/>
    <x v="645"/>
    <s v="SAN Split Payment - 761140 - 31"/>
    <d v="2016-08-24T00:00:00"/>
    <m/>
    <d v="2016-08-24T00:00:00"/>
    <n v="43.16"/>
    <s v="                ,00"/>
    <s v="                ,00"/>
    <m/>
    <d v="2016-09-19T00:00:00"/>
    <n v="43.16"/>
  </r>
  <r>
    <x v="645"/>
    <x v="645"/>
    <s v="SAN Split Payment - 761146 - 31"/>
    <d v="2016-08-24T00:00:00"/>
    <m/>
    <d v="2016-08-24T00:00:00"/>
    <n v="34.200000000000003"/>
    <s v="                ,00"/>
    <s v="                ,00"/>
    <m/>
    <d v="2016-09-19T00:00:00"/>
    <n v="34.200000000000003"/>
  </r>
  <r>
    <x v="645"/>
    <x v="645"/>
    <s v="SAN Split Payment - 761148 - 7"/>
    <d v="2016-08-24T00:00:00"/>
    <m/>
    <d v="2016-08-24T00:00:00"/>
    <n v="17.399999999999999"/>
    <s v="                ,00"/>
    <s v="                ,00"/>
    <m/>
    <d v="2016-09-19T00:00:00"/>
    <n v="17.399999999999999"/>
  </r>
  <r>
    <x v="645"/>
    <x v="645"/>
    <s v="SAN Split Payment - 761150 - 19"/>
    <d v="2016-08-24T00:00:00"/>
    <m/>
    <d v="2016-08-24T00:00:00"/>
    <n v="18.3"/>
    <s v="                ,00"/>
    <s v="                ,00"/>
    <m/>
    <d v="2016-09-19T00:00:00"/>
    <n v="18.3"/>
  </r>
  <r>
    <x v="645"/>
    <x v="645"/>
    <s v="SAN Split Payment - 761151 - 31"/>
    <d v="2016-08-24T00:00:00"/>
    <m/>
    <d v="2016-08-24T00:00:00"/>
    <n v="19.600000000000001"/>
    <s v="                ,00"/>
    <s v="                ,00"/>
    <m/>
    <d v="2016-09-19T00:00:00"/>
    <n v="19.600000000000001"/>
  </r>
  <r>
    <x v="645"/>
    <x v="645"/>
    <s v="SAN Split Payment - 761154 - 7"/>
    <d v="2016-08-24T00:00:00"/>
    <m/>
    <d v="2016-08-24T00:00:00"/>
    <n v="14.5"/>
    <s v="                ,00"/>
    <s v="                ,00"/>
    <m/>
    <d v="2016-09-19T00:00:00"/>
    <n v="14.5"/>
  </r>
  <r>
    <x v="645"/>
    <x v="645"/>
    <s v="SAN Split Payment - 761156 - 7"/>
    <d v="2016-08-24T00:00:00"/>
    <m/>
    <d v="2016-08-24T00:00:00"/>
    <n v="20.3"/>
    <s v="                ,00"/>
    <s v="                ,00"/>
    <m/>
    <d v="2016-09-19T00:00:00"/>
    <n v="20.3"/>
  </r>
  <r>
    <x v="645"/>
    <x v="645"/>
    <s v="SAN Split Payment - 761159 - 31"/>
    <d v="2016-08-24T00:00:00"/>
    <m/>
    <d v="2016-08-24T00:00:00"/>
    <n v="22.2"/>
    <s v="                ,00"/>
    <s v="                ,00"/>
    <m/>
    <d v="2016-09-19T00:00:00"/>
    <n v="22.2"/>
  </r>
  <r>
    <x v="645"/>
    <x v="645"/>
    <s v="SAN Split Payment - 761160 - 7"/>
    <d v="2016-08-24T00:00:00"/>
    <m/>
    <d v="2016-08-24T00:00:00"/>
    <n v="17.399999999999999"/>
    <s v="                ,00"/>
    <s v="                ,00"/>
    <m/>
    <d v="2016-09-19T00:00:00"/>
    <n v="17.399999999999999"/>
  </r>
  <r>
    <x v="645"/>
    <x v="645"/>
    <s v="SAN Split Payment - 761162 - 7"/>
    <d v="2016-08-24T00:00:00"/>
    <m/>
    <d v="2016-08-24T00:00:00"/>
    <n v="17.399999999999999"/>
    <s v="                ,00"/>
    <s v="                ,00"/>
    <m/>
    <d v="2016-09-19T00:00:00"/>
    <n v="17.399999999999999"/>
  </r>
  <r>
    <x v="645"/>
    <x v="645"/>
    <s v="SAN Split Payment - 761164 - 31"/>
    <d v="2016-08-24T00:00:00"/>
    <m/>
    <d v="2016-08-24T00:00:00"/>
    <n v="42.69"/>
    <s v="                ,00"/>
    <s v="                ,00"/>
    <m/>
    <d v="2016-09-19T00:00:00"/>
    <n v="42.69"/>
  </r>
  <r>
    <x v="645"/>
    <x v="645"/>
    <s v="SAN Split Payment - 761224 - 7"/>
    <d v="2016-08-24T00:00:00"/>
    <m/>
    <d v="2016-08-24T00:00:00"/>
    <n v="64"/>
    <s v="                ,00"/>
    <s v="                ,00"/>
    <m/>
    <d v="2016-09-19T00:00:00"/>
    <n v="64"/>
  </r>
  <r>
    <x v="645"/>
    <x v="645"/>
    <s v="SAN Split Payment - 761227 - 7"/>
    <d v="2016-08-24T00:00:00"/>
    <m/>
    <d v="2016-08-24T00:00:00"/>
    <n v="9.77"/>
    <s v="                ,00"/>
    <s v="                ,00"/>
    <m/>
    <d v="2016-09-19T00:00:00"/>
    <n v="9.77"/>
  </r>
  <r>
    <x v="645"/>
    <x v="645"/>
    <s v="SAN Split Payment - 761251 - 26"/>
    <d v="2016-08-24T00:00:00"/>
    <m/>
    <d v="2016-08-24T00:00:00"/>
    <n v="3182.22"/>
    <s v="                ,00"/>
    <s v="                ,00"/>
    <m/>
    <d v="2016-09-19T00:00:00"/>
    <n v="3182.22"/>
  </r>
  <r>
    <x v="645"/>
    <x v="645"/>
    <s v="SAN Split Payment - 761252 - 15"/>
    <d v="2016-08-24T00:00:00"/>
    <m/>
    <d v="2016-08-24T00:00:00"/>
    <n v="844.66"/>
    <s v="                ,00"/>
    <s v="                ,00"/>
    <m/>
    <d v="2016-09-19T00:00:00"/>
    <n v="844.66"/>
  </r>
  <r>
    <x v="645"/>
    <x v="645"/>
    <s v="SAN Split Payment - 761303 - 3"/>
    <d v="2016-08-24T00:00:00"/>
    <m/>
    <d v="2016-08-24T00:00:00"/>
    <n v="1544.03"/>
    <s v="                ,00"/>
    <s v="                ,00"/>
    <m/>
    <d v="2016-09-19T00:00:00"/>
    <n v="1544.03"/>
  </r>
  <r>
    <x v="645"/>
    <x v="645"/>
    <s v="SAN Split Payment - 761763 - 19"/>
    <d v="2016-08-24T00:00:00"/>
    <m/>
    <d v="2016-08-24T00:00:00"/>
    <n v="5.95"/>
    <s v="                ,00"/>
    <s v="                ,00"/>
    <m/>
    <d v="2016-09-19T00:00:00"/>
    <n v="5.95"/>
  </r>
  <r>
    <x v="645"/>
    <x v="645"/>
    <s v="SAN Split Payment - 761773 - 19"/>
    <d v="2016-08-24T00:00:00"/>
    <m/>
    <d v="2016-08-24T00:00:00"/>
    <n v="90.8"/>
    <s v="                ,00"/>
    <s v="                ,00"/>
    <m/>
    <d v="2016-09-19T00:00:00"/>
    <n v="90.8"/>
  </r>
  <r>
    <x v="645"/>
    <x v="645"/>
    <s v="SAN Split Payment - 761799 - 22"/>
    <d v="2016-08-24T00:00:00"/>
    <m/>
    <d v="2016-08-24T00:00:00"/>
    <n v="43.99"/>
    <s v="                ,00"/>
    <s v="                ,00"/>
    <m/>
    <d v="2016-09-19T00:00:00"/>
    <n v="43.99"/>
  </r>
  <r>
    <x v="645"/>
    <x v="645"/>
    <s v="SAN Split Payment - 761801 - 13"/>
    <d v="2016-08-24T00:00:00"/>
    <m/>
    <d v="2016-08-24T00:00:00"/>
    <n v="14.8"/>
    <s v="                ,00"/>
    <s v="                ,00"/>
    <m/>
    <d v="2016-09-19T00:00:00"/>
    <n v="14.8"/>
  </r>
  <r>
    <x v="645"/>
    <x v="645"/>
    <s v="SAN Split Payment - 761807 - 19"/>
    <d v="2016-08-24T00:00:00"/>
    <m/>
    <d v="2016-08-24T00:00:00"/>
    <n v="88.8"/>
    <s v="                ,00"/>
    <s v="                ,00"/>
    <m/>
    <d v="2016-09-19T00:00:00"/>
    <n v="88.8"/>
  </r>
  <r>
    <x v="645"/>
    <x v="645"/>
    <s v="SAN Split Payment - 761812 - 19"/>
    <d v="2016-08-24T00:00:00"/>
    <m/>
    <d v="2016-08-24T00:00:00"/>
    <n v="88.8"/>
    <s v="                ,00"/>
    <s v="                ,00"/>
    <m/>
    <d v="2016-09-19T00:00:00"/>
    <n v="88.8"/>
  </r>
  <r>
    <x v="645"/>
    <x v="645"/>
    <s v="SAN Split Payment - 761814 - 7"/>
    <d v="2016-08-24T00:00:00"/>
    <m/>
    <d v="2016-08-24T00:00:00"/>
    <n v="2.2999999999999998"/>
    <s v="                ,00"/>
    <s v="                ,00"/>
    <m/>
    <d v="2016-09-19T00:00:00"/>
    <n v="2.2999999999999998"/>
  </r>
  <r>
    <x v="645"/>
    <x v="645"/>
    <s v="SAN Split Payment - 761819 - 7"/>
    <d v="2016-08-24T00:00:00"/>
    <m/>
    <d v="2016-08-24T00:00:00"/>
    <n v="4.1900000000000004"/>
    <s v="                ,00"/>
    <s v="                ,00"/>
    <m/>
    <d v="2016-09-19T00:00:00"/>
    <n v="4.1900000000000004"/>
  </r>
  <r>
    <x v="645"/>
    <x v="645"/>
    <s v="SAN Split Payment - 761853 - 13"/>
    <d v="2016-08-24T00:00:00"/>
    <m/>
    <d v="2016-08-24T00:00:00"/>
    <n v="95.6"/>
    <s v="                ,00"/>
    <s v="                ,00"/>
    <m/>
    <d v="2016-09-19T00:00:00"/>
    <n v="95.6"/>
  </r>
  <r>
    <x v="645"/>
    <x v="645"/>
    <s v="SAN Split Payment - 761854 - 7"/>
    <d v="2016-08-24T00:00:00"/>
    <m/>
    <d v="2016-08-24T00:00:00"/>
    <n v="68"/>
    <s v="                ,00"/>
    <s v="                ,00"/>
    <m/>
    <d v="2016-09-19T00:00:00"/>
    <n v="68"/>
  </r>
  <r>
    <x v="645"/>
    <x v="645"/>
    <s v="SAN Split Payment - 763718 - 19"/>
    <d v="2016-08-24T00:00:00"/>
    <m/>
    <d v="2016-08-24T00:00:00"/>
    <n v="23.81"/>
    <s v="                ,00"/>
    <s v="                ,00"/>
    <m/>
    <d v="2016-09-19T00:00:00"/>
    <n v="23.81"/>
  </r>
  <r>
    <x v="645"/>
    <x v="645"/>
    <s v="SAN Split Payment - 763720 - 19"/>
    <d v="2016-08-24T00:00:00"/>
    <m/>
    <d v="2016-08-24T00:00:00"/>
    <n v="15.87"/>
    <s v="                ,00"/>
    <s v="                ,00"/>
    <m/>
    <d v="2016-09-19T00:00:00"/>
    <n v="15.87"/>
  </r>
  <r>
    <x v="645"/>
    <x v="645"/>
    <s v="SAN Split Payment - 763721 - 13"/>
    <d v="2016-08-24T00:00:00"/>
    <m/>
    <d v="2016-08-24T00:00:00"/>
    <n v="23.81"/>
    <s v="                ,00"/>
    <s v="                ,00"/>
    <m/>
    <d v="2016-09-19T00:00:00"/>
    <n v="23.81"/>
  </r>
  <r>
    <x v="645"/>
    <x v="645"/>
    <s v="SAN Split Payment - 763724 - 26"/>
    <d v="2016-08-24T00:00:00"/>
    <m/>
    <d v="2016-08-24T00:00:00"/>
    <n v="15.87"/>
    <s v="                ,00"/>
    <s v="                ,00"/>
    <m/>
    <d v="2016-09-19T00:00:00"/>
    <n v="15.87"/>
  </r>
  <r>
    <x v="645"/>
    <x v="645"/>
    <s v="SAN Split Payment - 763730 - 19"/>
    <d v="2016-08-24T00:00:00"/>
    <m/>
    <d v="2016-08-24T00:00:00"/>
    <n v="33.729999999999997"/>
    <s v="                ,00"/>
    <s v="                ,00"/>
    <m/>
    <d v="2016-09-19T00:00:00"/>
    <n v="33.729999999999997"/>
  </r>
  <r>
    <x v="645"/>
    <x v="645"/>
    <s v="SAN Split Payment - 763733 - 26"/>
    <d v="2016-08-24T00:00:00"/>
    <m/>
    <d v="2016-08-24T00:00:00"/>
    <n v="21.63"/>
    <s v="                ,00"/>
    <s v="                ,00"/>
    <m/>
    <d v="2016-09-19T00:00:00"/>
    <n v="21.63"/>
  </r>
  <r>
    <x v="645"/>
    <x v="645"/>
    <s v="SAN Split Payment - 763734 - 19"/>
    <d v="2016-08-24T00:00:00"/>
    <m/>
    <d v="2016-08-24T00:00:00"/>
    <n v="15.87"/>
    <s v="                ,00"/>
    <s v="                ,00"/>
    <m/>
    <d v="2016-09-19T00:00:00"/>
    <n v="15.87"/>
  </r>
  <r>
    <x v="645"/>
    <x v="645"/>
    <s v="SAN Split Payment - 763786 - 19"/>
    <d v="2016-08-24T00:00:00"/>
    <m/>
    <d v="2016-08-24T00:00:00"/>
    <n v="696.01"/>
    <s v="                ,00"/>
    <s v="                ,00"/>
    <m/>
    <d v="2016-09-19T00:00:00"/>
    <n v="696.01"/>
  </r>
  <r>
    <x v="645"/>
    <x v="645"/>
    <s v="SAN Split Payment - 763788 - 7"/>
    <d v="2016-08-24T00:00:00"/>
    <m/>
    <d v="2016-08-24T00:00:00"/>
    <s v="                ,97"/>
    <s v="                ,00"/>
    <s v="                ,00"/>
    <m/>
    <d v="2016-09-19T00:00:00"/>
    <n v="0.97"/>
  </r>
  <r>
    <x v="645"/>
    <x v="645"/>
    <s v="SAN Split Payment - 763790 - 55"/>
    <d v="2016-08-24T00:00:00"/>
    <m/>
    <d v="2016-08-24T00:00:00"/>
    <n v="31.7"/>
    <s v="                ,00"/>
    <s v="                ,00"/>
    <m/>
    <d v="2016-09-19T00:00:00"/>
    <n v="31.7"/>
  </r>
  <r>
    <x v="645"/>
    <x v="645"/>
    <s v="SAN Split Payment - 763791 - 37"/>
    <d v="2016-08-24T00:00:00"/>
    <m/>
    <d v="2016-08-24T00:00:00"/>
    <n v="19.32"/>
    <s v="                ,00"/>
    <s v="                ,00"/>
    <m/>
    <d v="2016-09-19T00:00:00"/>
    <n v="19.32"/>
  </r>
  <r>
    <x v="645"/>
    <x v="645"/>
    <s v="SAN Split Payment - 763812 - 20"/>
    <d v="2016-08-24T00:00:00"/>
    <m/>
    <d v="2016-08-24T00:00:00"/>
    <n v="22.14"/>
    <s v="                ,00"/>
    <s v="                ,00"/>
    <m/>
    <d v="2016-09-19T00:00:00"/>
    <n v="22.14"/>
  </r>
  <r>
    <x v="645"/>
    <x v="645"/>
    <s v="SAN Split Payment - 764036 - 13"/>
    <d v="2016-08-24T00:00:00"/>
    <m/>
    <d v="2016-08-24T00:00:00"/>
    <n v="14.16"/>
    <s v="                ,00"/>
    <s v="                ,00"/>
    <m/>
    <d v="2016-09-19T00:00:00"/>
    <n v="14.16"/>
  </r>
  <r>
    <x v="645"/>
    <x v="645"/>
    <s v="SAN Split Payment - 764197 - 13"/>
    <d v="2016-08-24T00:00:00"/>
    <m/>
    <d v="2016-08-24T00:00:00"/>
    <n v="285.95"/>
    <s v="                ,00"/>
    <s v="                ,00"/>
    <m/>
    <d v="2016-09-19T00:00:00"/>
    <n v="285.95"/>
  </r>
  <r>
    <x v="645"/>
    <x v="645"/>
    <s v="SAN Split Payment - 764198 - 13"/>
    <d v="2016-08-24T00:00:00"/>
    <m/>
    <d v="2016-08-24T00:00:00"/>
    <n v="226.98"/>
    <s v="                ,00"/>
    <s v="                ,00"/>
    <m/>
    <d v="2016-09-19T00:00:00"/>
    <n v="226.98"/>
  </r>
  <r>
    <x v="645"/>
    <x v="645"/>
    <s v="SAN Split Payment - 764241 - 80"/>
    <d v="2016-08-24T00:00:00"/>
    <m/>
    <d v="2016-08-24T00:00:00"/>
    <n v="312.3"/>
    <s v="                ,00"/>
    <s v="                ,00"/>
    <m/>
    <d v="2016-09-19T00:00:00"/>
    <n v="312.3"/>
  </r>
  <r>
    <x v="645"/>
    <x v="645"/>
    <s v="SAN Split Payment - 764242 - 167"/>
    <d v="2016-08-24T00:00:00"/>
    <m/>
    <d v="2016-08-24T00:00:00"/>
    <n v="113.98"/>
    <s v="                ,00"/>
    <s v="                ,00"/>
    <m/>
    <d v="2016-09-19T00:00:00"/>
    <n v="113.98"/>
  </r>
  <r>
    <x v="645"/>
    <x v="645"/>
    <s v="SAN Split Payment - 764248 - 19"/>
    <d v="2016-08-24T00:00:00"/>
    <m/>
    <d v="2016-08-24T00:00:00"/>
    <n v="105.02"/>
    <s v="                ,00"/>
    <s v="                ,00"/>
    <m/>
    <d v="2016-09-19T00:00:00"/>
    <n v="105.02"/>
  </r>
  <r>
    <x v="645"/>
    <x v="645"/>
    <s v="SAN Split Payment - 764250 - 19"/>
    <d v="2016-08-24T00:00:00"/>
    <m/>
    <d v="2016-08-24T00:00:00"/>
    <n v="21.3"/>
    <s v="                ,00"/>
    <s v="                ,00"/>
    <m/>
    <d v="2016-09-19T00:00:00"/>
    <n v="21.3"/>
  </r>
  <r>
    <x v="645"/>
    <x v="645"/>
    <s v="SAN Split Payment - 764255 - 502"/>
    <d v="2016-08-24T00:00:00"/>
    <m/>
    <d v="2016-08-24T00:00:00"/>
    <n v="174.47"/>
    <s v="                ,00"/>
    <s v="                ,00"/>
    <m/>
    <d v="2016-09-19T00:00:00"/>
    <n v="174.47"/>
  </r>
  <r>
    <x v="645"/>
    <x v="645"/>
    <s v="SAN Split Payment - 764256 - 464"/>
    <d v="2016-08-24T00:00:00"/>
    <m/>
    <d v="2016-08-24T00:00:00"/>
    <n v="42.37"/>
    <s v="                ,00"/>
    <s v="                ,00"/>
    <m/>
    <d v="2016-09-19T00:00:00"/>
    <n v="42.37"/>
  </r>
  <r>
    <x v="645"/>
    <x v="645"/>
    <s v="SAN Split Payment - 764263 - 7"/>
    <d v="2016-08-24T00:00:00"/>
    <m/>
    <d v="2016-08-24T00:00:00"/>
    <n v="34.99"/>
    <s v="                ,00"/>
    <s v="                ,00"/>
    <m/>
    <d v="2016-09-19T00:00:00"/>
    <n v="34.99"/>
  </r>
  <r>
    <x v="645"/>
    <x v="645"/>
    <s v="SAN Split Payment - 764265 - 31"/>
    <d v="2016-08-24T00:00:00"/>
    <m/>
    <d v="2016-08-24T00:00:00"/>
    <n v="14.4"/>
    <s v="                ,00"/>
    <s v="                ,00"/>
    <m/>
    <d v="2016-09-19T00:00:00"/>
    <n v="14.4"/>
  </r>
  <r>
    <x v="645"/>
    <x v="645"/>
    <s v="SAN Split Payment - 764271 - 9"/>
    <d v="2016-08-24T00:00:00"/>
    <m/>
    <d v="2016-08-24T00:00:00"/>
    <n v="285.42"/>
    <s v="                ,00"/>
    <s v="                ,00"/>
    <m/>
    <d v="2016-09-19T00:00:00"/>
    <n v="285.42"/>
  </r>
  <r>
    <x v="645"/>
    <x v="645"/>
    <s v="SAN Split Payment - 764272 - 9"/>
    <d v="2016-08-24T00:00:00"/>
    <m/>
    <d v="2016-08-24T00:00:00"/>
    <n v="285.42"/>
    <s v="                ,00"/>
    <s v="                ,00"/>
    <m/>
    <d v="2016-09-19T00:00:00"/>
    <n v="285.42"/>
  </r>
  <r>
    <x v="645"/>
    <x v="645"/>
    <s v="SAN Split Payment - 764274 - 9"/>
    <d v="2016-08-24T00:00:00"/>
    <m/>
    <d v="2016-08-24T00:00:00"/>
    <n v="109.78"/>
    <s v="                ,00"/>
    <s v="                ,00"/>
    <m/>
    <d v="2016-09-19T00:00:00"/>
    <n v="109.78"/>
  </r>
  <r>
    <x v="645"/>
    <x v="645"/>
    <s v="SAN Split Payment - 764360 - 1160"/>
    <d v="2016-08-24T00:00:00"/>
    <m/>
    <d v="2016-08-24T00:00:00"/>
    <n v="1134.2"/>
    <s v="                ,00"/>
    <s v="                ,00"/>
    <m/>
    <d v="2016-09-19T00:00:00"/>
    <n v="1134.2"/>
  </r>
  <r>
    <x v="645"/>
    <x v="645"/>
    <s v="SAN Split Payment - 764362 - 599"/>
    <d v="2016-08-24T00:00:00"/>
    <m/>
    <d v="2016-08-24T00:00:00"/>
    <n v="187.85"/>
    <s v="                ,00"/>
    <s v="                ,00"/>
    <m/>
    <d v="2016-09-19T00:00:00"/>
    <n v="187.85"/>
  </r>
  <r>
    <x v="645"/>
    <x v="645"/>
    <s v="SAN Split Payment - 764387 - 5"/>
    <d v="2016-08-24T00:00:00"/>
    <m/>
    <d v="2016-08-24T00:00:00"/>
    <n v="3756.65"/>
    <s v="                ,00"/>
    <s v="                ,00"/>
    <m/>
    <d v="2016-09-19T00:00:00"/>
    <n v="3756.65"/>
  </r>
  <r>
    <x v="645"/>
    <x v="645"/>
    <s v="SAN Split Payment - 764541 - 25"/>
    <d v="2016-08-24T00:00:00"/>
    <m/>
    <d v="2016-08-24T00:00:00"/>
    <n v="404.47"/>
    <s v="                ,00"/>
    <s v="                ,00"/>
    <m/>
    <d v="2016-09-19T00:00:00"/>
    <n v="404.47"/>
  </r>
  <r>
    <x v="645"/>
    <x v="645"/>
    <s v="SAN Split Payment - 764542 - 13"/>
    <d v="2016-08-24T00:00:00"/>
    <m/>
    <d v="2016-08-24T00:00:00"/>
    <n v="315.92"/>
    <s v="                ,00"/>
    <s v="                ,00"/>
    <m/>
    <d v="2016-09-19T00:00:00"/>
    <n v="315.92"/>
  </r>
  <r>
    <x v="645"/>
    <x v="645"/>
    <s v="SAN Split Payment - 764544 - 13"/>
    <d v="2016-08-24T00:00:00"/>
    <m/>
    <d v="2016-08-24T00:00:00"/>
    <n v="81.84"/>
    <s v="                ,00"/>
    <s v="                ,00"/>
    <m/>
    <d v="2016-09-19T00:00:00"/>
    <n v="81.84"/>
  </r>
  <r>
    <x v="645"/>
    <x v="645"/>
    <s v="SAN Split Payment - 764545 - 7"/>
    <d v="2016-08-24T00:00:00"/>
    <m/>
    <d v="2016-08-24T00:00:00"/>
    <n v="74.8"/>
    <s v="                ,00"/>
    <s v="                ,00"/>
    <m/>
    <d v="2016-09-19T00:00:00"/>
    <n v="74.8"/>
  </r>
  <r>
    <x v="645"/>
    <x v="645"/>
    <s v="SAN Split Payment - 764546 - 13"/>
    <d v="2016-08-24T00:00:00"/>
    <m/>
    <d v="2016-08-24T00:00:00"/>
    <n v="286"/>
    <s v="                ,00"/>
    <s v="                ,00"/>
    <m/>
    <d v="2016-09-19T00:00:00"/>
    <n v="286"/>
  </r>
  <r>
    <x v="645"/>
    <x v="645"/>
    <s v="SAN Split Payment - 764547 - 7"/>
    <d v="2016-08-24T00:00:00"/>
    <m/>
    <d v="2016-08-24T00:00:00"/>
    <n v="42.24"/>
    <s v="                ,00"/>
    <s v="                ,00"/>
    <m/>
    <d v="2016-09-19T00:00:00"/>
    <n v="42.24"/>
  </r>
  <r>
    <x v="645"/>
    <x v="645"/>
    <s v="SAN Split Payment - 764548 - 13"/>
    <d v="2016-08-24T00:00:00"/>
    <m/>
    <d v="2016-08-24T00:00:00"/>
    <n v="868.56"/>
    <s v="                ,00"/>
    <s v="                ,00"/>
    <m/>
    <d v="2016-09-19T00:00:00"/>
    <n v="868.56"/>
  </r>
  <r>
    <x v="645"/>
    <x v="645"/>
    <s v="SAN Split Payment - 764549 - 13"/>
    <d v="2016-08-24T00:00:00"/>
    <m/>
    <d v="2016-08-24T00:00:00"/>
    <n v="1843.38"/>
    <s v="                ,00"/>
    <s v="                ,00"/>
    <m/>
    <d v="2016-09-19T00:00:00"/>
    <n v="1843.38"/>
  </r>
  <r>
    <x v="645"/>
    <x v="645"/>
    <s v="SAN Split Payment - 764550 - 19"/>
    <d v="2016-08-24T00:00:00"/>
    <m/>
    <d v="2016-08-24T00:00:00"/>
    <n v="99.48"/>
    <s v="                ,00"/>
    <s v="                ,00"/>
    <m/>
    <d v="2016-09-19T00:00:00"/>
    <n v="99.48"/>
  </r>
  <r>
    <x v="645"/>
    <x v="645"/>
    <s v="SAN Split Payment - 764551 - 7"/>
    <d v="2016-08-24T00:00:00"/>
    <m/>
    <d v="2016-08-24T00:00:00"/>
    <n v="68.099999999999994"/>
    <s v="                ,00"/>
    <s v="                ,00"/>
    <m/>
    <d v="2016-09-19T00:00:00"/>
    <n v="68.099999999999994"/>
  </r>
  <r>
    <x v="645"/>
    <x v="645"/>
    <s v="SAN Split Payment - 764553 - 13"/>
    <d v="2016-08-24T00:00:00"/>
    <m/>
    <d v="2016-08-24T00:00:00"/>
    <n v="7666.2"/>
    <s v="                ,00"/>
    <s v="                ,00"/>
    <m/>
    <d v="2016-09-19T00:00:00"/>
    <n v="7666.2"/>
  </r>
  <r>
    <x v="645"/>
    <x v="645"/>
    <s v="SAN Split Payment - 764554 - 7"/>
    <d v="2016-08-24T00:00:00"/>
    <m/>
    <d v="2016-08-24T00:00:00"/>
    <n v="7.36"/>
    <s v="                ,00"/>
    <s v="                ,00"/>
    <m/>
    <d v="2016-09-19T00:00:00"/>
    <n v="7.36"/>
  </r>
  <r>
    <x v="645"/>
    <x v="645"/>
    <s v="SAN Split Payment - 764555 - 7"/>
    <d v="2016-08-24T00:00:00"/>
    <m/>
    <d v="2016-08-24T00:00:00"/>
    <n v="9365.7800000000007"/>
    <s v="                ,00"/>
    <s v="                ,00"/>
    <m/>
    <d v="2016-09-19T00:00:00"/>
    <n v="9365.7800000000007"/>
  </r>
  <r>
    <x v="645"/>
    <x v="645"/>
    <s v="SAN Split Payment - 764556 - 55"/>
    <d v="2016-08-24T00:00:00"/>
    <m/>
    <d v="2016-08-24T00:00:00"/>
    <n v="1922.8"/>
    <s v="                ,00"/>
    <s v="                ,00"/>
    <m/>
    <d v="2016-09-19T00:00:00"/>
    <n v="1922.8"/>
  </r>
  <r>
    <x v="645"/>
    <x v="645"/>
    <s v="SAN Split Payment - 764557 - 7"/>
    <d v="2016-08-24T00:00:00"/>
    <m/>
    <d v="2016-08-24T00:00:00"/>
    <n v="657.1"/>
    <s v="                ,00"/>
    <s v="                ,00"/>
    <m/>
    <d v="2016-09-19T00:00:00"/>
    <n v="657.1"/>
  </r>
  <r>
    <x v="645"/>
    <x v="645"/>
    <s v="SAN Split Payment - 764558 - 7"/>
    <d v="2016-08-24T00:00:00"/>
    <m/>
    <d v="2016-08-24T00:00:00"/>
    <n v="74.8"/>
    <s v="                ,00"/>
    <s v="                ,00"/>
    <m/>
    <d v="2016-09-19T00:00:00"/>
    <n v="74.8"/>
  </r>
  <r>
    <x v="645"/>
    <x v="645"/>
    <s v="SAN Split Payment - 764559 - 7"/>
    <d v="2016-08-24T00:00:00"/>
    <m/>
    <d v="2016-08-24T00:00:00"/>
    <n v="14.04"/>
    <s v="                ,00"/>
    <s v="                ,00"/>
    <m/>
    <d v="2016-09-19T00:00:00"/>
    <n v="14.04"/>
  </r>
  <r>
    <x v="645"/>
    <x v="645"/>
    <s v="SAN Split Payment - 764560 - 7"/>
    <d v="2016-08-24T00:00:00"/>
    <m/>
    <d v="2016-08-24T00:00:00"/>
    <n v="162.94"/>
    <s v="                ,00"/>
    <s v="                ,00"/>
    <m/>
    <d v="2016-09-19T00:00:00"/>
    <n v="162.94"/>
  </r>
  <r>
    <x v="645"/>
    <x v="645"/>
    <s v="SAN Split Payment - 764561 - 7"/>
    <d v="2016-08-24T00:00:00"/>
    <m/>
    <d v="2016-08-24T00:00:00"/>
    <n v="18.420000000000002"/>
    <s v="                ,00"/>
    <s v="                ,00"/>
    <m/>
    <d v="2016-09-19T00:00:00"/>
    <n v="18.420000000000002"/>
  </r>
  <r>
    <x v="645"/>
    <x v="645"/>
    <s v="SAN Split Payment - 764562 - 8"/>
    <d v="2016-08-24T00:00:00"/>
    <m/>
    <d v="2016-08-24T00:00:00"/>
    <n v="2199.63"/>
    <s v="                ,00"/>
    <s v="                ,00"/>
    <m/>
    <d v="2016-09-19T00:00:00"/>
    <n v="2199.63"/>
  </r>
  <r>
    <x v="645"/>
    <x v="645"/>
    <s v="SAN Split Payment - 764563 - 25"/>
    <d v="2016-08-24T00:00:00"/>
    <m/>
    <d v="2016-08-24T00:00:00"/>
    <n v="309.38"/>
    <s v="                ,00"/>
    <s v="                ,00"/>
    <m/>
    <d v="2016-09-19T00:00:00"/>
    <n v="309.38"/>
  </r>
  <r>
    <x v="645"/>
    <x v="645"/>
    <s v="SAN Split Payment - 764564 - 7"/>
    <d v="2016-08-24T00:00:00"/>
    <m/>
    <d v="2016-08-24T00:00:00"/>
    <n v="88.44"/>
    <s v="                ,00"/>
    <s v="                ,00"/>
    <m/>
    <d v="2016-09-19T00:00:00"/>
    <n v="88.44"/>
  </r>
  <r>
    <x v="645"/>
    <x v="645"/>
    <s v="SAN Split Payment - 764567 - 46"/>
    <d v="2016-08-24T00:00:00"/>
    <m/>
    <d v="2016-08-24T00:00:00"/>
    <n v="431.1"/>
    <s v="                ,00"/>
    <s v="                ,00"/>
    <m/>
    <d v="2016-09-19T00:00:00"/>
    <n v="431.1"/>
  </r>
  <r>
    <x v="645"/>
    <x v="645"/>
    <s v="SAN Split Payment - 764582 - 25"/>
    <d v="2016-08-24T00:00:00"/>
    <m/>
    <d v="2016-08-24T00:00:00"/>
    <n v="264"/>
    <s v="                ,00"/>
    <s v="                ,00"/>
    <m/>
    <d v="2016-09-19T00:00:00"/>
    <n v="264"/>
  </r>
  <r>
    <x v="645"/>
    <x v="645"/>
    <s v="SAN Split Payment - 764583 - 25"/>
    <d v="2016-08-24T00:00:00"/>
    <m/>
    <d v="2016-08-24T00:00:00"/>
    <n v="324.57"/>
    <s v="                ,00"/>
    <s v="                ,00"/>
    <m/>
    <d v="2016-09-19T00:00:00"/>
    <n v="324.57"/>
  </r>
  <r>
    <x v="645"/>
    <x v="645"/>
    <s v="SAN Split Payment - 764584 - 13"/>
    <d v="2016-08-24T00:00:00"/>
    <m/>
    <d v="2016-08-24T00:00:00"/>
    <n v="335.72"/>
    <s v="                ,00"/>
    <s v="                ,00"/>
    <m/>
    <d v="2016-09-19T00:00:00"/>
    <n v="335.72"/>
  </r>
  <r>
    <x v="645"/>
    <x v="645"/>
    <s v="SAN Split Payment - 764585 - 7"/>
    <d v="2016-08-24T00:00:00"/>
    <m/>
    <d v="2016-08-24T00:00:00"/>
    <n v="352"/>
    <s v="                ,00"/>
    <s v="                ,00"/>
    <m/>
    <d v="2016-09-19T00:00:00"/>
    <n v="352"/>
  </r>
  <r>
    <x v="645"/>
    <x v="645"/>
    <s v="SAN Split Payment - 764586 - 7"/>
    <d v="2016-08-24T00:00:00"/>
    <m/>
    <d v="2016-08-24T00:00:00"/>
    <n v="150.47999999999999"/>
    <s v="                ,00"/>
    <s v="                ,00"/>
    <m/>
    <d v="2016-09-19T00:00:00"/>
    <n v="150.47999999999999"/>
  </r>
  <r>
    <x v="645"/>
    <x v="645"/>
    <s v="SAN Split Payment - 764588 - 7"/>
    <d v="2016-08-24T00:00:00"/>
    <m/>
    <d v="2016-08-24T00:00:00"/>
    <n v="57.71"/>
    <s v="                ,00"/>
    <s v="                ,00"/>
    <m/>
    <d v="2016-09-19T00:00:00"/>
    <n v="57.71"/>
  </r>
  <r>
    <x v="645"/>
    <x v="645"/>
    <s v="SAN Split Payment - 764592 - 7"/>
    <d v="2016-08-24T00:00:00"/>
    <m/>
    <d v="2016-08-24T00:00:00"/>
    <n v="30.16"/>
    <s v="                ,00"/>
    <s v="                ,00"/>
    <m/>
    <d v="2016-09-19T00:00:00"/>
    <n v="30.16"/>
  </r>
  <r>
    <x v="645"/>
    <x v="645"/>
    <s v="SAN Split Payment - 764666 - 7"/>
    <d v="2016-08-24T00:00:00"/>
    <m/>
    <d v="2016-08-24T00:00:00"/>
    <n v="52.8"/>
    <s v="                ,00"/>
    <s v="                ,00"/>
    <m/>
    <d v="2016-09-19T00:00:00"/>
    <n v="52.8"/>
  </r>
  <r>
    <x v="645"/>
    <x v="645"/>
    <s v="SAN Split Payment - 764669 - 13"/>
    <d v="2016-08-24T00:00:00"/>
    <m/>
    <d v="2016-08-24T00:00:00"/>
    <n v="22"/>
    <s v="                ,00"/>
    <s v="                ,00"/>
    <m/>
    <d v="2016-09-19T00:00:00"/>
    <n v="22"/>
  </r>
  <r>
    <x v="645"/>
    <x v="645"/>
    <s v="SAN Split Payment - 764670 - 7"/>
    <d v="2016-08-24T00:00:00"/>
    <m/>
    <d v="2016-08-24T00:00:00"/>
    <n v="52.8"/>
    <s v="                ,00"/>
    <s v="                ,00"/>
    <m/>
    <d v="2016-09-19T00:00:00"/>
    <n v="52.8"/>
  </r>
  <r>
    <x v="645"/>
    <x v="645"/>
    <s v="SAN Split Payment - 764671 - 13"/>
    <d v="2016-08-24T00:00:00"/>
    <m/>
    <d v="2016-08-24T00:00:00"/>
    <n v="83.89"/>
    <s v="                ,00"/>
    <s v="                ,00"/>
    <m/>
    <d v="2016-09-19T00:00:00"/>
    <n v="83.89"/>
  </r>
  <r>
    <x v="645"/>
    <x v="645"/>
    <s v="SAN Split Payment - 764673 - 37"/>
    <d v="2016-08-24T00:00:00"/>
    <m/>
    <d v="2016-08-24T00:00:00"/>
    <n v="3235.34"/>
    <s v="                ,00"/>
    <s v="                ,00"/>
    <m/>
    <d v="2016-09-19T00:00:00"/>
    <n v="3235.34"/>
  </r>
  <r>
    <x v="645"/>
    <x v="645"/>
    <s v="SAN Split Payment - 764675 - 7"/>
    <d v="2016-08-24T00:00:00"/>
    <m/>
    <d v="2016-08-24T00:00:00"/>
    <n v="363"/>
    <s v="                ,00"/>
    <s v="                ,00"/>
    <m/>
    <d v="2016-09-19T00:00:00"/>
    <n v="363"/>
  </r>
  <r>
    <x v="645"/>
    <x v="645"/>
    <s v="SAN Split Payment - 764676 - 7"/>
    <d v="2016-08-24T00:00:00"/>
    <m/>
    <d v="2016-08-24T00:00:00"/>
    <n v="198.55"/>
    <s v="                ,00"/>
    <s v="                ,00"/>
    <m/>
    <d v="2016-09-19T00:00:00"/>
    <n v="198.55"/>
  </r>
  <r>
    <x v="645"/>
    <x v="645"/>
    <s v="SAN Split Payment - 764678 - 19"/>
    <d v="2016-08-24T00:00:00"/>
    <m/>
    <d v="2016-08-24T00:00:00"/>
    <n v="10.1"/>
    <s v="                ,00"/>
    <s v="                ,00"/>
    <m/>
    <d v="2016-09-19T00:00:00"/>
    <n v="10.1"/>
  </r>
  <r>
    <x v="645"/>
    <x v="645"/>
    <s v="SAN Split Payment - 764679 - 9"/>
    <d v="2016-08-24T00:00:00"/>
    <m/>
    <d v="2016-08-24T00:00:00"/>
    <n v="585.5"/>
    <s v="                ,00"/>
    <s v="                ,00"/>
    <m/>
    <d v="2016-09-19T00:00:00"/>
    <n v="585.5"/>
  </r>
  <r>
    <x v="645"/>
    <x v="645"/>
    <s v="SAN Split Payment - 764680 - 7"/>
    <d v="2016-08-24T00:00:00"/>
    <m/>
    <d v="2016-08-24T00:00:00"/>
    <n v="59.94"/>
    <s v="                ,00"/>
    <s v="                ,00"/>
    <m/>
    <d v="2016-09-19T00:00:00"/>
    <n v="59.94"/>
  </r>
  <r>
    <x v="645"/>
    <x v="645"/>
    <s v="SAN Split Payment - 764681 - 31"/>
    <d v="2016-08-24T00:00:00"/>
    <m/>
    <d v="2016-08-24T00:00:00"/>
    <n v="9.5399999999999991"/>
    <s v="                ,00"/>
    <s v="                ,00"/>
    <m/>
    <d v="2016-09-19T00:00:00"/>
    <n v="9.5399999999999991"/>
  </r>
  <r>
    <x v="645"/>
    <x v="645"/>
    <s v="SAN Split Payment - 764682 - 7"/>
    <d v="2016-08-24T00:00:00"/>
    <m/>
    <d v="2016-08-24T00:00:00"/>
    <n v="1.4"/>
    <s v="                ,00"/>
    <s v="                ,00"/>
    <m/>
    <d v="2016-09-19T00:00:00"/>
    <n v="1.4"/>
  </r>
  <r>
    <x v="645"/>
    <x v="645"/>
    <s v="SAN Split Payment - 764684 - 7"/>
    <d v="2016-08-24T00:00:00"/>
    <m/>
    <d v="2016-08-24T00:00:00"/>
    <n v="586"/>
    <s v="                ,00"/>
    <s v="                ,00"/>
    <m/>
    <d v="2016-09-19T00:00:00"/>
    <n v="586"/>
  </r>
  <r>
    <x v="645"/>
    <x v="645"/>
    <s v="SAN Split Payment - 764685 - 7"/>
    <d v="2016-08-24T00:00:00"/>
    <m/>
    <d v="2016-08-24T00:00:00"/>
    <n v="11.99"/>
    <s v="                ,00"/>
    <s v="                ,00"/>
    <m/>
    <d v="2016-09-19T00:00:00"/>
    <n v="11.99"/>
  </r>
  <r>
    <x v="645"/>
    <x v="645"/>
    <s v="SAN Split Payment - 764686 - 7"/>
    <d v="2016-08-24T00:00:00"/>
    <m/>
    <d v="2016-08-24T00:00:00"/>
    <n v="218.79"/>
    <s v="                ,00"/>
    <s v="                ,00"/>
    <m/>
    <d v="2016-09-19T00:00:00"/>
    <n v="218.79"/>
  </r>
  <r>
    <x v="645"/>
    <x v="645"/>
    <s v="SAN Split Payment - 764687 - 13"/>
    <d v="2016-08-24T00:00:00"/>
    <m/>
    <d v="2016-08-24T00:00:00"/>
    <n v="351.16"/>
    <s v="                ,00"/>
    <s v="                ,00"/>
    <m/>
    <d v="2016-09-19T00:00:00"/>
    <n v="351.16"/>
  </r>
  <r>
    <x v="645"/>
    <x v="645"/>
    <s v="SAN Split Payment - 764688 - 13"/>
    <d v="2016-08-24T00:00:00"/>
    <m/>
    <d v="2016-08-24T00:00:00"/>
    <n v="304.26"/>
    <s v="                ,00"/>
    <s v="                ,00"/>
    <m/>
    <d v="2016-09-19T00:00:00"/>
    <n v="304.26"/>
  </r>
  <r>
    <x v="645"/>
    <x v="645"/>
    <s v="SAN Split Payment - 764689 - 7"/>
    <d v="2016-08-24T00:00:00"/>
    <m/>
    <d v="2016-08-24T00:00:00"/>
    <n v="20.6"/>
    <s v="                ,00"/>
    <s v="                ,00"/>
    <m/>
    <d v="2016-09-19T00:00:00"/>
    <n v="20.6"/>
  </r>
  <r>
    <x v="645"/>
    <x v="645"/>
    <s v="SAN Split Payment - 764690 - 37"/>
    <d v="2016-08-24T00:00:00"/>
    <m/>
    <d v="2016-08-24T00:00:00"/>
    <n v="27.41"/>
    <s v="                ,00"/>
    <s v="                ,00"/>
    <m/>
    <d v="2016-09-19T00:00:00"/>
    <n v="27.41"/>
  </r>
  <r>
    <x v="645"/>
    <x v="645"/>
    <s v="SAN Split Payment - 764691 - 25"/>
    <d v="2016-08-24T00:00:00"/>
    <m/>
    <d v="2016-08-24T00:00:00"/>
    <n v="18.3"/>
    <s v="                ,00"/>
    <s v="                ,00"/>
    <m/>
    <d v="2016-09-19T00:00:00"/>
    <n v="18.3"/>
  </r>
  <r>
    <x v="645"/>
    <x v="645"/>
    <s v="SAN Split Payment - 764692 - 7"/>
    <d v="2016-08-24T00:00:00"/>
    <m/>
    <d v="2016-08-24T00:00:00"/>
    <n v="279"/>
    <s v="                ,00"/>
    <s v="                ,00"/>
    <m/>
    <d v="2016-09-19T00:00:00"/>
    <n v="279"/>
  </r>
  <r>
    <x v="645"/>
    <x v="645"/>
    <s v="SAN Split Payment - 764693 - 7"/>
    <d v="2016-08-24T00:00:00"/>
    <m/>
    <d v="2016-08-24T00:00:00"/>
    <n v="164.84"/>
    <s v="                ,00"/>
    <s v="                ,00"/>
    <m/>
    <d v="2016-09-19T00:00:00"/>
    <n v="164.84"/>
  </r>
  <r>
    <x v="645"/>
    <x v="645"/>
    <s v="SAN Split Payment - 764694 - 9"/>
    <d v="2016-08-24T00:00:00"/>
    <m/>
    <d v="2016-08-24T00:00:00"/>
    <n v="367.86"/>
    <s v="                ,00"/>
    <s v="                ,00"/>
    <m/>
    <d v="2016-09-19T00:00:00"/>
    <n v="367.86"/>
  </r>
  <r>
    <x v="645"/>
    <x v="645"/>
    <s v="SAN Split Payment - 764695 - 7"/>
    <d v="2016-08-24T00:00:00"/>
    <m/>
    <d v="2016-08-24T00:00:00"/>
    <n v="2.06"/>
    <s v="                ,00"/>
    <s v="                ,00"/>
    <m/>
    <d v="2016-09-19T00:00:00"/>
    <n v="2.06"/>
  </r>
  <r>
    <x v="645"/>
    <x v="645"/>
    <s v="SAN Split Payment - 764697 - 13"/>
    <d v="2016-08-24T00:00:00"/>
    <m/>
    <d v="2016-08-24T00:00:00"/>
    <n v="528"/>
    <s v="                ,00"/>
    <s v="                ,00"/>
    <m/>
    <d v="2016-09-19T00:00:00"/>
    <n v="528"/>
  </r>
  <r>
    <x v="645"/>
    <x v="645"/>
    <s v="SAN Split Payment - 764698 - 7"/>
    <d v="2016-08-24T00:00:00"/>
    <m/>
    <d v="2016-08-24T00:00:00"/>
    <n v="280"/>
    <s v="                ,00"/>
    <s v="                ,00"/>
    <m/>
    <d v="2016-09-19T00:00:00"/>
    <n v="280"/>
  </r>
  <r>
    <x v="645"/>
    <x v="645"/>
    <s v="SAN Split Payment - 764699 - 7"/>
    <d v="2016-08-24T00:00:00"/>
    <m/>
    <d v="2016-08-24T00:00:00"/>
    <n v="310.8"/>
    <s v="                ,00"/>
    <s v="                ,00"/>
    <m/>
    <d v="2016-09-19T00:00:00"/>
    <n v="310.8"/>
  </r>
  <r>
    <x v="645"/>
    <x v="645"/>
    <s v="SAN Split Payment - 764700 - 7"/>
    <d v="2016-08-24T00:00:00"/>
    <m/>
    <d v="2016-08-24T00:00:00"/>
    <n v="396"/>
    <s v="                ,00"/>
    <s v="                ,00"/>
    <m/>
    <d v="2016-09-19T00:00:00"/>
    <n v="396"/>
  </r>
  <r>
    <x v="645"/>
    <x v="645"/>
    <s v="SAN Split Payment - 764701 - 7"/>
    <d v="2016-08-24T00:00:00"/>
    <m/>
    <d v="2016-08-24T00:00:00"/>
    <n v="74.400000000000006"/>
    <s v="                ,00"/>
    <s v="                ,00"/>
    <m/>
    <d v="2016-09-19T00:00:00"/>
    <n v="74.400000000000006"/>
  </r>
  <r>
    <x v="645"/>
    <x v="645"/>
    <s v="SAN Split Payment - 764703 - 7"/>
    <d v="2016-08-24T00:00:00"/>
    <m/>
    <d v="2016-08-24T00:00:00"/>
    <n v="20"/>
    <s v="                ,00"/>
    <s v="                ,00"/>
    <m/>
    <d v="2016-09-19T00:00:00"/>
    <n v="20"/>
  </r>
  <r>
    <x v="645"/>
    <x v="645"/>
    <s v="SAN Split Payment - 764706 - 39"/>
    <d v="2016-08-24T00:00:00"/>
    <m/>
    <d v="2016-08-24T00:00:00"/>
    <n v="433.67"/>
    <s v="                ,00"/>
    <s v="                ,00"/>
    <m/>
    <d v="2016-09-19T00:00:00"/>
    <n v="433.67"/>
  </r>
  <r>
    <x v="645"/>
    <x v="645"/>
    <s v="SAN Split Payment - 764707 - 7"/>
    <d v="2016-08-24T00:00:00"/>
    <m/>
    <d v="2016-08-24T00:00:00"/>
    <n v="21.8"/>
    <s v="                ,00"/>
    <s v="                ,00"/>
    <m/>
    <d v="2016-09-19T00:00:00"/>
    <n v="21.8"/>
  </r>
  <r>
    <x v="645"/>
    <x v="645"/>
    <s v="SAN Split Payment - 764710 - 13"/>
    <d v="2016-08-24T00:00:00"/>
    <m/>
    <d v="2016-08-24T00:00:00"/>
    <n v="40.590000000000003"/>
    <s v="                ,00"/>
    <s v="                ,00"/>
    <m/>
    <d v="2016-09-19T00:00:00"/>
    <n v="40.590000000000003"/>
  </r>
  <r>
    <x v="645"/>
    <x v="645"/>
    <s v="SAN Split Payment - 764711 - 43"/>
    <d v="2016-08-24T00:00:00"/>
    <m/>
    <d v="2016-08-24T00:00:00"/>
    <n v="137.19999999999999"/>
    <s v="                ,00"/>
    <s v="                ,00"/>
    <m/>
    <d v="2016-09-19T00:00:00"/>
    <n v="137.19999999999999"/>
  </r>
  <r>
    <x v="645"/>
    <x v="645"/>
    <s v="SAN Split Payment - 764714 - 7"/>
    <d v="2016-08-24T00:00:00"/>
    <m/>
    <d v="2016-08-24T00:00:00"/>
    <n v="2607.36"/>
    <s v="                ,00"/>
    <s v="                ,00"/>
    <m/>
    <d v="2016-09-19T00:00:00"/>
    <n v="2607.36"/>
  </r>
  <r>
    <x v="645"/>
    <x v="645"/>
    <s v="SAN Split Payment - 764725 - 5"/>
    <d v="2016-08-24T00:00:00"/>
    <m/>
    <d v="2016-08-24T00:00:00"/>
    <n v="472.07"/>
    <s v="                ,00"/>
    <s v="                ,00"/>
    <m/>
    <d v="2016-09-19T00:00:00"/>
    <n v="472.07"/>
  </r>
  <r>
    <x v="645"/>
    <x v="645"/>
    <s v="SAN Split Payment - 764726 - 19"/>
    <d v="2016-08-24T00:00:00"/>
    <m/>
    <d v="2016-08-24T00:00:00"/>
    <n v="235.44"/>
    <s v="                ,00"/>
    <s v="                ,00"/>
    <m/>
    <d v="2016-09-19T00:00:00"/>
    <n v="235.44"/>
  </r>
  <r>
    <x v="645"/>
    <x v="645"/>
    <s v="SAN Split Payment - 764727 - 7"/>
    <d v="2016-08-24T00:00:00"/>
    <m/>
    <d v="2016-08-24T00:00:00"/>
    <n v="280"/>
    <s v="                ,00"/>
    <s v="                ,00"/>
    <m/>
    <d v="2016-09-19T00:00:00"/>
    <n v="280"/>
  </r>
  <r>
    <x v="645"/>
    <x v="645"/>
    <s v="SAN Split Payment - 764728 - 61"/>
    <d v="2016-08-24T00:00:00"/>
    <m/>
    <d v="2016-08-24T00:00:00"/>
    <n v="91.07"/>
    <s v="                ,00"/>
    <s v="                ,00"/>
    <m/>
    <d v="2016-09-19T00:00:00"/>
    <n v="91.07"/>
  </r>
  <r>
    <x v="645"/>
    <x v="645"/>
    <s v="SAN Split Payment - 764729 - 7"/>
    <d v="2016-08-24T00:00:00"/>
    <m/>
    <d v="2016-08-24T00:00:00"/>
    <n v="648"/>
    <s v="                ,00"/>
    <s v="                ,00"/>
    <m/>
    <d v="2016-09-19T00:00:00"/>
    <n v="648"/>
  </r>
  <r>
    <x v="645"/>
    <x v="645"/>
    <s v="SAN Split Payment - 764730 - 19"/>
    <d v="2016-08-24T00:00:00"/>
    <m/>
    <d v="2016-08-24T00:00:00"/>
    <n v="569.25"/>
    <s v="                ,00"/>
    <s v="                ,00"/>
    <m/>
    <d v="2016-09-19T00:00:00"/>
    <n v="569.25"/>
  </r>
  <r>
    <x v="645"/>
    <x v="645"/>
    <s v="SAN Split Payment - 764731 - 25"/>
    <d v="2016-08-24T00:00:00"/>
    <m/>
    <d v="2016-08-24T00:00:00"/>
    <n v="1446.49"/>
    <s v="                ,00"/>
    <s v="                ,00"/>
    <m/>
    <d v="2016-09-19T00:00:00"/>
    <n v="1446.49"/>
  </r>
  <r>
    <x v="645"/>
    <x v="645"/>
    <s v="SAN Split Payment - 764732 - 37"/>
    <d v="2016-08-24T00:00:00"/>
    <m/>
    <d v="2016-08-24T00:00:00"/>
    <n v="49.33"/>
    <s v="                ,00"/>
    <s v="                ,00"/>
    <m/>
    <d v="2016-09-19T00:00:00"/>
    <n v="49.33"/>
  </r>
  <r>
    <x v="645"/>
    <x v="645"/>
    <s v="SAN Split Payment - 764784 - 13"/>
    <d v="2016-08-24T00:00:00"/>
    <m/>
    <d v="2016-08-24T00:00:00"/>
    <n v="1.42"/>
    <s v="                ,00"/>
    <s v="                ,00"/>
    <m/>
    <d v="2016-09-19T00:00:00"/>
    <n v="1.42"/>
  </r>
  <r>
    <x v="645"/>
    <x v="645"/>
    <s v="SAN Split Payment - 764785 - 7"/>
    <d v="2016-08-24T00:00:00"/>
    <m/>
    <d v="2016-08-24T00:00:00"/>
    <n v="254.1"/>
    <s v="                ,00"/>
    <s v="                ,00"/>
    <m/>
    <d v="2016-09-19T00:00:00"/>
    <n v="254.1"/>
  </r>
  <r>
    <x v="645"/>
    <x v="645"/>
    <s v="SAN Split Payment - 764786 - 7"/>
    <d v="2016-08-24T00:00:00"/>
    <m/>
    <d v="2016-08-24T00:00:00"/>
    <n v="47.96"/>
    <s v="                ,00"/>
    <s v="                ,00"/>
    <m/>
    <d v="2016-09-19T00:00:00"/>
    <n v="47.96"/>
  </r>
  <r>
    <x v="645"/>
    <x v="645"/>
    <s v="SAN Split Payment - 764787 - 7"/>
    <d v="2016-08-24T00:00:00"/>
    <m/>
    <d v="2016-08-24T00:00:00"/>
    <n v="89.98"/>
    <s v="                ,00"/>
    <s v="                ,00"/>
    <m/>
    <d v="2016-09-19T00:00:00"/>
    <n v="89.98"/>
  </r>
  <r>
    <x v="645"/>
    <x v="645"/>
    <s v="SAN Split Payment - 764788 - 7"/>
    <d v="2016-08-24T00:00:00"/>
    <m/>
    <d v="2016-08-24T00:00:00"/>
    <n v="230.91"/>
    <s v="                ,00"/>
    <s v="                ,00"/>
    <m/>
    <d v="2016-09-19T00:00:00"/>
    <n v="230.91"/>
  </r>
  <r>
    <x v="645"/>
    <x v="645"/>
    <s v="SAN Split Payment - 764789 - 43"/>
    <d v="2016-08-24T00:00:00"/>
    <m/>
    <d v="2016-08-24T00:00:00"/>
    <n v="221.89"/>
    <s v="                ,00"/>
    <s v="                ,00"/>
    <m/>
    <d v="2016-09-19T00:00:00"/>
    <n v="221.89"/>
  </r>
  <r>
    <x v="645"/>
    <x v="645"/>
    <s v="SAN Split Payment - 764790 - 7"/>
    <d v="2016-08-24T00:00:00"/>
    <m/>
    <d v="2016-08-24T00:00:00"/>
    <n v="158.4"/>
    <s v="                ,00"/>
    <s v="                ,00"/>
    <m/>
    <d v="2016-09-19T00:00:00"/>
    <n v="158.4"/>
  </r>
  <r>
    <x v="645"/>
    <x v="645"/>
    <s v="SAN Split Payment - 764791 - 7"/>
    <d v="2016-08-24T00:00:00"/>
    <m/>
    <d v="2016-08-24T00:00:00"/>
    <n v="20.02"/>
    <s v="                ,00"/>
    <s v="                ,00"/>
    <m/>
    <d v="2016-09-19T00:00:00"/>
    <n v="20.02"/>
  </r>
  <r>
    <x v="645"/>
    <x v="645"/>
    <s v="SAN Split Payment - 764792 - 9"/>
    <d v="2016-08-24T00:00:00"/>
    <m/>
    <d v="2016-08-24T00:00:00"/>
    <n v="75.8"/>
    <s v="                ,00"/>
    <s v="                ,00"/>
    <m/>
    <d v="2016-09-19T00:00:00"/>
    <n v="75.8"/>
  </r>
  <r>
    <x v="645"/>
    <x v="645"/>
    <s v="SAN Split Payment - 764793 - 9"/>
    <d v="2016-08-24T00:00:00"/>
    <m/>
    <d v="2016-08-24T00:00:00"/>
    <n v="18.600000000000001"/>
    <s v="                ,00"/>
    <s v="                ,00"/>
    <m/>
    <d v="2016-09-19T00:00:00"/>
    <n v="18.600000000000001"/>
  </r>
  <r>
    <x v="645"/>
    <x v="645"/>
    <s v="SAN Split Payment - 764794 - 45"/>
    <d v="2016-08-24T00:00:00"/>
    <m/>
    <d v="2016-08-24T00:00:00"/>
    <n v="243.69"/>
    <s v="                ,00"/>
    <s v="                ,00"/>
    <m/>
    <d v="2016-09-19T00:00:00"/>
    <n v="243.69"/>
  </r>
  <r>
    <x v="645"/>
    <x v="645"/>
    <s v="SAN Split Payment - 764795 - 7"/>
    <d v="2016-08-24T00:00:00"/>
    <m/>
    <d v="2016-08-24T00:00:00"/>
    <n v="16.5"/>
    <s v="                ,00"/>
    <s v="                ,00"/>
    <m/>
    <d v="2016-09-19T00:00:00"/>
    <n v="16.5"/>
  </r>
  <r>
    <x v="645"/>
    <x v="645"/>
    <s v="SAN Split Payment - 764796 - 19"/>
    <d v="2016-08-24T00:00:00"/>
    <m/>
    <d v="2016-08-24T00:00:00"/>
    <n v="602.79999999999995"/>
    <s v="                ,00"/>
    <s v="                ,00"/>
    <m/>
    <d v="2016-09-19T00:00:00"/>
    <n v="602.79999999999995"/>
  </r>
  <r>
    <x v="645"/>
    <x v="645"/>
    <s v="SAN Split Payment - 764797 - 3"/>
    <d v="2016-08-24T00:00:00"/>
    <m/>
    <d v="2016-08-24T00:00:00"/>
    <n v="43.74"/>
    <s v="                ,00"/>
    <s v="                ,00"/>
    <m/>
    <d v="2016-09-19T00:00:00"/>
    <n v="43.74"/>
  </r>
  <r>
    <x v="645"/>
    <x v="645"/>
    <s v="SAN Split Payment - 764800 - 21"/>
    <d v="2016-08-24T00:00:00"/>
    <m/>
    <d v="2016-08-24T00:00:00"/>
    <n v="2234.4899999999998"/>
    <s v="                ,00"/>
    <s v="                ,00"/>
    <m/>
    <d v="2016-09-19T00:00:00"/>
    <n v="2234.4899999999998"/>
  </r>
  <r>
    <x v="645"/>
    <x v="645"/>
    <s v="SAN Split Payment - 764801 - 7"/>
    <d v="2016-08-24T00:00:00"/>
    <m/>
    <d v="2016-08-24T00:00:00"/>
    <n v="500"/>
    <s v="                ,00"/>
    <s v="                ,00"/>
    <m/>
    <d v="2016-09-19T00:00:00"/>
    <n v="500"/>
  </r>
  <r>
    <x v="645"/>
    <x v="645"/>
    <s v="SAN Split Payment - 764825 - 7"/>
    <d v="2016-08-24T00:00:00"/>
    <m/>
    <d v="2016-08-24T00:00:00"/>
    <n v="11"/>
    <s v="                ,00"/>
    <s v="                ,00"/>
    <m/>
    <d v="2016-09-19T00:00:00"/>
    <n v="11"/>
  </r>
  <r>
    <x v="645"/>
    <x v="645"/>
    <s v="SAN Split Payment - 764827 - 7"/>
    <d v="2016-08-24T00:00:00"/>
    <m/>
    <d v="2016-08-24T00:00:00"/>
    <n v="239.8"/>
    <s v="                ,00"/>
    <s v="                ,00"/>
    <m/>
    <d v="2016-09-19T00:00:00"/>
    <n v="239.8"/>
  </r>
  <r>
    <x v="645"/>
    <x v="645"/>
    <s v="SAN Split Payment - 764828 - 13"/>
    <d v="2016-08-24T00:00:00"/>
    <m/>
    <d v="2016-08-24T00:00:00"/>
    <n v="156.63999999999999"/>
    <s v="                ,00"/>
    <s v="                ,00"/>
    <m/>
    <d v="2016-09-19T00:00:00"/>
    <n v="156.63999999999999"/>
  </r>
  <r>
    <x v="645"/>
    <x v="645"/>
    <s v="SAN Split Payment - 764869 - 7"/>
    <d v="2016-08-24T00:00:00"/>
    <m/>
    <d v="2016-08-24T00:00:00"/>
    <n v="129"/>
    <s v="                ,00"/>
    <s v="                ,00"/>
    <m/>
    <d v="2016-09-19T00:00:00"/>
    <n v="129"/>
  </r>
  <r>
    <x v="645"/>
    <x v="645"/>
    <s v="SAN Split Payment - 764870 - 7"/>
    <d v="2016-08-24T00:00:00"/>
    <m/>
    <d v="2016-08-24T00:00:00"/>
    <n v="221.18"/>
    <s v="                ,00"/>
    <s v="                ,00"/>
    <m/>
    <d v="2016-09-19T00:00:00"/>
    <n v="221.18"/>
  </r>
  <r>
    <x v="645"/>
    <x v="645"/>
    <s v="SAN Split Payment - 764871 - 13"/>
    <d v="2016-08-24T00:00:00"/>
    <m/>
    <d v="2016-08-24T00:00:00"/>
    <n v="417.3"/>
    <s v="                ,00"/>
    <s v="                ,00"/>
    <m/>
    <d v="2016-09-19T00:00:00"/>
    <n v="417.3"/>
  </r>
  <r>
    <x v="645"/>
    <x v="645"/>
    <s v="SAN Split Payment - 764872 - 19"/>
    <d v="2016-08-24T00:00:00"/>
    <m/>
    <d v="2016-08-24T00:00:00"/>
    <n v="126.04"/>
    <s v="                ,00"/>
    <s v="                ,00"/>
    <m/>
    <d v="2016-09-19T00:00:00"/>
    <n v="126.04"/>
  </r>
  <r>
    <x v="645"/>
    <x v="645"/>
    <s v="SAN Split Payment - 764873 - 20"/>
    <d v="2016-08-24T00:00:00"/>
    <m/>
    <d v="2016-08-24T00:00:00"/>
    <n v="163.15"/>
    <s v="                ,00"/>
    <s v="                ,00"/>
    <m/>
    <d v="2016-09-19T00:00:00"/>
    <n v="163.15"/>
  </r>
  <r>
    <x v="645"/>
    <x v="645"/>
    <s v="SAN Split Payment - 764874 - 7"/>
    <d v="2016-08-24T00:00:00"/>
    <m/>
    <d v="2016-08-24T00:00:00"/>
    <n v="129"/>
    <s v="                ,00"/>
    <s v="                ,00"/>
    <m/>
    <d v="2016-09-19T00:00:00"/>
    <n v="129"/>
  </r>
  <r>
    <x v="645"/>
    <x v="645"/>
    <s v="SAN Split Payment - 764876 - 7"/>
    <d v="2016-08-24T00:00:00"/>
    <m/>
    <d v="2016-08-24T00:00:00"/>
    <n v="22.82"/>
    <s v="                ,00"/>
    <s v="                ,00"/>
    <m/>
    <d v="2016-09-19T00:00:00"/>
    <n v="22.82"/>
  </r>
  <r>
    <x v="645"/>
    <x v="645"/>
    <s v="SAN Split Payment - 764877 - 7"/>
    <d v="2016-08-24T00:00:00"/>
    <m/>
    <d v="2016-08-24T00:00:00"/>
    <n v="210.6"/>
    <s v="                ,00"/>
    <s v="                ,00"/>
    <m/>
    <d v="2016-09-19T00:00:00"/>
    <n v="210.6"/>
  </r>
  <r>
    <x v="645"/>
    <x v="645"/>
    <s v="SAN Split Payment - 764879 - 7"/>
    <d v="2016-08-24T00:00:00"/>
    <m/>
    <d v="2016-08-24T00:00:00"/>
    <n v="379.05"/>
    <s v="                ,00"/>
    <s v="                ,00"/>
    <m/>
    <d v="2016-09-19T00:00:00"/>
    <n v="379.05"/>
  </r>
  <r>
    <x v="645"/>
    <x v="645"/>
    <s v="SAN Split Payment - 764880 - 7"/>
    <d v="2016-08-24T00:00:00"/>
    <m/>
    <d v="2016-08-24T00:00:00"/>
    <n v="1084.47"/>
    <s v="                ,00"/>
    <s v="                ,00"/>
    <m/>
    <d v="2016-09-19T00:00:00"/>
    <n v="1084.47"/>
  </r>
  <r>
    <x v="645"/>
    <x v="645"/>
    <s v="SAN Split Payment - 764881 - 7"/>
    <d v="2016-08-24T00:00:00"/>
    <m/>
    <d v="2016-08-24T00:00:00"/>
    <n v="216.6"/>
    <s v="                ,00"/>
    <s v="                ,00"/>
    <m/>
    <d v="2016-09-19T00:00:00"/>
    <n v="216.6"/>
  </r>
  <r>
    <x v="645"/>
    <x v="645"/>
    <s v="SAN Split Payment - 764882 - 19"/>
    <d v="2016-08-24T00:00:00"/>
    <m/>
    <d v="2016-08-24T00:00:00"/>
    <n v="15.87"/>
    <s v="                ,00"/>
    <s v="                ,00"/>
    <m/>
    <d v="2016-09-19T00:00:00"/>
    <n v="15.87"/>
  </r>
  <r>
    <x v="645"/>
    <x v="645"/>
    <s v="SAN Split Payment - 764884 - 9"/>
    <d v="2016-08-24T00:00:00"/>
    <m/>
    <d v="2016-08-24T00:00:00"/>
    <n v="522.55999999999995"/>
    <s v="                ,00"/>
    <s v="                ,00"/>
    <m/>
    <d v="2016-09-19T00:00:00"/>
    <n v="522.55999999999995"/>
  </r>
  <r>
    <x v="645"/>
    <x v="645"/>
    <s v="SAN Split Payment - 764891 - 21"/>
    <d v="2016-08-24T00:00:00"/>
    <m/>
    <d v="2016-08-24T00:00:00"/>
    <n v="986.93"/>
    <s v="                ,00"/>
    <s v="                ,00"/>
    <m/>
    <d v="2016-09-19T00:00:00"/>
    <n v="986.93"/>
  </r>
  <r>
    <x v="645"/>
    <x v="645"/>
    <s v="SAN Split Payment - 764895 - 37"/>
    <d v="2016-08-24T00:00:00"/>
    <m/>
    <d v="2016-08-24T00:00:00"/>
    <n v="72.150000000000006"/>
    <s v="                ,00"/>
    <s v="                ,00"/>
    <m/>
    <d v="2016-09-19T00:00:00"/>
    <n v="72.150000000000006"/>
  </r>
  <r>
    <x v="645"/>
    <x v="645"/>
    <s v="SAN Split Payment - 764896 - 19"/>
    <d v="2016-08-24T00:00:00"/>
    <m/>
    <d v="2016-08-24T00:00:00"/>
    <n v="25.21"/>
    <s v="                ,00"/>
    <s v="                ,00"/>
    <m/>
    <d v="2016-09-19T00:00:00"/>
    <n v="25.21"/>
  </r>
  <r>
    <x v="645"/>
    <x v="645"/>
    <s v="SAN Split Payment - 764897 - 7"/>
    <d v="2016-08-24T00:00:00"/>
    <m/>
    <d v="2016-08-24T00:00:00"/>
    <n v="1516.2"/>
    <s v="                ,00"/>
    <s v="                ,00"/>
    <m/>
    <d v="2016-09-19T00:00:00"/>
    <n v="1516.2"/>
  </r>
  <r>
    <x v="645"/>
    <x v="645"/>
    <s v="SAN Split Payment - 764898 - 19"/>
    <d v="2016-08-24T00:00:00"/>
    <m/>
    <d v="2016-08-24T00:00:00"/>
    <n v="563.9"/>
    <s v="                ,00"/>
    <s v="                ,00"/>
    <m/>
    <d v="2016-09-19T00:00:00"/>
    <n v="563.9"/>
  </r>
  <r>
    <x v="645"/>
    <x v="645"/>
    <s v="SAN Split Payment - 764899 - 32"/>
    <d v="2016-08-24T00:00:00"/>
    <m/>
    <d v="2016-08-24T00:00:00"/>
    <n v="28.69"/>
    <s v="                ,00"/>
    <s v="                ,00"/>
    <m/>
    <d v="2016-09-19T00:00:00"/>
    <n v="28.69"/>
  </r>
  <r>
    <x v="645"/>
    <x v="645"/>
    <s v="SAN Split Payment - 764900 - 13"/>
    <d v="2016-08-24T00:00:00"/>
    <m/>
    <d v="2016-08-24T00:00:00"/>
    <n v="119.78"/>
    <s v="                ,00"/>
    <s v="                ,00"/>
    <m/>
    <d v="2016-09-19T00:00:00"/>
    <n v="119.78"/>
  </r>
  <r>
    <x v="645"/>
    <x v="645"/>
    <s v="SAN Split Payment - 764901 - 7"/>
    <d v="2016-08-24T00:00:00"/>
    <m/>
    <d v="2016-08-24T00:00:00"/>
    <n v="267.52"/>
    <s v="                ,00"/>
    <s v="                ,00"/>
    <m/>
    <d v="2016-09-19T00:00:00"/>
    <n v="267.52"/>
  </r>
  <r>
    <x v="645"/>
    <x v="645"/>
    <s v="SAN Split Payment - 764965 - 7"/>
    <d v="2016-08-24T00:00:00"/>
    <m/>
    <d v="2016-08-24T00:00:00"/>
    <n v="66"/>
    <s v="                ,00"/>
    <s v="                ,00"/>
    <m/>
    <d v="2016-09-19T00:00:00"/>
    <n v="66"/>
  </r>
  <r>
    <x v="645"/>
    <x v="645"/>
    <s v="SAN Split Payment - 764967 - 19"/>
    <d v="2016-08-24T00:00:00"/>
    <m/>
    <d v="2016-08-24T00:00:00"/>
    <n v="70.959999999999994"/>
    <s v="                ,00"/>
    <s v="                ,00"/>
    <m/>
    <d v="2016-09-19T00:00:00"/>
    <n v="70.959999999999994"/>
  </r>
  <r>
    <x v="645"/>
    <x v="645"/>
    <s v="SAN Split Payment - 764968 - 7"/>
    <d v="2016-08-24T00:00:00"/>
    <m/>
    <d v="2016-08-24T00:00:00"/>
    <n v="158.4"/>
    <s v="                ,00"/>
    <s v="                ,00"/>
    <m/>
    <d v="2016-09-19T00:00:00"/>
    <n v="158.4"/>
  </r>
  <r>
    <x v="645"/>
    <x v="645"/>
    <s v="SAN Split Payment - 764969 - 7"/>
    <d v="2016-08-24T00:00:00"/>
    <m/>
    <d v="2016-08-24T00:00:00"/>
    <n v="164.78"/>
    <s v="                ,00"/>
    <s v="                ,00"/>
    <m/>
    <d v="2016-09-19T00:00:00"/>
    <n v="164.78"/>
  </r>
  <r>
    <x v="645"/>
    <x v="645"/>
    <s v="SAN Split Payment - 764971 - 7"/>
    <d v="2016-08-24T00:00:00"/>
    <m/>
    <d v="2016-08-24T00:00:00"/>
    <n v="140.80000000000001"/>
    <s v="                ,00"/>
    <s v="                ,00"/>
    <m/>
    <d v="2016-09-19T00:00:00"/>
    <n v="140.80000000000001"/>
  </r>
  <r>
    <x v="645"/>
    <x v="645"/>
    <s v="SAN Split Payment - 764972 - 7"/>
    <d v="2016-08-24T00:00:00"/>
    <m/>
    <d v="2016-08-24T00:00:00"/>
    <n v="64.5"/>
    <s v="                ,00"/>
    <s v="                ,00"/>
    <m/>
    <d v="2016-09-19T00:00:00"/>
    <n v="64.5"/>
  </r>
  <r>
    <x v="645"/>
    <x v="645"/>
    <s v="SAN Split Payment - 764973 - 9"/>
    <d v="2016-08-24T00:00:00"/>
    <m/>
    <d v="2016-08-24T00:00:00"/>
    <n v="247.3"/>
    <s v="                ,00"/>
    <s v="                ,00"/>
    <m/>
    <d v="2016-09-19T00:00:00"/>
    <n v="247.3"/>
  </r>
  <r>
    <x v="645"/>
    <x v="645"/>
    <s v="SAN Split Payment - 764974 - 38"/>
    <d v="2016-08-24T00:00:00"/>
    <m/>
    <d v="2016-08-24T00:00:00"/>
    <n v="12450.93"/>
    <s v="                ,00"/>
    <s v="                ,00"/>
    <m/>
    <d v="2016-09-19T00:00:00"/>
    <n v="12450.93"/>
  </r>
  <r>
    <x v="645"/>
    <x v="645"/>
    <s v="SAN Split Payment - 764975 - 20"/>
    <d v="2016-08-24T00:00:00"/>
    <m/>
    <d v="2016-08-24T00:00:00"/>
    <n v="163.78"/>
    <s v="                ,00"/>
    <s v="                ,00"/>
    <m/>
    <d v="2016-09-19T00:00:00"/>
    <n v="163.78"/>
  </r>
  <r>
    <x v="645"/>
    <x v="645"/>
    <s v="SAN Split Payment - 764976 - 25"/>
    <d v="2016-08-24T00:00:00"/>
    <m/>
    <d v="2016-08-24T00:00:00"/>
    <n v="1966.15"/>
    <s v="                ,00"/>
    <s v="                ,00"/>
    <m/>
    <d v="2016-09-19T00:00:00"/>
    <n v="1966.15"/>
  </r>
  <r>
    <x v="645"/>
    <x v="645"/>
    <s v="SAN Split Payment - 764978 - 7"/>
    <d v="2016-08-24T00:00:00"/>
    <m/>
    <d v="2016-08-24T00:00:00"/>
    <n v="10.41"/>
    <s v="                ,00"/>
    <s v="                ,00"/>
    <m/>
    <d v="2016-09-19T00:00:00"/>
    <n v="10.41"/>
  </r>
  <r>
    <x v="645"/>
    <x v="645"/>
    <s v="SAN Split Payment - 764979 - 7"/>
    <d v="2016-08-24T00:00:00"/>
    <m/>
    <d v="2016-08-24T00:00:00"/>
    <n v="1188"/>
    <s v="                ,00"/>
    <s v="                ,00"/>
    <m/>
    <d v="2016-09-19T00:00:00"/>
    <n v="1188"/>
  </r>
  <r>
    <x v="645"/>
    <x v="645"/>
    <s v="SAN Split Payment - 764980 - 13"/>
    <d v="2016-08-24T00:00:00"/>
    <m/>
    <d v="2016-08-24T00:00:00"/>
    <n v="46.64"/>
    <s v="                ,00"/>
    <s v="                ,00"/>
    <m/>
    <d v="2016-09-19T00:00:00"/>
    <n v="46.64"/>
  </r>
  <r>
    <x v="645"/>
    <x v="645"/>
    <s v="SAN Split Payment - 764981 - 7"/>
    <d v="2016-08-24T00:00:00"/>
    <m/>
    <d v="2016-08-24T00:00:00"/>
    <n v="42.48"/>
    <s v="                ,00"/>
    <s v="                ,00"/>
    <m/>
    <d v="2016-09-19T00:00:00"/>
    <n v="42.48"/>
  </r>
  <r>
    <x v="645"/>
    <x v="645"/>
    <s v="SAN Split Payment - 764983 - 7"/>
    <d v="2016-08-24T00:00:00"/>
    <m/>
    <d v="2016-08-24T00:00:00"/>
    <n v="12.8"/>
    <s v="                ,00"/>
    <s v="                ,00"/>
    <m/>
    <d v="2016-09-19T00:00:00"/>
    <n v="12.8"/>
  </r>
  <r>
    <x v="645"/>
    <x v="645"/>
    <s v="SAN Split Payment - 764985 - 26"/>
    <d v="2016-08-24T00:00:00"/>
    <m/>
    <d v="2016-08-24T00:00:00"/>
    <n v="138.94"/>
    <s v="                ,00"/>
    <s v="                ,00"/>
    <m/>
    <d v="2016-09-19T00:00:00"/>
    <n v="138.94"/>
  </r>
  <r>
    <x v="645"/>
    <x v="645"/>
    <s v="SAN Split Payment - 764986 - 7"/>
    <d v="2016-08-24T00:00:00"/>
    <m/>
    <d v="2016-08-24T00:00:00"/>
    <n v="462"/>
    <s v="                ,00"/>
    <s v="                ,00"/>
    <m/>
    <d v="2016-09-19T00:00:00"/>
    <n v="462"/>
  </r>
  <r>
    <x v="645"/>
    <x v="645"/>
    <s v="SAN Split Payment - 764987 - 7"/>
    <d v="2016-08-24T00:00:00"/>
    <m/>
    <d v="2016-08-24T00:00:00"/>
    <n v="165"/>
    <s v="                ,00"/>
    <s v="                ,00"/>
    <m/>
    <d v="2016-09-19T00:00:00"/>
    <n v="165"/>
  </r>
  <r>
    <x v="645"/>
    <x v="645"/>
    <s v="SAN Split Payment - 764990 - 13"/>
    <d v="2016-08-24T00:00:00"/>
    <m/>
    <d v="2016-08-24T00:00:00"/>
    <n v="1032.9000000000001"/>
    <s v="                ,00"/>
    <s v="                ,00"/>
    <m/>
    <d v="2016-09-19T00:00:00"/>
    <n v="1032.9000000000001"/>
  </r>
  <r>
    <x v="645"/>
    <x v="645"/>
    <s v="SAN Split Payment - 764991 - 7"/>
    <d v="2016-08-24T00:00:00"/>
    <m/>
    <d v="2016-08-24T00:00:00"/>
    <n v="16.559999999999999"/>
    <s v="                ,00"/>
    <s v="                ,00"/>
    <m/>
    <d v="2016-09-19T00:00:00"/>
    <n v="16.559999999999999"/>
  </r>
  <r>
    <x v="645"/>
    <x v="645"/>
    <s v="SAN Split Payment - 764992 - 31"/>
    <d v="2016-08-24T00:00:00"/>
    <m/>
    <d v="2016-08-24T00:00:00"/>
    <n v="121.66"/>
    <s v="                ,00"/>
    <s v="                ,00"/>
    <m/>
    <d v="2016-09-19T00:00:00"/>
    <n v="121.66"/>
  </r>
  <r>
    <x v="645"/>
    <x v="645"/>
    <s v="SAN Split Payment - 764993 - 19"/>
    <d v="2016-08-24T00:00:00"/>
    <m/>
    <d v="2016-08-24T00:00:00"/>
    <n v="85.36"/>
    <s v="                ,00"/>
    <s v="                ,00"/>
    <m/>
    <d v="2016-09-19T00:00:00"/>
    <n v="85.36"/>
  </r>
  <r>
    <x v="645"/>
    <x v="645"/>
    <s v="SAN Split Payment - 764994 - 13"/>
    <d v="2016-08-24T00:00:00"/>
    <m/>
    <d v="2016-08-24T00:00:00"/>
    <n v="229.55"/>
    <s v="                ,00"/>
    <s v="                ,00"/>
    <m/>
    <d v="2016-09-19T00:00:00"/>
    <n v="229.55"/>
  </r>
  <r>
    <x v="645"/>
    <x v="645"/>
    <s v="SAN Split Payment - 764995 - 7"/>
    <d v="2016-08-24T00:00:00"/>
    <m/>
    <d v="2016-08-24T00:00:00"/>
    <n v="94.55"/>
    <s v="                ,00"/>
    <s v="                ,00"/>
    <m/>
    <d v="2016-09-19T00:00:00"/>
    <n v="94.55"/>
  </r>
  <r>
    <x v="645"/>
    <x v="645"/>
    <s v="SAN Split Payment - 764996 - 30"/>
    <d v="2016-08-24T00:00:00"/>
    <m/>
    <d v="2016-08-24T00:00:00"/>
    <n v="-20350.009999999998"/>
    <s v="                ,00"/>
    <s v="                ,00"/>
    <m/>
    <d v="2016-09-19T00:00:00"/>
    <n v="-20350.009999999998"/>
  </r>
  <r>
    <x v="645"/>
    <x v="645"/>
    <s v="SAN Split Payment - 764997 - 7"/>
    <d v="2016-08-24T00:00:00"/>
    <m/>
    <d v="2016-08-24T00:00:00"/>
    <n v="262.5"/>
    <s v="                ,00"/>
    <s v="                ,00"/>
    <m/>
    <d v="2016-09-19T00:00:00"/>
    <n v="262.5"/>
  </r>
  <r>
    <x v="645"/>
    <x v="645"/>
    <s v="SAN Split Payment - 764999 - 14"/>
    <d v="2016-08-24T00:00:00"/>
    <m/>
    <d v="2016-08-24T00:00:00"/>
    <n v="49.43"/>
    <s v="                ,00"/>
    <s v="                ,00"/>
    <m/>
    <d v="2016-09-19T00:00:00"/>
    <n v="49.43"/>
  </r>
  <r>
    <x v="645"/>
    <x v="645"/>
    <s v="SAN Split Payment - 765000 - 9"/>
    <d v="2016-08-24T00:00:00"/>
    <m/>
    <d v="2016-08-24T00:00:00"/>
    <n v="170.2"/>
    <s v="                ,00"/>
    <s v="                ,00"/>
    <m/>
    <d v="2016-09-19T00:00:00"/>
    <n v="170.2"/>
  </r>
  <r>
    <x v="645"/>
    <x v="645"/>
    <s v="SAN Split Payment - 765004 - 13"/>
    <d v="2016-08-24T00:00:00"/>
    <m/>
    <d v="2016-08-24T00:00:00"/>
    <n v="385.63"/>
    <s v="                ,00"/>
    <s v="                ,00"/>
    <m/>
    <d v="2016-09-19T00:00:00"/>
    <n v="385.63"/>
  </r>
  <r>
    <x v="645"/>
    <x v="645"/>
    <s v="SAN Split Payment - 765005 - 13"/>
    <d v="2016-08-24T00:00:00"/>
    <m/>
    <d v="2016-08-24T00:00:00"/>
    <n v="26.52"/>
    <s v="                ,00"/>
    <s v="                ,00"/>
    <m/>
    <d v="2016-09-19T00:00:00"/>
    <n v="26.52"/>
  </r>
  <r>
    <x v="645"/>
    <x v="645"/>
    <s v="SAN Split Payment - 765006 - 7"/>
    <d v="2016-08-24T00:00:00"/>
    <m/>
    <d v="2016-08-24T00:00:00"/>
    <n v="16.5"/>
    <s v="                ,00"/>
    <s v="                ,00"/>
    <m/>
    <d v="2016-09-19T00:00:00"/>
    <n v="16.5"/>
  </r>
  <r>
    <x v="645"/>
    <x v="645"/>
    <s v="SAN Split Payment - 765007 - 7"/>
    <d v="2016-08-24T00:00:00"/>
    <m/>
    <d v="2016-08-24T00:00:00"/>
    <n v="4.05"/>
    <s v="                ,00"/>
    <s v="                ,00"/>
    <m/>
    <d v="2016-09-19T00:00:00"/>
    <n v="4.05"/>
  </r>
  <r>
    <x v="645"/>
    <x v="645"/>
    <s v="SAN Split Payment - 765008 - 7"/>
    <d v="2016-08-24T00:00:00"/>
    <m/>
    <d v="2016-08-24T00:00:00"/>
    <n v="89.84"/>
    <s v="                ,00"/>
    <s v="                ,00"/>
    <m/>
    <d v="2016-09-19T00:00:00"/>
    <n v="89.84"/>
  </r>
  <r>
    <x v="645"/>
    <x v="645"/>
    <s v="SAN Split Payment - 765009 - 7"/>
    <d v="2016-08-24T00:00:00"/>
    <m/>
    <d v="2016-08-24T00:00:00"/>
    <n v="31.92"/>
    <s v="                ,00"/>
    <s v="                ,00"/>
    <m/>
    <d v="2016-09-19T00:00:00"/>
    <n v="31.92"/>
  </r>
  <r>
    <x v="645"/>
    <x v="645"/>
    <s v="SAN Split Payment - 765010 - 19"/>
    <d v="2016-08-24T00:00:00"/>
    <m/>
    <d v="2016-08-24T00:00:00"/>
    <n v="126.04"/>
    <s v="                ,00"/>
    <s v="                ,00"/>
    <m/>
    <d v="2016-09-19T00:00:00"/>
    <n v="126.04"/>
  </r>
  <r>
    <x v="645"/>
    <x v="645"/>
    <s v="SAN Split Payment - 765011 - 7"/>
    <d v="2016-08-24T00:00:00"/>
    <m/>
    <d v="2016-08-24T00:00:00"/>
    <n v="155.19999999999999"/>
    <s v="                ,00"/>
    <s v="                ,00"/>
    <m/>
    <d v="2016-09-19T00:00:00"/>
    <n v="155.19999999999999"/>
  </r>
  <r>
    <x v="645"/>
    <x v="645"/>
    <s v="SAN Split Payment - 765012 - 7"/>
    <d v="2016-08-24T00:00:00"/>
    <m/>
    <d v="2016-08-24T00:00:00"/>
    <n v="60"/>
    <s v="                ,00"/>
    <s v="                ,00"/>
    <m/>
    <d v="2016-09-19T00:00:00"/>
    <n v="60"/>
  </r>
  <r>
    <x v="645"/>
    <x v="645"/>
    <s v="SAN Split Payment - 765019 - 7"/>
    <d v="2016-08-24T00:00:00"/>
    <m/>
    <d v="2016-08-24T00:00:00"/>
    <n v="54"/>
    <s v="                ,00"/>
    <s v="                ,00"/>
    <m/>
    <d v="2016-09-19T00:00:00"/>
    <n v="54"/>
  </r>
  <r>
    <x v="645"/>
    <x v="645"/>
    <s v="SAN Split Payment - 765022 - 7"/>
    <d v="2016-08-24T00:00:00"/>
    <m/>
    <d v="2016-08-24T00:00:00"/>
    <n v="39.6"/>
    <s v="                ,00"/>
    <s v="                ,00"/>
    <m/>
    <d v="2016-09-19T00:00:00"/>
    <n v="39.6"/>
  </r>
  <r>
    <x v="645"/>
    <x v="645"/>
    <s v="SAN Split Payment - 765023 - 9"/>
    <d v="2016-08-24T00:00:00"/>
    <m/>
    <d v="2016-08-24T00:00:00"/>
    <n v="72.400000000000006"/>
    <s v="                ,00"/>
    <s v="                ,00"/>
    <m/>
    <d v="2016-09-19T00:00:00"/>
    <n v="72.400000000000006"/>
  </r>
  <r>
    <x v="645"/>
    <x v="645"/>
    <s v="SAN Split Payment - 765025 - 7"/>
    <d v="2016-08-24T00:00:00"/>
    <m/>
    <d v="2016-08-24T00:00:00"/>
    <n v="2.4"/>
    <s v="                ,00"/>
    <s v="                ,00"/>
    <m/>
    <d v="2016-09-19T00:00:00"/>
    <n v="2.4"/>
  </r>
  <r>
    <x v="645"/>
    <x v="645"/>
    <s v="SAN Split Payment - 765026 - 7"/>
    <d v="2016-08-24T00:00:00"/>
    <m/>
    <d v="2016-08-24T00:00:00"/>
    <n v="11.12"/>
    <s v="                ,00"/>
    <s v="                ,00"/>
    <m/>
    <d v="2016-09-19T00:00:00"/>
    <n v="11.12"/>
  </r>
  <r>
    <x v="645"/>
    <x v="645"/>
    <s v="SAN Split Payment - 765134 - 7"/>
    <d v="2016-08-24T00:00:00"/>
    <m/>
    <d v="2016-08-24T00:00:00"/>
    <n v="6.68"/>
    <s v="                ,00"/>
    <s v="                ,00"/>
    <m/>
    <d v="2016-09-19T00:00:00"/>
    <n v="6.68"/>
  </r>
  <r>
    <x v="645"/>
    <x v="645"/>
    <s v="SAN Split Payment - 765135 - 13"/>
    <d v="2016-08-24T00:00:00"/>
    <m/>
    <d v="2016-08-24T00:00:00"/>
    <n v="92.6"/>
    <s v="                ,00"/>
    <s v="                ,00"/>
    <m/>
    <d v="2016-09-19T00:00:00"/>
    <n v="92.6"/>
  </r>
  <r>
    <x v="645"/>
    <x v="645"/>
    <s v="SAN Split Payment - 765136 - 19"/>
    <d v="2016-08-24T00:00:00"/>
    <m/>
    <d v="2016-08-24T00:00:00"/>
    <n v="216.48"/>
    <s v="                ,00"/>
    <s v="                ,00"/>
    <m/>
    <d v="2016-09-19T00:00:00"/>
    <n v="216.48"/>
  </r>
  <r>
    <x v="645"/>
    <x v="645"/>
    <s v="SAN Split Payment - 765137 - 26"/>
    <d v="2016-08-24T00:00:00"/>
    <m/>
    <d v="2016-08-24T00:00:00"/>
    <n v="226.17"/>
    <s v="                ,00"/>
    <s v="                ,00"/>
    <m/>
    <d v="2016-09-19T00:00:00"/>
    <n v="226.17"/>
  </r>
  <r>
    <x v="645"/>
    <x v="645"/>
    <s v="SAN Split Payment - 765138 - 7"/>
    <d v="2016-08-24T00:00:00"/>
    <m/>
    <d v="2016-08-24T00:00:00"/>
    <n v="92.4"/>
    <s v="                ,00"/>
    <s v="                ,00"/>
    <m/>
    <d v="2016-09-19T00:00:00"/>
    <n v="92.4"/>
  </r>
  <r>
    <x v="645"/>
    <x v="645"/>
    <s v="SAN Split Payment - 765139 - 13"/>
    <d v="2016-08-24T00:00:00"/>
    <m/>
    <d v="2016-08-24T00:00:00"/>
    <n v="397.32"/>
    <s v="                ,00"/>
    <s v="                ,00"/>
    <m/>
    <d v="2016-09-19T00:00:00"/>
    <n v="397.32"/>
  </r>
  <r>
    <x v="645"/>
    <x v="645"/>
    <s v="SAN Split Payment - 765140 - 7"/>
    <d v="2016-08-24T00:00:00"/>
    <m/>
    <d v="2016-08-24T00:00:00"/>
    <n v="3.16"/>
    <s v="                ,00"/>
    <s v="                ,00"/>
    <m/>
    <d v="2016-09-19T00:00:00"/>
    <n v="3.16"/>
  </r>
  <r>
    <x v="645"/>
    <x v="645"/>
    <s v="SAN Split Payment - 765141 - 7"/>
    <d v="2016-08-24T00:00:00"/>
    <m/>
    <d v="2016-08-24T00:00:00"/>
    <n v="130.94"/>
    <s v="                ,00"/>
    <s v="                ,00"/>
    <m/>
    <d v="2016-09-19T00:00:00"/>
    <n v="130.94"/>
  </r>
  <r>
    <x v="645"/>
    <x v="645"/>
    <s v="SAN Split Payment - 765142 - 49"/>
    <d v="2016-08-24T00:00:00"/>
    <m/>
    <d v="2016-08-24T00:00:00"/>
    <n v="120.88"/>
    <s v="                ,00"/>
    <s v="                ,00"/>
    <m/>
    <d v="2016-09-19T00:00:00"/>
    <n v="120.88"/>
  </r>
  <r>
    <x v="645"/>
    <x v="645"/>
    <s v="SAN Split Payment - 765143 - 25"/>
    <d v="2016-08-24T00:00:00"/>
    <m/>
    <d v="2016-08-24T00:00:00"/>
    <n v="73.8"/>
    <s v="                ,00"/>
    <s v="                ,00"/>
    <m/>
    <d v="2016-09-19T00:00:00"/>
    <n v="73.8"/>
  </r>
  <r>
    <x v="645"/>
    <x v="645"/>
    <s v="SAN Split Payment - 765144 - 49"/>
    <d v="2016-08-24T00:00:00"/>
    <m/>
    <d v="2016-08-24T00:00:00"/>
    <n v="120.88"/>
    <s v="                ,00"/>
    <s v="                ,00"/>
    <m/>
    <d v="2016-09-19T00:00:00"/>
    <n v="120.88"/>
  </r>
  <r>
    <x v="645"/>
    <x v="645"/>
    <s v="SAN Split Payment - 765145 - 19"/>
    <d v="2016-08-24T00:00:00"/>
    <m/>
    <d v="2016-08-24T00:00:00"/>
    <n v="229.9"/>
    <s v="                ,00"/>
    <s v="                ,00"/>
    <m/>
    <d v="2016-09-19T00:00:00"/>
    <n v="229.9"/>
  </r>
  <r>
    <x v="645"/>
    <x v="645"/>
    <s v="SAN Split Payment - 765146 - 13"/>
    <d v="2016-08-24T00:00:00"/>
    <m/>
    <d v="2016-08-24T00:00:00"/>
    <n v="408.46"/>
    <s v="                ,00"/>
    <s v="                ,00"/>
    <m/>
    <d v="2016-09-19T00:00:00"/>
    <n v="408.46"/>
  </r>
  <r>
    <x v="645"/>
    <x v="645"/>
    <s v="SAN Split Payment - 765148 - 13"/>
    <d v="2016-08-24T00:00:00"/>
    <m/>
    <d v="2016-08-24T00:00:00"/>
    <n v="3.72"/>
    <s v="                ,00"/>
    <s v="                ,00"/>
    <m/>
    <d v="2016-09-19T00:00:00"/>
    <n v="3.72"/>
  </r>
  <r>
    <x v="645"/>
    <x v="645"/>
    <s v="SAN Split Payment - 765149 - 13"/>
    <d v="2016-08-24T00:00:00"/>
    <m/>
    <d v="2016-08-24T00:00:00"/>
    <n v="109.2"/>
    <s v="                ,00"/>
    <s v="                ,00"/>
    <m/>
    <d v="2016-09-19T00:00:00"/>
    <n v="109.2"/>
  </r>
  <r>
    <x v="645"/>
    <x v="645"/>
    <s v="SAN Split Payment - 765150 - 7"/>
    <d v="2016-08-24T00:00:00"/>
    <m/>
    <d v="2016-08-24T00:00:00"/>
    <n v="11.55"/>
    <s v="                ,00"/>
    <s v="                ,00"/>
    <m/>
    <d v="2016-09-19T00:00:00"/>
    <n v="11.55"/>
  </r>
  <r>
    <x v="645"/>
    <x v="645"/>
    <s v="SAN Split Payment - 765151 - 50"/>
    <d v="2016-08-24T00:00:00"/>
    <m/>
    <d v="2016-08-24T00:00:00"/>
    <n v="786.19"/>
    <s v="                ,00"/>
    <s v="                ,00"/>
    <m/>
    <d v="2016-09-19T00:00:00"/>
    <n v="786.19"/>
  </r>
  <r>
    <x v="645"/>
    <x v="645"/>
    <s v="SAN Split Payment - 765152 - 13"/>
    <d v="2016-08-24T00:00:00"/>
    <m/>
    <d v="2016-08-24T00:00:00"/>
    <n v="92.4"/>
    <s v="                ,00"/>
    <s v="                ,00"/>
    <m/>
    <d v="2016-09-19T00:00:00"/>
    <n v="92.4"/>
  </r>
  <r>
    <x v="645"/>
    <x v="645"/>
    <s v="SAN Split Payment - 765153 - 7"/>
    <d v="2016-08-24T00:00:00"/>
    <m/>
    <d v="2016-08-24T00:00:00"/>
    <n v="68.98"/>
    <s v="                ,00"/>
    <s v="                ,00"/>
    <m/>
    <d v="2016-09-19T00:00:00"/>
    <n v="68.98"/>
  </r>
  <r>
    <x v="645"/>
    <x v="645"/>
    <s v="SAN Split Payment - 765154 - 13"/>
    <d v="2016-08-24T00:00:00"/>
    <m/>
    <d v="2016-08-24T00:00:00"/>
    <n v="96.1"/>
    <s v="                ,00"/>
    <s v="                ,00"/>
    <m/>
    <d v="2016-09-19T00:00:00"/>
    <n v="96.1"/>
  </r>
  <r>
    <x v="645"/>
    <x v="645"/>
    <s v="SAN Split Payment - 765157 - 7"/>
    <d v="2016-08-24T00:00:00"/>
    <m/>
    <d v="2016-08-24T00:00:00"/>
    <n v="702.24"/>
    <s v="                ,00"/>
    <s v="                ,00"/>
    <m/>
    <d v="2016-09-19T00:00:00"/>
    <n v="702.24"/>
  </r>
  <r>
    <x v="645"/>
    <x v="645"/>
    <s v="SAN Split Payment - 765158 - 7"/>
    <d v="2016-08-24T00:00:00"/>
    <m/>
    <d v="2016-08-24T00:00:00"/>
    <n v="133.43"/>
    <s v="                ,00"/>
    <s v="                ,00"/>
    <m/>
    <d v="2016-09-19T00:00:00"/>
    <n v="133.43"/>
  </r>
  <r>
    <x v="645"/>
    <x v="645"/>
    <s v="SAN Split Payment - 765159 - 7"/>
    <d v="2016-08-24T00:00:00"/>
    <m/>
    <d v="2016-08-24T00:00:00"/>
    <n v="199.5"/>
    <s v="                ,00"/>
    <s v="                ,00"/>
    <m/>
    <d v="2016-09-19T00:00:00"/>
    <n v="199.5"/>
  </r>
  <r>
    <x v="645"/>
    <x v="645"/>
    <s v="SAN Split Payment - 765160 - 7"/>
    <d v="2016-08-24T00:00:00"/>
    <m/>
    <d v="2016-08-24T00:00:00"/>
    <n v="586.12"/>
    <s v="                ,00"/>
    <s v="                ,00"/>
    <m/>
    <d v="2016-09-19T00:00:00"/>
    <n v="586.12"/>
  </r>
  <r>
    <x v="645"/>
    <x v="645"/>
    <s v="SAN Split Payment - 765163 - 43"/>
    <d v="2016-08-24T00:00:00"/>
    <m/>
    <d v="2016-08-24T00:00:00"/>
    <n v="381.73"/>
    <s v="                ,00"/>
    <s v="                ,00"/>
    <m/>
    <d v="2016-09-19T00:00:00"/>
    <n v="381.73"/>
  </r>
  <r>
    <x v="645"/>
    <x v="645"/>
    <s v="SAN Split Payment - 765164 - 7"/>
    <d v="2016-08-24T00:00:00"/>
    <m/>
    <d v="2016-08-24T00:00:00"/>
    <n v="1.49"/>
    <s v="                ,00"/>
    <s v="                ,00"/>
    <m/>
    <d v="2016-09-19T00:00:00"/>
    <n v="1.49"/>
  </r>
  <r>
    <x v="645"/>
    <x v="645"/>
    <s v="SAN Split Payment - 765166 - 7"/>
    <d v="2016-08-24T00:00:00"/>
    <m/>
    <d v="2016-08-24T00:00:00"/>
    <n v="11.68"/>
    <s v="                ,00"/>
    <s v="                ,00"/>
    <m/>
    <d v="2016-09-19T00:00:00"/>
    <n v="11.68"/>
  </r>
  <r>
    <x v="645"/>
    <x v="645"/>
    <s v="SAN Split Payment - 765167 - 20"/>
    <d v="2016-08-24T00:00:00"/>
    <m/>
    <d v="2016-08-24T00:00:00"/>
    <n v="347.07"/>
    <s v="                ,00"/>
    <s v="                ,00"/>
    <m/>
    <d v="2016-09-19T00:00:00"/>
    <n v="347.07"/>
  </r>
  <r>
    <x v="645"/>
    <x v="645"/>
    <s v="SAN Split Payment - 765168 - 49"/>
    <d v="2016-08-24T00:00:00"/>
    <m/>
    <d v="2016-08-24T00:00:00"/>
    <n v="120.88"/>
    <s v="                ,00"/>
    <s v="                ,00"/>
    <m/>
    <d v="2016-09-19T00:00:00"/>
    <n v="120.88"/>
  </r>
  <r>
    <x v="645"/>
    <x v="645"/>
    <s v="SAN Split Payment - 765169 - 55"/>
    <d v="2016-08-24T00:00:00"/>
    <m/>
    <d v="2016-08-24T00:00:00"/>
    <n v="200.62"/>
    <s v="                ,00"/>
    <s v="                ,00"/>
    <m/>
    <d v="2016-09-19T00:00:00"/>
    <n v="200.62"/>
  </r>
  <r>
    <x v="645"/>
    <x v="645"/>
    <s v="SAN Split Payment - 765174 - 44"/>
    <d v="2016-08-24T00:00:00"/>
    <m/>
    <d v="2016-08-24T00:00:00"/>
    <n v="11.95"/>
    <s v="                ,00"/>
    <s v="                ,00"/>
    <m/>
    <d v="2016-09-19T00:00:00"/>
    <n v="11.95"/>
  </r>
  <r>
    <x v="645"/>
    <x v="645"/>
    <s v="SAN Split Payment - 765175 - 20"/>
    <d v="2016-08-24T00:00:00"/>
    <m/>
    <d v="2016-08-24T00:00:00"/>
    <n v="718.26"/>
    <s v="                ,00"/>
    <s v="                ,00"/>
    <m/>
    <d v="2016-09-19T00:00:00"/>
    <n v="718.26"/>
  </r>
  <r>
    <x v="645"/>
    <x v="645"/>
    <s v="SAN Split Payment - 765176 - 19"/>
    <d v="2016-08-24T00:00:00"/>
    <m/>
    <d v="2016-08-24T00:00:00"/>
    <n v="301.83999999999997"/>
    <s v="                ,00"/>
    <s v="                ,00"/>
    <m/>
    <d v="2016-09-19T00:00:00"/>
    <n v="301.83999999999997"/>
  </r>
  <r>
    <x v="645"/>
    <x v="645"/>
    <s v="SAN Split Payment - 765177 - 7"/>
    <d v="2016-08-24T00:00:00"/>
    <m/>
    <d v="2016-08-24T00:00:00"/>
    <n v="99.54"/>
    <s v="                ,00"/>
    <s v="                ,00"/>
    <m/>
    <d v="2016-09-19T00:00:00"/>
    <n v="99.54"/>
  </r>
  <r>
    <x v="645"/>
    <x v="645"/>
    <s v="SAN Split Payment - 765178 - 7"/>
    <d v="2016-08-24T00:00:00"/>
    <m/>
    <d v="2016-08-24T00:00:00"/>
    <n v="614.24"/>
    <s v="                ,00"/>
    <s v="                ,00"/>
    <m/>
    <d v="2016-09-19T00:00:00"/>
    <n v="614.24"/>
  </r>
  <r>
    <x v="645"/>
    <x v="645"/>
    <s v="SAN Split Payment - 765179 - 7"/>
    <d v="2016-08-24T00:00:00"/>
    <m/>
    <d v="2016-08-24T00:00:00"/>
    <n v="98.85"/>
    <s v="                ,00"/>
    <s v="                ,00"/>
    <m/>
    <d v="2016-09-19T00:00:00"/>
    <n v="98.85"/>
  </r>
  <r>
    <x v="645"/>
    <x v="645"/>
    <s v="SAN Split Payment - 765180 - 7"/>
    <d v="2016-08-24T00:00:00"/>
    <m/>
    <d v="2016-08-24T00:00:00"/>
    <n v="180.5"/>
    <s v="                ,00"/>
    <s v="                ,00"/>
    <m/>
    <d v="2016-09-19T00:00:00"/>
    <n v="180.5"/>
  </r>
  <r>
    <x v="645"/>
    <x v="645"/>
    <s v="SAN Split Payment - 765181 - 7"/>
    <d v="2016-08-24T00:00:00"/>
    <m/>
    <d v="2016-08-24T00:00:00"/>
    <n v="514.20000000000005"/>
    <s v="                ,00"/>
    <s v="                ,00"/>
    <m/>
    <d v="2016-09-19T00:00:00"/>
    <n v="514.20000000000005"/>
  </r>
  <r>
    <x v="645"/>
    <x v="645"/>
    <s v="SAN Split Payment - 765200 - 7"/>
    <d v="2016-08-24T00:00:00"/>
    <m/>
    <d v="2016-08-24T00:00:00"/>
    <n v="-1065.23"/>
    <s v="                ,00"/>
    <s v="                ,00"/>
    <m/>
    <d v="2016-09-19T00:00:00"/>
    <n v="-1065.23"/>
  </r>
  <r>
    <x v="645"/>
    <x v="645"/>
    <s v="SAN Split Payment - 765212 - 7"/>
    <d v="2016-08-24T00:00:00"/>
    <m/>
    <d v="2016-08-24T00:00:00"/>
    <n v="40.92"/>
    <s v="                ,00"/>
    <s v="                ,00"/>
    <m/>
    <d v="2016-09-19T00:00:00"/>
    <n v="40.92"/>
  </r>
  <r>
    <x v="645"/>
    <x v="645"/>
    <s v="SAN Split Payment - 765213 - 13"/>
    <d v="2016-08-24T00:00:00"/>
    <m/>
    <d v="2016-08-24T00:00:00"/>
    <n v="8.64"/>
    <s v="                ,00"/>
    <s v="                ,00"/>
    <m/>
    <d v="2016-09-19T00:00:00"/>
    <n v="8.64"/>
  </r>
  <r>
    <x v="645"/>
    <x v="645"/>
    <s v="SAN Split Payment - 765214 - 19"/>
    <d v="2016-08-24T00:00:00"/>
    <m/>
    <d v="2016-08-24T00:00:00"/>
    <n v="9.36"/>
    <s v="                ,00"/>
    <s v="                ,00"/>
    <m/>
    <d v="2016-09-19T00:00:00"/>
    <n v="9.36"/>
  </r>
  <r>
    <x v="645"/>
    <x v="645"/>
    <s v="SAN Split Payment - 765215 - 7"/>
    <d v="2016-08-24T00:00:00"/>
    <m/>
    <d v="2016-08-24T00:00:00"/>
    <n v="46.5"/>
    <s v="                ,00"/>
    <s v="                ,00"/>
    <m/>
    <d v="2016-09-19T00:00:00"/>
    <n v="46.5"/>
  </r>
  <r>
    <x v="645"/>
    <x v="645"/>
    <s v="SAN Split Payment - 765216 - 19"/>
    <d v="2016-08-24T00:00:00"/>
    <m/>
    <d v="2016-08-24T00:00:00"/>
    <n v="159.6"/>
    <s v="                ,00"/>
    <s v="                ,00"/>
    <m/>
    <d v="2016-09-19T00:00:00"/>
    <n v="159.6"/>
  </r>
  <r>
    <x v="645"/>
    <x v="645"/>
    <s v="SAN Split Payment - 765217 - 25"/>
    <d v="2016-08-24T00:00:00"/>
    <m/>
    <d v="2016-08-24T00:00:00"/>
    <n v="7.2"/>
    <s v="                ,00"/>
    <s v="                ,00"/>
    <m/>
    <d v="2016-09-19T00:00:00"/>
    <n v="7.2"/>
  </r>
  <r>
    <x v="645"/>
    <x v="645"/>
    <s v="SAN Split Payment - 765218 - 38"/>
    <d v="2016-08-24T00:00:00"/>
    <m/>
    <d v="2016-08-24T00:00:00"/>
    <n v="750.4"/>
    <s v="                ,00"/>
    <s v="                ,00"/>
    <m/>
    <d v="2016-09-19T00:00:00"/>
    <n v="750.4"/>
  </r>
  <r>
    <x v="645"/>
    <x v="645"/>
    <s v="SAN Split Payment - 765219 - 7"/>
    <d v="2016-08-24T00:00:00"/>
    <m/>
    <d v="2016-08-24T00:00:00"/>
    <n v="240.3"/>
    <s v="                ,00"/>
    <s v="                ,00"/>
    <m/>
    <d v="2016-09-19T00:00:00"/>
    <n v="240.3"/>
  </r>
  <r>
    <x v="645"/>
    <x v="645"/>
    <s v="SAN Split Payment - 765220 - 15"/>
    <d v="2016-08-24T00:00:00"/>
    <m/>
    <d v="2016-08-24T00:00:00"/>
    <n v="1663.1"/>
    <s v="                ,00"/>
    <s v="                ,00"/>
    <m/>
    <d v="2016-09-19T00:00:00"/>
    <n v="1663.1"/>
  </r>
  <r>
    <x v="645"/>
    <x v="645"/>
    <s v="SAN Split Payment - 765221 - 20"/>
    <d v="2016-08-24T00:00:00"/>
    <m/>
    <d v="2016-08-24T00:00:00"/>
    <n v="572.44000000000005"/>
    <s v="                ,00"/>
    <s v="                ,00"/>
    <m/>
    <d v="2016-09-19T00:00:00"/>
    <n v="572.44000000000005"/>
  </r>
  <r>
    <x v="645"/>
    <x v="645"/>
    <s v="SAN Split Payment - 765222 - 7"/>
    <d v="2016-08-24T00:00:00"/>
    <m/>
    <d v="2016-08-24T00:00:00"/>
    <n v="334.4"/>
    <s v="                ,00"/>
    <s v="                ,00"/>
    <m/>
    <d v="2016-09-19T00:00:00"/>
    <n v="334.4"/>
  </r>
  <r>
    <x v="645"/>
    <x v="645"/>
    <s v="SAN Split Payment - 765225 - 25"/>
    <d v="2016-08-24T00:00:00"/>
    <m/>
    <d v="2016-08-24T00:00:00"/>
    <n v="113.09"/>
    <s v="                ,00"/>
    <s v="                ,00"/>
    <m/>
    <d v="2016-09-19T00:00:00"/>
    <n v="113.09"/>
  </r>
  <r>
    <x v="645"/>
    <x v="645"/>
    <s v="SAN Split Payment - 765227 - 9"/>
    <d v="2016-08-24T00:00:00"/>
    <m/>
    <d v="2016-08-24T00:00:00"/>
    <n v="742.35"/>
    <s v="                ,00"/>
    <s v="                ,00"/>
    <m/>
    <d v="2016-09-19T00:00:00"/>
    <n v="742.35"/>
  </r>
  <r>
    <x v="645"/>
    <x v="645"/>
    <s v="SAN Split Payment - 765228 - 7"/>
    <d v="2016-08-24T00:00:00"/>
    <m/>
    <d v="2016-08-24T00:00:00"/>
    <n v="237.6"/>
    <s v="                ,00"/>
    <s v="                ,00"/>
    <m/>
    <d v="2016-09-19T00:00:00"/>
    <n v="237.6"/>
  </r>
  <r>
    <x v="645"/>
    <x v="645"/>
    <s v="SAN Split Payment - 765229 - 83"/>
    <d v="2016-08-24T00:00:00"/>
    <m/>
    <d v="2016-08-24T00:00:00"/>
    <n v="685.74"/>
    <s v="                ,00"/>
    <s v="                ,00"/>
    <m/>
    <d v="2016-09-19T00:00:00"/>
    <n v="685.74"/>
  </r>
  <r>
    <x v="645"/>
    <x v="645"/>
    <s v="SAN Split Payment - 765357 - 19"/>
    <d v="2016-08-24T00:00:00"/>
    <m/>
    <d v="2016-08-24T00:00:00"/>
    <n v="1283.67"/>
    <s v="                ,00"/>
    <s v="                ,00"/>
    <m/>
    <d v="2016-09-19T00:00:00"/>
    <n v="1283.67"/>
  </r>
  <r>
    <x v="645"/>
    <x v="645"/>
    <s v="SAN Split Payment - 765358 - 7"/>
    <d v="2016-08-24T00:00:00"/>
    <m/>
    <d v="2016-08-24T00:00:00"/>
    <n v="14.96"/>
    <s v="                ,00"/>
    <s v="                ,00"/>
    <m/>
    <d v="2016-09-19T00:00:00"/>
    <n v="14.96"/>
  </r>
  <r>
    <x v="645"/>
    <x v="645"/>
    <s v="SAN Split Payment - 765359 - 13"/>
    <d v="2016-08-24T00:00:00"/>
    <m/>
    <d v="2016-08-24T00:00:00"/>
    <n v="132"/>
    <s v="                ,00"/>
    <s v="                ,00"/>
    <m/>
    <d v="2016-09-19T00:00:00"/>
    <n v="132"/>
  </r>
  <r>
    <x v="645"/>
    <x v="645"/>
    <s v="SAN Split Payment - 765360 - 7"/>
    <d v="2016-08-24T00:00:00"/>
    <m/>
    <d v="2016-08-24T00:00:00"/>
    <n v="105.6"/>
    <s v="                ,00"/>
    <s v="                ,00"/>
    <m/>
    <d v="2016-09-19T00:00:00"/>
    <n v="105.6"/>
  </r>
  <r>
    <x v="645"/>
    <x v="645"/>
    <s v="SAN Split Payment - 765361 - 7"/>
    <d v="2016-08-24T00:00:00"/>
    <m/>
    <d v="2016-08-24T00:00:00"/>
    <n v="23.98"/>
    <s v="                ,00"/>
    <s v="                ,00"/>
    <m/>
    <d v="2016-09-19T00:00:00"/>
    <n v="23.98"/>
  </r>
  <r>
    <x v="645"/>
    <x v="645"/>
    <s v="SAN Split Payment - 765362 - 7"/>
    <d v="2016-08-24T00:00:00"/>
    <m/>
    <d v="2016-08-24T00:00:00"/>
    <n v="594"/>
    <s v="                ,00"/>
    <s v="                ,00"/>
    <m/>
    <d v="2016-09-19T00:00:00"/>
    <n v="594"/>
  </r>
  <r>
    <x v="645"/>
    <x v="645"/>
    <s v="SAN Split Payment - 765363 - 7"/>
    <d v="2016-08-24T00:00:00"/>
    <m/>
    <d v="2016-08-24T00:00:00"/>
    <n v="9.41"/>
    <s v="                ,00"/>
    <s v="                ,00"/>
    <m/>
    <d v="2016-09-19T00:00:00"/>
    <n v="9.41"/>
  </r>
  <r>
    <x v="645"/>
    <x v="645"/>
    <s v="SAN Split Payment - 765364 - 7"/>
    <d v="2016-08-24T00:00:00"/>
    <m/>
    <d v="2016-08-24T00:00:00"/>
    <n v="98.27"/>
    <s v="                ,00"/>
    <s v="                ,00"/>
    <m/>
    <d v="2016-09-19T00:00:00"/>
    <n v="98.27"/>
  </r>
  <r>
    <x v="645"/>
    <x v="645"/>
    <s v="SAN Split Payment - 765365 - 19"/>
    <d v="2016-08-24T00:00:00"/>
    <m/>
    <d v="2016-08-24T00:00:00"/>
    <n v="1657.66"/>
    <s v="                ,00"/>
    <s v="                ,00"/>
    <m/>
    <d v="2016-09-19T00:00:00"/>
    <n v="1657.66"/>
  </r>
  <r>
    <x v="645"/>
    <x v="645"/>
    <s v="SAN Split Payment - 765367 - 13"/>
    <d v="2016-08-24T00:00:00"/>
    <m/>
    <d v="2016-08-24T00:00:00"/>
    <n v="1174.22"/>
    <s v="                ,00"/>
    <s v="                ,00"/>
    <m/>
    <d v="2016-09-19T00:00:00"/>
    <n v="1174.22"/>
  </r>
  <r>
    <x v="645"/>
    <x v="645"/>
    <s v="SAN Split Payment - 765369 - 32"/>
    <d v="2016-08-24T00:00:00"/>
    <m/>
    <d v="2016-08-24T00:00:00"/>
    <n v="238.43"/>
    <s v="                ,00"/>
    <s v="                ,00"/>
    <m/>
    <d v="2016-09-19T00:00:00"/>
    <n v="238.43"/>
  </r>
  <r>
    <x v="645"/>
    <x v="645"/>
    <s v="SAN Split Payment - 765372 - 13"/>
    <d v="2016-08-24T00:00:00"/>
    <m/>
    <d v="2016-08-24T00:00:00"/>
    <n v="1157.19"/>
    <s v="                ,00"/>
    <s v="                ,00"/>
    <m/>
    <d v="2016-09-19T00:00:00"/>
    <n v="1157.19"/>
  </r>
  <r>
    <x v="645"/>
    <x v="645"/>
    <s v="SAN Split Payment - 765373 - 9"/>
    <d v="2016-08-24T00:00:00"/>
    <m/>
    <d v="2016-08-24T00:00:00"/>
    <n v="5"/>
    <s v="                ,00"/>
    <s v="                ,00"/>
    <m/>
    <d v="2016-09-19T00:00:00"/>
    <n v="5"/>
  </r>
  <r>
    <x v="645"/>
    <x v="645"/>
    <s v="SAN Split Payment - 765377 - 20"/>
    <d v="2016-08-24T00:00:00"/>
    <m/>
    <d v="2016-08-24T00:00:00"/>
    <n v="1748.26"/>
    <s v="                ,00"/>
    <s v="                ,00"/>
    <m/>
    <d v="2016-09-19T00:00:00"/>
    <n v="1748.26"/>
  </r>
  <r>
    <x v="645"/>
    <x v="645"/>
    <s v="SAN Split Payment - 765378 - 13"/>
    <d v="2016-08-24T00:00:00"/>
    <m/>
    <d v="2016-08-24T00:00:00"/>
    <n v="21.99"/>
    <s v="                ,00"/>
    <s v="                ,00"/>
    <m/>
    <d v="2016-09-19T00:00:00"/>
    <n v="21.99"/>
  </r>
  <r>
    <x v="645"/>
    <x v="645"/>
    <s v="SAN Split Payment - 765379 - 13"/>
    <d v="2016-08-24T00:00:00"/>
    <m/>
    <d v="2016-08-24T00:00:00"/>
    <n v="26.18"/>
    <s v="                ,00"/>
    <s v="                ,00"/>
    <m/>
    <d v="2016-09-19T00:00:00"/>
    <n v="26.18"/>
  </r>
  <r>
    <x v="645"/>
    <x v="645"/>
    <s v="SAN Split Payment - 765380 - 7"/>
    <d v="2016-08-24T00:00:00"/>
    <m/>
    <d v="2016-08-24T00:00:00"/>
    <n v="4751.24"/>
    <s v="                ,00"/>
    <s v="                ,00"/>
    <m/>
    <d v="2016-09-19T00:00:00"/>
    <n v="4751.24"/>
  </r>
  <r>
    <x v="645"/>
    <x v="645"/>
    <s v="SAN Split Payment - 765381 - 13"/>
    <d v="2016-08-24T00:00:00"/>
    <m/>
    <d v="2016-08-24T00:00:00"/>
    <n v="51.4"/>
    <s v="                ,00"/>
    <s v="                ,00"/>
    <m/>
    <d v="2016-09-19T00:00:00"/>
    <n v="51.4"/>
  </r>
  <r>
    <x v="645"/>
    <x v="645"/>
    <s v="SAN Split Payment - 765382 - 19"/>
    <d v="2016-08-24T00:00:00"/>
    <m/>
    <d v="2016-08-24T00:00:00"/>
    <n v="611.6"/>
    <s v="                ,00"/>
    <s v="                ,00"/>
    <m/>
    <d v="2016-09-19T00:00:00"/>
    <n v="611.6"/>
  </r>
  <r>
    <x v="645"/>
    <x v="645"/>
    <s v="SAN Split Payment - 765383 - 7"/>
    <d v="2016-08-24T00:00:00"/>
    <m/>
    <d v="2016-08-24T00:00:00"/>
    <n v="7.4"/>
    <s v="                ,00"/>
    <s v="                ,00"/>
    <m/>
    <d v="2016-09-19T00:00:00"/>
    <n v="7.4"/>
  </r>
  <r>
    <x v="645"/>
    <x v="645"/>
    <s v="SAN Split Payment - 765384 - 13"/>
    <d v="2016-08-24T00:00:00"/>
    <m/>
    <d v="2016-08-24T00:00:00"/>
    <n v="1842.02"/>
    <s v="                ,00"/>
    <s v="                ,00"/>
    <m/>
    <d v="2016-09-19T00:00:00"/>
    <n v="1842.02"/>
  </r>
  <r>
    <x v="645"/>
    <x v="645"/>
    <s v="SAN Split Payment - 765385 - 13"/>
    <d v="2016-08-24T00:00:00"/>
    <m/>
    <d v="2016-08-24T00:00:00"/>
    <n v="120.67"/>
    <s v="                ,00"/>
    <s v="                ,00"/>
    <m/>
    <d v="2016-09-19T00:00:00"/>
    <n v="120.67"/>
  </r>
  <r>
    <x v="645"/>
    <x v="645"/>
    <s v="SAN Split Payment - 765386 - 7"/>
    <d v="2016-08-24T00:00:00"/>
    <m/>
    <d v="2016-08-24T00:00:00"/>
    <s v="                ,98"/>
    <s v="                ,00"/>
    <s v="                ,00"/>
    <m/>
    <d v="2016-09-19T00:00:00"/>
    <n v="0.98"/>
  </r>
  <r>
    <x v="645"/>
    <x v="645"/>
    <s v="SAN Split Payment - 765387 - 7"/>
    <d v="2016-08-24T00:00:00"/>
    <m/>
    <d v="2016-08-24T00:00:00"/>
    <n v="2630.99"/>
    <s v="                ,00"/>
    <s v="                ,00"/>
    <m/>
    <d v="2016-09-19T00:00:00"/>
    <n v="2630.99"/>
  </r>
  <r>
    <x v="645"/>
    <x v="645"/>
    <s v="SAN Split Payment - 765388 - 13"/>
    <d v="2016-08-24T00:00:00"/>
    <m/>
    <d v="2016-08-24T00:00:00"/>
    <n v="29.05"/>
    <s v="                ,00"/>
    <s v="                ,00"/>
    <m/>
    <d v="2016-09-19T00:00:00"/>
    <n v="29.05"/>
  </r>
  <r>
    <x v="645"/>
    <x v="645"/>
    <s v="SAN Split Payment - 765389 - 7"/>
    <d v="2016-08-24T00:00:00"/>
    <m/>
    <d v="2016-08-24T00:00:00"/>
    <n v="566.05999999999995"/>
    <s v="                ,00"/>
    <s v="                ,00"/>
    <m/>
    <d v="2016-09-19T00:00:00"/>
    <n v="566.05999999999995"/>
  </r>
  <r>
    <x v="645"/>
    <x v="645"/>
    <s v="SAN Split Payment - 765390 - 7"/>
    <d v="2016-08-24T00:00:00"/>
    <m/>
    <d v="2016-08-24T00:00:00"/>
    <n v="712.8"/>
    <s v="                ,00"/>
    <s v="                ,00"/>
    <m/>
    <d v="2016-09-19T00:00:00"/>
    <n v="712.8"/>
  </r>
  <r>
    <x v="645"/>
    <x v="645"/>
    <s v="SAN Split Payment - 765391 - 13"/>
    <d v="2016-08-24T00:00:00"/>
    <m/>
    <d v="2016-08-24T00:00:00"/>
    <n v="791.39"/>
    <s v="                ,00"/>
    <s v="                ,00"/>
    <m/>
    <d v="2016-09-19T00:00:00"/>
    <n v="791.39"/>
  </r>
  <r>
    <x v="645"/>
    <x v="645"/>
    <s v="SAN Split Payment - 765392 - 7"/>
    <d v="2016-08-24T00:00:00"/>
    <m/>
    <d v="2016-08-24T00:00:00"/>
    <n v="301.45"/>
    <s v="                ,00"/>
    <s v="                ,00"/>
    <m/>
    <d v="2016-09-19T00:00:00"/>
    <n v="301.45"/>
  </r>
  <r>
    <x v="645"/>
    <x v="645"/>
    <s v="SAN Split Payment - 765399 - 9"/>
    <d v="2016-08-24T00:00:00"/>
    <m/>
    <d v="2016-08-24T00:00:00"/>
    <n v="439.99"/>
    <s v="                ,00"/>
    <s v="                ,00"/>
    <m/>
    <d v="2016-09-19T00:00:00"/>
    <n v="439.99"/>
  </r>
  <r>
    <x v="645"/>
    <x v="645"/>
    <s v="SAN Split Payment - 765400 - 35"/>
    <d v="2016-08-24T00:00:00"/>
    <m/>
    <d v="2016-08-24T00:00:00"/>
    <n v="2839.71"/>
    <s v="                ,00"/>
    <s v="                ,00"/>
    <m/>
    <d v="2016-09-19T00:00:00"/>
    <n v="2839.71"/>
  </r>
  <r>
    <x v="645"/>
    <x v="645"/>
    <s v="SAN Split Payment - 765401 - 7"/>
    <d v="2016-08-24T00:00:00"/>
    <m/>
    <d v="2016-08-24T00:00:00"/>
    <n v="69.5"/>
    <s v="                ,00"/>
    <s v="                ,00"/>
    <m/>
    <d v="2016-09-19T00:00:00"/>
    <n v="69.5"/>
  </r>
  <r>
    <x v="645"/>
    <x v="645"/>
    <s v="SAN Split Payment - 765402 - 13"/>
    <d v="2016-08-24T00:00:00"/>
    <m/>
    <d v="2016-08-24T00:00:00"/>
    <n v="4394.99"/>
    <s v="                ,00"/>
    <s v="                ,00"/>
    <m/>
    <d v="2016-09-19T00:00:00"/>
    <n v="4394.99"/>
  </r>
  <r>
    <x v="645"/>
    <x v="645"/>
    <s v="SAN Split Payment - 765403 - 13"/>
    <d v="2016-08-24T00:00:00"/>
    <m/>
    <d v="2016-08-24T00:00:00"/>
    <n v="825.55"/>
    <s v="                ,00"/>
    <s v="                ,00"/>
    <m/>
    <d v="2016-09-19T00:00:00"/>
    <n v="825.55"/>
  </r>
  <r>
    <x v="645"/>
    <x v="645"/>
    <s v="SAN Split Payment - 765404 - 7"/>
    <d v="2016-08-24T00:00:00"/>
    <m/>
    <d v="2016-08-24T00:00:00"/>
    <n v="221.11"/>
    <s v="                ,00"/>
    <s v="                ,00"/>
    <m/>
    <d v="2016-09-19T00:00:00"/>
    <n v="221.11"/>
  </r>
  <r>
    <x v="645"/>
    <x v="645"/>
    <s v="SAN Split Payment - 765405 - 7"/>
    <d v="2016-08-24T00:00:00"/>
    <m/>
    <d v="2016-08-24T00:00:00"/>
    <n v="220"/>
    <s v="                ,00"/>
    <s v="                ,00"/>
    <m/>
    <d v="2016-09-19T00:00:00"/>
    <n v="220"/>
  </r>
  <r>
    <x v="645"/>
    <x v="645"/>
    <s v="SAN Split Payment - 765406 - 7"/>
    <d v="2016-08-24T00:00:00"/>
    <m/>
    <d v="2016-08-24T00:00:00"/>
    <n v="442.22"/>
    <s v="                ,00"/>
    <s v="                ,00"/>
    <m/>
    <d v="2016-09-19T00:00:00"/>
    <n v="442.22"/>
  </r>
  <r>
    <x v="645"/>
    <x v="645"/>
    <s v="SAN Split Payment - 765408 - 7"/>
    <d v="2016-08-24T00:00:00"/>
    <m/>
    <d v="2016-08-24T00:00:00"/>
    <n v="83.6"/>
    <s v="                ,00"/>
    <s v="                ,00"/>
    <m/>
    <d v="2016-09-19T00:00:00"/>
    <n v="83.6"/>
  </r>
  <r>
    <x v="645"/>
    <x v="645"/>
    <s v="SAN Split Payment - 765409 - 9"/>
    <d v="2016-08-24T00:00:00"/>
    <m/>
    <d v="2016-08-24T00:00:00"/>
    <n v="21.1"/>
    <s v="                ,00"/>
    <s v="                ,00"/>
    <m/>
    <d v="2016-09-19T00:00:00"/>
    <n v="21.1"/>
  </r>
  <r>
    <x v="645"/>
    <x v="645"/>
    <s v="SAN Split Payment - 765410 - 7"/>
    <d v="2016-08-24T00:00:00"/>
    <m/>
    <d v="2016-08-24T00:00:00"/>
    <n v="4.62"/>
    <s v="                ,00"/>
    <s v="                ,00"/>
    <m/>
    <d v="2016-09-19T00:00:00"/>
    <n v="4.62"/>
  </r>
  <r>
    <x v="645"/>
    <x v="645"/>
    <s v="SAN Split Payment - 765420 - 7"/>
    <d v="2016-08-24T00:00:00"/>
    <m/>
    <d v="2016-08-24T00:00:00"/>
    <n v="68"/>
    <s v="                ,00"/>
    <s v="                ,00"/>
    <m/>
    <d v="2016-09-19T00:00:00"/>
    <n v="68"/>
  </r>
  <r>
    <x v="645"/>
    <x v="645"/>
    <s v="SAN Split Payment - 765425 - 7"/>
    <d v="2016-08-24T00:00:00"/>
    <m/>
    <d v="2016-08-24T00:00:00"/>
    <n v="68"/>
    <s v="                ,00"/>
    <s v="                ,00"/>
    <m/>
    <d v="2016-09-19T00:00:00"/>
    <n v="68"/>
  </r>
  <r>
    <x v="645"/>
    <x v="645"/>
    <s v="SAN Split Payment - 765426 - 7"/>
    <d v="2016-08-24T00:00:00"/>
    <m/>
    <d v="2016-08-24T00:00:00"/>
    <n v="27.6"/>
    <s v="                ,00"/>
    <s v="                ,00"/>
    <m/>
    <d v="2016-09-19T00:00:00"/>
    <n v="27.6"/>
  </r>
  <r>
    <x v="645"/>
    <x v="645"/>
    <s v="SAN Split Payment - 765428 - 7"/>
    <d v="2016-08-24T00:00:00"/>
    <m/>
    <d v="2016-08-24T00:00:00"/>
    <n v="55.2"/>
    <s v="                ,00"/>
    <s v="                ,00"/>
    <m/>
    <d v="2016-09-19T00:00:00"/>
    <n v="55.2"/>
  </r>
  <r>
    <x v="645"/>
    <x v="645"/>
    <s v="SAN Split Payment - 765429 - 7"/>
    <d v="2016-08-24T00:00:00"/>
    <m/>
    <d v="2016-08-24T00:00:00"/>
    <n v="120"/>
    <s v="                ,00"/>
    <s v="                ,00"/>
    <m/>
    <d v="2016-09-19T00:00:00"/>
    <n v="120"/>
  </r>
  <r>
    <x v="645"/>
    <x v="645"/>
    <s v="SAN Split Payment - 765430 - 7"/>
    <d v="2016-08-24T00:00:00"/>
    <m/>
    <d v="2016-08-24T00:00:00"/>
    <n v="27.6"/>
    <s v="                ,00"/>
    <s v="                ,00"/>
    <m/>
    <d v="2016-09-19T00:00:00"/>
    <n v="27.6"/>
  </r>
  <r>
    <x v="645"/>
    <x v="645"/>
    <s v="SAN Split Payment - 765435 - 13"/>
    <d v="2016-08-24T00:00:00"/>
    <m/>
    <d v="2016-08-24T00:00:00"/>
    <n v="4.8499999999999996"/>
    <s v="                ,00"/>
    <s v="                ,00"/>
    <m/>
    <d v="2016-09-19T00:00:00"/>
    <n v="4.8499999999999996"/>
  </r>
  <r>
    <x v="645"/>
    <x v="645"/>
    <s v="SAN Split Payment - 765438 - 7"/>
    <d v="2016-08-24T00:00:00"/>
    <m/>
    <d v="2016-08-24T00:00:00"/>
    <n v="40"/>
    <s v="                ,00"/>
    <s v="                ,00"/>
    <m/>
    <d v="2016-09-19T00:00:00"/>
    <n v="40"/>
  </r>
  <r>
    <x v="645"/>
    <x v="645"/>
    <s v="SAN Split Payment - 765440 - 7"/>
    <d v="2016-08-24T00:00:00"/>
    <m/>
    <d v="2016-08-24T00:00:00"/>
    <n v="15.89"/>
    <s v="                ,00"/>
    <s v="                ,00"/>
    <m/>
    <d v="2016-09-19T00:00:00"/>
    <n v="15.89"/>
  </r>
  <r>
    <x v="645"/>
    <x v="645"/>
    <s v="SAN Split Payment - 765447 - 7"/>
    <d v="2016-08-24T00:00:00"/>
    <m/>
    <d v="2016-08-24T00:00:00"/>
    <n v="5.12"/>
    <s v="                ,00"/>
    <s v="                ,00"/>
    <m/>
    <d v="2016-09-19T00:00:00"/>
    <n v="5.12"/>
  </r>
  <r>
    <x v="645"/>
    <x v="645"/>
    <s v="SAN Split Payment - 765448 - 7"/>
    <d v="2016-08-24T00:00:00"/>
    <m/>
    <d v="2016-08-24T00:00:00"/>
    <n v="60"/>
    <s v="                ,00"/>
    <s v="                ,00"/>
    <m/>
    <d v="2016-09-19T00:00:00"/>
    <n v="60"/>
  </r>
  <r>
    <x v="645"/>
    <x v="645"/>
    <s v="SAN Split Payment - 765449 - 7"/>
    <d v="2016-08-24T00:00:00"/>
    <m/>
    <d v="2016-08-24T00:00:00"/>
    <n v="245.68"/>
    <s v="                ,00"/>
    <s v="                ,00"/>
    <m/>
    <d v="2016-09-19T00:00:00"/>
    <n v="245.68"/>
  </r>
  <r>
    <x v="645"/>
    <x v="645"/>
    <s v="SAN Split Payment - 765450 - 7"/>
    <d v="2016-08-24T00:00:00"/>
    <m/>
    <d v="2016-08-24T00:00:00"/>
    <n v="158.91"/>
    <s v="                ,00"/>
    <s v="                ,00"/>
    <m/>
    <d v="2016-09-19T00:00:00"/>
    <n v="158.91"/>
  </r>
  <r>
    <x v="645"/>
    <x v="645"/>
    <s v="SAN Split Payment - 765453 - 26"/>
    <d v="2016-08-24T00:00:00"/>
    <m/>
    <d v="2016-08-24T00:00:00"/>
    <n v="182.52"/>
    <s v="                ,00"/>
    <s v="                ,00"/>
    <m/>
    <d v="2016-09-19T00:00:00"/>
    <n v="182.52"/>
  </r>
  <r>
    <x v="645"/>
    <x v="645"/>
    <s v="SAN Split Payment - 765457 - 8"/>
    <d v="2016-08-24T00:00:00"/>
    <m/>
    <d v="2016-08-24T00:00:00"/>
    <n v="953.03"/>
    <s v="                ,00"/>
    <s v="                ,00"/>
    <m/>
    <d v="2016-09-19T00:00:00"/>
    <n v="953.03"/>
  </r>
  <r>
    <x v="645"/>
    <x v="645"/>
    <s v="SAN Split Payment - 765460 - 7"/>
    <d v="2016-08-24T00:00:00"/>
    <m/>
    <d v="2016-08-24T00:00:00"/>
    <n v="15.84"/>
    <s v="                ,00"/>
    <s v="                ,00"/>
    <m/>
    <d v="2016-09-19T00:00:00"/>
    <n v="15.84"/>
  </r>
  <r>
    <x v="645"/>
    <x v="645"/>
    <s v="SAN Split Payment - 765461 - 7"/>
    <d v="2016-08-24T00:00:00"/>
    <m/>
    <d v="2016-08-24T00:00:00"/>
    <n v="27.28"/>
    <s v="                ,00"/>
    <s v="                ,00"/>
    <m/>
    <d v="2016-09-19T00:00:00"/>
    <n v="27.28"/>
  </r>
  <r>
    <x v="645"/>
    <x v="645"/>
    <s v="SAN Split Payment - 765462 - 19"/>
    <d v="2016-08-24T00:00:00"/>
    <m/>
    <d v="2016-08-24T00:00:00"/>
    <n v="299.64"/>
    <s v="                ,00"/>
    <s v="                ,00"/>
    <m/>
    <d v="2016-09-19T00:00:00"/>
    <n v="299.64"/>
  </r>
  <r>
    <x v="645"/>
    <x v="645"/>
    <s v="SAN Split Payment - 765463 - 19"/>
    <d v="2016-08-24T00:00:00"/>
    <m/>
    <d v="2016-08-24T00:00:00"/>
    <n v="197.56"/>
    <s v="                ,00"/>
    <s v="                ,00"/>
    <m/>
    <d v="2016-09-19T00:00:00"/>
    <n v="197.56"/>
  </r>
  <r>
    <x v="645"/>
    <x v="645"/>
    <s v="SAN Split Payment - 765464 - 7"/>
    <d v="2016-08-24T00:00:00"/>
    <m/>
    <d v="2016-08-24T00:00:00"/>
    <n v="2.64"/>
    <s v="                ,00"/>
    <s v="                ,00"/>
    <m/>
    <d v="2016-09-19T00:00:00"/>
    <n v="2.64"/>
  </r>
  <r>
    <x v="645"/>
    <x v="645"/>
    <s v="SAN Split Payment - 765465 - 24"/>
    <d v="2016-08-24T00:00:00"/>
    <m/>
    <d v="2016-08-24T00:00:00"/>
    <n v="245.39"/>
    <s v="                ,00"/>
    <s v="                ,00"/>
    <m/>
    <d v="2016-09-19T00:00:00"/>
    <n v="245.39"/>
  </r>
  <r>
    <x v="645"/>
    <x v="645"/>
    <s v="SAN Split Payment - 765466 - 7"/>
    <d v="2016-08-24T00:00:00"/>
    <m/>
    <d v="2016-08-24T00:00:00"/>
    <n v="220"/>
    <s v="                ,00"/>
    <s v="                ,00"/>
    <m/>
    <d v="2016-09-19T00:00:00"/>
    <n v="220"/>
  </r>
  <r>
    <x v="645"/>
    <x v="645"/>
    <s v="SAN Split Payment - 765467 - 19"/>
    <d v="2016-08-24T00:00:00"/>
    <m/>
    <d v="2016-08-24T00:00:00"/>
    <n v="125"/>
    <s v="                ,00"/>
    <s v="                ,00"/>
    <m/>
    <d v="2016-09-19T00:00:00"/>
    <n v="125"/>
  </r>
  <r>
    <x v="645"/>
    <x v="645"/>
    <s v="SAN Split Payment - 765521 - 7"/>
    <d v="2016-08-24T00:00:00"/>
    <m/>
    <d v="2016-08-24T00:00:00"/>
    <n v="12.86"/>
    <s v="                ,00"/>
    <s v="                ,00"/>
    <m/>
    <d v="2016-09-19T00:00:00"/>
    <n v="12.86"/>
  </r>
  <r>
    <x v="645"/>
    <x v="645"/>
    <s v="SAN Split Payment - 765523 - 7"/>
    <d v="2016-08-24T00:00:00"/>
    <m/>
    <d v="2016-08-24T00:00:00"/>
    <n v="83.83"/>
    <s v="                ,00"/>
    <s v="                ,00"/>
    <m/>
    <d v="2016-09-19T00:00:00"/>
    <n v="83.83"/>
  </r>
  <r>
    <x v="645"/>
    <x v="645"/>
    <s v="SAN Split Payment - 765604 - 13"/>
    <d v="2016-08-24T00:00:00"/>
    <m/>
    <d v="2016-08-24T00:00:00"/>
    <n v="160.04"/>
    <s v="                ,00"/>
    <s v="                ,00"/>
    <m/>
    <d v="2016-09-19T00:00:00"/>
    <n v="160.04"/>
  </r>
  <r>
    <x v="645"/>
    <x v="645"/>
    <s v="SAN Split Payment - 765605 - 31"/>
    <d v="2016-08-24T00:00:00"/>
    <m/>
    <d v="2016-08-24T00:00:00"/>
    <n v="239.82"/>
    <s v="                ,00"/>
    <s v="                ,00"/>
    <m/>
    <d v="2016-09-19T00:00:00"/>
    <n v="239.82"/>
  </r>
  <r>
    <x v="645"/>
    <x v="645"/>
    <s v="SAN Split Payment - 765606 - 73"/>
    <d v="2016-08-24T00:00:00"/>
    <m/>
    <d v="2016-08-24T00:00:00"/>
    <n v="213.53"/>
    <s v="                ,00"/>
    <s v="                ,00"/>
    <m/>
    <d v="2016-09-19T00:00:00"/>
    <n v="213.53"/>
  </r>
  <r>
    <x v="645"/>
    <x v="645"/>
    <s v="SAN Split Payment - 765607 - 19"/>
    <d v="2016-08-24T00:00:00"/>
    <m/>
    <d v="2016-08-24T00:00:00"/>
    <n v="49.34"/>
    <s v="                ,00"/>
    <s v="                ,00"/>
    <m/>
    <d v="2016-09-19T00:00:00"/>
    <n v="49.34"/>
  </r>
  <r>
    <x v="645"/>
    <x v="645"/>
    <s v="SAN Split Payment - 765611 - 19"/>
    <d v="2016-08-24T00:00:00"/>
    <m/>
    <d v="2016-08-24T00:00:00"/>
    <n v="143.22"/>
    <s v="                ,00"/>
    <s v="                ,00"/>
    <m/>
    <d v="2016-09-19T00:00:00"/>
    <n v="143.22"/>
  </r>
  <r>
    <x v="645"/>
    <x v="645"/>
    <s v="SAN Split Payment - 765613 - 7"/>
    <d v="2016-08-24T00:00:00"/>
    <m/>
    <d v="2016-08-24T00:00:00"/>
    <n v="70.400000000000006"/>
    <s v="                ,00"/>
    <s v="                ,00"/>
    <m/>
    <d v="2016-09-19T00:00:00"/>
    <n v="70.400000000000006"/>
  </r>
  <r>
    <x v="645"/>
    <x v="645"/>
    <s v="SAN Split Payment - 765614 - 32"/>
    <d v="2016-08-24T00:00:00"/>
    <m/>
    <d v="2016-08-24T00:00:00"/>
    <n v="202.73"/>
    <s v="                ,00"/>
    <s v="                ,00"/>
    <m/>
    <d v="2016-09-19T00:00:00"/>
    <n v="202.73"/>
  </r>
  <r>
    <x v="645"/>
    <x v="645"/>
    <s v="SAN Split Payment - 765615 - 7"/>
    <d v="2016-08-24T00:00:00"/>
    <m/>
    <d v="2016-08-24T00:00:00"/>
    <n v="19.64"/>
    <s v="                ,00"/>
    <s v="                ,00"/>
    <m/>
    <d v="2016-09-19T00:00:00"/>
    <n v="19.64"/>
  </r>
  <r>
    <x v="645"/>
    <x v="645"/>
    <s v="SAN Split Payment - 765616 - 13"/>
    <d v="2016-08-24T00:00:00"/>
    <m/>
    <d v="2016-08-24T00:00:00"/>
    <n v="15.72"/>
    <s v="                ,00"/>
    <s v="                ,00"/>
    <m/>
    <d v="2016-09-19T00:00:00"/>
    <n v="15.72"/>
  </r>
  <r>
    <x v="645"/>
    <x v="645"/>
    <s v="SAN Split Payment - 765618 - 7"/>
    <d v="2016-08-24T00:00:00"/>
    <m/>
    <d v="2016-08-24T00:00:00"/>
    <n v="1.76"/>
    <s v="                ,00"/>
    <s v="                ,00"/>
    <m/>
    <d v="2016-09-19T00:00:00"/>
    <n v="1.76"/>
  </r>
  <r>
    <x v="645"/>
    <x v="645"/>
    <s v="SAN Split Payment - 765620 - 7"/>
    <d v="2016-08-24T00:00:00"/>
    <m/>
    <d v="2016-08-24T00:00:00"/>
    <n v="16"/>
    <s v="                ,00"/>
    <s v="                ,00"/>
    <m/>
    <d v="2016-09-19T00:00:00"/>
    <n v="16"/>
  </r>
  <r>
    <x v="645"/>
    <x v="645"/>
    <s v="SAN Split Payment - 765621 - 7"/>
    <d v="2016-08-24T00:00:00"/>
    <m/>
    <d v="2016-08-24T00:00:00"/>
    <n v="46.2"/>
    <s v="                ,00"/>
    <s v="                ,00"/>
    <m/>
    <d v="2016-09-19T00:00:00"/>
    <n v="46.2"/>
  </r>
  <r>
    <x v="645"/>
    <x v="645"/>
    <s v="SAN Split Payment - 765622 - 13"/>
    <d v="2016-08-24T00:00:00"/>
    <m/>
    <d v="2016-08-24T00:00:00"/>
    <n v="30.03"/>
    <s v="                ,00"/>
    <s v="                ,00"/>
    <m/>
    <d v="2016-09-19T00:00:00"/>
    <n v="30.03"/>
  </r>
  <r>
    <x v="645"/>
    <x v="645"/>
    <s v="SAN Split Payment - 765623 - 7"/>
    <d v="2016-08-24T00:00:00"/>
    <m/>
    <d v="2016-08-24T00:00:00"/>
    <n v="65.03"/>
    <s v="                ,00"/>
    <s v="                ,00"/>
    <m/>
    <d v="2016-09-19T00:00:00"/>
    <n v="65.03"/>
  </r>
  <r>
    <x v="645"/>
    <x v="645"/>
    <s v="SAN Split Payment - 765624 - 25"/>
    <d v="2016-08-24T00:00:00"/>
    <m/>
    <d v="2016-08-24T00:00:00"/>
    <n v="212.19"/>
    <s v="                ,00"/>
    <s v="                ,00"/>
    <m/>
    <d v="2016-09-19T00:00:00"/>
    <n v="212.19"/>
  </r>
  <r>
    <x v="645"/>
    <x v="645"/>
    <s v="SAN Split Payment - 765625 - 7"/>
    <d v="2016-08-24T00:00:00"/>
    <m/>
    <d v="2016-08-24T00:00:00"/>
    <n v="7.91"/>
    <s v="                ,00"/>
    <s v="                ,00"/>
    <m/>
    <d v="2016-09-19T00:00:00"/>
    <n v="7.91"/>
  </r>
  <r>
    <x v="645"/>
    <x v="645"/>
    <s v="SAN Split Payment - 765626 - 8"/>
    <d v="2016-08-24T00:00:00"/>
    <m/>
    <d v="2016-08-24T00:00:00"/>
    <n v="122.3"/>
    <s v="                ,00"/>
    <s v="                ,00"/>
    <m/>
    <d v="2016-09-19T00:00:00"/>
    <n v="122.3"/>
  </r>
  <r>
    <x v="645"/>
    <x v="645"/>
    <s v="SAN Split Payment - 765627 - 37"/>
    <d v="2016-08-24T00:00:00"/>
    <m/>
    <d v="2016-08-24T00:00:00"/>
    <n v="329.19"/>
    <s v="                ,00"/>
    <s v="                ,00"/>
    <m/>
    <d v="2016-09-19T00:00:00"/>
    <n v="329.19"/>
  </r>
  <r>
    <x v="645"/>
    <x v="645"/>
    <s v="SAN Split Payment - 765628 - 26"/>
    <d v="2016-08-24T00:00:00"/>
    <m/>
    <d v="2016-08-24T00:00:00"/>
    <n v="229.88"/>
    <s v="                ,00"/>
    <s v="                ,00"/>
    <m/>
    <d v="2016-09-19T00:00:00"/>
    <n v="229.88"/>
  </r>
  <r>
    <x v="645"/>
    <x v="645"/>
    <s v="SAN Split Payment - 765629 - 7"/>
    <d v="2016-08-24T00:00:00"/>
    <m/>
    <d v="2016-08-24T00:00:00"/>
    <n v="16.559999999999999"/>
    <s v="                ,00"/>
    <s v="                ,00"/>
    <m/>
    <d v="2016-09-19T00:00:00"/>
    <n v="16.559999999999999"/>
  </r>
  <r>
    <x v="645"/>
    <x v="645"/>
    <s v="SAN Split Payment - 765630 - 7"/>
    <d v="2016-08-24T00:00:00"/>
    <m/>
    <d v="2016-08-24T00:00:00"/>
    <n v="5.61"/>
    <s v="                ,00"/>
    <s v="                ,00"/>
    <m/>
    <d v="2016-09-19T00:00:00"/>
    <n v="5.61"/>
  </r>
  <r>
    <x v="645"/>
    <x v="645"/>
    <s v="SAN Split Payment - 765637 - 46"/>
    <d v="2016-08-24T00:00:00"/>
    <m/>
    <d v="2016-08-24T00:00:00"/>
    <n v="374.2"/>
    <s v="                ,00"/>
    <s v="                ,00"/>
    <m/>
    <d v="2016-09-19T00:00:00"/>
    <n v="374.2"/>
  </r>
  <r>
    <x v="645"/>
    <x v="645"/>
    <s v="SAN Split Payment - 765639 - 7"/>
    <d v="2016-08-24T00:00:00"/>
    <m/>
    <d v="2016-08-24T00:00:00"/>
    <n v="21.96"/>
    <s v="                ,00"/>
    <s v="                ,00"/>
    <m/>
    <d v="2016-09-19T00:00:00"/>
    <n v="21.96"/>
  </r>
  <r>
    <x v="645"/>
    <x v="645"/>
    <s v="SAN Split Payment - 765640 - 7"/>
    <d v="2016-08-24T00:00:00"/>
    <m/>
    <d v="2016-08-24T00:00:00"/>
    <n v="594"/>
    <s v="                ,00"/>
    <s v="                ,00"/>
    <m/>
    <d v="2016-09-19T00:00:00"/>
    <n v="594"/>
  </r>
  <r>
    <x v="645"/>
    <x v="645"/>
    <s v="SAN Split Payment - 765641 - 19"/>
    <d v="2016-08-24T00:00:00"/>
    <m/>
    <d v="2016-08-24T00:00:00"/>
    <n v="103.2"/>
    <s v="                ,00"/>
    <s v="                ,00"/>
    <m/>
    <d v="2016-09-19T00:00:00"/>
    <n v="103.2"/>
  </r>
  <r>
    <x v="645"/>
    <x v="645"/>
    <s v="SAN Split Payment - 765642 - 7"/>
    <d v="2016-08-24T00:00:00"/>
    <m/>
    <d v="2016-08-24T00:00:00"/>
    <n v="100"/>
    <s v="                ,00"/>
    <s v="                ,00"/>
    <m/>
    <d v="2016-09-19T00:00:00"/>
    <n v="100"/>
  </r>
  <r>
    <x v="645"/>
    <x v="645"/>
    <s v="SAN Split Payment - 765643 - 115"/>
    <d v="2016-08-24T00:00:00"/>
    <m/>
    <d v="2016-08-24T00:00:00"/>
    <n v="176.18"/>
    <s v="                ,00"/>
    <s v="                ,00"/>
    <m/>
    <d v="2016-09-19T00:00:00"/>
    <n v="176.18"/>
  </r>
  <r>
    <x v="645"/>
    <x v="645"/>
    <s v="SAN Split Payment - 765644 - 13"/>
    <d v="2016-08-24T00:00:00"/>
    <m/>
    <d v="2016-08-24T00:00:00"/>
    <n v="108"/>
    <s v="                ,00"/>
    <s v="                ,00"/>
    <m/>
    <d v="2016-09-19T00:00:00"/>
    <n v="108"/>
  </r>
  <r>
    <x v="645"/>
    <x v="645"/>
    <s v="SAN Split Payment - 765645 - 7"/>
    <d v="2016-08-24T00:00:00"/>
    <m/>
    <d v="2016-08-24T00:00:00"/>
    <n v="432.4"/>
    <s v="                ,00"/>
    <s v="                ,00"/>
    <m/>
    <d v="2016-09-19T00:00:00"/>
    <n v="432.4"/>
  </r>
  <r>
    <x v="645"/>
    <x v="645"/>
    <s v="SAN Split Payment - 765646 - 7"/>
    <d v="2016-08-24T00:00:00"/>
    <m/>
    <d v="2016-08-24T00:00:00"/>
    <n v="568"/>
    <s v="                ,00"/>
    <s v="                ,00"/>
    <m/>
    <d v="2016-09-19T00:00:00"/>
    <n v="568"/>
  </r>
  <r>
    <x v="645"/>
    <x v="645"/>
    <s v="SAN Split Payment - 765647 - 7"/>
    <d v="2016-08-24T00:00:00"/>
    <m/>
    <d v="2016-08-24T00:00:00"/>
    <n v="76.8"/>
    <s v="                ,00"/>
    <s v="                ,00"/>
    <m/>
    <d v="2016-09-19T00:00:00"/>
    <n v="76.8"/>
  </r>
  <r>
    <x v="645"/>
    <x v="645"/>
    <s v="SAN Split Payment - 765649 - 20"/>
    <d v="2016-08-24T00:00:00"/>
    <m/>
    <d v="2016-08-24T00:00:00"/>
    <n v="26.4"/>
    <s v="                ,00"/>
    <s v="                ,00"/>
    <m/>
    <d v="2016-09-19T00:00:00"/>
    <n v="26.4"/>
  </r>
  <r>
    <x v="645"/>
    <x v="645"/>
    <s v="SAN Split Payment - 765669 - 8"/>
    <d v="2016-08-24T00:00:00"/>
    <m/>
    <d v="2016-08-24T00:00:00"/>
    <n v="95.57"/>
    <s v="                ,00"/>
    <s v="                ,00"/>
    <m/>
    <d v="2016-09-19T00:00:00"/>
    <n v="95.57"/>
  </r>
  <r>
    <x v="645"/>
    <x v="645"/>
    <s v="SAN Split Payment - 765810 - 7"/>
    <d v="2016-08-24T00:00:00"/>
    <m/>
    <d v="2016-08-24T00:00:00"/>
    <n v="253.18"/>
    <s v="                ,00"/>
    <s v="                ,00"/>
    <m/>
    <d v="2016-09-19T00:00:00"/>
    <n v="253.18"/>
  </r>
  <r>
    <x v="645"/>
    <x v="645"/>
    <s v="SAN Split Payment - 765818 - 8"/>
    <d v="2016-08-24T00:00:00"/>
    <m/>
    <d v="2016-08-24T00:00:00"/>
    <n v="31.64"/>
    <s v="                ,00"/>
    <s v="                ,00"/>
    <m/>
    <d v="2016-09-19T00:00:00"/>
    <n v="31.64"/>
  </r>
  <r>
    <x v="645"/>
    <x v="645"/>
    <s v="SAN Split Payment - 765823 - 14"/>
    <d v="2016-08-24T00:00:00"/>
    <m/>
    <d v="2016-08-24T00:00:00"/>
    <n v="162.18"/>
    <s v="                ,00"/>
    <s v="                ,00"/>
    <m/>
    <d v="2016-09-19T00:00:00"/>
    <n v="162.18"/>
  </r>
  <r>
    <x v="645"/>
    <x v="645"/>
    <s v="SAN Split Payment - 765830 - 7"/>
    <d v="2016-08-24T00:00:00"/>
    <m/>
    <d v="2016-08-24T00:00:00"/>
    <n v="23.28"/>
    <s v="                ,00"/>
    <s v="                ,00"/>
    <m/>
    <d v="2016-09-19T00:00:00"/>
    <n v="23.28"/>
  </r>
  <r>
    <x v="645"/>
    <x v="645"/>
    <s v="SAN Split Payment - 765831 - 7"/>
    <d v="2016-08-24T00:00:00"/>
    <m/>
    <d v="2016-08-24T00:00:00"/>
    <n v="18.809999999999999"/>
    <s v="                ,00"/>
    <s v="                ,00"/>
    <m/>
    <d v="2016-09-19T00:00:00"/>
    <n v="18.809999999999999"/>
  </r>
  <r>
    <x v="645"/>
    <x v="645"/>
    <s v="SAN Split Payment - 765833 - 8"/>
    <d v="2016-08-24T00:00:00"/>
    <m/>
    <d v="2016-08-24T00:00:00"/>
    <s v="                ,18"/>
    <s v="                ,00"/>
    <s v="                ,00"/>
    <m/>
    <d v="2016-09-19T00:00:00"/>
    <n v="0.18"/>
  </r>
  <r>
    <x v="645"/>
    <x v="645"/>
    <s v="SAN Split Payment - 765835 - 13"/>
    <d v="2016-08-24T00:00:00"/>
    <m/>
    <d v="2016-08-24T00:00:00"/>
    <n v="85.14"/>
    <s v="                ,00"/>
    <s v="                ,00"/>
    <m/>
    <d v="2016-09-19T00:00:00"/>
    <n v="85.14"/>
  </r>
  <r>
    <x v="645"/>
    <x v="645"/>
    <s v="SAN Split Payment - 765837 - 7"/>
    <d v="2016-08-24T00:00:00"/>
    <m/>
    <d v="2016-08-24T00:00:00"/>
    <n v="38.06"/>
    <s v="                ,00"/>
    <s v="                ,00"/>
    <m/>
    <d v="2016-09-19T00:00:00"/>
    <n v="38.06"/>
  </r>
  <r>
    <x v="645"/>
    <x v="645"/>
    <s v="SAN Split Payment - 765838 - 7"/>
    <d v="2016-08-24T00:00:00"/>
    <m/>
    <d v="2016-08-24T00:00:00"/>
    <n v="106.79"/>
    <s v="                ,00"/>
    <s v="                ,00"/>
    <m/>
    <d v="2016-09-19T00:00:00"/>
    <n v="106.79"/>
  </r>
  <r>
    <x v="645"/>
    <x v="645"/>
    <s v="SAN Split Payment - 765839 - 7"/>
    <d v="2016-08-24T00:00:00"/>
    <m/>
    <d v="2016-08-24T00:00:00"/>
    <n v="100"/>
    <s v="                ,00"/>
    <s v="                ,00"/>
    <m/>
    <d v="2016-09-19T00:00:00"/>
    <n v="100"/>
  </r>
  <r>
    <x v="645"/>
    <x v="645"/>
    <s v="SAN Split Payment - 765840 - 104"/>
    <d v="2016-08-24T00:00:00"/>
    <m/>
    <d v="2016-08-24T00:00:00"/>
    <n v="1988.96"/>
    <s v="                ,00"/>
    <s v="                ,00"/>
    <m/>
    <d v="2016-09-19T00:00:00"/>
    <n v="1988.96"/>
  </r>
  <r>
    <x v="645"/>
    <x v="645"/>
    <s v="SAN Split Payment - 765841 - 8"/>
    <d v="2016-08-24T00:00:00"/>
    <m/>
    <d v="2016-08-24T00:00:00"/>
    <n v="10.050000000000001"/>
    <s v="                ,00"/>
    <s v="                ,00"/>
    <m/>
    <d v="2016-09-19T00:00:00"/>
    <n v="10.050000000000001"/>
  </r>
  <r>
    <x v="645"/>
    <x v="645"/>
    <s v="SAN Split Payment - 765842 - 15"/>
    <d v="2016-08-24T00:00:00"/>
    <m/>
    <d v="2016-08-24T00:00:00"/>
    <n v="570.94000000000005"/>
    <s v="                ,00"/>
    <s v="                ,00"/>
    <m/>
    <d v="2016-09-19T00:00:00"/>
    <n v="570.94000000000005"/>
  </r>
  <r>
    <x v="645"/>
    <x v="645"/>
    <s v="SAN Split Payment - 765844 - 7"/>
    <d v="2016-08-24T00:00:00"/>
    <m/>
    <d v="2016-08-24T00:00:00"/>
    <n v="335.27"/>
    <s v="                ,00"/>
    <s v="                ,00"/>
    <m/>
    <d v="2016-09-19T00:00:00"/>
    <n v="335.27"/>
  </r>
  <r>
    <x v="645"/>
    <x v="645"/>
    <s v="SAN Split Payment - 765845 - 7"/>
    <d v="2016-08-24T00:00:00"/>
    <m/>
    <d v="2016-08-24T00:00:00"/>
    <n v="5"/>
    <s v="                ,00"/>
    <s v="                ,00"/>
    <m/>
    <d v="2016-09-19T00:00:00"/>
    <n v="5"/>
  </r>
  <r>
    <x v="645"/>
    <x v="645"/>
    <s v="SAN Split Payment - 765846 - 7"/>
    <d v="2016-08-24T00:00:00"/>
    <m/>
    <d v="2016-08-24T00:00:00"/>
    <n v="19.8"/>
    <s v="                ,00"/>
    <s v="                ,00"/>
    <m/>
    <d v="2016-09-19T00:00:00"/>
    <n v="19.8"/>
  </r>
  <r>
    <x v="645"/>
    <x v="645"/>
    <s v="SAN Split Payment - 765847 - 14"/>
    <d v="2016-08-24T00:00:00"/>
    <m/>
    <d v="2016-08-24T00:00:00"/>
    <n v="32.51"/>
    <s v="                ,00"/>
    <s v="                ,00"/>
    <m/>
    <d v="2016-09-19T00:00:00"/>
    <n v="32.51"/>
  </r>
  <r>
    <x v="645"/>
    <x v="645"/>
    <s v="SAN Split Payment - 765849 - 9"/>
    <d v="2016-08-24T00:00:00"/>
    <m/>
    <d v="2016-08-24T00:00:00"/>
    <n v="175.09"/>
    <s v="                ,00"/>
    <s v="                ,00"/>
    <m/>
    <d v="2016-09-19T00:00:00"/>
    <n v="175.09"/>
  </r>
  <r>
    <x v="645"/>
    <x v="645"/>
    <s v="SAN Split Payment - 765850 - 7"/>
    <d v="2016-08-24T00:00:00"/>
    <m/>
    <d v="2016-08-24T00:00:00"/>
    <n v="48.58"/>
    <s v="                ,00"/>
    <s v="                ,00"/>
    <m/>
    <d v="2016-09-19T00:00:00"/>
    <n v="48.58"/>
  </r>
  <r>
    <x v="645"/>
    <x v="645"/>
    <s v="SAN Split Payment - 765851 - 19"/>
    <d v="2016-08-24T00:00:00"/>
    <m/>
    <d v="2016-08-24T00:00:00"/>
    <n v="486.97"/>
    <s v="                ,00"/>
    <s v="                ,00"/>
    <m/>
    <d v="2016-09-19T00:00:00"/>
    <n v="486.97"/>
  </r>
  <r>
    <x v="645"/>
    <x v="645"/>
    <s v="SAN Split Payment - 765852 - 25"/>
    <d v="2016-08-24T00:00:00"/>
    <m/>
    <d v="2016-08-24T00:00:00"/>
    <n v="198.4"/>
    <s v="                ,00"/>
    <s v="                ,00"/>
    <m/>
    <d v="2016-09-19T00:00:00"/>
    <n v="198.4"/>
  </r>
  <r>
    <x v="645"/>
    <x v="645"/>
    <s v="SAN Split Payment - 765853 - 7"/>
    <d v="2016-08-24T00:00:00"/>
    <m/>
    <d v="2016-08-24T00:00:00"/>
    <n v="18.05"/>
    <s v="                ,00"/>
    <s v="                ,00"/>
    <m/>
    <d v="2016-09-19T00:00:00"/>
    <n v="18.05"/>
  </r>
  <r>
    <x v="645"/>
    <x v="645"/>
    <s v="SAN Split Payment - 765863 - 13"/>
    <d v="2016-08-24T00:00:00"/>
    <m/>
    <d v="2016-08-24T00:00:00"/>
    <n v="53.6"/>
    <s v="                ,00"/>
    <s v="                ,00"/>
    <m/>
    <d v="2016-09-19T00:00:00"/>
    <n v="53.6"/>
  </r>
  <r>
    <x v="645"/>
    <x v="645"/>
    <s v="SAN Split Payment - 765868 - 43"/>
    <d v="2016-08-24T00:00:00"/>
    <m/>
    <d v="2016-08-24T00:00:00"/>
    <n v="34.69"/>
    <s v="                ,00"/>
    <s v="                ,00"/>
    <m/>
    <d v="2016-09-19T00:00:00"/>
    <n v="34.69"/>
  </r>
  <r>
    <x v="645"/>
    <x v="645"/>
    <s v="SAN Split Payment - 765870 - 9"/>
    <d v="2016-08-24T00:00:00"/>
    <m/>
    <d v="2016-08-24T00:00:00"/>
    <n v="29.45"/>
    <s v="                ,00"/>
    <s v="                ,00"/>
    <m/>
    <d v="2016-09-19T00:00:00"/>
    <n v="29.45"/>
  </r>
  <r>
    <x v="645"/>
    <x v="645"/>
    <s v="SAN Split Payment - 765871 - 103"/>
    <d v="2016-08-24T00:00:00"/>
    <m/>
    <d v="2016-08-24T00:00:00"/>
    <n v="4380.8599999999997"/>
    <s v="                ,00"/>
    <s v="                ,00"/>
    <m/>
    <d v="2016-09-19T00:00:00"/>
    <n v="4380.8599999999997"/>
  </r>
  <r>
    <x v="645"/>
    <x v="645"/>
    <s v="SAN Split Payment - 765872 - 9"/>
    <d v="2016-08-24T00:00:00"/>
    <m/>
    <d v="2016-08-24T00:00:00"/>
    <n v="58.9"/>
    <s v="                ,00"/>
    <s v="                ,00"/>
    <m/>
    <d v="2016-09-19T00:00:00"/>
    <n v="58.9"/>
  </r>
  <r>
    <x v="645"/>
    <x v="645"/>
    <s v="SAN Split Payment - 765896 - 17"/>
    <d v="2016-08-24T00:00:00"/>
    <m/>
    <d v="2016-08-24T00:00:00"/>
    <n v="2140.75"/>
    <s v="                ,00"/>
    <s v="                ,00"/>
    <m/>
    <d v="2016-09-19T00:00:00"/>
    <n v="2140.75"/>
  </r>
  <r>
    <x v="645"/>
    <x v="645"/>
    <s v="SAN Split Payment - 765897 - 5"/>
    <d v="2016-08-24T00:00:00"/>
    <m/>
    <d v="2016-08-24T00:00:00"/>
    <n v="1823.97"/>
    <s v="                ,00"/>
    <s v="                ,00"/>
    <m/>
    <d v="2016-09-19T00:00:00"/>
    <n v="1823.97"/>
  </r>
  <r>
    <x v="645"/>
    <x v="645"/>
    <s v="SAN Split Payment - 766139 - 7"/>
    <d v="2016-08-24T00:00:00"/>
    <m/>
    <d v="2016-08-24T00:00:00"/>
    <n v="10.3"/>
    <s v="                ,00"/>
    <s v="                ,00"/>
    <m/>
    <d v="2016-09-19T00:00:00"/>
    <n v="10.3"/>
  </r>
  <r>
    <x v="645"/>
    <x v="645"/>
    <s v="SAN Split Payment - 766140 - 7"/>
    <d v="2016-08-24T00:00:00"/>
    <m/>
    <d v="2016-08-24T00:00:00"/>
    <n v="9.24"/>
    <s v="                ,00"/>
    <s v="                ,00"/>
    <m/>
    <d v="2016-09-19T00:00:00"/>
    <n v="9.24"/>
  </r>
  <r>
    <x v="645"/>
    <x v="645"/>
    <s v="SAN Split Payment - 766141 - 7"/>
    <d v="2016-08-24T00:00:00"/>
    <m/>
    <d v="2016-08-24T00:00:00"/>
    <n v="288.64"/>
    <s v="                ,00"/>
    <s v="                ,00"/>
    <m/>
    <d v="2016-09-19T00:00:00"/>
    <n v="288.64"/>
  </r>
  <r>
    <x v="645"/>
    <x v="645"/>
    <s v="SAN Split Payment - 766142 - 7"/>
    <d v="2016-08-24T00:00:00"/>
    <m/>
    <d v="2016-08-24T00:00:00"/>
    <n v="90.81"/>
    <s v="                ,00"/>
    <s v="                ,00"/>
    <m/>
    <d v="2016-09-19T00:00:00"/>
    <n v="90.81"/>
  </r>
  <r>
    <x v="645"/>
    <x v="645"/>
    <s v="SAN Split Payment - 766143 - 19"/>
    <d v="2016-08-24T00:00:00"/>
    <m/>
    <d v="2016-08-24T00:00:00"/>
    <n v="1517.72"/>
    <s v="                ,00"/>
    <s v="                ,00"/>
    <m/>
    <d v="2016-09-19T00:00:00"/>
    <n v="1517.72"/>
  </r>
  <r>
    <x v="645"/>
    <x v="645"/>
    <s v="SAN Split Payment - 766144 - 8"/>
    <d v="2016-08-24T00:00:00"/>
    <m/>
    <d v="2016-08-24T00:00:00"/>
    <n v="34.619999999999997"/>
    <s v="                ,00"/>
    <s v="                ,00"/>
    <m/>
    <d v="2016-09-19T00:00:00"/>
    <n v="34.619999999999997"/>
  </r>
  <r>
    <x v="645"/>
    <x v="645"/>
    <s v="SAN Split Payment - 766149 - 14"/>
    <d v="2016-08-24T00:00:00"/>
    <m/>
    <d v="2016-08-24T00:00:00"/>
    <n v="2.0099999999999998"/>
    <s v="                ,00"/>
    <s v="                ,00"/>
    <m/>
    <d v="2016-09-19T00:00:00"/>
    <n v="2.0099999999999998"/>
  </r>
  <r>
    <x v="645"/>
    <x v="645"/>
    <s v="SAN Split Payment - 766150 - 145"/>
    <d v="2016-08-24T00:00:00"/>
    <m/>
    <d v="2016-08-24T00:00:00"/>
    <n v="3370.4"/>
    <s v="                ,00"/>
    <s v="                ,00"/>
    <m/>
    <d v="2016-09-19T00:00:00"/>
    <n v="3370.4"/>
  </r>
  <r>
    <x v="645"/>
    <x v="645"/>
    <s v="SAN Split Payment - 766153 - 20"/>
    <d v="2016-08-24T00:00:00"/>
    <m/>
    <d v="2016-08-24T00:00:00"/>
    <n v="210.49"/>
    <s v="                ,00"/>
    <s v="                ,00"/>
    <m/>
    <d v="2016-09-19T00:00:00"/>
    <n v="210.49"/>
  </r>
  <r>
    <x v="645"/>
    <x v="645"/>
    <s v="SAN Split Payment - 766154 - 7"/>
    <d v="2016-08-24T00:00:00"/>
    <m/>
    <d v="2016-08-24T00:00:00"/>
    <n v="90.8"/>
    <s v="                ,00"/>
    <s v="                ,00"/>
    <m/>
    <d v="2016-09-19T00:00:00"/>
    <n v="90.8"/>
  </r>
  <r>
    <x v="645"/>
    <x v="645"/>
    <s v="SAN Split Payment - 766159 - 29"/>
    <d v="2016-08-24T00:00:00"/>
    <m/>
    <d v="2016-08-24T00:00:00"/>
    <n v="3037.43"/>
    <s v="                ,00"/>
    <s v="                ,00"/>
    <m/>
    <d v="2016-09-19T00:00:00"/>
    <n v="3037.43"/>
  </r>
  <r>
    <x v="645"/>
    <x v="645"/>
    <s v="SAN Split Payment - 766163 - 43"/>
    <d v="2016-08-24T00:00:00"/>
    <m/>
    <d v="2016-08-24T00:00:00"/>
    <n v="90.33"/>
    <s v="                ,00"/>
    <s v="                ,00"/>
    <m/>
    <d v="2016-09-19T00:00:00"/>
    <n v="90.33"/>
  </r>
  <r>
    <x v="645"/>
    <x v="645"/>
    <s v="SAN Split Payment - 766164 - 26"/>
    <d v="2016-08-24T00:00:00"/>
    <m/>
    <d v="2016-08-24T00:00:00"/>
    <n v="2164.58"/>
    <s v="                ,00"/>
    <s v="                ,00"/>
    <m/>
    <d v="2016-09-19T00:00:00"/>
    <n v="2164.58"/>
  </r>
  <r>
    <x v="645"/>
    <x v="645"/>
    <s v="SAN Split Payment - 766165 - 7"/>
    <d v="2016-08-24T00:00:00"/>
    <m/>
    <d v="2016-08-24T00:00:00"/>
    <n v="193.5"/>
    <s v="                ,00"/>
    <s v="                ,00"/>
    <m/>
    <d v="2016-09-19T00:00:00"/>
    <n v="193.5"/>
  </r>
  <r>
    <x v="645"/>
    <x v="645"/>
    <s v="SAN Split Payment - 766170 - 7"/>
    <d v="2016-08-24T00:00:00"/>
    <m/>
    <d v="2016-08-24T00:00:00"/>
    <n v="160"/>
    <s v="                ,00"/>
    <s v="                ,00"/>
    <m/>
    <d v="2016-09-19T00:00:00"/>
    <n v="160"/>
  </r>
  <r>
    <x v="645"/>
    <x v="645"/>
    <s v="SAN Split Payment - 766173 - 7"/>
    <d v="2016-08-24T00:00:00"/>
    <m/>
    <d v="2016-08-24T00:00:00"/>
    <n v="288.64"/>
    <s v="                ,00"/>
    <s v="                ,00"/>
    <m/>
    <d v="2016-09-19T00:00:00"/>
    <n v="288.64"/>
  </r>
  <r>
    <x v="645"/>
    <x v="645"/>
    <s v="SAN Split Payment - 766174 - 7"/>
    <d v="2016-08-24T00:00:00"/>
    <m/>
    <d v="2016-08-24T00:00:00"/>
    <n v="5.97"/>
    <s v="                ,00"/>
    <s v="                ,00"/>
    <m/>
    <d v="2016-09-19T00:00:00"/>
    <n v="5.97"/>
  </r>
  <r>
    <x v="645"/>
    <x v="645"/>
    <s v="SAN Split Payment - 766181 - 7"/>
    <d v="2016-08-24T00:00:00"/>
    <m/>
    <d v="2016-08-24T00:00:00"/>
    <n v="69.3"/>
    <s v="                ,00"/>
    <s v="                ,00"/>
    <m/>
    <d v="2016-09-19T00:00:00"/>
    <n v="69.3"/>
  </r>
  <r>
    <x v="645"/>
    <x v="645"/>
    <s v="SAN Split Payment - 766182 - 7"/>
    <d v="2016-08-24T00:00:00"/>
    <m/>
    <d v="2016-08-24T00:00:00"/>
    <n v="30"/>
    <s v="                ,00"/>
    <s v="                ,00"/>
    <m/>
    <d v="2016-09-19T00:00:00"/>
    <n v="30"/>
  </r>
  <r>
    <x v="645"/>
    <x v="645"/>
    <s v="SAN Split Payment - 766183 - 13"/>
    <d v="2016-08-24T00:00:00"/>
    <m/>
    <d v="2016-08-24T00:00:00"/>
    <n v="287.92"/>
    <s v="                ,00"/>
    <s v="                ,00"/>
    <m/>
    <d v="2016-09-19T00:00:00"/>
    <n v="287.92"/>
  </r>
  <r>
    <x v="645"/>
    <x v="645"/>
    <s v="SAN Split Payment - 766184 - 13"/>
    <d v="2016-08-24T00:00:00"/>
    <m/>
    <d v="2016-08-24T00:00:00"/>
    <n v="2341.4499999999998"/>
    <s v="                ,00"/>
    <s v="                ,00"/>
    <m/>
    <d v="2016-09-19T00:00:00"/>
    <n v="2341.4499999999998"/>
  </r>
  <r>
    <x v="645"/>
    <x v="645"/>
    <s v="SAN Split Payment - 766185 - 19"/>
    <d v="2016-08-24T00:00:00"/>
    <m/>
    <d v="2016-08-24T00:00:00"/>
    <n v="52.23"/>
    <s v="                ,00"/>
    <s v="                ,00"/>
    <m/>
    <d v="2016-09-19T00:00:00"/>
    <n v="52.23"/>
  </r>
  <r>
    <x v="645"/>
    <x v="645"/>
    <s v="SAN Split Payment - 766186 - 13"/>
    <d v="2016-08-24T00:00:00"/>
    <m/>
    <d v="2016-08-24T00:00:00"/>
    <n v="2016.9"/>
    <s v="                ,00"/>
    <s v="                ,00"/>
    <m/>
    <d v="2016-09-19T00:00:00"/>
    <n v="2016.9"/>
  </r>
  <r>
    <x v="645"/>
    <x v="645"/>
    <s v="SAN Split Payment - 766187 - 7"/>
    <d v="2016-08-24T00:00:00"/>
    <m/>
    <d v="2016-08-24T00:00:00"/>
    <n v="34.17"/>
    <s v="                ,00"/>
    <s v="                ,00"/>
    <m/>
    <d v="2016-09-19T00:00:00"/>
    <n v="34.17"/>
  </r>
  <r>
    <x v="645"/>
    <x v="645"/>
    <s v="SAN Split Payment - 766189 - 68"/>
    <d v="2016-08-24T00:00:00"/>
    <m/>
    <d v="2016-08-24T00:00:00"/>
    <n v="1033.8"/>
    <s v="                ,00"/>
    <s v="                ,00"/>
    <m/>
    <d v="2016-09-19T00:00:00"/>
    <n v="1033.8"/>
  </r>
  <r>
    <x v="645"/>
    <x v="645"/>
    <s v="SAN Split Payment - 766190 - 49"/>
    <d v="2016-08-24T00:00:00"/>
    <m/>
    <d v="2016-08-24T00:00:00"/>
    <n v="635.6"/>
    <s v="                ,00"/>
    <s v="                ,00"/>
    <m/>
    <d v="2016-09-19T00:00:00"/>
    <n v="635.6"/>
  </r>
  <r>
    <x v="645"/>
    <x v="645"/>
    <s v="SAN Split Payment - 766193 - 7"/>
    <d v="2016-08-24T00:00:00"/>
    <m/>
    <d v="2016-08-24T00:00:00"/>
    <n v="50.16"/>
    <s v="                ,00"/>
    <s v="                ,00"/>
    <m/>
    <d v="2016-09-19T00:00:00"/>
    <n v="50.16"/>
  </r>
  <r>
    <x v="645"/>
    <x v="645"/>
    <s v="SAN Split Payment - 766194 - 7"/>
    <d v="2016-08-24T00:00:00"/>
    <m/>
    <d v="2016-08-24T00:00:00"/>
    <n v="36.659999999999997"/>
    <s v="                ,00"/>
    <s v="                ,00"/>
    <m/>
    <d v="2016-09-19T00:00:00"/>
    <n v="36.659999999999997"/>
  </r>
  <r>
    <x v="645"/>
    <x v="645"/>
    <s v="SAN Split Payment - 766195 - 7"/>
    <d v="2016-08-24T00:00:00"/>
    <m/>
    <d v="2016-08-24T00:00:00"/>
    <n v="54.78"/>
    <s v="                ,00"/>
    <s v="                ,00"/>
    <m/>
    <d v="2016-09-19T00:00:00"/>
    <n v="54.78"/>
  </r>
  <r>
    <x v="645"/>
    <x v="645"/>
    <s v="SAN Split Payment - 766198 - 31"/>
    <d v="2016-08-24T00:00:00"/>
    <m/>
    <d v="2016-08-24T00:00:00"/>
    <n v="2799.5"/>
    <s v="                ,00"/>
    <s v="                ,00"/>
    <m/>
    <d v="2016-09-19T00:00:00"/>
    <n v="2799.5"/>
  </r>
  <r>
    <x v="645"/>
    <x v="645"/>
    <s v="SAN Split Payment - 766200 - 7"/>
    <d v="2016-08-24T00:00:00"/>
    <m/>
    <d v="2016-08-24T00:00:00"/>
    <n v="604.38"/>
    <s v="                ,00"/>
    <s v="                ,00"/>
    <m/>
    <d v="2016-09-19T00:00:00"/>
    <n v="604.38"/>
  </r>
  <r>
    <x v="645"/>
    <x v="645"/>
    <s v="SAN Split Payment - 766202 - 7"/>
    <d v="2016-08-24T00:00:00"/>
    <m/>
    <d v="2016-08-24T00:00:00"/>
    <n v="132"/>
    <s v="                ,00"/>
    <s v="                ,00"/>
    <m/>
    <d v="2016-09-19T00:00:00"/>
    <n v="132"/>
  </r>
  <r>
    <x v="645"/>
    <x v="645"/>
    <s v="SAN Split Payment - 766203 - 7"/>
    <d v="2016-08-24T00:00:00"/>
    <m/>
    <d v="2016-08-24T00:00:00"/>
    <n v="781.89"/>
    <s v="                ,00"/>
    <s v="                ,00"/>
    <m/>
    <d v="2016-09-19T00:00:00"/>
    <n v="781.89"/>
  </r>
  <r>
    <x v="645"/>
    <x v="645"/>
    <s v="SAN Split Payment - 766206 - 7"/>
    <d v="2016-08-24T00:00:00"/>
    <m/>
    <d v="2016-08-24T00:00:00"/>
    <n v="66"/>
    <s v="                ,00"/>
    <s v="                ,00"/>
    <m/>
    <d v="2016-09-19T00:00:00"/>
    <n v="66"/>
  </r>
  <r>
    <x v="645"/>
    <x v="645"/>
    <s v="SAN Split Payment - 766207 - 3"/>
    <d v="2016-08-24T00:00:00"/>
    <m/>
    <d v="2016-08-24T00:00:00"/>
    <n v="33"/>
    <s v="                ,00"/>
    <s v="                ,00"/>
    <m/>
    <d v="2016-09-19T00:00:00"/>
    <n v="33"/>
  </r>
  <r>
    <x v="645"/>
    <x v="645"/>
    <s v="SAN Split Payment - 766208 - 7"/>
    <d v="2016-08-24T00:00:00"/>
    <m/>
    <d v="2016-08-24T00:00:00"/>
    <n v="237.6"/>
    <s v="                ,00"/>
    <s v="                ,00"/>
    <m/>
    <d v="2016-09-19T00:00:00"/>
    <n v="237.6"/>
  </r>
  <r>
    <x v="645"/>
    <x v="645"/>
    <s v="SAN Split Payment - 766209 - 7"/>
    <d v="2016-08-24T00:00:00"/>
    <m/>
    <d v="2016-08-24T00:00:00"/>
    <n v="281.60000000000002"/>
    <s v="                ,00"/>
    <s v="                ,00"/>
    <m/>
    <d v="2016-09-19T00:00:00"/>
    <n v="281.60000000000002"/>
  </r>
  <r>
    <x v="645"/>
    <x v="645"/>
    <s v="SAN Split Payment - 766210 - 13"/>
    <d v="2016-08-24T00:00:00"/>
    <m/>
    <d v="2016-08-24T00:00:00"/>
    <n v="244.2"/>
    <s v="                ,00"/>
    <s v="                ,00"/>
    <m/>
    <d v="2016-09-19T00:00:00"/>
    <n v="244.2"/>
  </r>
  <r>
    <x v="645"/>
    <x v="645"/>
    <s v="SAN Split Payment - 766211 - 3"/>
    <d v="2016-08-24T00:00:00"/>
    <m/>
    <d v="2016-08-24T00:00:00"/>
    <n v="364.98"/>
    <s v="                ,00"/>
    <s v="                ,00"/>
    <m/>
    <d v="2016-09-19T00:00:00"/>
    <n v="364.98"/>
  </r>
  <r>
    <x v="645"/>
    <x v="645"/>
    <s v="SAN Split Payment - 766276 - 3"/>
    <d v="2016-08-24T00:00:00"/>
    <m/>
    <d v="2016-08-24T00:00:00"/>
    <n v="84603.75"/>
    <s v="                ,00"/>
    <s v="                ,00"/>
    <m/>
    <d v="2016-09-19T00:00:00"/>
    <n v="84603.75"/>
  </r>
  <r>
    <x v="645"/>
    <x v="645"/>
    <s v="SAN Split Payment - 766409 - 9"/>
    <d v="2016-08-24T00:00:00"/>
    <m/>
    <d v="2016-08-24T00:00:00"/>
    <n v="247.3"/>
    <s v="                ,00"/>
    <s v="                ,00"/>
    <m/>
    <d v="2016-09-19T00:00:00"/>
    <n v="247.3"/>
  </r>
  <r>
    <x v="645"/>
    <x v="645"/>
    <s v="SAN Split Payment - 766410 - 7"/>
    <d v="2016-08-24T00:00:00"/>
    <m/>
    <d v="2016-08-24T00:00:00"/>
    <n v="200"/>
    <s v="                ,00"/>
    <s v="                ,00"/>
    <m/>
    <d v="2016-09-19T00:00:00"/>
    <n v="200"/>
  </r>
  <r>
    <x v="645"/>
    <x v="645"/>
    <s v="SAN Split Payment - 766411 - 9"/>
    <d v="2016-08-24T00:00:00"/>
    <m/>
    <d v="2016-08-24T00:00:00"/>
    <n v="61.6"/>
    <s v="                ,00"/>
    <s v="                ,00"/>
    <m/>
    <d v="2016-09-19T00:00:00"/>
    <n v="61.6"/>
  </r>
  <r>
    <x v="645"/>
    <x v="645"/>
    <s v="SAN Split Payment - 766412 - 7"/>
    <d v="2016-08-24T00:00:00"/>
    <m/>
    <d v="2016-08-24T00:00:00"/>
    <n v="59.16"/>
    <s v="                ,00"/>
    <s v="                ,00"/>
    <m/>
    <d v="2016-09-19T00:00:00"/>
    <n v="59.16"/>
  </r>
  <r>
    <x v="645"/>
    <x v="645"/>
    <s v="SAN Split Payment - 766413 - 7"/>
    <d v="2016-08-24T00:00:00"/>
    <m/>
    <d v="2016-08-24T00:00:00"/>
    <n v="122.76"/>
    <s v="                ,00"/>
    <s v="                ,00"/>
    <m/>
    <d v="2016-09-19T00:00:00"/>
    <n v="122.76"/>
  </r>
  <r>
    <x v="645"/>
    <x v="645"/>
    <s v="SAN Split Payment - 766418 - 13"/>
    <d v="2016-08-24T00:00:00"/>
    <m/>
    <d v="2016-08-24T00:00:00"/>
    <n v="66"/>
    <s v="                ,00"/>
    <s v="                ,00"/>
    <m/>
    <d v="2016-09-19T00:00:00"/>
    <n v="66"/>
  </r>
  <r>
    <x v="645"/>
    <x v="645"/>
    <s v="SAN Split Payment - 766419 - 13"/>
    <d v="2016-08-24T00:00:00"/>
    <m/>
    <d v="2016-08-24T00:00:00"/>
    <n v="38.5"/>
    <s v="                ,00"/>
    <s v="                ,00"/>
    <m/>
    <d v="2016-09-19T00:00:00"/>
    <n v="38.5"/>
  </r>
  <r>
    <x v="645"/>
    <x v="645"/>
    <s v="SAN Split Payment - 766420 - 21"/>
    <d v="2016-08-24T00:00:00"/>
    <m/>
    <d v="2016-08-24T00:00:00"/>
    <n v="114.77"/>
    <s v="                ,00"/>
    <s v="                ,00"/>
    <m/>
    <d v="2016-09-19T00:00:00"/>
    <n v="114.77"/>
  </r>
  <r>
    <x v="645"/>
    <x v="645"/>
    <s v="SAN Split Payment - 766421 - 7"/>
    <d v="2016-08-24T00:00:00"/>
    <m/>
    <d v="2016-08-24T00:00:00"/>
    <n v="98.71"/>
    <s v="                ,00"/>
    <s v="                ,00"/>
    <m/>
    <d v="2016-09-19T00:00:00"/>
    <n v="98.71"/>
  </r>
  <r>
    <x v="645"/>
    <x v="645"/>
    <s v="SAN Split Payment - 766426 - 9"/>
    <d v="2016-08-24T00:00:00"/>
    <m/>
    <d v="2016-08-24T00:00:00"/>
    <n v="1.39"/>
    <s v="                ,00"/>
    <s v="                ,00"/>
    <m/>
    <d v="2016-09-19T00:00:00"/>
    <n v="1.39"/>
  </r>
  <r>
    <x v="645"/>
    <x v="645"/>
    <s v="SAN Split Payment - 766427 - 16"/>
    <d v="2016-08-24T00:00:00"/>
    <m/>
    <d v="2016-08-24T00:00:00"/>
    <n v="2.75"/>
    <s v="                ,00"/>
    <s v="                ,00"/>
    <m/>
    <d v="2016-09-19T00:00:00"/>
    <n v="2.75"/>
  </r>
  <r>
    <x v="645"/>
    <x v="645"/>
    <s v="SAN Split Payment - 766432 - 7"/>
    <d v="2016-08-24T00:00:00"/>
    <m/>
    <d v="2016-08-24T00:00:00"/>
    <n v="13.25"/>
    <s v="                ,00"/>
    <s v="                ,00"/>
    <m/>
    <d v="2016-09-19T00:00:00"/>
    <n v="13.25"/>
  </r>
  <r>
    <x v="645"/>
    <x v="645"/>
    <s v="SAN Split Payment - 766434 - 7"/>
    <d v="2016-08-24T00:00:00"/>
    <m/>
    <d v="2016-08-24T00:00:00"/>
    <n v="38.44"/>
    <s v="                ,00"/>
    <s v="                ,00"/>
    <m/>
    <d v="2016-09-19T00:00:00"/>
    <n v="38.44"/>
  </r>
  <r>
    <x v="645"/>
    <x v="645"/>
    <s v="SAN Split Payment - 766435 - 20"/>
    <d v="2016-08-24T00:00:00"/>
    <m/>
    <d v="2016-08-24T00:00:00"/>
    <n v="366.51"/>
    <s v="                ,00"/>
    <s v="                ,00"/>
    <m/>
    <d v="2016-09-19T00:00:00"/>
    <n v="366.51"/>
  </r>
  <r>
    <x v="645"/>
    <x v="645"/>
    <s v="SAN Split Payment - 766436 - 7"/>
    <d v="2016-08-24T00:00:00"/>
    <m/>
    <d v="2016-08-24T00:00:00"/>
    <n v="26.18"/>
    <s v="                ,00"/>
    <s v="                ,00"/>
    <m/>
    <d v="2016-09-19T00:00:00"/>
    <n v="26.18"/>
  </r>
  <r>
    <x v="645"/>
    <x v="645"/>
    <s v="SAN Split Payment - 766437 - 19"/>
    <d v="2016-08-24T00:00:00"/>
    <m/>
    <d v="2016-08-24T00:00:00"/>
    <n v="3370.14"/>
    <s v="                ,00"/>
    <s v="                ,00"/>
    <m/>
    <d v="2016-09-19T00:00:00"/>
    <n v="3370.14"/>
  </r>
  <r>
    <x v="645"/>
    <x v="645"/>
    <s v="SAN Split Payment - 766441 - 7"/>
    <d v="2016-08-24T00:00:00"/>
    <m/>
    <d v="2016-08-24T00:00:00"/>
    <n v="44.04"/>
    <s v="                ,00"/>
    <s v="                ,00"/>
    <m/>
    <d v="2016-09-19T00:00:00"/>
    <n v="44.04"/>
  </r>
  <r>
    <x v="645"/>
    <x v="645"/>
    <s v="SAN Split Payment - 766442 - 7"/>
    <d v="2016-08-24T00:00:00"/>
    <m/>
    <d v="2016-08-24T00:00:00"/>
    <n v="185.01"/>
    <s v="                ,00"/>
    <s v="                ,00"/>
    <m/>
    <d v="2016-09-19T00:00:00"/>
    <n v="185.01"/>
  </r>
  <r>
    <x v="645"/>
    <x v="645"/>
    <s v="SAN Split Payment - 766443 - 7"/>
    <d v="2016-08-24T00:00:00"/>
    <m/>
    <d v="2016-08-24T00:00:00"/>
    <n v="108.9"/>
    <s v="                ,00"/>
    <s v="                ,00"/>
    <m/>
    <d v="2016-09-19T00:00:00"/>
    <n v="108.9"/>
  </r>
  <r>
    <x v="645"/>
    <x v="645"/>
    <s v="SAN Split Payment - 766445 - 7"/>
    <d v="2016-08-24T00:00:00"/>
    <m/>
    <d v="2016-08-24T00:00:00"/>
    <n v="254.32"/>
    <s v="                ,00"/>
    <s v="                ,00"/>
    <m/>
    <d v="2016-09-19T00:00:00"/>
    <n v="254.32"/>
  </r>
  <r>
    <x v="645"/>
    <x v="645"/>
    <s v="SAN Split Payment - 766447 - 7"/>
    <d v="2016-08-24T00:00:00"/>
    <m/>
    <d v="2016-08-24T00:00:00"/>
    <n v="9.8699999999999992"/>
    <s v="                ,00"/>
    <s v="                ,00"/>
    <m/>
    <d v="2016-09-19T00:00:00"/>
    <n v="9.8699999999999992"/>
  </r>
  <r>
    <x v="645"/>
    <x v="645"/>
    <s v="SAN Split Payment - 766449 - 7"/>
    <d v="2016-08-24T00:00:00"/>
    <m/>
    <d v="2016-08-24T00:00:00"/>
    <n v="66"/>
    <s v="                ,00"/>
    <s v="                ,00"/>
    <m/>
    <d v="2016-09-19T00:00:00"/>
    <n v="66"/>
  </r>
  <r>
    <x v="645"/>
    <x v="645"/>
    <s v="SAN Split Payment - 766450 - 7"/>
    <d v="2016-08-24T00:00:00"/>
    <m/>
    <d v="2016-08-24T00:00:00"/>
    <n v="44"/>
    <s v="                ,00"/>
    <s v="                ,00"/>
    <m/>
    <d v="2016-09-19T00:00:00"/>
    <n v="44"/>
  </r>
  <r>
    <x v="645"/>
    <x v="645"/>
    <s v="SAN Split Payment - 766451 - 25"/>
    <d v="2016-08-24T00:00:00"/>
    <m/>
    <d v="2016-08-24T00:00:00"/>
    <n v="479.81"/>
    <s v="                ,00"/>
    <s v="                ,00"/>
    <m/>
    <d v="2016-09-19T00:00:00"/>
    <n v="479.81"/>
  </r>
  <r>
    <x v="645"/>
    <x v="645"/>
    <s v="SAN Split Payment - 766452 - 13"/>
    <d v="2016-08-24T00:00:00"/>
    <m/>
    <d v="2016-08-24T00:00:00"/>
    <n v="61.47"/>
    <s v="                ,00"/>
    <s v="                ,00"/>
    <m/>
    <d v="2016-09-19T00:00:00"/>
    <n v="61.47"/>
  </r>
  <r>
    <x v="645"/>
    <x v="645"/>
    <s v="SAN Split Payment - 766453 - 9"/>
    <d v="2016-08-24T00:00:00"/>
    <m/>
    <d v="2016-08-24T00:00:00"/>
    <n v="148"/>
    <s v="                ,00"/>
    <s v="                ,00"/>
    <m/>
    <d v="2016-09-19T00:00:00"/>
    <n v="148"/>
  </r>
  <r>
    <x v="645"/>
    <x v="645"/>
    <s v="SAN Split Payment - 766454 - 7"/>
    <d v="2016-08-24T00:00:00"/>
    <m/>
    <d v="2016-08-24T00:00:00"/>
    <n v="17.600000000000001"/>
    <s v="                ,00"/>
    <s v="                ,00"/>
    <m/>
    <d v="2016-09-19T00:00:00"/>
    <n v="17.600000000000001"/>
  </r>
  <r>
    <x v="645"/>
    <x v="645"/>
    <s v="SAN Split Payment - 766455 - 22"/>
    <d v="2016-08-24T00:00:00"/>
    <m/>
    <d v="2016-08-24T00:00:00"/>
    <n v="990.25"/>
    <s v="                ,00"/>
    <s v="                ,00"/>
    <m/>
    <d v="2016-09-19T00:00:00"/>
    <n v="990.25"/>
  </r>
  <r>
    <x v="645"/>
    <x v="645"/>
    <s v="SAN Split Payment - 766457 - 7"/>
    <d v="2016-08-24T00:00:00"/>
    <m/>
    <d v="2016-08-24T00:00:00"/>
    <n v="264"/>
    <s v="                ,00"/>
    <s v="                ,00"/>
    <m/>
    <d v="2016-09-19T00:00:00"/>
    <n v="264"/>
  </r>
  <r>
    <x v="645"/>
    <x v="645"/>
    <s v="SAN Split Payment - 766460 - 7"/>
    <d v="2016-08-24T00:00:00"/>
    <m/>
    <d v="2016-08-24T00:00:00"/>
    <n v="53.46"/>
    <s v="                ,00"/>
    <s v="                ,00"/>
    <m/>
    <d v="2016-09-19T00:00:00"/>
    <n v="53.46"/>
  </r>
  <r>
    <x v="645"/>
    <x v="645"/>
    <s v="SAN Split Payment - 766462 - 7"/>
    <d v="2016-08-24T00:00:00"/>
    <m/>
    <d v="2016-08-24T00:00:00"/>
    <n v="46.2"/>
    <s v="                ,00"/>
    <s v="                ,00"/>
    <m/>
    <d v="2016-09-19T00:00:00"/>
    <n v="46.2"/>
  </r>
  <r>
    <x v="645"/>
    <x v="645"/>
    <s v="SAN Split Payment - 766463 - 7"/>
    <d v="2016-08-24T00:00:00"/>
    <m/>
    <d v="2016-08-24T00:00:00"/>
    <n v="8.8000000000000007"/>
    <s v="                ,00"/>
    <s v="                ,00"/>
    <m/>
    <d v="2016-09-19T00:00:00"/>
    <n v="8.8000000000000007"/>
  </r>
  <r>
    <x v="645"/>
    <x v="645"/>
    <s v="SAN Split Payment - 766464 - 121"/>
    <d v="2016-08-24T00:00:00"/>
    <m/>
    <d v="2016-08-24T00:00:00"/>
    <n v="65.67"/>
    <s v="                ,00"/>
    <s v="                ,00"/>
    <m/>
    <d v="2016-09-19T00:00:00"/>
    <n v="65.67"/>
  </r>
  <r>
    <x v="645"/>
    <x v="645"/>
    <s v="SAN Split Payment - 766465 - 7"/>
    <d v="2016-08-24T00:00:00"/>
    <m/>
    <d v="2016-08-24T00:00:00"/>
    <n v="8.8000000000000007"/>
    <s v="                ,00"/>
    <s v="                ,00"/>
    <m/>
    <d v="2016-09-19T00:00:00"/>
    <n v="8.8000000000000007"/>
  </r>
  <r>
    <x v="645"/>
    <x v="645"/>
    <s v="SAN Split Payment - 766466 - 7"/>
    <d v="2016-08-24T00:00:00"/>
    <m/>
    <d v="2016-08-24T00:00:00"/>
    <n v="69.3"/>
    <s v="                ,00"/>
    <s v="                ,00"/>
    <m/>
    <d v="2016-09-19T00:00:00"/>
    <n v="69.3"/>
  </r>
  <r>
    <x v="645"/>
    <x v="645"/>
    <s v="SAN Split Payment - 766469 - 7"/>
    <d v="2016-08-24T00:00:00"/>
    <m/>
    <d v="2016-08-24T00:00:00"/>
    <n v="34.21"/>
    <s v="                ,00"/>
    <s v="                ,00"/>
    <m/>
    <d v="2016-09-19T00:00:00"/>
    <n v="34.21"/>
  </r>
  <r>
    <x v="645"/>
    <x v="645"/>
    <s v="SAN Split Payment - 766470 - 7"/>
    <d v="2016-08-24T00:00:00"/>
    <m/>
    <d v="2016-08-24T00:00:00"/>
    <n v="145"/>
    <s v="                ,00"/>
    <s v="                ,00"/>
    <m/>
    <d v="2016-09-19T00:00:00"/>
    <n v="145"/>
  </r>
  <r>
    <x v="645"/>
    <x v="645"/>
    <s v="SAN Split Payment - 766471 - 43"/>
    <d v="2016-08-24T00:00:00"/>
    <m/>
    <d v="2016-08-24T00:00:00"/>
    <n v="143.32"/>
    <s v="                ,00"/>
    <s v="                ,00"/>
    <m/>
    <d v="2016-09-19T00:00:00"/>
    <n v="143.32"/>
  </r>
  <r>
    <x v="645"/>
    <x v="645"/>
    <s v="SAN Split Payment - 766472 - 19"/>
    <d v="2016-08-24T00:00:00"/>
    <m/>
    <d v="2016-08-24T00:00:00"/>
    <n v="577.1"/>
    <s v="                ,00"/>
    <s v="                ,00"/>
    <m/>
    <d v="2016-09-19T00:00:00"/>
    <n v="577.1"/>
  </r>
  <r>
    <x v="645"/>
    <x v="645"/>
    <s v="SAN Split Payment - 766480 - 13"/>
    <d v="2016-08-24T00:00:00"/>
    <m/>
    <d v="2016-08-24T00:00:00"/>
    <n v="28.18"/>
    <s v="                ,00"/>
    <s v="                ,00"/>
    <m/>
    <d v="2016-09-19T00:00:00"/>
    <n v="28.18"/>
  </r>
  <r>
    <x v="645"/>
    <x v="645"/>
    <s v="SAN Split Payment - 766590 - 7"/>
    <d v="2016-08-24T00:00:00"/>
    <m/>
    <d v="2016-08-24T00:00:00"/>
    <n v="356.8"/>
    <s v="                ,00"/>
    <s v="                ,00"/>
    <m/>
    <d v="2016-09-19T00:00:00"/>
    <n v="356.8"/>
  </r>
  <r>
    <x v="645"/>
    <x v="645"/>
    <s v="SAN Split Payment - 766591 - 7"/>
    <d v="2016-08-24T00:00:00"/>
    <m/>
    <d v="2016-08-24T00:00:00"/>
    <n v="216"/>
    <s v="                ,00"/>
    <s v="                ,00"/>
    <m/>
    <d v="2016-09-19T00:00:00"/>
    <n v="216"/>
  </r>
  <r>
    <x v="645"/>
    <x v="645"/>
    <s v="SAN Split Payment - 766592 - 7"/>
    <d v="2016-08-24T00:00:00"/>
    <m/>
    <d v="2016-08-24T00:00:00"/>
    <n v="48.18"/>
    <s v="                ,00"/>
    <s v="                ,00"/>
    <m/>
    <d v="2016-09-19T00:00:00"/>
    <n v="48.18"/>
  </r>
  <r>
    <x v="645"/>
    <x v="645"/>
    <s v="SAN Split Payment - 766594 - 7"/>
    <d v="2016-08-24T00:00:00"/>
    <m/>
    <d v="2016-08-24T00:00:00"/>
    <n v="669.24"/>
    <s v="                ,00"/>
    <s v="                ,00"/>
    <m/>
    <d v="2016-09-19T00:00:00"/>
    <n v="669.24"/>
  </r>
  <r>
    <x v="645"/>
    <x v="645"/>
    <s v="SAN Split Payment - 766596 - 7"/>
    <d v="2016-08-24T00:00:00"/>
    <m/>
    <d v="2016-08-24T00:00:00"/>
    <n v="99.8"/>
    <s v="                ,00"/>
    <s v="                ,00"/>
    <m/>
    <d v="2016-09-19T00:00:00"/>
    <n v="99.8"/>
  </r>
  <r>
    <x v="645"/>
    <x v="645"/>
    <s v="SAN Split Payment - 766597 - 100"/>
    <d v="2016-08-24T00:00:00"/>
    <m/>
    <d v="2016-08-24T00:00:00"/>
    <n v="2095.61"/>
    <s v="                ,00"/>
    <s v="                ,00"/>
    <m/>
    <d v="2016-09-19T00:00:00"/>
    <n v="2095.61"/>
  </r>
  <r>
    <x v="645"/>
    <x v="645"/>
    <s v="SAN Split Payment - 766598 - 19"/>
    <d v="2016-08-24T00:00:00"/>
    <m/>
    <d v="2016-08-24T00:00:00"/>
    <n v="463.32"/>
    <s v="                ,00"/>
    <s v="                ,00"/>
    <m/>
    <d v="2016-09-19T00:00:00"/>
    <n v="463.32"/>
  </r>
  <r>
    <x v="645"/>
    <x v="645"/>
    <s v="SAN Split Payment - 766600 - 32"/>
    <d v="2016-08-24T00:00:00"/>
    <m/>
    <d v="2016-08-24T00:00:00"/>
    <n v="2712.27"/>
    <s v="                ,00"/>
    <s v="                ,00"/>
    <m/>
    <d v="2016-09-19T00:00:00"/>
    <n v="2712.27"/>
  </r>
  <r>
    <x v="645"/>
    <x v="645"/>
    <s v="SAN Split Payment - 766601 - 7"/>
    <d v="2016-08-24T00:00:00"/>
    <m/>
    <d v="2016-08-24T00:00:00"/>
    <n v="27.46"/>
    <s v="                ,00"/>
    <s v="                ,00"/>
    <m/>
    <d v="2016-09-19T00:00:00"/>
    <n v="27.46"/>
  </r>
  <r>
    <x v="645"/>
    <x v="645"/>
    <s v="SAN Split Payment - 766603 - 19"/>
    <d v="2016-08-24T00:00:00"/>
    <m/>
    <d v="2016-08-24T00:00:00"/>
    <n v="12.9"/>
    <s v="                ,00"/>
    <s v="                ,00"/>
    <m/>
    <d v="2016-09-19T00:00:00"/>
    <n v="12.9"/>
  </r>
  <r>
    <x v="645"/>
    <x v="645"/>
    <s v="SAN Split Payment - 766604 - 7"/>
    <d v="2016-08-24T00:00:00"/>
    <m/>
    <d v="2016-08-24T00:00:00"/>
    <n v="10.78"/>
    <s v="                ,00"/>
    <s v="                ,00"/>
    <m/>
    <d v="2016-09-19T00:00:00"/>
    <n v="10.78"/>
  </r>
  <r>
    <x v="645"/>
    <x v="645"/>
    <s v="SAN Split Payment - 766605 - 19"/>
    <d v="2016-08-24T00:00:00"/>
    <m/>
    <d v="2016-08-24T00:00:00"/>
    <n v="182.8"/>
    <s v="                ,00"/>
    <s v="                ,00"/>
    <m/>
    <d v="2016-09-19T00:00:00"/>
    <n v="182.8"/>
  </r>
  <r>
    <x v="645"/>
    <x v="645"/>
    <s v="SAN Split Payment - 766606 - 13"/>
    <d v="2016-08-24T00:00:00"/>
    <m/>
    <d v="2016-08-24T00:00:00"/>
    <n v="44.91"/>
    <s v="                ,00"/>
    <s v="                ,00"/>
    <m/>
    <d v="2016-09-19T00:00:00"/>
    <n v="44.91"/>
  </r>
  <r>
    <x v="645"/>
    <x v="645"/>
    <s v="SAN Split Payment - 766607 - 15"/>
    <d v="2016-08-24T00:00:00"/>
    <m/>
    <d v="2016-08-24T00:00:00"/>
    <n v="3174.49"/>
    <s v="                ,00"/>
    <s v="                ,00"/>
    <m/>
    <d v="2016-09-19T00:00:00"/>
    <n v="3174.49"/>
  </r>
  <r>
    <x v="645"/>
    <x v="645"/>
    <s v="SAN Split Payment - 766608 - 25"/>
    <d v="2016-08-24T00:00:00"/>
    <m/>
    <d v="2016-08-24T00:00:00"/>
    <n v="28.8"/>
    <s v="                ,00"/>
    <s v="                ,00"/>
    <m/>
    <d v="2016-09-19T00:00:00"/>
    <n v="28.8"/>
  </r>
  <r>
    <x v="645"/>
    <x v="645"/>
    <s v="SAN Split Payment - 766609 - 7"/>
    <d v="2016-08-24T00:00:00"/>
    <m/>
    <d v="2016-08-24T00:00:00"/>
    <n v="5.34"/>
    <s v="                ,00"/>
    <s v="                ,00"/>
    <m/>
    <d v="2016-09-19T00:00:00"/>
    <n v="5.34"/>
  </r>
  <r>
    <x v="645"/>
    <x v="645"/>
    <s v="SAN Split Payment - 766610 - 7"/>
    <d v="2016-08-24T00:00:00"/>
    <m/>
    <d v="2016-08-24T00:00:00"/>
    <n v="185.51"/>
    <s v="                ,00"/>
    <s v="                ,00"/>
    <m/>
    <d v="2016-09-19T00:00:00"/>
    <n v="185.51"/>
  </r>
  <r>
    <x v="645"/>
    <x v="645"/>
    <s v="SAN Split Payment - 766611 - 7"/>
    <d v="2016-08-24T00:00:00"/>
    <m/>
    <d v="2016-08-24T00:00:00"/>
    <n v="10"/>
    <s v="                ,00"/>
    <s v="                ,00"/>
    <m/>
    <d v="2016-09-19T00:00:00"/>
    <n v="10"/>
  </r>
  <r>
    <x v="645"/>
    <x v="645"/>
    <s v="SAN Split Payment - 766612 - 20"/>
    <d v="2016-08-24T00:00:00"/>
    <m/>
    <d v="2016-08-24T00:00:00"/>
    <n v="163.78"/>
    <s v="                ,00"/>
    <s v="                ,00"/>
    <m/>
    <d v="2016-09-19T00:00:00"/>
    <n v="163.78"/>
  </r>
  <r>
    <x v="645"/>
    <x v="645"/>
    <s v="SAN Split Payment - 766613 - 7"/>
    <d v="2016-08-24T00:00:00"/>
    <m/>
    <d v="2016-08-24T00:00:00"/>
    <n v="4.3"/>
    <s v="                ,00"/>
    <s v="                ,00"/>
    <m/>
    <d v="2016-09-19T00:00:00"/>
    <n v="4.3"/>
  </r>
  <r>
    <x v="645"/>
    <x v="645"/>
    <s v="SAN Split Payment - 766614 - 7"/>
    <d v="2016-08-24T00:00:00"/>
    <m/>
    <d v="2016-08-24T00:00:00"/>
    <n v="1610.54"/>
    <s v="                ,00"/>
    <s v="                ,00"/>
    <m/>
    <d v="2016-09-19T00:00:00"/>
    <n v="1610.54"/>
  </r>
  <r>
    <x v="645"/>
    <x v="645"/>
    <s v="SAN Split Payment - 766615 - 19"/>
    <d v="2016-08-24T00:00:00"/>
    <m/>
    <d v="2016-08-24T00:00:00"/>
    <n v="40.92"/>
    <s v="                ,00"/>
    <s v="                ,00"/>
    <m/>
    <d v="2016-09-19T00:00:00"/>
    <n v="40.92"/>
  </r>
  <r>
    <x v="645"/>
    <x v="645"/>
    <s v="SAN Split Payment - 766617 - 7"/>
    <d v="2016-08-24T00:00:00"/>
    <m/>
    <d v="2016-08-24T00:00:00"/>
    <n v="27.28"/>
    <s v="                ,00"/>
    <s v="                ,00"/>
    <m/>
    <d v="2016-09-19T00:00:00"/>
    <n v="27.28"/>
  </r>
  <r>
    <x v="645"/>
    <x v="645"/>
    <s v="SAN Split Payment - 766627 - 25"/>
    <d v="2016-08-24T00:00:00"/>
    <m/>
    <d v="2016-08-24T00:00:00"/>
    <n v="9.6"/>
    <s v="                ,00"/>
    <s v="                ,00"/>
    <m/>
    <d v="2016-09-19T00:00:00"/>
    <n v="9.6"/>
  </r>
  <r>
    <x v="645"/>
    <x v="645"/>
    <s v="SAN Split Payment - 766628 - 19"/>
    <d v="2016-08-24T00:00:00"/>
    <m/>
    <d v="2016-08-24T00:00:00"/>
    <n v="37.44"/>
    <s v="                ,00"/>
    <s v="                ,00"/>
    <m/>
    <d v="2016-09-19T00:00:00"/>
    <n v="37.44"/>
  </r>
  <r>
    <x v="645"/>
    <x v="645"/>
    <s v="SAN Split Payment - 766629 - 19"/>
    <d v="2016-08-24T00:00:00"/>
    <m/>
    <d v="2016-08-24T00:00:00"/>
    <n v="237.6"/>
    <s v="                ,00"/>
    <s v="                ,00"/>
    <m/>
    <d v="2016-09-19T00:00:00"/>
    <n v="237.6"/>
  </r>
  <r>
    <x v="645"/>
    <x v="645"/>
    <s v="SAN Split Payment - 766630 - 13"/>
    <d v="2016-08-24T00:00:00"/>
    <m/>
    <d v="2016-08-24T00:00:00"/>
    <n v="68.7"/>
    <s v="                ,00"/>
    <s v="                ,00"/>
    <m/>
    <d v="2016-09-19T00:00:00"/>
    <n v="68.7"/>
  </r>
  <r>
    <x v="645"/>
    <x v="645"/>
    <s v="SAN Split Payment - 766637 - 13"/>
    <d v="2016-08-24T00:00:00"/>
    <m/>
    <d v="2016-08-24T00:00:00"/>
    <n v="259.2"/>
    <s v="                ,00"/>
    <s v="                ,00"/>
    <m/>
    <d v="2016-09-19T00:00:00"/>
    <n v="259.2"/>
  </r>
  <r>
    <x v="645"/>
    <x v="645"/>
    <s v="SAN Split Payment - 766638 - 13"/>
    <d v="2016-08-24T00:00:00"/>
    <m/>
    <d v="2016-08-24T00:00:00"/>
    <n v="194.24"/>
    <s v="                ,00"/>
    <s v="                ,00"/>
    <m/>
    <d v="2016-09-19T00:00:00"/>
    <n v="194.24"/>
  </r>
  <r>
    <x v="645"/>
    <x v="645"/>
    <s v="SAN Split Payment - 766640 - 7"/>
    <d v="2016-08-24T00:00:00"/>
    <m/>
    <d v="2016-08-24T00:00:00"/>
    <n v="400"/>
    <s v="                ,00"/>
    <s v="                ,00"/>
    <m/>
    <d v="2016-09-19T00:00:00"/>
    <n v="400"/>
  </r>
  <r>
    <x v="645"/>
    <x v="645"/>
    <s v="SAN Split Payment - 766641 - 13"/>
    <d v="2016-08-24T00:00:00"/>
    <m/>
    <d v="2016-08-24T00:00:00"/>
    <n v="217.8"/>
    <s v="                ,00"/>
    <s v="                ,00"/>
    <m/>
    <d v="2016-09-19T00:00:00"/>
    <n v="217.8"/>
  </r>
  <r>
    <x v="645"/>
    <x v="645"/>
    <s v="SAN Split Payment - 766642 - 10"/>
    <d v="2016-08-24T00:00:00"/>
    <m/>
    <d v="2016-08-24T00:00:00"/>
    <n v="146.91"/>
    <s v="                ,00"/>
    <s v="                ,00"/>
    <m/>
    <d v="2016-09-19T00:00:00"/>
    <n v="146.91"/>
  </r>
  <r>
    <x v="645"/>
    <x v="645"/>
    <s v="SAN Split Payment - 766643 - 7"/>
    <d v="2016-08-24T00:00:00"/>
    <m/>
    <d v="2016-08-24T00:00:00"/>
    <n v="224.4"/>
    <s v="                ,00"/>
    <s v="                ,00"/>
    <m/>
    <d v="2016-09-19T00:00:00"/>
    <n v="224.4"/>
  </r>
  <r>
    <x v="645"/>
    <x v="645"/>
    <s v="SAN Split Payment - 766644 - 7"/>
    <d v="2016-08-24T00:00:00"/>
    <m/>
    <d v="2016-08-24T00:00:00"/>
    <n v="82.8"/>
    <s v="                ,00"/>
    <s v="                ,00"/>
    <m/>
    <d v="2016-09-19T00:00:00"/>
    <n v="82.8"/>
  </r>
  <r>
    <x v="645"/>
    <x v="645"/>
    <s v="SAN Split Payment - 766645 - 25"/>
    <d v="2016-08-24T00:00:00"/>
    <m/>
    <d v="2016-08-24T00:00:00"/>
    <n v="356.36"/>
    <s v="                ,00"/>
    <s v="                ,00"/>
    <m/>
    <d v="2016-09-19T00:00:00"/>
    <n v="356.36"/>
  </r>
  <r>
    <x v="645"/>
    <x v="645"/>
    <s v="SAN Split Payment - 766648 - 14"/>
    <d v="2016-08-24T00:00:00"/>
    <m/>
    <d v="2016-08-24T00:00:00"/>
    <n v="1020.1"/>
    <s v="                ,00"/>
    <s v="                ,00"/>
    <m/>
    <d v="2016-09-19T00:00:00"/>
    <n v="1020.1"/>
  </r>
  <r>
    <x v="645"/>
    <x v="645"/>
    <s v="SAN Split Payment - 766649 - 7"/>
    <d v="2016-08-24T00:00:00"/>
    <m/>
    <d v="2016-08-24T00:00:00"/>
    <n v="943.94"/>
    <s v="                ,00"/>
    <s v="                ,00"/>
    <m/>
    <d v="2016-09-19T00:00:00"/>
    <n v="943.94"/>
  </r>
  <r>
    <x v="645"/>
    <x v="645"/>
    <s v="SAN Split Payment - 766650 - 5"/>
    <d v="2016-08-24T00:00:00"/>
    <m/>
    <d v="2016-08-24T00:00:00"/>
    <n v="1723.33"/>
    <s v="                ,00"/>
    <s v="                ,00"/>
    <m/>
    <d v="2016-09-19T00:00:00"/>
    <n v="1723.33"/>
  </r>
  <r>
    <x v="645"/>
    <x v="645"/>
    <s v="SAN Split Payment - 766652 - 13"/>
    <d v="2016-08-24T00:00:00"/>
    <m/>
    <d v="2016-08-24T00:00:00"/>
    <n v="86.48"/>
    <s v="                ,00"/>
    <s v="                ,00"/>
    <m/>
    <d v="2016-09-19T00:00:00"/>
    <n v="86.48"/>
  </r>
  <r>
    <x v="645"/>
    <x v="645"/>
    <s v="SAN Split Payment - 766653 - 7"/>
    <d v="2016-08-24T00:00:00"/>
    <m/>
    <d v="2016-08-24T00:00:00"/>
    <n v="114.4"/>
    <s v="                ,00"/>
    <s v="                ,00"/>
    <m/>
    <d v="2016-09-19T00:00:00"/>
    <n v="114.4"/>
  </r>
  <r>
    <x v="645"/>
    <x v="645"/>
    <s v="SAN Split Payment - 766654 - 7"/>
    <d v="2016-08-24T00:00:00"/>
    <m/>
    <d v="2016-08-24T00:00:00"/>
    <n v="487.25"/>
    <s v="                ,00"/>
    <s v="                ,00"/>
    <m/>
    <d v="2016-09-19T00:00:00"/>
    <n v="487.25"/>
  </r>
  <r>
    <x v="645"/>
    <x v="645"/>
    <s v="SAN Split Payment - 766656 - 7"/>
    <d v="2016-08-24T00:00:00"/>
    <m/>
    <d v="2016-08-24T00:00:00"/>
    <n v="188.79"/>
    <s v="                ,00"/>
    <s v="                ,00"/>
    <m/>
    <d v="2016-09-19T00:00:00"/>
    <n v="188.79"/>
  </r>
  <r>
    <x v="645"/>
    <x v="645"/>
    <s v="SAN Split Payment - 766657 - 13"/>
    <d v="2016-08-24T00:00:00"/>
    <m/>
    <d v="2016-08-24T00:00:00"/>
    <n v="1738.9"/>
    <s v="                ,00"/>
    <s v="                ,00"/>
    <m/>
    <d v="2016-09-19T00:00:00"/>
    <n v="1738.9"/>
  </r>
  <r>
    <x v="645"/>
    <x v="645"/>
    <s v="SAN Split Payment - 766658 - 19"/>
    <d v="2016-08-24T00:00:00"/>
    <m/>
    <d v="2016-08-24T00:00:00"/>
    <n v="154.55000000000001"/>
    <s v="                ,00"/>
    <s v="                ,00"/>
    <m/>
    <d v="2016-09-19T00:00:00"/>
    <n v="154.55000000000001"/>
  </r>
  <r>
    <x v="645"/>
    <x v="645"/>
    <s v="SAN Split Payment - 766659 - 13"/>
    <d v="2016-08-24T00:00:00"/>
    <m/>
    <d v="2016-08-24T00:00:00"/>
    <n v="1013.32"/>
    <s v="                ,00"/>
    <s v="                ,00"/>
    <m/>
    <d v="2016-09-19T00:00:00"/>
    <n v="1013.32"/>
  </r>
  <r>
    <x v="645"/>
    <x v="645"/>
    <s v="SAN Split Payment - 766660 - 13"/>
    <d v="2016-08-24T00:00:00"/>
    <m/>
    <d v="2016-08-24T00:00:00"/>
    <n v="40.5"/>
    <s v="                ,00"/>
    <s v="                ,00"/>
    <m/>
    <d v="2016-09-19T00:00:00"/>
    <n v="40.5"/>
  </r>
  <r>
    <x v="645"/>
    <x v="645"/>
    <s v="SAN Split Payment - 766663 - 7"/>
    <d v="2016-08-24T00:00:00"/>
    <m/>
    <d v="2016-08-24T00:00:00"/>
    <n v="39.6"/>
    <s v="                ,00"/>
    <s v="                ,00"/>
    <m/>
    <d v="2016-09-19T00:00:00"/>
    <n v="39.6"/>
  </r>
  <r>
    <x v="645"/>
    <x v="645"/>
    <s v="SAN Split Payment - 766664 - 13"/>
    <d v="2016-08-24T00:00:00"/>
    <m/>
    <d v="2016-08-24T00:00:00"/>
    <n v="61.91"/>
    <s v="                ,00"/>
    <s v="                ,00"/>
    <m/>
    <d v="2016-09-19T00:00:00"/>
    <n v="61.91"/>
  </r>
  <r>
    <x v="645"/>
    <x v="645"/>
    <s v="SAN Split Payment - 766665 - 7"/>
    <d v="2016-08-24T00:00:00"/>
    <m/>
    <d v="2016-08-24T00:00:00"/>
    <n v="16.02"/>
    <s v="                ,00"/>
    <s v="                ,00"/>
    <m/>
    <d v="2016-09-19T00:00:00"/>
    <n v="16.02"/>
  </r>
  <r>
    <x v="645"/>
    <x v="645"/>
    <s v="SAN Split Payment - 766666 - 7"/>
    <d v="2016-08-24T00:00:00"/>
    <m/>
    <d v="2016-08-24T00:00:00"/>
    <n v="399"/>
    <s v="                ,00"/>
    <s v="                ,00"/>
    <m/>
    <d v="2016-09-19T00:00:00"/>
    <n v="399"/>
  </r>
  <r>
    <x v="645"/>
    <x v="645"/>
    <s v="SAN Split Payment - 766668 - 7"/>
    <d v="2016-08-24T00:00:00"/>
    <m/>
    <d v="2016-08-24T00:00:00"/>
    <n v="46.54"/>
    <s v="                ,00"/>
    <s v="                ,00"/>
    <m/>
    <d v="2016-09-19T00:00:00"/>
    <n v="46.54"/>
  </r>
  <r>
    <x v="645"/>
    <x v="645"/>
    <s v="SAN Split Payment - 766670 - 8"/>
    <d v="2016-08-24T00:00:00"/>
    <m/>
    <d v="2016-08-24T00:00:00"/>
    <n v="268.24"/>
    <s v="                ,00"/>
    <s v="                ,00"/>
    <m/>
    <d v="2016-09-19T00:00:00"/>
    <n v="268.24"/>
  </r>
  <r>
    <x v="645"/>
    <x v="645"/>
    <s v="SAN Split Payment - 766671 - 7"/>
    <d v="2016-08-24T00:00:00"/>
    <m/>
    <d v="2016-08-24T00:00:00"/>
    <n v="10.34"/>
    <s v="                ,00"/>
    <s v="                ,00"/>
    <m/>
    <d v="2016-09-19T00:00:00"/>
    <n v="10.34"/>
  </r>
  <r>
    <x v="645"/>
    <x v="645"/>
    <s v="SAN Split Payment - 766672 - 7"/>
    <d v="2016-08-24T00:00:00"/>
    <m/>
    <d v="2016-08-24T00:00:00"/>
    <n v="151.80000000000001"/>
    <s v="                ,00"/>
    <s v="                ,00"/>
    <m/>
    <d v="2016-09-19T00:00:00"/>
    <n v="151.80000000000001"/>
  </r>
  <r>
    <x v="645"/>
    <x v="645"/>
    <s v="SAN Split Payment - 766673 - 7"/>
    <d v="2016-08-24T00:00:00"/>
    <m/>
    <d v="2016-08-24T00:00:00"/>
    <n v="51.74"/>
    <s v="                ,00"/>
    <s v="                ,00"/>
    <m/>
    <d v="2016-09-19T00:00:00"/>
    <n v="51.74"/>
  </r>
  <r>
    <x v="645"/>
    <x v="645"/>
    <s v="SAN Split Payment - 766674 - 7"/>
    <d v="2016-08-24T00:00:00"/>
    <m/>
    <d v="2016-08-24T00:00:00"/>
    <n v="43.12"/>
    <s v="                ,00"/>
    <s v="                ,00"/>
    <m/>
    <d v="2016-09-19T00:00:00"/>
    <n v="43.12"/>
  </r>
  <r>
    <x v="645"/>
    <x v="645"/>
    <s v="SAN Split Payment - 766675 - 14"/>
    <d v="2016-08-24T00:00:00"/>
    <m/>
    <d v="2016-08-24T00:00:00"/>
    <s v="                ,01"/>
    <s v="                ,00"/>
    <s v="                ,00"/>
    <m/>
    <d v="2016-09-19T00:00:00"/>
    <n v="0.01"/>
  </r>
  <r>
    <x v="645"/>
    <x v="645"/>
    <s v="SAN Split Payment - 766677 - 7"/>
    <d v="2016-08-24T00:00:00"/>
    <m/>
    <d v="2016-08-24T00:00:00"/>
    <n v="21.78"/>
    <s v="                ,00"/>
    <s v="                ,00"/>
    <m/>
    <d v="2016-09-19T00:00:00"/>
    <n v="21.78"/>
  </r>
  <r>
    <x v="645"/>
    <x v="645"/>
    <s v="SAN Split Payment - 766678 - 13"/>
    <d v="2016-08-24T00:00:00"/>
    <m/>
    <d v="2016-08-24T00:00:00"/>
    <n v="78.63"/>
    <s v="                ,00"/>
    <s v="                ,00"/>
    <m/>
    <d v="2016-09-19T00:00:00"/>
    <n v="78.63"/>
  </r>
  <r>
    <x v="645"/>
    <x v="645"/>
    <s v="SAN Split Payment - 766680 - 13"/>
    <d v="2016-08-24T00:00:00"/>
    <m/>
    <d v="2016-08-24T00:00:00"/>
    <n v="12.48"/>
    <s v="                ,00"/>
    <s v="                ,00"/>
    <m/>
    <d v="2016-09-19T00:00:00"/>
    <n v="12.48"/>
  </r>
  <r>
    <x v="645"/>
    <x v="645"/>
    <s v="SAN Split Payment - 766681 - 7"/>
    <d v="2016-08-24T00:00:00"/>
    <m/>
    <d v="2016-08-24T00:00:00"/>
    <n v="21.78"/>
    <s v="                ,00"/>
    <s v="                ,00"/>
    <m/>
    <d v="2016-09-19T00:00:00"/>
    <n v="21.78"/>
  </r>
  <r>
    <x v="645"/>
    <x v="645"/>
    <s v="SAN Split Payment - 766682 - 13"/>
    <d v="2016-08-24T00:00:00"/>
    <m/>
    <d v="2016-08-24T00:00:00"/>
    <n v="462"/>
    <s v="                ,00"/>
    <s v="                ,00"/>
    <m/>
    <d v="2016-09-19T00:00:00"/>
    <n v="462"/>
  </r>
  <r>
    <x v="645"/>
    <x v="645"/>
    <s v="SAN Split Payment - 766683 - 7"/>
    <d v="2016-08-24T00:00:00"/>
    <m/>
    <d v="2016-08-24T00:00:00"/>
    <n v="45.54"/>
    <s v="                ,00"/>
    <s v="                ,00"/>
    <m/>
    <d v="2016-09-19T00:00:00"/>
    <n v="45.54"/>
  </r>
  <r>
    <x v="645"/>
    <x v="645"/>
    <s v="SAN Split Payment - 766686 - 9"/>
    <d v="2016-08-24T00:00:00"/>
    <m/>
    <d v="2016-08-24T00:00:00"/>
    <n v="155.54"/>
    <s v="                ,00"/>
    <s v="                ,00"/>
    <m/>
    <d v="2016-09-19T00:00:00"/>
    <n v="155.54"/>
  </r>
  <r>
    <x v="645"/>
    <x v="645"/>
    <s v="SAN Split Payment - 766694 - 7"/>
    <d v="2016-08-24T00:00:00"/>
    <m/>
    <d v="2016-08-24T00:00:00"/>
    <n v="50.7"/>
    <s v="                ,00"/>
    <s v="                ,00"/>
    <m/>
    <d v="2016-09-19T00:00:00"/>
    <n v="50.7"/>
  </r>
  <r>
    <x v="645"/>
    <x v="645"/>
    <s v="SAN Split Payment - 766697 - 7"/>
    <d v="2016-08-24T00:00:00"/>
    <m/>
    <d v="2016-08-24T00:00:00"/>
    <n v="21.39"/>
    <s v="                ,00"/>
    <s v="                ,00"/>
    <m/>
    <d v="2016-09-19T00:00:00"/>
    <n v="21.39"/>
  </r>
  <r>
    <x v="645"/>
    <x v="645"/>
    <s v="SAN Split Payment - 766698 - 7"/>
    <d v="2016-08-24T00:00:00"/>
    <m/>
    <d v="2016-08-24T00:00:00"/>
    <n v="1.1299999999999999"/>
    <s v="                ,00"/>
    <s v="                ,00"/>
    <m/>
    <d v="2016-09-19T00:00:00"/>
    <n v="1.1299999999999999"/>
  </r>
  <r>
    <x v="645"/>
    <x v="645"/>
    <s v="SAN Split Payment - 766810 - 63"/>
    <d v="2016-08-24T00:00:00"/>
    <m/>
    <d v="2016-08-24T00:00:00"/>
    <n v="7844.32"/>
    <s v="                ,00"/>
    <s v="                ,00"/>
    <m/>
    <d v="2016-09-19T00:00:00"/>
    <n v="7844.32"/>
  </r>
  <r>
    <x v="645"/>
    <x v="645"/>
    <s v="SAN Split Payment - 766811 - 11"/>
    <d v="2016-08-24T00:00:00"/>
    <m/>
    <d v="2016-08-24T00:00:00"/>
    <n v="84.04"/>
    <s v="                ,00"/>
    <s v="                ,00"/>
    <m/>
    <d v="2016-09-19T00:00:00"/>
    <n v="84.04"/>
  </r>
  <r>
    <x v="645"/>
    <x v="645"/>
    <s v="SAN Split Payment - 766813 - 9"/>
    <d v="2016-08-24T00:00:00"/>
    <m/>
    <d v="2016-08-24T00:00:00"/>
    <n v="76.16"/>
    <s v="                ,00"/>
    <s v="                ,00"/>
    <m/>
    <d v="2016-09-19T00:00:00"/>
    <n v="76.16"/>
  </r>
  <r>
    <x v="645"/>
    <x v="645"/>
    <s v="SAN Split Payment - 766814 - 7"/>
    <d v="2016-08-24T00:00:00"/>
    <m/>
    <d v="2016-08-24T00:00:00"/>
    <n v="247.5"/>
    <s v="                ,00"/>
    <s v="                ,00"/>
    <m/>
    <d v="2016-09-19T00:00:00"/>
    <n v="247.5"/>
  </r>
  <r>
    <x v="645"/>
    <x v="645"/>
    <s v="SAN Split Payment - 766815 - 7"/>
    <d v="2016-08-24T00:00:00"/>
    <m/>
    <d v="2016-08-24T00:00:00"/>
    <n v="18.72"/>
    <s v="                ,00"/>
    <s v="                ,00"/>
    <m/>
    <d v="2016-09-19T00:00:00"/>
    <n v="18.72"/>
  </r>
  <r>
    <x v="645"/>
    <x v="645"/>
    <s v="SAN Split Payment - 766816 - 8"/>
    <d v="2016-08-24T00:00:00"/>
    <m/>
    <d v="2016-08-24T00:00:00"/>
    <n v="6.09"/>
    <s v="                ,00"/>
    <s v="                ,00"/>
    <m/>
    <d v="2016-09-19T00:00:00"/>
    <n v="6.09"/>
  </r>
  <r>
    <x v="645"/>
    <x v="645"/>
    <s v="SAN Split Payment - 766817 - 7"/>
    <d v="2016-08-24T00:00:00"/>
    <m/>
    <d v="2016-08-24T00:00:00"/>
    <n v="1464.52"/>
    <s v="                ,00"/>
    <s v="                ,00"/>
    <m/>
    <d v="2016-09-19T00:00:00"/>
    <n v="1464.52"/>
  </r>
  <r>
    <x v="645"/>
    <x v="645"/>
    <s v="SAN Split Payment - 766818 - 31"/>
    <d v="2016-08-24T00:00:00"/>
    <m/>
    <d v="2016-08-24T00:00:00"/>
    <n v="2998.76"/>
    <s v="                ,00"/>
    <s v="                ,00"/>
    <m/>
    <d v="2016-09-19T00:00:00"/>
    <n v="2998.76"/>
  </r>
  <r>
    <x v="645"/>
    <x v="645"/>
    <s v="SAN Split Payment - 766821 - 13"/>
    <d v="2016-08-24T00:00:00"/>
    <m/>
    <d v="2016-08-24T00:00:00"/>
    <n v="89.45"/>
    <s v="                ,00"/>
    <s v="                ,00"/>
    <m/>
    <d v="2016-09-19T00:00:00"/>
    <n v="89.45"/>
  </r>
  <r>
    <x v="645"/>
    <x v="645"/>
    <s v="SAN Split Payment - 766836 - 19"/>
    <d v="2016-08-24T00:00:00"/>
    <m/>
    <d v="2016-08-24T00:00:00"/>
    <n v="463.72"/>
    <s v="                ,00"/>
    <s v="                ,00"/>
    <m/>
    <d v="2016-09-19T00:00:00"/>
    <n v="463.72"/>
  </r>
  <r>
    <x v="645"/>
    <x v="645"/>
    <s v="SAN Split Payment - 766837 - 13"/>
    <d v="2016-08-24T00:00:00"/>
    <m/>
    <d v="2016-08-24T00:00:00"/>
    <n v="187"/>
    <s v="                ,00"/>
    <s v="                ,00"/>
    <m/>
    <d v="2016-09-19T00:00:00"/>
    <n v="187"/>
  </r>
  <r>
    <x v="645"/>
    <x v="645"/>
    <s v="SAN Split Payment - 766838 - 14"/>
    <d v="2016-08-24T00:00:00"/>
    <m/>
    <d v="2016-08-24T00:00:00"/>
    <n v="54.86"/>
    <s v="                ,00"/>
    <s v="                ,00"/>
    <m/>
    <d v="2016-09-19T00:00:00"/>
    <n v="54.86"/>
  </r>
  <r>
    <x v="645"/>
    <x v="645"/>
    <s v="SAN Split Payment - 766839 - 31"/>
    <d v="2016-08-24T00:00:00"/>
    <m/>
    <d v="2016-08-24T00:00:00"/>
    <n v="11561.45"/>
    <s v="                ,00"/>
    <s v="                ,00"/>
    <m/>
    <d v="2016-09-19T00:00:00"/>
    <n v="11561.45"/>
  </r>
  <r>
    <x v="645"/>
    <x v="645"/>
    <s v="SAN Split Payment - 766840 - 7"/>
    <d v="2016-08-24T00:00:00"/>
    <m/>
    <d v="2016-08-24T00:00:00"/>
    <n v="18.39"/>
    <s v="                ,00"/>
    <s v="                ,00"/>
    <m/>
    <d v="2016-09-19T00:00:00"/>
    <n v="18.39"/>
  </r>
  <r>
    <x v="645"/>
    <x v="645"/>
    <s v="SAN Split Payment - 766841 - 7"/>
    <d v="2016-08-24T00:00:00"/>
    <m/>
    <d v="2016-08-24T00:00:00"/>
    <n v="379.04"/>
    <s v="                ,00"/>
    <s v="                ,00"/>
    <m/>
    <d v="2016-09-19T00:00:00"/>
    <n v="379.04"/>
  </r>
  <r>
    <x v="645"/>
    <x v="645"/>
    <s v="SAN Split Payment - 766842 - 7"/>
    <d v="2016-08-24T00:00:00"/>
    <m/>
    <d v="2016-08-24T00:00:00"/>
    <n v="12.96"/>
    <s v="                ,00"/>
    <s v="                ,00"/>
    <m/>
    <d v="2016-09-19T00:00:00"/>
    <n v="12.96"/>
  </r>
  <r>
    <x v="645"/>
    <x v="645"/>
    <s v="SAN Split Payment - 766843 - 7"/>
    <d v="2016-08-24T00:00:00"/>
    <m/>
    <d v="2016-08-24T00:00:00"/>
    <n v="10.24"/>
    <s v="                ,00"/>
    <s v="                ,00"/>
    <m/>
    <d v="2016-09-19T00:00:00"/>
    <n v="10.24"/>
  </r>
  <r>
    <x v="645"/>
    <x v="645"/>
    <s v="SAN Split Payment - 766844 - 7"/>
    <d v="2016-08-24T00:00:00"/>
    <m/>
    <d v="2016-08-24T00:00:00"/>
    <n v="548.33000000000004"/>
    <s v="                ,00"/>
    <s v="                ,00"/>
    <m/>
    <d v="2016-09-19T00:00:00"/>
    <n v="548.33000000000004"/>
  </r>
  <r>
    <x v="645"/>
    <x v="645"/>
    <s v="SAN Split Payment - 766845 - 7"/>
    <d v="2016-08-24T00:00:00"/>
    <m/>
    <d v="2016-08-24T00:00:00"/>
    <n v="4.4000000000000004"/>
    <s v="                ,00"/>
    <s v="                ,00"/>
    <m/>
    <d v="2016-09-19T00:00:00"/>
    <n v="4.4000000000000004"/>
  </r>
  <r>
    <x v="645"/>
    <x v="645"/>
    <s v="SAN Split Payment - 766846 - 7"/>
    <d v="2016-08-24T00:00:00"/>
    <m/>
    <d v="2016-08-24T00:00:00"/>
    <n v="231.2"/>
    <s v="                ,00"/>
    <s v="                ,00"/>
    <m/>
    <d v="2016-09-19T00:00:00"/>
    <n v="231.2"/>
  </r>
  <r>
    <x v="645"/>
    <x v="645"/>
    <s v="SAN Split Payment - 766847 - 7"/>
    <d v="2016-08-24T00:00:00"/>
    <m/>
    <d v="2016-08-24T00:00:00"/>
    <n v="17.8"/>
    <s v="                ,00"/>
    <s v="                ,00"/>
    <m/>
    <d v="2016-09-19T00:00:00"/>
    <n v="17.8"/>
  </r>
  <r>
    <x v="645"/>
    <x v="645"/>
    <s v="SAN Split Payment - 766848 - 7"/>
    <d v="2016-08-24T00:00:00"/>
    <m/>
    <d v="2016-08-24T00:00:00"/>
    <n v="14.88"/>
    <s v="                ,00"/>
    <s v="                ,00"/>
    <m/>
    <d v="2016-09-19T00:00:00"/>
    <n v="14.88"/>
  </r>
  <r>
    <x v="645"/>
    <x v="645"/>
    <s v="SAN Split Payment - 766849 - 7"/>
    <d v="2016-08-24T00:00:00"/>
    <m/>
    <d v="2016-08-24T00:00:00"/>
    <n v="24"/>
    <s v="                ,00"/>
    <s v="                ,00"/>
    <m/>
    <d v="2016-09-19T00:00:00"/>
    <n v="24"/>
  </r>
  <r>
    <x v="645"/>
    <x v="645"/>
    <s v="SAN Split Payment - 766851 - 7"/>
    <d v="2016-08-24T00:00:00"/>
    <m/>
    <d v="2016-08-24T00:00:00"/>
    <n v="110"/>
    <s v="                ,00"/>
    <s v="                ,00"/>
    <m/>
    <d v="2016-09-19T00:00:00"/>
    <n v="110"/>
  </r>
  <r>
    <x v="645"/>
    <x v="645"/>
    <s v="SAN Split Payment - 766852 - 7"/>
    <d v="2016-08-24T00:00:00"/>
    <m/>
    <d v="2016-08-24T00:00:00"/>
    <n v="4.62"/>
    <s v="                ,00"/>
    <s v="                ,00"/>
    <m/>
    <d v="2016-09-19T00:00:00"/>
    <n v="4.62"/>
  </r>
  <r>
    <x v="645"/>
    <x v="645"/>
    <s v="SAN Split Payment - 766853 - 14"/>
    <d v="2016-08-24T00:00:00"/>
    <m/>
    <d v="2016-08-24T00:00:00"/>
    <n v="277.14999999999998"/>
    <s v="                ,00"/>
    <s v="                ,00"/>
    <m/>
    <d v="2016-09-19T00:00:00"/>
    <n v="277.14999999999998"/>
  </r>
  <r>
    <x v="645"/>
    <x v="645"/>
    <s v="SAN Split Payment - 766862 - 139"/>
    <d v="2016-08-24T00:00:00"/>
    <m/>
    <d v="2016-08-24T00:00:00"/>
    <n v="24415.72"/>
    <s v="                ,00"/>
    <s v="                ,00"/>
    <m/>
    <d v="2016-09-19T00:00:00"/>
    <n v="24415.72"/>
  </r>
  <r>
    <x v="645"/>
    <x v="645"/>
    <s v="SAN Split Payment - 766864 - 121"/>
    <d v="2016-08-24T00:00:00"/>
    <m/>
    <d v="2016-08-24T00:00:00"/>
    <n v="7676.38"/>
    <s v="                ,00"/>
    <s v="                ,00"/>
    <m/>
    <d v="2016-09-19T00:00:00"/>
    <n v="7676.38"/>
  </r>
  <r>
    <x v="645"/>
    <x v="645"/>
    <s v="SAN Split Payment - 766865 - 7"/>
    <d v="2016-08-24T00:00:00"/>
    <m/>
    <d v="2016-08-24T00:00:00"/>
    <n v="125.4"/>
    <s v="                ,00"/>
    <s v="                ,00"/>
    <m/>
    <d v="2016-09-19T00:00:00"/>
    <n v="125.4"/>
  </r>
  <r>
    <x v="645"/>
    <x v="645"/>
    <s v="SAN Split Payment - 766866 - 25"/>
    <d v="2016-08-24T00:00:00"/>
    <m/>
    <d v="2016-08-24T00:00:00"/>
    <n v="232.45"/>
    <s v="                ,00"/>
    <s v="                ,00"/>
    <m/>
    <d v="2016-09-19T00:00:00"/>
    <n v="232.45"/>
  </r>
  <r>
    <x v="645"/>
    <x v="645"/>
    <s v="SAN Split Payment - 766868 - 14"/>
    <d v="2016-08-24T00:00:00"/>
    <m/>
    <d v="2016-08-24T00:00:00"/>
    <n v="138.72999999999999"/>
    <s v="                ,00"/>
    <s v="                ,00"/>
    <m/>
    <d v="2016-09-19T00:00:00"/>
    <n v="138.72999999999999"/>
  </r>
  <r>
    <x v="645"/>
    <x v="645"/>
    <s v="SAN Split Payment - 766869 - 7"/>
    <d v="2016-08-24T00:00:00"/>
    <m/>
    <d v="2016-08-24T00:00:00"/>
    <n v="66"/>
    <s v="                ,00"/>
    <s v="                ,00"/>
    <m/>
    <d v="2016-09-19T00:00:00"/>
    <n v="66"/>
  </r>
  <r>
    <x v="645"/>
    <x v="645"/>
    <s v="SAN Split Payment - 766870 - 7"/>
    <d v="2016-08-24T00:00:00"/>
    <m/>
    <d v="2016-08-24T00:00:00"/>
    <n v="24.42"/>
    <s v="                ,00"/>
    <s v="                ,00"/>
    <m/>
    <d v="2016-09-19T00:00:00"/>
    <n v="24.42"/>
  </r>
  <r>
    <x v="645"/>
    <x v="645"/>
    <s v="SAN Split Payment - 766871 - 19"/>
    <d v="2016-08-24T00:00:00"/>
    <m/>
    <d v="2016-08-24T00:00:00"/>
    <n v="126.86"/>
    <s v="                ,00"/>
    <s v="                ,00"/>
    <m/>
    <d v="2016-09-19T00:00:00"/>
    <n v="126.86"/>
  </r>
  <r>
    <x v="645"/>
    <x v="645"/>
    <s v="SAN Split Payment - 766872 - 13"/>
    <d v="2016-08-24T00:00:00"/>
    <m/>
    <d v="2016-08-24T00:00:00"/>
    <n v="115.72"/>
    <s v="                ,00"/>
    <s v="                ,00"/>
    <m/>
    <d v="2016-09-19T00:00:00"/>
    <n v="115.72"/>
  </r>
  <r>
    <x v="645"/>
    <x v="645"/>
    <s v="SAN Split Payment - 766873 - 13"/>
    <d v="2016-08-24T00:00:00"/>
    <m/>
    <d v="2016-08-24T00:00:00"/>
    <n v="69.959999999999994"/>
    <s v="                ,00"/>
    <s v="                ,00"/>
    <m/>
    <d v="2016-09-19T00:00:00"/>
    <n v="69.959999999999994"/>
  </r>
  <r>
    <x v="645"/>
    <x v="645"/>
    <s v="SAN Split Payment - 766874 - 7"/>
    <d v="2016-08-24T00:00:00"/>
    <m/>
    <d v="2016-08-24T00:00:00"/>
    <n v="5.28"/>
    <s v="                ,00"/>
    <s v="                ,00"/>
    <m/>
    <d v="2016-09-19T00:00:00"/>
    <n v="5.28"/>
  </r>
  <r>
    <x v="645"/>
    <x v="645"/>
    <s v="SAN Split Payment - 766875 - 7"/>
    <d v="2016-08-24T00:00:00"/>
    <m/>
    <d v="2016-08-24T00:00:00"/>
    <n v="362.55"/>
    <s v="                ,00"/>
    <s v="                ,00"/>
    <m/>
    <d v="2016-09-19T00:00:00"/>
    <n v="362.55"/>
  </r>
  <r>
    <x v="645"/>
    <x v="645"/>
    <s v="SAN Split Payment - 766876 - 7"/>
    <d v="2016-08-24T00:00:00"/>
    <m/>
    <d v="2016-08-24T00:00:00"/>
    <n v="1.1399999999999999"/>
    <s v="                ,00"/>
    <s v="                ,00"/>
    <m/>
    <d v="2016-09-19T00:00:00"/>
    <n v="1.1399999999999999"/>
  </r>
  <r>
    <x v="645"/>
    <x v="645"/>
    <s v="SAN Split Payment - 766877 - 7"/>
    <d v="2016-08-24T00:00:00"/>
    <m/>
    <d v="2016-08-24T00:00:00"/>
    <n v="11.2"/>
    <s v="                ,00"/>
    <s v="                ,00"/>
    <m/>
    <d v="2016-09-19T00:00:00"/>
    <n v="11.2"/>
  </r>
  <r>
    <x v="645"/>
    <x v="645"/>
    <s v="SAN Split Payment - 766878 - 43"/>
    <d v="2016-08-24T00:00:00"/>
    <m/>
    <d v="2016-08-24T00:00:00"/>
    <n v="5474.52"/>
    <s v="                ,00"/>
    <s v="                ,00"/>
    <m/>
    <d v="2016-09-19T00:00:00"/>
    <n v="5474.52"/>
  </r>
  <r>
    <x v="645"/>
    <x v="645"/>
    <s v="SAN Split Payment - 766880 - 7"/>
    <d v="2016-08-24T00:00:00"/>
    <m/>
    <d v="2016-08-24T00:00:00"/>
    <n v="19.57"/>
    <s v="                ,00"/>
    <s v="                ,00"/>
    <m/>
    <d v="2016-09-19T00:00:00"/>
    <n v="19.57"/>
  </r>
  <r>
    <x v="645"/>
    <x v="645"/>
    <s v="SAN Split Payment - 766881 - 7"/>
    <d v="2016-08-24T00:00:00"/>
    <m/>
    <d v="2016-08-24T00:00:00"/>
    <n v="19.57"/>
    <s v="                ,00"/>
    <s v="                ,00"/>
    <m/>
    <d v="2016-09-19T00:00:00"/>
    <n v="19.57"/>
  </r>
  <r>
    <x v="645"/>
    <x v="645"/>
    <s v="SAN Split Payment - 766882 - 7"/>
    <d v="2016-08-24T00:00:00"/>
    <m/>
    <d v="2016-08-24T00:00:00"/>
    <n v="22.37"/>
    <s v="                ,00"/>
    <s v="                ,00"/>
    <m/>
    <d v="2016-09-19T00:00:00"/>
    <n v="22.37"/>
  </r>
  <r>
    <x v="645"/>
    <x v="645"/>
    <s v="SAN Split Payment - 766885 - 7"/>
    <d v="2016-08-24T00:00:00"/>
    <m/>
    <d v="2016-08-24T00:00:00"/>
    <n v="362.55"/>
    <s v="                ,00"/>
    <s v="                ,00"/>
    <m/>
    <d v="2016-09-19T00:00:00"/>
    <n v="362.55"/>
  </r>
  <r>
    <x v="645"/>
    <x v="645"/>
    <s v="SAN Split Payment - 766887 - 7"/>
    <d v="2016-08-24T00:00:00"/>
    <m/>
    <d v="2016-08-24T00:00:00"/>
    <n v="16.78"/>
    <s v="                ,00"/>
    <s v="                ,00"/>
    <m/>
    <d v="2016-09-19T00:00:00"/>
    <n v="16.78"/>
  </r>
  <r>
    <x v="645"/>
    <x v="645"/>
    <s v="SAN Split Payment - 766888 - 7"/>
    <d v="2016-08-24T00:00:00"/>
    <m/>
    <d v="2016-08-24T00:00:00"/>
    <n v="30.76"/>
    <s v="                ,00"/>
    <s v="                ,00"/>
    <m/>
    <d v="2016-09-19T00:00:00"/>
    <n v="30.76"/>
  </r>
  <r>
    <x v="645"/>
    <x v="645"/>
    <s v="SAN Split Payment - 766889 - 7"/>
    <d v="2016-08-24T00:00:00"/>
    <m/>
    <d v="2016-08-24T00:00:00"/>
    <n v="19.57"/>
    <s v="                ,00"/>
    <s v="                ,00"/>
    <m/>
    <d v="2016-09-19T00:00:00"/>
    <n v="19.57"/>
  </r>
  <r>
    <x v="645"/>
    <x v="645"/>
    <s v="SAN Split Payment - 766890 - 19"/>
    <d v="2016-08-24T00:00:00"/>
    <m/>
    <d v="2016-08-24T00:00:00"/>
    <n v="407.88"/>
    <s v="                ,00"/>
    <s v="                ,00"/>
    <m/>
    <d v="2016-09-19T00:00:00"/>
    <n v="407.88"/>
  </r>
  <r>
    <x v="645"/>
    <x v="645"/>
    <s v="SAN Split Payment - 766892 - 7"/>
    <d v="2016-08-24T00:00:00"/>
    <m/>
    <d v="2016-08-24T00:00:00"/>
    <n v="645.15"/>
    <s v="                ,00"/>
    <s v="                ,00"/>
    <m/>
    <d v="2016-09-19T00:00:00"/>
    <n v="645.15"/>
  </r>
  <r>
    <x v="645"/>
    <x v="645"/>
    <s v="SAN Split Payment - 766893 - 7"/>
    <d v="2016-08-24T00:00:00"/>
    <m/>
    <d v="2016-08-24T00:00:00"/>
    <n v="11.18"/>
    <s v="                ,00"/>
    <s v="                ,00"/>
    <m/>
    <d v="2016-09-19T00:00:00"/>
    <n v="11.18"/>
  </r>
  <r>
    <x v="645"/>
    <x v="645"/>
    <s v="SAN Split Payment - 766894 - 7"/>
    <d v="2016-08-24T00:00:00"/>
    <m/>
    <d v="2016-08-24T00:00:00"/>
    <n v="42.9"/>
    <s v="                ,00"/>
    <s v="                ,00"/>
    <m/>
    <d v="2016-09-19T00:00:00"/>
    <n v="42.9"/>
  </r>
  <r>
    <x v="645"/>
    <x v="645"/>
    <s v="SAN Split Payment - 766895 - 7"/>
    <d v="2016-08-24T00:00:00"/>
    <m/>
    <d v="2016-08-24T00:00:00"/>
    <n v="42.3"/>
    <s v="                ,00"/>
    <s v="                ,00"/>
    <m/>
    <d v="2016-09-19T00:00:00"/>
    <n v="42.3"/>
  </r>
  <r>
    <x v="645"/>
    <x v="645"/>
    <s v="SAN Split Payment - 766896 - 7"/>
    <d v="2016-08-24T00:00:00"/>
    <m/>
    <d v="2016-08-24T00:00:00"/>
    <n v="22.4"/>
    <s v="                ,00"/>
    <s v="                ,00"/>
    <m/>
    <d v="2016-09-19T00:00:00"/>
    <n v="22.4"/>
  </r>
  <r>
    <x v="645"/>
    <x v="645"/>
    <s v="SAN Split Payment - 766897 - 7"/>
    <d v="2016-08-24T00:00:00"/>
    <m/>
    <d v="2016-08-24T00:00:00"/>
    <n v="19.57"/>
    <s v="                ,00"/>
    <s v="                ,00"/>
    <m/>
    <d v="2016-09-19T00:00:00"/>
    <n v="19.57"/>
  </r>
  <r>
    <x v="645"/>
    <x v="645"/>
    <s v="SAN Split Payment - 766898 - 7"/>
    <d v="2016-08-24T00:00:00"/>
    <m/>
    <d v="2016-08-24T00:00:00"/>
    <n v="22.4"/>
    <s v="                ,00"/>
    <s v="                ,00"/>
    <m/>
    <d v="2016-09-19T00:00:00"/>
    <n v="22.4"/>
  </r>
  <r>
    <x v="645"/>
    <x v="645"/>
    <s v="SAN Split Payment - 766899 - 7"/>
    <d v="2016-08-24T00:00:00"/>
    <m/>
    <d v="2016-08-24T00:00:00"/>
    <n v="88.64"/>
    <s v="                ,00"/>
    <s v="                ,00"/>
    <m/>
    <d v="2016-09-19T00:00:00"/>
    <n v="88.64"/>
  </r>
  <r>
    <x v="645"/>
    <x v="645"/>
    <s v="SAN Split Payment - 766901 - 25"/>
    <d v="2016-08-24T00:00:00"/>
    <m/>
    <d v="2016-08-24T00:00:00"/>
    <n v="110.42"/>
    <s v="                ,00"/>
    <s v="                ,00"/>
    <m/>
    <d v="2016-09-19T00:00:00"/>
    <n v="110.42"/>
  </r>
  <r>
    <x v="645"/>
    <x v="645"/>
    <s v="SAN Split Payment - 766958 - 7"/>
    <d v="2016-08-24T00:00:00"/>
    <m/>
    <d v="2016-08-24T00:00:00"/>
    <n v="169.4"/>
    <s v="                ,00"/>
    <s v="                ,00"/>
    <m/>
    <d v="2016-09-19T00:00:00"/>
    <n v="169.4"/>
  </r>
  <r>
    <x v="645"/>
    <x v="645"/>
    <s v="SAN Split Payment - 766959 - 7"/>
    <d v="2016-08-24T00:00:00"/>
    <m/>
    <d v="2016-08-24T00:00:00"/>
    <n v="108.24"/>
    <s v="                ,00"/>
    <s v="                ,00"/>
    <m/>
    <d v="2016-09-19T00:00:00"/>
    <n v="108.24"/>
  </r>
  <r>
    <x v="645"/>
    <x v="645"/>
    <s v="SAN Split Payment - 766960 - 7"/>
    <d v="2016-08-24T00:00:00"/>
    <m/>
    <d v="2016-08-24T00:00:00"/>
    <n v="205.92"/>
    <s v="                ,00"/>
    <s v="                ,00"/>
    <m/>
    <d v="2016-09-19T00:00:00"/>
    <n v="205.92"/>
  </r>
  <r>
    <x v="645"/>
    <x v="645"/>
    <s v="SAN Split Payment - 766961 - 19"/>
    <d v="2016-08-24T00:00:00"/>
    <m/>
    <d v="2016-08-24T00:00:00"/>
    <n v="8.6"/>
    <s v="                ,00"/>
    <s v="                ,00"/>
    <m/>
    <d v="2016-09-19T00:00:00"/>
    <n v="8.6"/>
  </r>
  <r>
    <x v="645"/>
    <x v="645"/>
    <s v="SAN Split Payment - 766962 - 21"/>
    <d v="2016-08-24T00:00:00"/>
    <m/>
    <d v="2016-08-24T00:00:00"/>
    <n v="2992.5"/>
    <s v="                ,00"/>
    <s v="                ,00"/>
    <m/>
    <d v="2016-09-19T00:00:00"/>
    <n v="2992.5"/>
  </r>
  <r>
    <x v="645"/>
    <x v="645"/>
    <s v="SAN Split Payment - 766964 - 25"/>
    <d v="2016-08-24T00:00:00"/>
    <m/>
    <d v="2016-08-24T00:00:00"/>
    <n v="22.32"/>
    <s v="                ,00"/>
    <s v="                ,00"/>
    <m/>
    <d v="2016-09-19T00:00:00"/>
    <n v="22.32"/>
  </r>
  <r>
    <x v="645"/>
    <x v="645"/>
    <s v="SAN Split Payment - 766965 - 7"/>
    <d v="2016-08-24T00:00:00"/>
    <m/>
    <d v="2016-08-24T00:00:00"/>
    <n v="1.68"/>
    <s v="                ,00"/>
    <s v="                ,00"/>
    <m/>
    <d v="2016-09-19T00:00:00"/>
    <n v="1.68"/>
  </r>
  <r>
    <x v="645"/>
    <x v="645"/>
    <s v="SAN Split Payment - 766967 - 25"/>
    <d v="2016-08-24T00:00:00"/>
    <m/>
    <d v="2016-08-24T00:00:00"/>
    <n v="723.15"/>
    <s v="                ,00"/>
    <s v="                ,00"/>
    <m/>
    <d v="2016-09-19T00:00:00"/>
    <n v="723.15"/>
  </r>
  <r>
    <x v="645"/>
    <x v="645"/>
    <s v="SAN Split Payment - 766968 - 7"/>
    <d v="2016-08-24T00:00:00"/>
    <m/>
    <d v="2016-08-24T00:00:00"/>
    <n v="60.06"/>
    <s v="                ,00"/>
    <s v="                ,00"/>
    <m/>
    <d v="2016-09-19T00:00:00"/>
    <n v="60.06"/>
  </r>
  <r>
    <x v="645"/>
    <x v="645"/>
    <s v="SAN Split Payment - 766969 - 7"/>
    <d v="2016-08-24T00:00:00"/>
    <m/>
    <d v="2016-08-24T00:00:00"/>
    <n v="120"/>
    <s v="                ,00"/>
    <s v="                ,00"/>
    <m/>
    <d v="2016-09-19T00:00:00"/>
    <n v="120"/>
  </r>
  <r>
    <x v="645"/>
    <x v="645"/>
    <s v="SAN Split Payment - 766970 - 104"/>
    <d v="2016-08-24T00:00:00"/>
    <m/>
    <d v="2016-08-24T00:00:00"/>
    <n v="538.70000000000005"/>
    <s v="                ,00"/>
    <s v="                ,00"/>
    <m/>
    <d v="2016-09-19T00:00:00"/>
    <n v="538.70000000000005"/>
  </r>
  <r>
    <x v="645"/>
    <x v="645"/>
    <s v="SAN Split Payment - 766971 - 7"/>
    <d v="2016-08-24T00:00:00"/>
    <m/>
    <d v="2016-08-24T00:00:00"/>
    <n v="15.84"/>
    <s v="                ,00"/>
    <s v="                ,00"/>
    <m/>
    <d v="2016-09-19T00:00:00"/>
    <n v="15.84"/>
  </r>
  <r>
    <x v="645"/>
    <x v="645"/>
    <s v="SAN Split Payment - 766972 - 7"/>
    <d v="2016-08-24T00:00:00"/>
    <m/>
    <d v="2016-08-24T00:00:00"/>
    <n v="7.92"/>
    <s v="                ,00"/>
    <s v="                ,00"/>
    <m/>
    <d v="2016-09-19T00:00:00"/>
    <n v="7.92"/>
  </r>
  <r>
    <x v="645"/>
    <x v="645"/>
    <s v="SAN Split Payment - 766973 - 7"/>
    <d v="2016-08-24T00:00:00"/>
    <m/>
    <d v="2016-08-24T00:00:00"/>
    <n v="18.48"/>
    <s v="                ,00"/>
    <s v="                ,00"/>
    <m/>
    <d v="2016-09-19T00:00:00"/>
    <n v="18.48"/>
  </r>
  <r>
    <x v="645"/>
    <x v="645"/>
    <s v="SAN Split Payment - 766975 - 25"/>
    <d v="2016-08-24T00:00:00"/>
    <m/>
    <d v="2016-08-24T00:00:00"/>
    <n v="217.91"/>
    <s v="                ,00"/>
    <s v="                ,00"/>
    <m/>
    <d v="2016-09-19T00:00:00"/>
    <n v="217.91"/>
  </r>
  <r>
    <x v="645"/>
    <x v="645"/>
    <s v="SAN Split Payment - 766976 - 7"/>
    <d v="2016-08-24T00:00:00"/>
    <m/>
    <d v="2016-08-24T00:00:00"/>
    <n v="7.92"/>
    <s v="                ,00"/>
    <s v="                ,00"/>
    <m/>
    <d v="2016-09-19T00:00:00"/>
    <n v="7.92"/>
  </r>
  <r>
    <x v="645"/>
    <x v="645"/>
    <s v="SAN Split Payment - 766977 - 7"/>
    <d v="2016-08-24T00:00:00"/>
    <m/>
    <d v="2016-08-24T00:00:00"/>
    <n v="49.72"/>
    <s v="                ,00"/>
    <s v="                ,00"/>
    <m/>
    <d v="2016-09-19T00:00:00"/>
    <n v="49.72"/>
  </r>
  <r>
    <x v="645"/>
    <x v="645"/>
    <s v="SAN Split Payment - 766978 - 25"/>
    <d v="2016-08-24T00:00:00"/>
    <m/>
    <d v="2016-08-24T00:00:00"/>
    <n v="223.34"/>
    <s v="                ,00"/>
    <s v="                ,00"/>
    <m/>
    <d v="2016-09-19T00:00:00"/>
    <n v="223.34"/>
  </r>
  <r>
    <x v="645"/>
    <x v="645"/>
    <s v="SAN Split Payment - 766979 - 7"/>
    <d v="2016-08-24T00:00:00"/>
    <m/>
    <d v="2016-08-24T00:00:00"/>
    <n v="38.76"/>
    <s v="                ,00"/>
    <s v="                ,00"/>
    <m/>
    <d v="2016-09-19T00:00:00"/>
    <n v="38.76"/>
  </r>
  <r>
    <x v="645"/>
    <x v="645"/>
    <s v="SAN Split Payment - 766980 - 7"/>
    <d v="2016-08-24T00:00:00"/>
    <m/>
    <d v="2016-08-24T00:00:00"/>
    <n v="89.38"/>
    <s v="                ,00"/>
    <s v="                ,00"/>
    <m/>
    <d v="2016-09-19T00:00:00"/>
    <n v="89.38"/>
  </r>
  <r>
    <x v="645"/>
    <x v="645"/>
    <s v="SAN Split Payment - 766981 - 13"/>
    <d v="2016-08-24T00:00:00"/>
    <m/>
    <d v="2016-08-24T00:00:00"/>
    <n v="222.97"/>
    <s v="                ,00"/>
    <s v="                ,00"/>
    <m/>
    <d v="2016-09-19T00:00:00"/>
    <n v="222.97"/>
  </r>
  <r>
    <x v="645"/>
    <x v="645"/>
    <s v="SAN Split Payment - 766983 - 7"/>
    <d v="2016-08-24T00:00:00"/>
    <m/>
    <d v="2016-08-24T00:00:00"/>
    <s v="                ,25"/>
    <s v="                ,00"/>
    <s v="                ,00"/>
    <m/>
    <d v="2016-09-19T00:00:00"/>
    <n v="0.25"/>
  </r>
  <r>
    <x v="645"/>
    <x v="645"/>
    <s v="SAN Split Payment - 766986 - 7"/>
    <d v="2016-08-24T00:00:00"/>
    <m/>
    <d v="2016-08-24T00:00:00"/>
    <n v="19.36"/>
    <s v="                ,00"/>
    <s v="                ,00"/>
    <m/>
    <d v="2016-09-19T00:00:00"/>
    <n v="19.36"/>
  </r>
  <r>
    <x v="645"/>
    <x v="645"/>
    <s v="SAN Split Payment - 766987 - 4"/>
    <d v="2016-08-24T00:00:00"/>
    <m/>
    <d v="2016-08-24T00:00:00"/>
    <n v="11.2"/>
    <s v="                ,00"/>
    <s v="                ,00"/>
    <m/>
    <d v="2016-09-19T00:00:00"/>
    <n v="11.2"/>
  </r>
  <r>
    <x v="645"/>
    <x v="645"/>
    <s v="SAN Split Payment - 766989 - 20"/>
    <d v="2016-08-24T00:00:00"/>
    <m/>
    <d v="2016-08-24T00:00:00"/>
    <n v="1.73"/>
    <s v="                ,00"/>
    <s v="                ,00"/>
    <m/>
    <d v="2016-09-19T00:00:00"/>
    <n v="1.73"/>
  </r>
  <r>
    <x v="645"/>
    <x v="645"/>
    <s v="SAN Split Payment - 766991 - 37"/>
    <d v="2016-08-24T00:00:00"/>
    <m/>
    <d v="2016-08-24T00:00:00"/>
    <n v="33.369999999999997"/>
    <s v="                ,00"/>
    <s v="                ,00"/>
    <m/>
    <d v="2016-09-19T00:00:00"/>
    <n v="33.369999999999997"/>
  </r>
  <r>
    <x v="645"/>
    <x v="645"/>
    <s v="SAN Split Payment - 766992 - 62"/>
    <d v="2016-08-24T00:00:00"/>
    <m/>
    <d v="2016-08-24T00:00:00"/>
    <n v="33.26"/>
    <s v="                ,00"/>
    <s v="                ,00"/>
    <m/>
    <d v="2016-09-19T00:00:00"/>
    <n v="33.26"/>
  </r>
  <r>
    <x v="645"/>
    <x v="645"/>
    <s v="SAN Split Payment - 766993 - 4"/>
    <d v="2016-08-24T00:00:00"/>
    <m/>
    <d v="2016-08-24T00:00:00"/>
    <n v="115.2"/>
    <s v="                ,00"/>
    <s v="                ,00"/>
    <m/>
    <d v="2016-09-19T00:00:00"/>
    <n v="115.2"/>
  </r>
  <r>
    <x v="645"/>
    <x v="645"/>
    <s v="SAN Split Payment - 766996 - 62"/>
    <d v="2016-08-24T00:00:00"/>
    <m/>
    <d v="2016-08-24T00:00:00"/>
    <n v="12.76"/>
    <s v="                ,00"/>
    <s v="                ,00"/>
    <m/>
    <d v="2016-09-19T00:00:00"/>
    <n v="12.76"/>
  </r>
  <r>
    <x v="645"/>
    <x v="645"/>
    <s v="SAN Split Payment - 766997 - 7"/>
    <d v="2016-08-24T00:00:00"/>
    <m/>
    <d v="2016-08-24T00:00:00"/>
    <s v="                ,39"/>
    <s v="                ,00"/>
    <s v="                ,00"/>
    <m/>
    <d v="2016-09-19T00:00:00"/>
    <n v="0.39"/>
  </r>
  <r>
    <x v="645"/>
    <x v="645"/>
    <s v="SAN Split Payment - 766998 - 7"/>
    <d v="2016-08-24T00:00:00"/>
    <m/>
    <d v="2016-08-24T00:00:00"/>
    <n v="32.4"/>
    <s v="                ,00"/>
    <s v="                ,00"/>
    <m/>
    <d v="2016-09-19T00:00:00"/>
    <n v="32.4"/>
  </r>
  <r>
    <x v="645"/>
    <x v="645"/>
    <s v="SAN Split Payment - 767000 - 7"/>
    <d v="2016-08-24T00:00:00"/>
    <m/>
    <d v="2016-08-24T00:00:00"/>
    <n v="39.159999999999997"/>
    <s v="                ,00"/>
    <s v="                ,00"/>
    <m/>
    <d v="2016-09-19T00:00:00"/>
    <n v="39.159999999999997"/>
  </r>
  <r>
    <x v="645"/>
    <x v="645"/>
    <s v="SAN Split Payment - 767138 - 20"/>
    <d v="2016-08-24T00:00:00"/>
    <m/>
    <d v="2016-08-24T00:00:00"/>
    <n v="96.4"/>
    <s v="                ,00"/>
    <s v="                ,00"/>
    <m/>
    <d v="2016-09-19T00:00:00"/>
    <n v="96.4"/>
  </r>
  <r>
    <x v="645"/>
    <x v="645"/>
    <s v="SAN Split Payment - 767139 - 7"/>
    <d v="2016-08-24T00:00:00"/>
    <m/>
    <d v="2016-08-24T00:00:00"/>
    <n v="362.42"/>
    <s v="                ,00"/>
    <s v="                ,00"/>
    <m/>
    <d v="2016-09-19T00:00:00"/>
    <n v="362.42"/>
  </r>
  <r>
    <x v="645"/>
    <x v="645"/>
    <s v="SAN Split Payment - 767140 - 7"/>
    <d v="2016-08-24T00:00:00"/>
    <m/>
    <d v="2016-08-24T00:00:00"/>
    <n v="227.3"/>
    <s v="                ,00"/>
    <s v="                ,00"/>
    <m/>
    <d v="2016-09-19T00:00:00"/>
    <n v="227.3"/>
  </r>
  <r>
    <x v="645"/>
    <x v="645"/>
    <s v="SAN Split Payment - 767280 - 7"/>
    <d v="2016-08-24T00:00:00"/>
    <m/>
    <d v="2016-08-24T00:00:00"/>
    <n v="92.2"/>
    <s v="                ,00"/>
    <s v="                ,00"/>
    <m/>
    <d v="2016-09-19T00:00:00"/>
    <n v="92.2"/>
  </r>
  <r>
    <x v="645"/>
    <x v="645"/>
    <s v="SAN Split Payment - 767281 - 25"/>
    <d v="2016-08-24T00:00:00"/>
    <m/>
    <d v="2016-08-24T00:00:00"/>
    <n v="1951.88"/>
    <s v="                ,00"/>
    <s v="                ,00"/>
    <m/>
    <d v="2016-09-19T00:00:00"/>
    <n v="1951.88"/>
  </r>
  <r>
    <x v="645"/>
    <x v="645"/>
    <s v="SAN Split Payment - 767283 - 7"/>
    <d v="2016-08-24T00:00:00"/>
    <m/>
    <d v="2016-08-24T00:00:00"/>
    <n v="287.18"/>
    <s v="                ,00"/>
    <s v="                ,00"/>
    <m/>
    <d v="2016-09-19T00:00:00"/>
    <n v="287.18"/>
  </r>
  <r>
    <x v="645"/>
    <x v="645"/>
    <s v="SAN Split Payment - 767285 - 13"/>
    <d v="2016-08-24T00:00:00"/>
    <m/>
    <d v="2016-08-24T00:00:00"/>
    <n v="22"/>
    <s v="                ,00"/>
    <s v="                ,00"/>
    <m/>
    <d v="2016-09-19T00:00:00"/>
    <n v="22"/>
  </r>
  <r>
    <x v="645"/>
    <x v="645"/>
    <s v="SAN Split Payment - 767286 - 7"/>
    <d v="2016-08-24T00:00:00"/>
    <m/>
    <d v="2016-08-24T00:00:00"/>
    <n v="130.9"/>
    <s v="                ,00"/>
    <s v="                ,00"/>
    <m/>
    <d v="2016-09-19T00:00:00"/>
    <n v="130.9"/>
  </r>
  <r>
    <x v="645"/>
    <x v="645"/>
    <s v="SAN Split Payment - 767290 - 13"/>
    <d v="2016-08-24T00:00:00"/>
    <m/>
    <d v="2016-08-24T00:00:00"/>
    <n v="1053.8"/>
    <s v="                ,00"/>
    <s v="                ,00"/>
    <m/>
    <d v="2016-09-19T00:00:00"/>
    <n v="1053.8"/>
  </r>
  <r>
    <x v="645"/>
    <x v="645"/>
    <s v="SAN Split Payment - 767292 - 7"/>
    <d v="2016-08-24T00:00:00"/>
    <m/>
    <d v="2016-08-24T00:00:00"/>
    <n v="388.5"/>
    <s v="                ,00"/>
    <s v="                ,00"/>
    <m/>
    <d v="2016-09-19T00:00:00"/>
    <n v="388.5"/>
  </r>
  <r>
    <x v="645"/>
    <x v="645"/>
    <s v="SAN Split Payment - 767294 - 38"/>
    <d v="2016-08-24T00:00:00"/>
    <m/>
    <d v="2016-08-24T00:00:00"/>
    <n v="110.54"/>
    <s v="                ,00"/>
    <s v="                ,00"/>
    <m/>
    <d v="2016-09-19T00:00:00"/>
    <n v="110.54"/>
  </r>
  <r>
    <x v="645"/>
    <x v="645"/>
    <s v="SAN Split Payment - 767295 - 19"/>
    <d v="2016-08-24T00:00:00"/>
    <m/>
    <d v="2016-08-24T00:00:00"/>
    <n v="150.59"/>
    <s v="                ,00"/>
    <s v="                ,00"/>
    <m/>
    <d v="2016-09-19T00:00:00"/>
    <n v="150.59"/>
  </r>
  <r>
    <x v="645"/>
    <x v="645"/>
    <s v="SAN Split Payment - 767296 - 13"/>
    <d v="2016-08-24T00:00:00"/>
    <m/>
    <d v="2016-08-24T00:00:00"/>
    <n v="9.9"/>
    <s v="                ,00"/>
    <s v="                ,00"/>
    <m/>
    <d v="2016-09-19T00:00:00"/>
    <n v="9.9"/>
  </r>
  <r>
    <x v="645"/>
    <x v="645"/>
    <s v="SAN Split Payment - 767297 - 7"/>
    <d v="2016-08-24T00:00:00"/>
    <m/>
    <d v="2016-08-24T00:00:00"/>
    <n v="66"/>
    <s v="                ,00"/>
    <s v="                ,00"/>
    <m/>
    <d v="2016-09-19T00:00:00"/>
    <n v="66"/>
  </r>
  <r>
    <x v="645"/>
    <x v="645"/>
    <s v="SAN Split Payment - 767298 - 7"/>
    <d v="2016-08-24T00:00:00"/>
    <m/>
    <d v="2016-08-24T00:00:00"/>
    <n v="123"/>
    <s v="                ,00"/>
    <s v="                ,00"/>
    <m/>
    <d v="2016-09-19T00:00:00"/>
    <n v="123"/>
  </r>
  <r>
    <x v="645"/>
    <x v="645"/>
    <s v="SAN Split Payment - 767303 - 15"/>
    <d v="2016-08-24T00:00:00"/>
    <m/>
    <d v="2016-08-24T00:00:00"/>
    <n v="59.64"/>
    <s v="                ,00"/>
    <s v="                ,00"/>
    <m/>
    <d v="2016-09-19T00:00:00"/>
    <n v="59.64"/>
  </r>
  <r>
    <x v="645"/>
    <x v="645"/>
    <s v="SAN Split Payment - 767306 - 7"/>
    <d v="2016-08-24T00:00:00"/>
    <m/>
    <d v="2016-08-24T00:00:00"/>
    <n v="245.68"/>
    <s v="                ,00"/>
    <s v="                ,00"/>
    <m/>
    <d v="2016-09-19T00:00:00"/>
    <n v="245.68"/>
  </r>
  <r>
    <x v="645"/>
    <x v="645"/>
    <s v="SAN Split Payment - 767308 - 43"/>
    <d v="2016-08-24T00:00:00"/>
    <m/>
    <d v="2016-08-24T00:00:00"/>
    <n v="367.44"/>
    <s v="                ,00"/>
    <s v="                ,00"/>
    <m/>
    <d v="2016-09-19T00:00:00"/>
    <n v="367.44"/>
  </r>
  <r>
    <x v="645"/>
    <x v="645"/>
    <s v="SAN Split Payment - 767311 - 8"/>
    <d v="2016-08-24T00:00:00"/>
    <m/>
    <d v="2016-08-24T00:00:00"/>
    <n v="334.12"/>
    <s v="                ,00"/>
    <s v="                ,00"/>
    <m/>
    <d v="2016-09-19T00:00:00"/>
    <n v="334.12"/>
  </r>
  <r>
    <x v="645"/>
    <x v="645"/>
    <s v="SAN Split Payment - 767313 - 7"/>
    <d v="2016-08-24T00:00:00"/>
    <m/>
    <d v="2016-08-24T00:00:00"/>
    <n v="3.68"/>
    <s v="                ,00"/>
    <s v="                ,00"/>
    <m/>
    <d v="2016-09-19T00:00:00"/>
    <n v="3.68"/>
  </r>
  <r>
    <x v="645"/>
    <x v="645"/>
    <s v="SAN Split Payment - 767315 - 7"/>
    <d v="2016-08-24T00:00:00"/>
    <m/>
    <d v="2016-08-24T00:00:00"/>
    <n v="190.08"/>
    <s v="                ,00"/>
    <s v="                ,00"/>
    <m/>
    <d v="2016-09-19T00:00:00"/>
    <n v="190.08"/>
  </r>
  <r>
    <x v="645"/>
    <x v="645"/>
    <s v="SAN Split Payment - 767316 - 7"/>
    <d v="2016-08-24T00:00:00"/>
    <m/>
    <d v="2016-08-24T00:00:00"/>
    <n v="605"/>
    <s v="                ,00"/>
    <s v="                ,00"/>
    <m/>
    <d v="2016-09-19T00:00:00"/>
    <n v="605"/>
  </r>
  <r>
    <x v="645"/>
    <x v="645"/>
    <s v="SAN Split Payment - 767318 - 7"/>
    <d v="2016-08-24T00:00:00"/>
    <m/>
    <d v="2016-08-24T00:00:00"/>
    <n v="31.24"/>
    <s v="                ,00"/>
    <s v="                ,00"/>
    <m/>
    <d v="2016-09-19T00:00:00"/>
    <n v="31.24"/>
  </r>
  <r>
    <x v="645"/>
    <x v="645"/>
    <s v="SAN Split Payment - 767320 - 7"/>
    <d v="2016-08-24T00:00:00"/>
    <m/>
    <d v="2016-08-24T00:00:00"/>
    <n v="36.299999999999997"/>
    <s v="                ,00"/>
    <s v="                ,00"/>
    <m/>
    <d v="2016-09-19T00:00:00"/>
    <n v="36.299999999999997"/>
  </r>
  <r>
    <x v="645"/>
    <x v="645"/>
    <s v="SAN Split Payment - 767322 - 122"/>
    <d v="2016-08-24T00:00:00"/>
    <m/>
    <d v="2016-08-24T00:00:00"/>
    <n v="3975.73"/>
    <s v="                ,00"/>
    <s v="                ,00"/>
    <m/>
    <d v="2016-09-19T00:00:00"/>
    <n v="3975.73"/>
  </r>
  <r>
    <x v="645"/>
    <x v="645"/>
    <s v="SAN Split Payment - 767326 - 19"/>
    <d v="2016-08-24T00:00:00"/>
    <m/>
    <d v="2016-08-24T00:00:00"/>
    <n v="164.56"/>
    <s v="                ,00"/>
    <s v="                ,00"/>
    <m/>
    <d v="2016-09-19T00:00:00"/>
    <n v="164.56"/>
  </r>
  <r>
    <x v="645"/>
    <x v="645"/>
    <s v="SAN Split Payment - 767327 - 31"/>
    <d v="2016-08-24T00:00:00"/>
    <m/>
    <d v="2016-08-24T00:00:00"/>
    <n v="5.89"/>
    <s v="                ,00"/>
    <s v="                ,00"/>
    <m/>
    <d v="2016-09-19T00:00:00"/>
    <n v="5.89"/>
  </r>
  <r>
    <x v="645"/>
    <x v="645"/>
    <s v="SAN Split Payment - 767328 - 13"/>
    <d v="2016-08-24T00:00:00"/>
    <m/>
    <d v="2016-08-24T00:00:00"/>
    <n v="168.68"/>
    <s v="                ,00"/>
    <s v="                ,00"/>
    <m/>
    <d v="2016-09-19T00:00:00"/>
    <n v="168.68"/>
  </r>
  <r>
    <x v="645"/>
    <x v="645"/>
    <s v="SAN Split Payment - 767333 - 7"/>
    <d v="2016-08-24T00:00:00"/>
    <m/>
    <d v="2016-08-24T00:00:00"/>
    <n v="133.31"/>
    <s v="                ,00"/>
    <s v="                ,00"/>
    <m/>
    <d v="2016-09-19T00:00:00"/>
    <n v="133.31"/>
  </r>
  <r>
    <x v="645"/>
    <x v="645"/>
    <s v="SAN Split Payment - 767335 - 7"/>
    <d v="2016-08-24T00:00:00"/>
    <m/>
    <d v="2016-08-24T00:00:00"/>
    <n v="31.2"/>
    <s v="                ,00"/>
    <s v="                ,00"/>
    <m/>
    <d v="2016-09-19T00:00:00"/>
    <n v="31.2"/>
  </r>
  <r>
    <x v="645"/>
    <x v="645"/>
    <s v="SAN Split Payment - 767336 - 7"/>
    <d v="2016-08-24T00:00:00"/>
    <m/>
    <d v="2016-08-24T00:00:00"/>
    <n v="7.94"/>
    <s v="                ,00"/>
    <s v="                ,00"/>
    <m/>
    <d v="2016-09-19T00:00:00"/>
    <n v="7.94"/>
  </r>
  <r>
    <x v="645"/>
    <x v="645"/>
    <s v="SAN Split Payment - 767339 - 7"/>
    <d v="2016-08-24T00:00:00"/>
    <m/>
    <d v="2016-08-24T00:00:00"/>
    <n v="12.1"/>
    <s v="                ,00"/>
    <s v="                ,00"/>
    <m/>
    <d v="2016-09-19T00:00:00"/>
    <n v="12.1"/>
  </r>
  <r>
    <x v="645"/>
    <x v="645"/>
    <s v="SAN Split Payment - 767340 - 7"/>
    <d v="2016-08-24T00:00:00"/>
    <m/>
    <d v="2016-08-24T00:00:00"/>
    <n v="62.7"/>
    <s v="                ,00"/>
    <s v="                ,00"/>
    <m/>
    <d v="2016-09-19T00:00:00"/>
    <n v="62.7"/>
  </r>
  <r>
    <x v="645"/>
    <x v="645"/>
    <s v="SAN Split Payment - 767341 - 9"/>
    <d v="2016-08-24T00:00:00"/>
    <m/>
    <d v="2016-08-24T00:00:00"/>
    <n v="72.02"/>
    <s v="                ,00"/>
    <s v="                ,00"/>
    <m/>
    <d v="2016-09-19T00:00:00"/>
    <n v="72.02"/>
  </r>
  <r>
    <x v="645"/>
    <x v="645"/>
    <s v="SAN Split Payment - 767345 - 7"/>
    <d v="2016-08-24T00:00:00"/>
    <m/>
    <d v="2016-08-24T00:00:00"/>
    <n v="45.76"/>
    <s v="                ,00"/>
    <s v="                ,00"/>
    <m/>
    <d v="2016-09-19T00:00:00"/>
    <n v="45.76"/>
  </r>
  <r>
    <x v="645"/>
    <x v="645"/>
    <s v="SAN Split Payment - 767347 - 13"/>
    <d v="2016-08-24T00:00:00"/>
    <m/>
    <d v="2016-08-24T00:00:00"/>
    <n v="2.4"/>
    <s v="                ,00"/>
    <s v="                ,00"/>
    <m/>
    <d v="2016-09-19T00:00:00"/>
    <n v="2.4"/>
  </r>
  <r>
    <x v="645"/>
    <x v="645"/>
    <s v="SAN Split Payment - 767348 - 50"/>
    <d v="2016-08-24T00:00:00"/>
    <m/>
    <d v="2016-08-24T00:00:00"/>
    <n v="33.799999999999997"/>
    <s v="                ,00"/>
    <s v="                ,00"/>
    <m/>
    <d v="2016-09-19T00:00:00"/>
    <n v="33.799999999999997"/>
  </r>
  <r>
    <x v="645"/>
    <x v="645"/>
    <s v="SAN Split Payment - 767349 - 9"/>
    <d v="2016-08-24T00:00:00"/>
    <m/>
    <d v="2016-08-24T00:00:00"/>
    <n v="167.2"/>
    <s v="                ,00"/>
    <s v="                ,00"/>
    <m/>
    <d v="2016-09-19T00:00:00"/>
    <n v="167.2"/>
  </r>
  <r>
    <x v="645"/>
    <x v="645"/>
    <s v="SAN Split Payment - 767350 - 100"/>
    <d v="2016-08-24T00:00:00"/>
    <m/>
    <d v="2016-08-24T00:00:00"/>
    <n v="539.74"/>
    <s v="                ,00"/>
    <s v="                ,00"/>
    <m/>
    <d v="2016-09-19T00:00:00"/>
    <n v="539.74"/>
  </r>
  <r>
    <x v="645"/>
    <x v="645"/>
    <s v="SAN Split Payment - 767351 - 13"/>
    <d v="2016-08-24T00:00:00"/>
    <m/>
    <d v="2016-08-24T00:00:00"/>
    <n v="108.24"/>
    <s v="                ,00"/>
    <s v="                ,00"/>
    <m/>
    <d v="2016-09-19T00:00:00"/>
    <n v="108.24"/>
  </r>
  <r>
    <x v="645"/>
    <x v="645"/>
    <s v="SAN Split Payment - 767352 - 7"/>
    <d v="2016-08-24T00:00:00"/>
    <m/>
    <d v="2016-08-24T00:00:00"/>
    <n v="411.84"/>
    <s v="                ,00"/>
    <s v="                ,00"/>
    <m/>
    <d v="2016-09-19T00:00:00"/>
    <n v="411.84"/>
  </r>
  <r>
    <x v="645"/>
    <x v="645"/>
    <s v="SAN Split Payment - 767354 - 7"/>
    <d v="2016-08-24T00:00:00"/>
    <m/>
    <d v="2016-08-24T00:00:00"/>
    <n v="1020.1"/>
    <s v="                ,00"/>
    <s v="                ,00"/>
    <m/>
    <d v="2016-09-19T00:00:00"/>
    <n v="1020.1"/>
  </r>
  <r>
    <x v="645"/>
    <x v="645"/>
    <s v="SAN Split Payment - 767356 - 7"/>
    <d v="2016-08-24T00:00:00"/>
    <m/>
    <d v="2016-08-24T00:00:00"/>
    <n v="57.75"/>
    <s v="                ,00"/>
    <s v="                ,00"/>
    <m/>
    <d v="2016-09-19T00:00:00"/>
    <n v="57.75"/>
  </r>
  <r>
    <x v="645"/>
    <x v="645"/>
    <s v="SAN Split Payment - 767360 - 31"/>
    <d v="2016-08-24T00:00:00"/>
    <m/>
    <d v="2016-08-24T00:00:00"/>
    <n v="692.18"/>
    <s v="                ,00"/>
    <s v="                ,00"/>
    <m/>
    <d v="2016-09-19T00:00:00"/>
    <n v="692.18"/>
  </r>
  <r>
    <x v="645"/>
    <x v="645"/>
    <s v="SAN Split Payment - 767362 - 7"/>
    <d v="2016-08-24T00:00:00"/>
    <m/>
    <d v="2016-08-24T00:00:00"/>
    <n v="440"/>
    <s v="                ,00"/>
    <s v="                ,00"/>
    <m/>
    <d v="2016-09-19T00:00:00"/>
    <n v="440"/>
  </r>
  <r>
    <x v="645"/>
    <x v="645"/>
    <s v="SAN Split Payment - 767365 - 7"/>
    <d v="2016-08-24T00:00:00"/>
    <m/>
    <d v="2016-08-24T00:00:00"/>
    <n v="217.8"/>
    <s v="                ,00"/>
    <s v="                ,00"/>
    <m/>
    <d v="2016-09-19T00:00:00"/>
    <n v="217.8"/>
  </r>
  <r>
    <x v="645"/>
    <x v="645"/>
    <s v="SAN Split Payment - 767367 - 13"/>
    <d v="2016-08-24T00:00:00"/>
    <m/>
    <d v="2016-08-24T00:00:00"/>
    <n v="125.18"/>
    <s v="                ,00"/>
    <s v="                ,00"/>
    <m/>
    <d v="2016-09-19T00:00:00"/>
    <n v="125.18"/>
  </r>
  <r>
    <x v="645"/>
    <x v="645"/>
    <s v="SAN Split Payment - 767369 - 13"/>
    <d v="2016-08-24T00:00:00"/>
    <m/>
    <d v="2016-08-24T00:00:00"/>
    <n v="100"/>
    <s v="                ,00"/>
    <s v="                ,00"/>
    <m/>
    <d v="2016-09-19T00:00:00"/>
    <n v="100"/>
  </r>
  <r>
    <x v="645"/>
    <x v="645"/>
    <s v="SAN Split Payment - 767371 - 7"/>
    <d v="2016-08-24T00:00:00"/>
    <m/>
    <d v="2016-08-24T00:00:00"/>
    <n v="266.63"/>
    <s v="                ,00"/>
    <s v="                ,00"/>
    <m/>
    <d v="2016-09-19T00:00:00"/>
    <n v="266.63"/>
  </r>
  <r>
    <x v="645"/>
    <x v="645"/>
    <s v="SAN Split Payment - 767373 - 13"/>
    <d v="2016-08-24T00:00:00"/>
    <m/>
    <d v="2016-08-24T00:00:00"/>
    <n v="425.37"/>
    <s v="                ,00"/>
    <s v="                ,00"/>
    <m/>
    <d v="2016-09-19T00:00:00"/>
    <n v="425.37"/>
  </r>
  <r>
    <x v="645"/>
    <x v="645"/>
    <s v="SAN Split Payment - 767377 - 19"/>
    <d v="2016-08-24T00:00:00"/>
    <m/>
    <d v="2016-08-24T00:00:00"/>
    <n v="85.07"/>
    <s v="                ,00"/>
    <s v="                ,00"/>
    <m/>
    <d v="2016-09-19T00:00:00"/>
    <n v="85.07"/>
  </r>
  <r>
    <x v="645"/>
    <x v="645"/>
    <s v="SAN Split Payment - 767380 - 25"/>
    <d v="2016-08-24T00:00:00"/>
    <m/>
    <d v="2016-08-24T00:00:00"/>
    <n v="86.24"/>
    <s v="                ,00"/>
    <s v="                ,00"/>
    <m/>
    <d v="2016-09-19T00:00:00"/>
    <n v="86.24"/>
  </r>
  <r>
    <x v="645"/>
    <x v="645"/>
    <s v="SAN Split Payment - 767381 - 7"/>
    <d v="2016-08-24T00:00:00"/>
    <m/>
    <d v="2016-08-24T00:00:00"/>
    <n v="275"/>
    <s v="                ,00"/>
    <s v="                ,00"/>
    <m/>
    <d v="2016-09-19T00:00:00"/>
    <n v="275"/>
  </r>
  <r>
    <x v="645"/>
    <x v="645"/>
    <s v="SAN Split Payment - 767382 - 7"/>
    <d v="2016-08-24T00:00:00"/>
    <m/>
    <d v="2016-08-24T00:00:00"/>
    <n v="6.41"/>
    <s v="                ,00"/>
    <s v="                ,00"/>
    <m/>
    <d v="2016-09-19T00:00:00"/>
    <n v="6.41"/>
  </r>
  <r>
    <x v="645"/>
    <x v="645"/>
    <s v="SAN Split Payment - 767383 - 13"/>
    <d v="2016-08-24T00:00:00"/>
    <m/>
    <d v="2016-08-24T00:00:00"/>
    <n v="34"/>
    <s v="                ,00"/>
    <s v="                ,00"/>
    <m/>
    <d v="2016-09-19T00:00:00"/>
    <n v="34"/>
  </r>
  <r>
    <x v="645"/>
    <x v="645"/>
    <s v="SAN Split Payment - 767384 - 110"/>
    <d v="2016-08-24T00:00:00"/>
    <m/>
    <d v="2016-08-24T00:00:00"/>
    <n v="4220.3"/>
    <s v="                ,00"/>
    <s v="                ,00"/>
    <m/>
    <d v="2016-09-19T00:00:00"/>
    <n v="4220.3"/>
  </r>
  <r>
    <x v="645"/>
    <x v="645"/>
    <s v="SAN Split Payment - 767548 - 7"/>
    <d v="2016-08-24T00:00:00"/>
    <m/>
    <d v="2016-08-24T00:00:00"/>
    <n v="19.71"/>
    <s v="                ,00"/>
    <s v="                ,00"/>
    <m/>
    <d v="2016-09-19T00:00:00"/>
    <n v="19.71"/>
  </r>
  <r>
    <x v="645"/>
    <x v="645"/>
    <s v="SAN Split Payment - 767549 - 9"/>
    <d v="2016-08-24T00:00:00"/>
    <m/>
    <d v="2016-08-24T00:00:00"/>
    <n v="343.47"/>
    <s v="                ,00"/>
    <s v="                ,00"/>
    <m/>
    <d v="2016-09-19T00:00:00"/>
    <n v="343.47"/>
  </r>
  <r>
    <x v="645"/>
    <x v="645"/>
    <s v="SAN Split Payment - 767550 - 7"/>
    <d v="2016-08-24T00:00:00"/>
    <m/>
    <d v="2016-08-24T00:00:00"/>
    <n v="19.71"/>
    <s v="                ,00"/>
    <s v="                ,00"/>
    <m/>
    <d v="2016-09-19T00:00:00"/>
    <n v="19.71"/>
  </r>
  <r>
    <x v="645"/>
    <x v="645"/>
    <s v="SAN Split Payment - 767551 - 16"/>
    <d v="2016-08-24T00:00:00"/>
    <m/>
    <d v="2016-08-24T00:00:00"/>
    <s v="                ,01"/>
    <s v="                ,00"/>
    <s v="                ,00"/>
    <m/>
    <d v="2016-09-19T00:00:00"/>
    <n v="0.01"/>
  </r>
  <r>
    <x v="645"/>
    <x v="645"/>
    <s v="SAN Split Payment - 767553 - 8"/>
    <d v="2016-08-24T00:00:00"/>
    <m/>
    <d v="2016-08-24T00:00:00"/>
    <n v="544.14"/>
    <s v="                ,00"/>
    <s v="                ,00"/>
    <m/>
    <d v="2016-09-19T00:00:00"/>
    <n v="544.14"/>
  </r>
  <r>
    <x v="645"/>
    <x v="645"/>
    <s v="SAN Split Payment - 767559 - 183"/>
    <d v="2016-08-24T00:00:00"/>
    <m/>
    <d v="2016-08-24T00:00:00"/>
    <n v="376.83"/>
    <s v="                ,00"/>
    <s v="                ,00"/>
    <m/>
    <d v="2016-09-19T00:00:00"/>
    <n v="376.83"/>
  </r>
  <r>
    <x v="645"/>
    <x v="645"/>
    <s v="SAN Split Payment - 767563 - 13"/>
    <d v="2016-08-24T00:00:00"/>
    <m/>
    <d v="2016-08-24T00:00:00"/>
    <n v="350.9"/>
    <s v="                ,00"/>
    <s v="                ,00"/>
    <m/>
    <d v="2016-09-19T00:00:00"/>
    <n v="350.9"/>
  </r>
  <r>
    <x v="645"/>
    <x v="645"/>
    <s v="SAN Split Payment - 767564 - 13"/>
    <d v="2016-08-24T00:00:00"/>
    <m/>
    <d v="2016-08-24T00:00:00"/>
    <n v="126.5"/>
    <s v="                ,00"/>
    <s v="                ,00"/>
    <m/>
    <d v="2016-09-19T00:00:00"/>
    <n v="126.5"/>
  </r>
  <r>
    <x v="645"/>
    <x v="645"/>
    <s v="SAN Split Payment - 767565 - 7"/>
    <d v="2016-08-24T00:00:00"/>
    <m/>
    <d v="2016-08-24T00:00:00"/>
    <n v="18.04"/>
    <s v="                ,00"/>
    <s v="                ,00"/>
    <m/>
    <d v="2016-09-19T00:00:00"/>
    <n v="18.04"/>
  </r>
  <r>
    <x v="645"/>
    <x v="645"/>
    <s v="SAN Split Payment - 767567 - 9"/>
    <d v="2016-08-24T00:00:00"/>
    <m/>
    <d v="2016-08-24T00:00:00"/>
    <n v="20.43"/>
    <s v="                ,00"/>
    <s v="                ,00"/>
    <m/>
    <d v="2016-09-19T00:00:00"/>
    <n v="20.43"/>
  </r>
  <r>
    <x v="645"/>
    <x v="645"/>
    <s v="SAN Split Payment - 767568 - 7"/>
    <d v="2016-08-24T00:00:00"/>
    <m/>
    <d v="2016-08-24T00:00:00"/>
    <n v="202.09"/>
    <s v="                ,00"/>
    <s v="                ,00"/>
    <m/>
    <d v="2016-09-19T00:00:00"/>
    <n v="202.09"/>
  </r>
  <r>
    <x v="645"/>
    <x v="645"/>
    <s v="SAN Split Payment - 767573 - 7"/>
    <d v="2016-08-24T00:00:00"/>
    <m/>
    <d v="2016-08-24T00:00:00"/>
    <n v="125.4"/>
    <s v="                ,00"/>
    <s v="                ,00"/>
    <m/>
    <d v="2016-09-19T00:00:00"/>
    <n v="125.4"/>
  </r>
  <r>
    <x v="645"/>
    <x v="645"/>
    <s v="SAN Split Payment - 767574 - 80"/>
    <d v="2016-08-24T00:00:00"/>
    <m/>
    <d v="2016-08-24T00:00:00"/>
    <n v="571.15"/>
    <s v="                ,00"/>
    <s v="                ,00"/>
    <m/>
    <d v="2016-09-19T00:00:00"/>
    <n v="571.15"/>
  </r>
  <r>
    <x v="645"/>
    <x v="645"/>
    <s v="SAN Split Payment - 767575 - 7"/>
    <d v="2016-08-24T00:00:00"/>
    <m/>
    <d v="2016-08-24T00:00:00"/>
    <n v="167.2"/>
    <s v="                ,00"/>
    <s v="                ,00"/>
    <m/>
    <d v="2016-09-19T00:00:00"/>
    <n v="167.2"/>
  </r>
  <r>
    <x v="645"/>
    <x v="645"/>
    <s v="SAN Split Payment - 767576 - 7"/>
    <d v="2016-08-24T00:00:00"/>
    <m/>
    <d v="2016-08-24T00:00:00"/>
    <n v="2607.36"/>
    <s v="                ,00"/>
    <s v="                ,00"/>
    <m/>
    <d v="2016-09-19T00:00:00"/>
    <n v="2607.36"/>
  </r>
  <r>
    <x v="645"/>
    <x v="645"/>
    <s v="SAN Split Payment - 767577 - 19"/>
    <d v="2016-08-24T00:00:00"/>
    <m/>
    <d v="2016-08-24T00:00:00"/>
    <n v="369.6"/>
    <s v="                ,00"/>
    <s v="                ,00"/>
    <m/>
    <d v="2016-09-19T00:00:00"/>
    <n v="369.6"/>
  </r>
  <r>
    <x v="645"/>
    <x v="645"/>
    <s v="SAN Split Payment - 767579 - 7"/>
    <d v="2016-08-24T00:00:00"/>
    <m/>
    <d v="2016-08-24T00:00:00"/>
    <n v="15.79"/>
    <s v="                ,00"/>
    <s v="                ,00"/>
    <m/>
    <d v="2016-09-19T00:00:00"/>
    <n v="15.79"/>
  </r>
  <r>
    <x v="645"/>
    <x v="645"/>
    <s v="SAN Split Payment - 767580 - 7"/>
    <d v="2016-08-24T00:00:00"/>
    <m/>
    <d v="2016-08-24T00:00:00"/>
    <n v="122.32"/>
    <s v="                ,00"/>
    <s v="                ,00"/>
    <m/>
    <d v="2016-09-19T00:00:00"/>
    <n v="122.32"/>
  </r>
  <r>
    <x v="645"/>
    <x v="645"/>
    <s v="SAN Split Payment - 767581 - 7"/>
    <d v="2016-08-24T00:00:00"/>
    <m/>
    <d v="2016-08-24T00:00:00"/>
    <n v="67.760000000000005"/>
    <s v="                ,00"/>
    <s v="                ,00"/>
    <m/>
    <d v="2016-09-19T00:00:00"/>
    <n v="67.760000000000005"/>
  </r>
  <r>
    <x v="645"/>
    <x v="645"/>
    <s v="SAN Split Payment - 767583 - 31"/>
    <d v="2016-08-24T00:00:00"/>
    <m/>
    <d v="2016-08-24T00:00:00"/>
    <n v="317.44"/>
    <s v="                ,00"/>
    <s v="                ,00"/>
    <m/>
    <d v="2016-09-19T00:00:00"/>
    <n v="317.44"/>
  </r>
  <r>
    <x v="645"/>
    <x v="645"/>
    <s v="SAN Split Payment - 767586 - 7"/>
    <d v="2016-08-24T00:00:00"/>
    <m/>
    <d v="2016-08-24T00:00:00"/>
    <n v="802.38"/>
    <s v="                ,00"/>
    <s v="                ,00"/>
    <m/>
    <d v="2016-09-19T00:00:00"/>
    <n v="802.38"/>
  </r>
  <r>
    <x v="645"/>
    <x v="645"/>
    <s v="SAN Split Payment - 767589 - 69"/>
    <d v="2016-08-24T00:00:00"/>
    <m/>
    <d v="2016-08-24T00:00:00"/>
    <n v="404.86"/>
    <s v="                ,00"/>
    <s v="                ,00"/>
    <m/>
    <d v="2016-09-19T00:00:00"/>
    <n v="404.86"/>
  </r>
  <r>
    <x v="645"/>
    <x v="645"/>
    <s v="SAN Split Payment - 767590 - 15"/>
    <d v="2016-08-24T00:00:00"/>
    <m/>
    <d v="2016-08-24T00:00:00"/>
    <n v="26.92"/>
    <s v="                ,00"/>
    <s v="                ,00"/>
    <m/>
    <d v="2016-09-19T00:00:00"/>
    <n v="26.92"/>
  </r>
  <r>
    <x v="645"/>
    <x v="645"/>
    <s v="SAN Split Payment - 767591 - 7"/>
    <d v="2016-08-24T00:00:00"/>
    <m/>
    <d v="2016-08-24T00:00:00"/>
    <n v="3500"/>
    <s v="                ,00"/>
    <s v="                ,00"/>
    <m/>
    <d v="2016-09-19T00:00:00"/>
    <n v="3500"/>
  </r>
  <r>
    <x v="645"/>
    <x v="645"/>
    <s v="SAN Split Payment - 767593 - 7"/>
    <d v="2016-08-24T00:00:00"/>
    <m/>
    <d v="2016-08-24T00:00:00"/>
    <n v="406.13"/>
    <s v="                ,00"/>
    <s v="                ,00"/>
    <m/>
    <d v="2016-09-19T00:00:00"/>
    <n v="406.13"/>
  </r>
  <r>
    <x v="645"/>
    <x v="645"/>
    <s v="SAN Split Payment - 767595 - 7"/>
    <d v="2016-08-24T00:00:00"/>
    <m/>
    <d v="2016-08-24T00:00:00"/>
    <n v="3.41"/>
    <s v="                ,00"/>
    <s v="                ,00"/>
    <m/>
    <d v="2016-09-19T00:00:00"/>
    <n v="3.41"/>
  </r>
  <r>
    <x v="645"/>
    <x v="645"/>
    <s v="SAN Split Payment - 767596 - 20"/>
    <d v="2016-08-24T00:00:00"/>
    <m/>
    <d v="2016-08-24T00:00:00"/>
    <n v="66.400000000000006"/>
    <s v="                ,00"/>
    <s v="                ,00"/>
    <m/>
    <d v="2016-09-19T00:00:00"/>
    <n v="66.400000000000006"/>
  </r>
  <r>
    <x v="645"/>
    <x v="645"/>
    <s v="SAN Split Payment - 767597 - 7"/>
    <d v="2016-08-24T00:00:00"/>
    <m/>
    <d v="2016-08-24T00:00:00"/>
    <n v="4526.3999999999996"/>
    <s v="                ,00"/>
    <s v="                ,00"/>
    <m/>
    <d v="2016-09-19T00:00:00"/>
    <n v="4526.3999999999996"/>
  </r>
  <r>
    <x v="645"/>
    <x v="645"/>
    <s v="SAN Split Payment - 767598 - 7"/>
    <d v="2016-08-24T00:00:00"/>
    <m/>
    <d v="2016-08-24T00:00:00"/>
    <n v="594"/>
    <s v="                ,00"/>
    <s v="                ,00"/>
    <m/>
    <d v="2016-09-19T00:00:00"/>
    <n v="594"/>
  </r>
  <r>
    <x v="645"/>
    <x v="645"/>
    <s v="SAN Split Payment - 767599 - 7"/>
    <d v="2016-08-24T00:00:00"/>
    <m/>
    <d v="2016-08-24T00:00:00"/>
    <n v="34.76"/>
    <s v="                ,00"/>
    <s v="                ,00"/>
    <m/>
    <d v="2016-09-19T00:00:00"/>
    <n v="34.76"/>
  </r>
  <r>
    <x v="645"/>
    <x v="645"/>
    <s v="SAN Split Payment - 767600 - 19"/>
    <d v="2016-08-24T00:00:00"/>
    <m/>
    <d v="2016-08-24T00:00:00"/>
    <n v="73.319999999999993"/>
    <s v="                ,00"/>
    <s v="                ,00"/>
    <m/>
    <d v="2016-09-19T00:00:00"/>
    <n v="73.319999999999993"/>
  </r>
  <r>
    <x v="645"/>
    <x v="645"/>
    <s v="SAN Split Payment - 767601 - 7"/>
    <d v="2016-08-24T00:00:00"/>
    <m/>
    <d v="2016-08-24T00:00:00"/>
    <n v="1535.6"/>
    <s v="                ,00"/>
    <s v="                ,00"/>
    <m/>
    <d v="2016-09-19T00:00:00"/>
    <n v="1535.6"/>
  </r>
  <r>
    <x v="645"/>
    <x v="645"/>
    <s v="SAN Split Payment - 767602 - 25"/>
    <d v="2016-08-24T00:00:00"/>
    <m/>
    <d v="2016-08-24T00:00:00"/>
    <n v="34.200000000000003"/>
    <s v="                ,00"/>
    <s v="                ,00"/>
    <m/>
    <d v="2016-09-19T00:00:00"/>
    <n v="34.200000000000003"/>
  </r>
  <r>
    <x v="645"/>
    <x v="645"/>
    <s v="SAN Split Payment - 767604 - 13"/>
    <d v="2016-08-24T00:00:00"/>
    <m/>
    <d v="2016-08-24T00:00:00"/>
    <n v="19.100000000000001"/>
    <s v="                ,00"/>
    <s v="                ,00"/>
    <m/>
    <d v="2016-09-19T00:00:00"/>
    <n v="19.100000000000001"/>
  </r>
  <r>
    <x v="645"/>
    <x v="645"/>
    <s v="SAN Split Payment - 767605 - 7"/>
    <d v="2016-08-24T00:00:00"/>
    <m/>
    <d v="2016-08-24T00:00:00"/>
    <n v="138.6"/>
    <s v="                ,00"/>
    <s v="                ,00"/>
    <m/>
    <d v="2016-09-19T00:00:00"/>
    <n v="138.6"/>
  </r>
  <r>
    <x v="645"/>
    <x v="645"/>
    <s v="SAN Split Payment - 767607 - 7"/>
    <d v="2016-08-24T00:00:00"/>
    <m/>
    <d v="2016-08-24T00:00:00"/>
    <n v="330"/>
    <s v="                ,00"/>
    <s v="                ,00"/>
    <m/>
    <d v="2016-09-19T00:00:00"/>
    <n v="330"/>
  </r>
  <r>
    <x v="645"/>
    <x v="645"/>
    <s v="SAN Split Payment - 767608 - 7"/>
    <d v="2016-08-24T00:00:00"/>
    <m/>
    <d v="2016-08-24T00:00:00"/>
    <n v="162"/>
    <s v="                ,00"/>
    <s v="                ,00"/>
    <m/>
    <d v="2016-09-19T00:00:00"/>
    <n v="162"/>
  </r>
  <r>
    <x v="645"/>
    <x v="645"/>
    <s v="SAN Split Payment - 767609 - 7"/>
    <d v="2016-08-24T00:00:00"/>
    <m/>
    <d v="2016-08-24T00:00:00"/>
    <n v="286"/>
    <s v="                ,00"/>
    <s v="                ,00"/>
    <m/>
    <d v="2016-09-19T00:00:00"/>
    <n v="286"/>
  </r>
  <r>
    <x v="645"/>
    <x v="645"/>
    <s v="SAN Split Payment - 767611 - 7"/>
    <d v="2016-08-24T00:00:00"/>
    <m/>
    <d v="2016-08-24T00:00:00"/>
    <n v="88"/>
    <s v="                ,00"/>
    <s v="                ,00"/>
    <m/>
    <d v="2016-09-19T00:00:00"/>
    <n v="88"/>
  </r>
  <r>
    <x v="645"/>
    <x v="645"/>
    <s v="SAN Split Payment - 767612 - 7"/>
    <d v="2016-08-24T00:00:00"/>
    <m/>
    <d v="2016-08-24T00:00:00"/>
    <n v="39.340000000000003"/>
    <s v="                ,00"/>
    <s v="                ,00"/>
    <m/>
    <d v="2016-09-19T00:00:00"/>
    <n v="39.340000000000003"/>
  </r>
  <r>
    <x v="645"/>
    <x v="645"/>
    <s v="SAN Split Payment - 767613 - 7"/>
    <d v="2016-08-24T00:00:00"/>
    <m/>
    <d v="2016-08-24T00:00:00"/>
    <n v="940.5"/>
    <s v="                ,00"/>
    <s v="                ,00"/>
    <m/>
    <d v="2016-09-19T00:00:00"/>
    <n v="940.5"/>
  </r>
  <r>
    <x v="645"/>
    <x v="645"/>
    <s v="SAN Split Payment - 767615 - 7"/>
    <d v="2016-08-24T00:00:00"/>
    <m/>
    <d v="2016-08-24T00:00:00"/>
    <n v="165"/>
    <s v="                ,00"/>
    <s v="                ,00"/>
    <m/>
    <d v="2016-09-19T00:00:00"/>
    <n v="165"/>
  </r>
  <r>
    <x v="645"/>
    <x v="645"/>
    <s v="SAN Split Payment - 767616 - 7"/>
    <d v="2016-08-24T00:00:00"/>
    <m/>
    <d v="2016-08-24T00:00:00"/>
    <n v="51.04"/>
    <s v="                ,00"/>
    <s v="                ,00"/>
    <m/>
    <d v="2016-09-19T00:00:00"/>
    <n v="51.04"/>
  </r>
  <r>
    <x v="645"/>
    <x v="645"/>
    <s v="SAN Split Payment - 767618 - 25"/>
    <d v="2016-08-24T00:00:00"/>
    <m/>
    <d v="2016-08-24T00:00:00"/>
    <n v="22.73"/>
    <s v="                ,00"/>
    <s v="                ,00"/>
    <m/>
    <d v="2016-09-19T00:00:00"/>
    <n v="22.73"/>
  </r>
  <r>
    <x v="645"/>
    <x v="645"/>
    <s v="SAN Split Payment - 767619 - 7"/>
    <d v="2016-08-24T00:00:00"/>
    <m/>
    <d v="2016-08-24T00:00:00"/>
    <n v="48.4"/>
    <s v="                ,00"/>
    <s v="                ,00"/>
    <m/>
    <d v="2016-09-19T00:00:00"/>
    <n v="48.4"/>
  </r>
  <r>
    <x v="645"/>
    <x v="645"/>
    <s v="SAN Split Payment - 767622 - 7"/>
    <d v="2016-08-24T00:00:00"/>
    <m/>
    <d v="2016-08-24T00:00:00"/>
    <n v="475.3"/>
    <s v="                ,00"/>
    <s v="                ,00"/>
    <m/>
    <d v="2016-09-19T00:00:00"/>
    <n v="475.3"/>
  </r>
  <r>
    <x v="645"/>
    <x v="645"/>
    <s v="SAN Split Payment - 767624 - 7"/>
    <d v="2016-08-24T00:00:00"/>
    <m/>
    <d v="2016-08-24T00:00:00"/>
    <n v="51.92"/>
    <s v="                ,00"/>
    <s v="                ,00"/>
    <m/>
    <d v="2016-09-19T00:00:00"/>
    <n v="51.92"/>
  </r>
  <r>
    <x v="645"/>
    <x v="645"/>
    <s v="SAN Split Payment - 767625 - 7"/>
    <d v="2016-08-24T00:00:00"/>
    <m/>
    <d v="2016-08-24T00:00:00"/>
    <n v="16.78"/>
    <s v="                ,00"/>
    <s v="                ,00"/>
    <m/>
    <d v="2016-09-19T00:00:00"/>
    <n v="16.78"/>
  </r>
  <r>
    <x v="645"/>
    <x v="645"/>
    <s v="SAN Split Payment - 767627 - 7"/>
    <d v="2016-08-24T00:00:00"/>
    <m/>
    <d v="2016-08-24T00:00:00"/>
    <n v="3.41"/>
    <s v="                ,00"/>
    <s v="                ,00"/>
    <m/>
    <d v="2016-09-19T00:00:00"/>
    <n v="3.41"/>
  </r>
  <r>
    <x v="645"/>
    <x v="645"/>
    <s v="SAN Split Payment - 767628 - 8"/>
    <d v="2016-08-24T00:00:00"/>
    <m/>
    <d v="2016-08-24T00:00:00"/>
    <n v="115.5"/>
    <s v="                ,00"/>
    <s v="                ,00"/>
    <m/>
    <d v="2016-09-19T00:00:00"/>
    <n v="115.5"/>
  </r>
  <r>
    <x v="645"/>
    <x v="645"/>
    <s v="SAN Split Payment - 767629 - 7"/>
    <d v="2016-08-24T00:00:00"/>
    <m/>
    <d v="2016-08-24T00:00:00"/>
    <n v="130.4"/>
    <s v="                ,00"/>
    <s v="                ,00"/>
    <m/>
    <d v="2016-09-19T00:00:00"/>
    <n v="130.4"/>
  </r>
  <r>
    <x v="645"/>
    <x v="645"/>
    <s v="SAN Split Payment - 767630 - 7"/>
    <d v="2016-08-24T00:00:00"/>
    <m/>
    <d v="2016-08-24T00:00:00"/>
    <n v="25.3"/>
    <s v="                ,00"/>
    <s v="                ,00"/>
    <m/>
    <d v="2016-09-19T00:00:00"/>
    <n v="25.3"/>
  </r>
  <r>
    <x v="645"/>
    <x v="645"/>
    <s v="SAN Split Payment - 767631 - 7"/>
    <d v="2016-08-24T00:00:00"/>
    <m/>
    <d v="2016-08-24T00:00:00"/>
    <n v="1028.4000000000001"/>
    <s v="                ,00"/>
    <s v="                ,00"/>
    <m/>
    <d v="2016-09-19T00:00:00"/>
    <n v="1028.4000000000001"/>
  </r>
  <r>
    <x v="645"/>
    <x v="645"/>
    <s v="SAN Split Payment - 767633 - 7"/>
    <d v="2016-08-24T00:00:00"/>
    <m/>
    <d v="2016-08-24T00:00:00"/>
    <n v="196.27"/>
    <s v="                ,00"/>
    <s v="                ,00"/>
    <m/>
    <d v="2016-09-19T00:00:00"/>
    <n v="196.27"/>
  </r>
  <r>
    <x v="645"/>
    <x v="645"/>
    <s v="SAN Split Payment - 767635 - 7"/>
    <d v="2016-08-24T00:00:00"/>
    <m/>
    <d v="2016-08-24T00:00:00"/>
    <n v="7.15"/>
    <s v="                ,00"/>
    <s v="                ,00"/>
    <m/>
    <d v="2016-09-19T00:00:00"/>
    <n v="7.15"/>
  </r>
  <r>
    <x v="645"/>
    <x v="645"/>
    <s v="SAN Split Payment - 767637 - 14"/>
    <d v="2016-08-24T00:00:00"/>
    <m/>
    <d v="2016-08-24T00:00:00"/>
    <n v="40.549999999999997"/>
    <s v="                ,00"/>
    <s v="                ,00"/>
    <m/>
    <d v="2016-09-19T00:00:00"/>
    <n v="40.549999999999997"/>
  </r>
  <r>
    <x v="645"/>
    <x v="645"/>
    <s v="SAN Split Payment - 767717 - 9"/>
    <d v="2016-08-24T00:00:00"/>
    <m/>
    <d v="2016-08-24T00:00:00"/>
    <n v="285.42"/>
    <s v="                ,00"/>
    <s v="                ,00"/>
    <m/>
    <d v="2016-09-19T00:00:00"/>
    <n v="285.42"/>
  </r>
  <r>
    <x v="645"/>
    <x v="645"/>
    <s v="SAN Split Payment - 767824 - 7"/>
    <d v="2016-08-24T00:00:00"/>
    <m/>
    <d v="2016-08-24T00:00:00"/>
    <n v="148.1"/>
    <s v="                ,00"/>
    <s v="                ,00"/>
    <m/>
    <d v="2016-09-19T00:00:00"/>
    <n v="148.1"/>
  </r>
  <r>
    <x v="645"/>
    <x v="645"/>
    <s v="SAN Split Payment - 767825 - 19"/>
    <d v="2016-08-24T00:00:00"/>
    <m/>
    <d v="2016-08-24T00:00:00"/>
    <n v="1310.24"/>
    <s v="                ,00"/>
    <s v="                ,00"/>
    <m/>
    <d v="2016-09-19T00:00:00"/>
    <n v="1310.24"/>
  </r>
  <r>
    <x v="645"/>
    <x v="645"/>
    <s v="SAN Split Payment - 767826 - 9"/>
    <d v="2016-08-24T00:00:00"/>
    <m/>
    <d v="2016-08-24T00:00:00"/>
    <n v="324.83999999999997"/>
    <s v="                ,00"/>
    <s v="                ,00"/>
    <m/>
    <d v="2016-09-19T00:00:00"/>
    <n v="324.83999999999997"/>
  </r>
  <r>
    <x v="645"/>
    <x v="645"/>
    <s v="SAN Split Payment - 767827 - 7"/>
    <d v="2016-08-24T00:00:00"/>
    <m/>
    <d v="2016-08-24T00:00:00"/>
    <n v="83.49"/>
    <s v="                ,00"/>
    <s v="                ,00"/>
    <m/>
    <d v="2016-09-19T00:00:00"/>
    <n v="83.49"/>
  </r>
  <r>
    <x v="645"/>
    <x v="645"/>
    <s v="SAN Split Payment - 767828 - 19"/>
    <d v="2016-08-24T00:00:00"/>
    <m/>
    <d v="2016-08-24T00:00:00"/>
    <n v="88.12"/>
    <s v="                ,00"/>
    <s v="                ,00"/>
    <m/>
    <d v="2016-09-19T00:00:00"/>
    <n v="88.12"/>
  </r>
  <r>
    <x v="645"/>
    <x v="645"/>
    <s v="SAN Split Payment - 767829 - 37"/>
    <d v="2016-08-24T00:00:00"/>
    <m/>
    <d v="2016-08-24T00:00:00"/>
    <n v="207"/>
    <s v="                ,00"/>
    <s v="                ,00"/>
    <m/>
    <d v="2016-09-19T00:00:00"/>
    <n v="207"/>
  </r>
  <r>
    <x v="645"/>
    <x v="645"/>
    <s v="SAN Split Payment - 767830 - 7"/>
    <d v="2016-08-24T00:00:00"/>
    <m/>
    <d v="2016-08-24T00:00:00"/>
    <n v="126.72"/>
    <s v="                ,00"/>
    <s v="                ,00"/>
    <m/>
    <d v="2016-09-19T00:00:00"/>
    <n v="126.72"/>
  </r>
  <r>
    <x v="645"/>
    <x v="645"/>
    <s v="SAN Split Payment - 767831 - 7"/>
    <d v="2016-08-24T00:00:00"/>
    <m/>
    <d v="2016-08-24T00:00:00"/>
    <n v="157.13999999999999"/>
    <s v="                ,00"/>
    <s v="                ,00"/>
    <m/>
    <d v="2016-09-19T00:00:00"/>
    <n v="157.13999999999999"/>
  </r>
  <r>
    <x v="645"/>
    <x v="645"/>
    <s v="SAN Split Payment - 767832 - 7"/>
    <d v="2016-08-24T00:00:00"/>
    <m/>
    <d v="2016-08-24T00:00:00"/>
    <n v="3"/>
    <s v="                ,00"/>
    <s v="                ,00"/>
    <m/>
    <d v="2016-09-19T00:00:00"/>
    <n v="3"/>
  </r>
  <r>
    <x v="645"/>
    <x v="645"/>
    <s v="SAN Split Payment - 767833 - 7"/>
    <d v="2016-08-24T00:00:00"/>
    <m/>
    <d v="2016-08-24T00:00:00"/>
    <n v="34.76"/>
    <s v="                ,00"/>
    <s v="                ,00"/>
    <m/>
    <d v="2016-09-19T00:00:00"/>
    <n v="34.76"/>
  </r>
  <r>
    <x v="645"/>
    <x v="645"/>
    <s v="SAN Split Payment - 767835 - 7"/>
    <d v="2016-08-24T00:00:00"/>
    <m/>
    <d v="2016-08-24T00:00:00"/>
    <n v="2.86"/>
    <s v="                ,00"/>
    <s v="                ,00"/>
    <m/>
    <d v="2016-09-19T00:00:00"/>
    <n v="2.86"/>
  </r>
  <r>
    <x v="645"/>
    <x v="645"/>
    <s v="SAN Split Payment - 767836 - 7"/>
    <d v="2016-08-24T00:00:00"/>
    <m/>
    <d v="2016-08-24T00:00:00"/>
    <n v="4.8499999999999996"/>
    <s v="                ,00"/>
    <s v="                ,00"/>
    <m/>
    <d v="2016-09-19T00:00:00"/>
    <n v="4.8499999999999996"/>
  </r>
  <r>
    <x v="645"/>
    <x v="645"/>
    <s v="SAN Split Payment - 767837 - 15"/>
    <d v="2016-08-24T00:00:00"/>
    <m/>
    <d v="2016-08-24T00:00:00"/>
    <n v="26.72"/>
    <s v="                ,00"/>
    <s v="                ,00"/>
    <m/>
    <d v="2016-09-19T00:00:00"/>
    <n v="26.72"/>
  </r>
  <r>
    <x v="645"/>
    <x v="645"/>
    <s v="SAN Split Payment - 767838 - 13"/>
    <d v="2016-08-24T00:00:00"/>
    <m/>
    <d v="2016-08-24T00:00:00"/>
    <n v="144.46"/>
    <s v="                ,00"/>
    <s v="                ,00"/>
    <m/>
    <d v="2016-09-19T00:00:00"/>
    <n v="144.46"/>
  </r>
  <r>
    <x v="645"/>
    <x v="645"/>
    <s v="SAN Split Payment - 767839 - 37"/>
    <d v="2016-08-24T00:00:00"/>
    <m/>
    <d v="2016-08-24T00:00:00"/>
    <n v="58.2"/>
    <s v="                ,00"/>
    <s v="                ,00"/>
    <m/>
    <d v="2016-09-19T00:00:00"/>
    <n v="58.2"/>
  </r>
  <r>
    <x v="645"/>
    <x v="645"/>
    <s v="SAN Split Payment - 767841 - 32"/>
    <d v="2016-08-24T00:00:00"/>
    <m/>
    <d v="2016-08-24T00:00:00"/>
    <n v="305.62"/>
    <s v="                ,00"/>
    <s v="                ,00"/>
    <m/>
    <d v="2016-09-19T00:00:00"/>
    <n v="305.62"/>
  </r>
  <r>
    <x v="645"/>
    <x v="645"/>
    <s v="SAN Split Payment - 767843 - 7"/>
    <d v="2016-08-24T00:00:00"/>
    <m/>
    <d v="2016-08-24T00:00:00"/>
    <n v="48.4"/>
    <s v="                ,00"/>
    <s v="                ,00"/>
    <m/>
    <d v="2016-09-19T00:00:00"/>
    <n v="48.4"/>
  </r>
  <r>
    <x v="645"/>
    <x v="645"/>
    <s v="SAN Split Payment - 767845 - 7"/>
    <d v="2016-08-24T00:00:00"/>
    <m/>
    <d v="2016-08-24T00:00:00"/>
    <n v="40.659999999999997"/>
    <s v="                ,00"/>
    <s v="                ,00"/>
    <m/>
    <d v="2016-09-19T00:00:00"/>
    <n v="40.659999999999997"/>
  </r>
  <r>
    <x v="645"/>
    <x v="645"/>
    <s v="SAN Split Payment - 767848 - 9"/>
    <d v="2016-08-24T00:00:00"/>
    <m/>
    <d v="2016-08-24T00:00:00"/>
    <n v="138.93"/>
    <s v="                ,00"/>
    <s v="                ,00"/>
    <m/>
    <d v="2016-09-19T00:00:00"/>
    <n v="138.93"/>
  </r>
  <r>
    <x v="645"/>
    <x v="645"/>
    <s v="SAN Split Payment - 767849 - 21"/>
    <d v="2016-08-24T00:00:00"/>
    <m/>
    <d v="2016-08-24T00:00:00"/>
    <n v="33.89"/>
    <s v="                ,00"/>
    <s v="                ,00"/>
    <m/>
    <d v="2016-09-19T00:00:00"/>
    <n v="33.89"/>
  </r>
  <r>
    <x v="645"/>
    <x v="645"/>
    <s v="SAN Split Payment - 767851 - 7"/>
    <d v="2016-08-24T00:00:00"/>
    <m/>
    <d v="2016-08-24T00:00:00"/>
    <n v="81.84"/>
    <s v="                ,00"/>
    <s v="                ,00"/>
    <m/>
    <d v="2016-09-19T00:00:00"/>
    <n v="81.84"/>
  </r>
  <r>
    <x v="645"/>
    <x v="645"/>
    <s v="SAN Split Payment - 767853 - 7"/>
    <d v="2016-08-24T00:00:00"/>
    <m/>
    <d v="2016-08-24T00:00:00"/>
    <n v="6.24"/>
    <s v="                ,00"/>
    <s v="                ,00"/>
    <m/>
    <d v="2016-09-19T00:00:00"/>
    <n v="6.24"/>
  </r>
  <r>
    <x v="645"/>
    <x v="645"/>
    <s v="SAN Split Payment - 767859 - 3"/>
    <d v="2016-08-24T00:00:00"/>
    <m/>
    <d v="2016-08-24T00:00:00"/>
    <n v="-1.44"/>
    <s v="                ,00"/>
    <s v="                ,00"/>
    <m/>
    <d v="2016-09-19T00:00:00"/>
    <n v="-1.44"/>
  </r>
  <r>
    <x v="645"/>
    <x v="645"/>
    <s v="SAN Split Payment - 767860 - 7"/>
    <d v="2016-08-24T00:00:00"/>
    <m/>
    <d v="2016-08-24T00:00:00"/>
    <n v="21.09"/>
    <s v="                ,00"/>
    <s v="                ,00"/>
    <m/>
    <d v="2016-09-19T00:00:00"/>
    <n v="21.09"/>
  </r>
  <r>
    <x v="645"/>
    <x v="645"/>
    <s v="SAN Split Payment - 767861 - 32"/>
    <d v="2016-08-24T00:00:00"/>
    <m/>
    <d v="2016-08-24T00:00:00"/>
    <n v="2803.08"/>
    <s v="                ,00"/>
    <s v="                ,00"/>
    <m/>
    <d v="2016-09-19T00:00:00"/>
    <n v="2803.08"/>
  </r>
  <r>
    <x v="645"/>
    <x v="645"/>
    <s v="SAN Split Payment - 767862 - 7"/>
    <d v="2016-08-24T00:00:00"/>
    <m/>
    <d v="2016-08-24T00:00:00"/>
    <n v="125.4"/>
    <s v="                ,00"/>
    <s v="                ,00"/>
    <m/>
    <d v="2016-09-19T00:00:00"/>
    <n v="125.4"/>
  </r>
  <r>
    <x v="645"/>
    <x v="645"/>
    <s v="SAN Split Payment - 767863 - 7"/>
    <d v="2016-08-24T00:00:00"/>
    <m/>
    <d v="2016-08-24T00:00:00"/>
    <n v="176"/>
    <s v="                ,00"/>
    <s v="                ,00"/>
    <m/>
    <d v="2016-09-19T00:00:00"/>
    <n v="176"/>
  </r>
  <r>
    <x v="645"/>
    <x v="645"/>
    <s v="SAN Split Payment - 767864 - 7"/>
    <d v="2016-08-24T00:00:00"/>
    <m/>
    <d v="2016-08-24T00:00:00"/>
    <n v="105.6"/>
    <s v="                ,00"/>
    <s v="                ,00"/>
    <m/>
    <d v="2016-09-19T00:00:00"/>
    <n v="105.6"/>
  </r>
  <r>
    <x v="645"/>
    <x v="645"/>
    <s v="SAN Split Payment - 767865 - 7"/>
    <d v="2016-08-24T00:00:00"/>
    <m/>
    <d v="2016-08-24T00:00:00"/>
    <n v="18.600000000000001"/>
    <s v="                ,00"/>
    <s v="                ,00"/>
    <m/>
    <d v="2016-09-19T00:00:00"/>
    <n v="18.600000000000001"/>
  </r>
  <r>
    <x v="645"/>
    <x v="645"/>
    <s v="SAN Split Payment - 767867 - 25"/>
    <d v="2016-08-24T00:00:00"/>
    <m/>
    <d v="2016-08-24T00:00:00"/>
    <n v="92.4"/>
    <s v="                ,00"/>
    <s v="                ,00"/>
    <m/>
    <d v="2016-09-19T00:00:00"/>
    <n v="92.4"/>
  </r>
  <r>
    <x v="645"/>
    <x v="645"/>
    <s v="SAN Split Payment - 767869 - 31"/>
    <d v="2016-08-24T00:00:00"/>
    <m/>
    <d v="2016-08-24T00:00:00"/>
    <n v="194.4"/>
    <s v="                ,00"/>
    <s v="                ,00"/>
    <m/>
    <d v="2016-09-19T00:00:00"/>
    <n v="194.4"/>
  </r>
  <r>
    <x v="645"/>
    <x v="645"/>
    <s v="SAN Split Payment - 767870 - 7"/>
    <d v="2016-08-24T00:00:00"/>
    <m/>
    <d v="2016-08-24T00:00:00"/>
    <n v="22"/>
    <s v="                ,00"/>
    <s v="                ,00"/>
    <m/>
    <d v="2016-09-19T00:00:00"/>
    <n v="22"/>
  </r>
  <r>
    <x v="645"/>
    <x v="645"/>
    <s v="SAN Split Payment - 767871 - 13"/>
    <d v="2016-08-24T00:00:00"/>
    <m/>
    <d v="2016-08-24T00:00:00"/>
    <n v="393.21"/>
    <s v="                ,00"/>
    <s v="                ,00"/>
    <m/>
    <d v="2016-09-19T00:00:00"/>
    <n v="393.21"/>
  </r>
  <r>
    <x v="645"/>
    <x v="645"/>
    <s v="SAN Split Payment - 767872 - 13"/>
    <d v="2016-08-24T00:00:00"/>
    <m/>
    <d v="2016-08-24T00:00:00"/>
    <n v="165.59"/>
    <s v="                ,00"/>
    <s v="                ,00"/>
    <m/>
    <d v="2016-09-19T00:00:00"/>
    <n v="165.59"/>
  </r>
  <r>
    <x v="645"/>
    <x v="645"/>
    <s v="SAN Split Payment - 767874 - 7"/>
    <d v="2016-08-24T00:00:00"/>
    <m/>
    <d v="2016-08-24T00:00:00"/>
    <n v="1820.43"/>
    <s v="                ,00"/>
    <s v="                ,00"/>
    <m/>
    <d v="2016-09-19T00:00:00"/>
    <n v="1820.43"/>
  </r>
  <r>
    <x v="645"/>
    <x v="645"/>
    <s v="SAN Split Payment - 767875 - 25"/>
    <d v="2016-08-24T00:00:00"/>
    <m/>
    <d v="2016-08-24T00:00:00"/>
    <n v="174.33"/>
    <s v="                ,00"/>
    <s v="                ,00"/>
    <m/>
    <d v="2016-09-19T00:00:00"/>
    <n v="174.33"/>
  </r>
  <r>
    <x v="645"/>
    <x v="645"/>
    <s v="SAN Split Payment - 767876 - 5"/>
    <d v="2016-08-24T00:00:00"/>
    <m/>
    <d v="2016-08-24T00:00:00"/>
    <n v="106.33"/>
    <s v="                ,00"/>
    <s v="                ,00"/>
    <m/>
    <d v="2016-09-19T00:00:00"/>
    <n v="106.33"/>
  </r>
  <r>
    <x v="645"/>
    <x v="645"/>
    <s v="SAN Split Payment - 767877 - 9"/>
    <d v="2016-08-24T00:00:00"/>
    <m/>
    <d v="2016-08-24T00:00:00"/>
    <n v="4.2"/>
    <s v="                ,00"/>
    <s v="                ,00"/>
    <m/>
    <d v="2016-09-19T00:00:00"/>
    <n v="4.2"/>
  </r>
  <r>
    <x v="645"/>
    <x v="645"/>
    <s v="SAN Split Payment - 767878 - 9"/>
    <d v="2016-08-24T00:00:00"/>
    <m/>
    <d v="2016-08-24T00:00:00"/>
    <n v="5.25"/>
    <s v="                ,00"/>
    <s v="                ,00"/>
    <m/>
    <d v="2016-09-19T00:00:00"/>
    <n v="5.25"/>
  </r>
  <r>
    <x v="645"/>
    <x v="645"/>
    <s v="SAN Split Payment - 767880 - 86"/>
    <d v="2016-08-24T00:00:00"/>
    <m/>
    <d v="2016-08-24T00:00:00"/>
    <n v="344.74"/>
    <s v="                ,00"/>
    <s v="                ,00"/>
    <m/>
    <d v="2016-09-19T00:00:00"/>
    <n v="344.74"/>
  </r>
  <r>
    <x v="645"/>
    <x v="645"/>
    <s v="SAN Split Payment - 767881 - 7"/>
    <d v="2016-08-24T00:00:00"/>
    <m/>
    <d v="2016-08-24T00:00:00"/>
    <n v="1335.7"/>
    <s v="                ,00"/>
    <s v="                ,00"/>
    <m/>
    <d v="2016-09-19T00:00:00"/>
    <n v="1335.7"/>
  </r>
  <r>
    <x v="645"/>
    <x v="645"/>
    <s v="SAN Split Payment - 767882 - 7"/>
    <d v="2016-08-24T00:00:00"/>
    <m/>
    <d v="2016-08-24T00:00:00"/>
    <n v="318.99"/>
    <s v="                ,00"/>
    <s v="                ,00"/>
    <m/>
    <d v="2016-09-19T00:00:00"/>
    <n v="318.99"/>
  </r>
  <r>
    <x v="645"/>
    <x v="645"/>
    <s v="SAN Split Payment - 767883 - 3"/>
    <d v="2016-08-24T00:00:00"/>
    <m/>
    <d v="2016-08-24T00:00:00"/>
    <n v="73.33"/>
    <s v="                ,00"/>
    <s v="                ,00"/>
    <m/>
    <d v="2016-09-19T00:00:00"/>
    <n v="73.33"/>
  </r>
  <r>
    <x v="645"/>
    <x v="645"/>
    <s v="SAN Split Payment - 767884 - 13"/>
    <d v="2016-08-24T00:00:00"/>
    <m/>
    <d v="2016-08-24T00:00:00"/>
    <n v="66.33"/>
    <s v="                ,00"/>
    <s v="                ,00"/>
    <m/>
    <d v="2016-09-19T00:00:00"/>
    <n v="66.33"/>
  </r>
  <r>
    <x v="645"/>
    <x v="645"/>
    <s v="SAN Split Payment - 767885 - 7"/>
    <d v="2016-08-24T00:00:00"/>
    <m/>
    <d v="2016-08-24T00:00:00"/>
    <n v="202.4"/>
    <s v="                ,00"/>
    <s v="                ,00"/>
    <m/>
    <d v="2016-09-19T00:00:00"/>
    <n v="202.4"/>
  </r>
  <r>
    <x v="645"/>
    <x v="645"/>
    <s v="SAN Split Payment - 767886 - 7"/>
    <d v="2016-08-24T00:00:00"/>
    <m/>
    <d v="2016-08-24T00:00:00"/>
    <n v="52.8"/>
    <s v="                ,00"/>
    <s v="                ,00"/>
    <m/>
    <d v="2016-09-19T00:00:00"/>
    <n v="52.8"/>
  </r>
  <r>
    <x v="645"/>
    <x v="645"/>
    <s v="SAN Split Payment - 767887 - 5"/>
    <d v="2016-08-24T00:00:00"/>
    <m/>
    <d v="2016-08-24T00:00:00"/>
    <n v="256.67"/>
    <s v="                ,00"/>
    <s v="                ,00"/>
    <m/>
    <d v="2016-09-19T00:00:00"/>
    <n v="256.67"/>
  </r>
  <r>
    <x v="645"/>
    <x v="645"/>
    <s v="SAN Split Payment - 767888 - 13"/>
    <d v="2016-08-24T00:00:00"/>
    <m/>
    <d v="2016-08-24T00:00:00"/>
    <n v="364.33"/>
    <s v="                ,00"/>
    <s v="                ,00"/>
    <m/>
    <d v="2016-09-19T00:00:00"/>
    <n v="364.33"/>
  </r>
  <r>
    <x v="645"/>
    <x v="645"/>
    <s v="SAN Split Payment - 767889 - 31"/>
    <d v="2016-08-24T00:00:00"/>
    <m/>
    <d v="2016-08-24T00:00:00"/>
    <n v="196.02"/>
    <s v="                ,00"/>
    <s v="                ,00"/>
    <m/>
    <d v="2016-09-19T00:00:00"/>
    <n v="196.02"/>
  </r>
  <r>
    <x v="645"/>
    <x v="645"/>
    <s v="SAN Split Payment - 767890 - 19"/>
    <d v="2016-08-24T00:00:00"/>
    <m/>
    <d v="2016-08-24T00:00:00"/>
    <n v="270.11"/>
    <s v="                ,00"/>
    <s v="                ,00"/>
    <m/>
    <d v="2016-09-19T00:00:00"/>
    <n v="270.11"/>
  </r>
  <r>
    <x v="645"/>
    <x v="645"/>
    <s v="SAN Split Payment - 767892 - 7"/>
    <d v="2016-08-24T00:00:00"/>
    <m/>
    <d v="2016-08-24T00:00:00"/>
    <n v="19.14"/>
    <s v="                ,00"/>
    <s v="                ,00"/>
    <m/>
    <d v="2016-09-19T00:00:00"/>
    <n v="19.14"/>
  </r>
  <r>
    <x v="645"/>
    <x v="645"/>
    <s v="SAN Split Payment - 767893 - 7"/>
    <d v="2016-08-24T00:00:00"/>
    <m/>
    <d v="2016-08-24T00:00:00"/>
    <n v="36.17"/>
    <s v="                ,00"/>
    <s v="                ,00"/>
    <m/>
    <d v="2016-09-19T00:00:00"/>
    <n v="36.17"/>
  </r>
  <r>
    <x v="645"/>
    <x v="645"/>
    <s v="SAN Split Payment - 767894 - 7"/>
    <d v="2016-08-24T00:00:00"/>
    <m/>
    <d v="2016-08-24T00:00:00"/>
    <n v="32.56"/>
    <s v="                ,00"/>
    <s v="                ,00"/>
    <m/>
    <d v="2016-09-19T00:00:00"/>
    <n v="32.56"/>
  </r>
  <r>
    <x v="645"/>
    <x v="645"/>
    <s v="SAN Split Payment - 767895 - 7"/>
    <d v="2016-08-24T00:00:00"/>
    <m/>
    <d v="2016-08-24T00:00:00"/>
    <n v="19.95"/>
    <s v="                ,00"/>
    <s v="                ,00"/>
    <m/>
    <d v="2016-09-19T00:00:00"/>
    <n v="19.95"/>
  </r>
  <r>
    <x v="645"/>
    <x v="645"/>
    <s v="SAN Split Payment - 767896 - 7"/>
    <d v="2016-08-24T00:00:00"/>
    <m/>
    <d v="2016-08-24T00:00:00"/>
    <n v="838.57"/>
    <s v="                ,00"/>
    <s v="                ,00"/>
    <m/>
    <d v="2016-09-19T00:00:00"/>
    <n v="838.57"/>
  </r>
  <r>
    <x v="645"/>
    <x v="645"/>
    <s v="SAN Split Payment - 767897 - 3"/>
    <d v="2016-08-24T00:00:00"/>
    <m/>
    <d v="2016-08-24T00:00:00"/>
    <n v="36.67"/>
    <s v="                ,00"/>
    <s v="                ,00"/>
    <m/>
    <d v="2016-09-19T00:00:00"/>
    <n v="36.67"/>
  </r>
  <r>
    <x v="645"/>
    <x v="645"/>
    <s v="SAN Split Payment - 767898 - 7"/>
    <d v="2016-08-24T00:00:00"/>
    <m/>
    <d v="2016-08-24T00:00:00"/>
    <n v="16.5"/>
    <s v="                ,00"/>
    <s v="                ,00"/>
    <m/>
    <d v="2016-09-19T00:00:00"/>
    <n v="16.5"/>
  </r>
  <r>
    <x v="645"/>
    <x v="645"/>
    <s v="SAN Split Payment - 767899 - 7"/>
    <d v="2016-08-24T00:00:00"/>
    <m/>
    <d v="2016-08-24T00:00:00"/>
    <n v="825"/>
    <s v="                ,00"/>
    <s v="                ,00"/>
    <m/>
    <d v="2016-09-19T00:00:00"/>
    <n v="825"/>
  </r>
  <r>
    <x v="645"/>
    <x v="645"/>
    <s v="SAN Split Payment - 767900 - 7"/>
    <d v="2016-08-24T00:00:00"/>
    <m/>
    <d v="2016-08-24T00:00:00"/>
    <n v="26.4"/>
    <s v="                ,00"/>
    <s v="                ,00"/>
    <m/>
    <d v="2016-09-19T00:00:00"/>
    <n v="26.4"/>
  </r>
  <r>
    <x v="645"/>
    <x v="645"/>
    <s v="SAN Split Payment - 767901 - 32"/>
    <d v="2016-08-24T00:00:00"/>
    <m/>
    <d v="2016-08-24T00:00:00"/>
    <n v="1478.94"/>
    <s v="                ,00"/>
    <s v="                ,00"/>
    <m/>
    <d v="2016-09-19T00:00:00"/>
    <n v="1478.94"/>
  </r>
  <r>
    <x v="645"/>
    <x v="645"/>
    <s v="SAN Split Payment - 767902 - 7"/>
    <d v="2016-08-24T00:00:00"/>
    <m/>
    <d v="2016-08-24T00:00:00"/>
    <n v="278.31"/>
    <s v="                ,00"/>
    <s v="                ,00"/>
    <m/>
    <d v="2016-09-19T00:00:00"/>
    <n v="278.31"/>
  </r>
  <r>
    <x v="645"/>
    <x v="645"/>
    <s v="SAN Split Payment - 767903 - 5"/>
    <d v="2016-08-24T00:00:00"/>
    <m/>
    <d v="2016-08-24T00:00:00"/>
    <n v="18.329999999999998"/>
    <s v="                ,00"/>
    <s v="                ,00"/>
    <m/>
    <d v="2016-09-19T00:00:00"/>
    <n v="18.329999999999998"/>
  </r>
  <r>
    <x v="645"/>
    <x v="645"/>
    <s v="SAN Split Payment - 767904 - 7"/>
    <d v="2016-08-24T00:00:00"/>
    <m/>
    <d v="2016-08-24T00:00:00"/>
    <n v="186.41"/>
    <s v="                ,00"/>
    <s v="                ,00"/>
    <m/>
    <d v="2016-09-19T00:00:00"/>
    <n v="186.41"/>
  </r>
  <r>
    <x v="645"/>
    <x v="645"/>
    <s v="SAN Split Payment - 767905 - 7"/>
    <d v="2016-08-24T00:00:00"/>
    <m/>
    <d v="2016-08-24T00:00:00"/>
    <n v="24.02"/>
    <s v="                ,00"/>
    <s v="                ,00"/>
    <m/>
    <d v="2016-09-19T00:00:00"/>
    <n v="24.02"/>
  </r>
  <r>
    <x v="645"/>
    <x v="645"/>
    <s v="SAN Split Payment - 767907 - 7"/>
    <d v="2016-08-24T00:00:00"/>
    <m/>
    <d v="2016-08-24T00:00:00"/>
    <n v="4.8099999999999996"/>
    <s v="                ,00"/>
    <s v="                ,00"/>
    <m/>
    <d v="2016-09-19T00:00:00"/>
    <n v="4.8099999999999996"/>
  </r>
  <r>
    <x v="645"/>
    <x v="645"/>
    <s v="SAN Split Payment - 767909 - 13"/>
    <d v="2016-08-24T00:00:00"/>
    <m/>
    <d v="2016-08-24T00:00:00"/>
    <n v="968.59"/>
    <s v="                ,00"/>
    <s v="                ,00"/>
    <m/>
    <d v="2016-09-19T00:00:00"/>
    <n v="968.59"/>
  </r>
  <r>
    <x v="645"/>
    <x v="645"/>
    <s v="SAN Split Payment - 767910 - 19"/>
    <d v="2016-08-24T00:00:00"/>
    <m/>
    <d v="2016-08-24T00:00:00"/>
    <n v="1202.1199999999999"/>
    <s v="                ,00"/>
    <s v="                ,00"/>
    <m/>
    <d v="2016-09-19T00:00:00"/>
    <n v="1202.1199999999999"/>
  </r>
  <r>
    <x v="645"/>
    <x v="645"/>
    <s v="SAN Split Payment - 767913 - 7"/>
    <d v="2016-08-24T00:00:00"/>
    <m/>
    <d v="2016-08-24T00:00:00"/>
    <n v="689.04"/>
    <s v="                ,00"/>
    <s v="                ,00"/>
    <m/>
    <d v="2016-09-19T00:00:00"/>
    <n v="689.04"/>
  </r>
  <r>
    <x v="645"/>
    <x v="645"/>
    <s v="SAN Split Payment - 767914 - 13"/>
    <d v="2016-08-24T00:00:00"/>
    <m/>
    <d v="2016-08-24T00:00:00"/>
    <n v="380.07"/>
    <s v="                ,00"/>
    <s v="                ,00"/>
    <m/>
    <d v="2016-09-19T00:00:00"/>
    <n v="380.07"/>
  </r>
  <r>
    <x v="645"/>
    <x v="645"/>
    <s v="SAN Split Payment - 767915 - 7"/>
    <d v="2016-08-24T00:00:00"/>
    <m/>
    <d v="2016-08-24T00:00:00"/>
    <n v="126"/>
    <s v="                ,00"/>
    <s v="                ,00"/>
    <m/>
    <d v="2016-09-19T00:00:00"/>
    <n v="126"/>
  </r>
  <r>
    <x v="645"/>
    <x v="645"/>
    <s v="SAN Split Payment - 767933 - 109"/>
    <d v="2016-08-24T00:00:00"/>
    <m/>
    <d v="2016-08-24T00:00:00"/>
    <n v="5064.13"/>
    <s v="                ,00"/>
    <s v="                ,00"/>
    <m/>
    <d v="2016-09-19T00:00:00"/>
    <n v="5064.13"/>
  </r>
  <r>
    <x v="645"/>
    <x v="645"/>
    <s v="SAN Split Payment - 768056 - 17"/>
    <d v="2016-08-24T00:00:00"/>
    <m/>
    <d v="2016-08-24T00:00:00"/>
    <n v="274"/>
    <s v="                ,00"/>
    <s v="                ,00"/>
    <m/>
    <d v="2016-09-19T00:00:00"/>
    <n v="274"/>
  </r>
  <r>
    <x v="645"/>
    <x v="645"/>
    <s v="SAN Split Payment - 768144 - 7"/>
    <d v="2016-08-24T00:00:00"/>
    <m/>
    <d v="2016-08-24T00:00:00"/>
    <n v="15.07"/>
    <s v="                ,00"/>
    <s v="                ,00"/>
    <m/>
    <d v="2016-09-19T00:00:00"/>
    <n v="15.07"/>
  </r>
  <r>
    <x v="645"/>
    <x v="645"/>
    <s v="SAN Split Payment - 768145 - 7"/>
    <d v="2016-08-24T00:00:00"/>
    <m/>
    <d v="2016-08-24T00:00:00"/>
    <n v="102.56"/>
    <s v="                ,00"/>
    <s v="                ,00"/>
    <m/>
    <d v="2016-09-19T00:00:00"/>
    <n v="102.56"/>
  </r>
  <r>
    <x v="645"/>
    <x v="645"/>
    <s v="SAN Split Payment - 768146 - 7"/>
    <d v="2016-08-24T00:00:00"/>
    <m/>
    <d v="2016-08-24T00:00:00"/>
    <n v="1465.3"/>
    <s v="                ,00"/>
    <s v="                ,00"/>
    <m/>
    <d v="2016-09-19T00:00:00"/>
    <n v="1465.3"/>
  </r>
  <r>
    <x v="645"/>
    <x v="645"/>
    <s v="SAN Split Payment - 768147 - 7"/>
    <d v="2016-08-24T00:00:00"/>
    <m/>
    <d v="2016-08-24T00:00:00"/>
    <n v="35.200000000000003"/>
    <s v="                ,00"/>
    <s v="                ,00"/>
    <m/>
    <d v="2016-09-19T00:00:00"/>
    <n v="35.200000000000003"/>
  </r>
  <r>
    <x v="645"/>
    <x v="645"/>
    <s v="SAN Split Payment - 768148 - 7"/>
    <d v="2016-08-24T00:00:00"/>
    <m/>
    <d v="2016-08-24T00:00:00"/>
    <n v="44"/>
    <s v="                ,00"/>
    <s v="                ,00"/>
    <m/>
    <d v="2016-09-19T00:00:00"/>
    <n v="44"/>
  </r>
  <r>
    <x v="645"/>
    <x v="645"/>
    <s v="SAN Split Payment - 768150 - 7"/>
    <d v="2016-08-24T00:00:00"/>
    <m/>
    <d v="2016-08-24T00:00:00"/>
    <n v="60"/>
    <s v="                ,00"/>
    <s v="                ,00"/>
    <m/>
    <d v="2016-09-19T00:00:00"/>
    <n v="60"/>
  </r>
  <r>
    <x v="645"/>
    <x v="645"/>
    <s v="SAN Split Payment - 768151 - 19"/>
    <d v="2016-08-24T00:00:00"/>
    <m/>
    <d v="2016-08-24T00:00:00"/>
    <n v="1083.26"/>
    <s v="                ,00"/>
    <s v="                ,00"/>
    <m/>
    <d v="2016-09-19T00:00:00"/>
    <n v="1083.26"/>
  </r>
  <r>
    <x v="645"/>
    <x v="645"/>
    <s v="SAN Split Payment - 768152 - 14"/>
    <d v="2016-08-24T00:00:00"/>
    <m/>
    <d v="2016-08-24T00:00:00"/>
    <n v="1528.89"/>
    <s v="                ,00"/>
    <s v="                ,00"/>
    <m/>
    <d v="2016-09-19T00:00:00"/>
    <n v="1528.89"/>
  </r>
  <r>
    <x v="645"/>
    <x v="645"/>
    <s v="SAN Split Payment - 768155 - 13"/>
    <d v="2016-08-24T00:00:00"/>
    <m/>
    <d v="2016-08-24T00:00:00"/>
    <n v="45.7"/>
    <s v="                ,00"/>
    <s v="                ,00"/>
    <m/>
    <d v="2016-09-19T00:00:00"/>
    <n v="45.7"/>
  </r>
  <r>
    <x v="645"/>
    <x v="645"/>
    <s v="SAN Split Payment - 768156 - 7"/>
    <d v="2016-08-24T00:00:00"/>
    <m/>
    <d v="2016-08-24T00:00:00"/>
    <n v="1335.7"/>
    <s v="                ,00"/>
    <s v="                ,00"/>
    <m/>
    <d v="2016-09-19T00:00:00"/>
    <n v="1335.7"/>
  </r>
  <r>
    <x v="645"/>
    <x v="645"/>
    <s v="SAN Split Payment - 768157 - 7"/>
    <d v="2016-08-24T00:00:00"/>
    <m/>
    <d v="2016-08-24T00:00:00"/>
    <n v="759.6"/>
    <s v="                ,00"/>
    <s v="                ,00"/>
    <m/>
    <d v="2016-09-19T00:00:00"/>
    <n v="759.6"/>
  </r>
  <r>
    <x v="645"/>
    <x v="645"/>
    <s v="SAN Split Payment - 768158 - 9"/>
    <d v="2016-08-24T00:00:00"/>
    <m/>
    <d v="2016-08-24T00:00:00"/>
    <n v="116"/>
    <s v="                ,00"/>
    <s v="                ,00"/>
    <m/>
    <d v="2016-09-19T00:00:00"/>
    <n v="116"/>
  </r>
  <r>
    <x v="645"/>
    <x v="645"/>
    <s v="SAN Split Payment - 768159 - 19"/>
    <d v="2016-08-24T00:00:00"/>
    <m/>
    <d v="2016-08-24T00:00:00"/>
    <n v="1788.48"/>
    <s v="                ,00"/>
    <s v="                ,00"/>
    <m/>
    <d v="2016-09-19T00:00:00"/>
    <n v="1788.48"/>
  </r>
  <r>
    <x v="645"/>
    <x v="645"/>
    <s v="SAN Split Payment - 768160 - 7"/>
    <d v="2016-08-24T00:00:00"/>
    <m/>
    <d v="2016-08-24T00:00:00"/>
    <n v="23.29"/>
    <s v="                ,00"/>
    <s v="                ,00"/>
    <m/>
    <d v="2016-09-19T00:00:00"/>
    <n v="23.29"/>
  </r>
  <r>
    <x v="645"/>
    <x v="645"/>
    <s v="SAN Split Payment - 768161 - 7"/>
    <d v="2016-08-24T00:00:00"/>
    <m/>
    <d v="2016-08-24T00:00:00"/>
    <n v="92.07"/>
    <s v="                ,00"/>
    <s v="                ,00"/>
    <m/>
    <d v="2016-09-19T00:00:00"/>
    <n v="92.07"/>
  </r>
  <r>
    <x v="645"/>
    <x v="645"/>
    <s v="SAN Split Payment - 768162 - 7"/>
    <d v="2016-08-24T00:00:00"/>
    <m/>
    <d v="2016-08-24T00:00:00"/>
    <n v="38.76"/>
    <s v="                ,00"/>
    <s v="                ,00"/>
    <m/>
    <d v="2016-09-19T00:00:00"/>
    <n v="38.76"/>
  </r>
  <r>
    <x v="645"/>
    <x v="645"/>
    <s v="SAN Split Payment - 768166 - 25"/>
    <d v="2016-08-24T00:00:00"/>
    <m/>
    <d v="2016-08-24T00:00:00"/>
    <n v="140.80000000000001"/>
    <s v="                ,00"/>
    <s v="                ,00"/>
    <m/>
    <d v="2016-09-19T00:00:00"/>
    <n v="140.80000000000001"/>
  </r>
  <r>
    <x v="645"/>
    <x v="645"/>
    <s v="SAN Split Payment - 768167 - 13"/>
    <d v="2016-08-24T00:00:00"/>
    <m/>
    <d v="2016-08-24T00:00:00"/>
    <n v="2456.5700000000002"/>
    <s v="                ,00"/>
    <s v="                ,00"/>
    <m/>
    <d v="2016-09-19T00:00:00"/>
    <n v="2456.5700000000002"/>
  </r>
  <r>
    <x v="645"/>
    <x v="645"/>
    <s v="SAN Split Payment - 768169 - 7"/>
    <d v="2016-08-24T00:00:00"/>
    <m/>
    <d v="2016-08-24T00:00:00"/>
    <n v="59.4"/>
    <s v="                ,00"/>
    <s v="                ,00"/>
    <m/>
    <d v="2016-09-19T00:00:00"/>
    <n v="59.4"/>
  </r>
  <r>
    <x v="645"/>
    <x v="645"/>
    <s v="SAN Split Payment - 768170 - 7"/>
    <d v="2016-08-24T00:00:00"/>
    <m/>
    <d v="2016-08-24T00:00:00"/>
    <n v="31.68"/>
    <s v="                ,00"/>
    <s v="                ,00"/>
    <m/>
    <d v="2016-09-19T00:00:00"/>
    <n v="31.68"/>
  </r>
  <r>
    <x v="645"/>
    <x v="645"/>
    <s v="SAN Split Payment - 768171 - 7"/>
    <d v="2016-08-24T00:00:00"/>
    <m/>
    <d v="2016-08-24T00:00:00"/>
    <n v="45.54"/>
    <s v="                ,00"/>
    <s v="                ,00"/>
    <m/>
    <d v="2016-09-19T00:00:00"/>
    <n v="45.54"/>
  </r>
  <r>
    <x v="645"/>
    <x v="645"/>
    <s v="SAN Split Payment - 768172 - 7"/>
    <d v="2016-08-24T00:00:00"/>
    <m/>
    <d v="2016-08-24T00:00:00"/>
    <n v="18.48"/>
    <s v="                ,00"/>
    <s v="                ,00"/>
    <m/>
    <d v="2016-09-19T00:00:00"/>
    <n v="18.48"/>
  </r>
  <r>
    <x v="645"/>
    <x v="645"/>
    <s v="SAN Split Payment - 768173 - 7"/>
    <d v="2016-08-24T00:00:00"/>
    <m/>
    <d v="2016-08-24T00:00:00"/>
    <n v="26.5"/>
    <s v="                ,00"/>
    <s v="                ,00"/>
    <m/>
    <d v="2016-09-19T00:00:00"/>
    <n v="26.5"/>
  </r>
  <r>
    <x v="645"/>
    <x v="645"/>
    <s v="SAN Split Payment - 768174 - 7"/>
    <d v="2016-08-24T00:00:00"/>
    <m/>
    <d v="2016-08-24T00:00:00"/>
    <n v="30.8"/>
    <s v="                ,00"/>
    <s v="                ,00"/>
    <m/>
    <d v="2016-09-19T00:00:00"/>
    <n v="30.8"/>
  </r>
  <r>
    <x v="645"/>
    <x v="645"/>
    <s v="SAN Split Payment - 768175 - 7"/>
    <d v="2016-08-24T00:00:00"/>
    <m/>
    <d v="2016-08-24T00:00:00"/>
    <n v="1592.9"/>
    <s v="                ,00"/>
    <s v="                ,00"/>
    <m/>
    <d v="2016-09-19T00:00:00"/>
    <n v="1592.9"/>
  </r>
  <r>
    <x v="645"/>
    <x v="645"/>
    <s v="SAN Split Payment - 768177 - 7"/>
    <d v="2016-08-24T00:00:00"/>
    <m/>
    <d v="2016-08-24T00:00:00"/>
    <n v="96.8"/>
    <s v="                ,00"/>
    <s v="                ,00"/>
    <m/>
    <d v="2016-09-19T00:00:00"/>
    <n v="96.8"/>
  </r>
  <r>
    <x v="645"/>
    <x v="645"/>
    <s v="SAN Split Payment - 768178 - 19"/>
    <d v="2016-08-24T00:00:00"/>
    <m/>
    <d v="2016-08-24T00:00:00"/>
    <n v="54.73"/>
    <s v="                ,00"/>
    <s v="                ,00"/>
    <m/>
    <d v="2016-09-19T00:00:00"/>
    <n v="54.73"/>
  </r>
  <r>
    <x v="645"/>
    <x v="645"/>
    <s v="SAN Split Payment - 768179 - 7"/>
    <d v="2016-08-24T00:00:00"/>
    <m/>
    <d v="2016-08-24T00:00:00"/>
    <n v="7.53"/>
    <s v="                ,00"/>
    <s v="                ,00"/>
    <m/>
    <d v="2016-09-19T00:00:00"/>
    <n v="7.53"/>
  </r>
  <r>
    <x v="645"/>
    <x v="645"/>
    <s v="SAN Split Payment - 768180 - 7"/>
    <d v="2016-08-24T00:00:00"/>
    <m/>
    <d v="2016-08-24T00:00:00"/>
    <n v="63.36"/>
    <s v="                ,00"/>
    <s v="                ,00"/>
    <m/>
    <d v="2016-09-19T00:00:00"/>
    <n v="63.36"/>
  </r>
  <r>
    <x v="645"/>
    <x v="645"/>
    <s v="SAN Split Payment - 768181 - 7"/>
    <d v="2016-08-24T00:00:00"/>
    <m/>
    <d v="2016-08-24T00:00:00"/>
    <n v="158.4"/>
    <s v="                ,00"/>
    <s v="                ,00"/>
    <m/>
    <d v="2016-09-19T00:00:00"/>
    <n v="158.4"/>
  </r>
  <r>
    <x v="645"/>
    <x v="645"/>
    <s v="SAN Split Payment - 768183 - 50"/>
    <d v="2016-08-24T00:00:00"/>
    <m/>
    <d v="2016-08-24T00:00:00"/>
    <n v="171.01"/>
    <s v="                ,00"/>
    <s v="                ,00"/>
    <m/>
    <d v="2016-09-19T00:00:00"/>
    <n v="171.01"/>
  </r>
  <r>
    <x v="645"/>
    <x v="645"/>
    <s v="SAN Split Payment - 768185 - 7"/>
    <d v="2016-08-24T00:00:00"/>
    <m/>
    <d v="2016-08-24T00:00:00"/>
    <n v="33"/>
    <s v="                ,00"/>
    <s v="                ,00"/>
    <m/>
    <d v="2016-09-19T00:00:00"/>
    <n v="33"/>
  </r>
  <r>
    <x v="645"/>
    <x v="645"/>
    <s v="SAN Split Payment - 768187 - 37"/>
    <d v="2016-08-24T00:00:00"/>
    <m/>
    <d v="2016-08-24T00:00:00"/>
    <n v="586.29999999999995"/>
    <s v="                ,00"/>
    <s v="                ,00"/>
    <m/>
    <d v="2016-09-19T00:00:00"/>
    <n v="586.29999999999995"/>
  </r>
  <r>
    <x v="645"/>
    <x v="645"/>
    <s v="SAN Split Payment - 768188 - 21"/>
    <d v="2016-08-24T00:00:00"/>
    <m/>
    <d v="2016-08-24T00:00:00"/>
    <n v="409.2"/>
    <s v="                ,00"/>
    <s v="                ,00"/>
    <m/>
    <d v="2016-09-19T00:00:00"/>
    <n v="409.2"/>
  </r>
  <r>
    <x v="645"/>
    <x v="645"/>
    <s v="SAN Split Payment - 768189 - 8"/>
    <d v="2016-08-24T00:00:00"/>
    <m/>
    <d v="2016-08-24T00:00:00"/>
    <n v="102.06"/>
    <s v="                ,00"/>
    <s v="                ,00"/>
    <m/>
    <d v="2016-09-19T00:00:00"/>
    <n v="102.06"/>
  </r>
  <r>
    <x v="645"/>
    <x v="645"/>
    <s v="SAN Split Payment - 768190 - 7"/>
    <d v="2016-08-24T00:00:00"/>
    <m/>
    <d v="2016-08-24T00:00:00"/>
    <n v="27.02"/>
    <s v="                ,00"/>
    <s v="                ,00"/>
    <m/>
    <d v="2016-09-19T00:00:00"/>
    <n v="27.02"/>
  </r>
  <r>
    <x v="645"/>
    <x v="645"/>
    <s v="SAN Split Payment - 768191 - 13"/>
    <d v="2016-08-24T00:00:00"/>
    <m/>
    <d v="2016-08-24T00:00:00"/>
    <n v="153.66999999999999"/>
    <s v="                ,00"/>
    <s v="                ,00"/>
    <m/>
    <d v="2016-09-19T00:00:00"/>
    <n v="153.66999999999999"/>
  </r>
  <r>
    <x v="645"/>
    <x v="645"/>
    <s v="SAN Split Payment - 768192 - 7"/>
    <d v="2016-08-24T00:00:00"/>
    <m/>
    <d v="2016-08-24T00:00:00"/>
    <n v="19.36"/>
    <s v="                ,00"/>
    <s v="                ,00"/>
    <m/>
    <d v="2016-09-19T00:00:00"/>
    <n v="19.36"/>
  </r>
  <r>
    <x v="645"/>
    <x v="645"/>
    <s v="SAN Split Payment - 768194 - 13"/>
    <d v="2016-08-24T00:00:00"/>
    <m/>
    <d v="2016-08-24T00:00:00"/>
    <n v="96.8"/>
    <s v="                ,00"/>
    <s v="                ,00"/>
    <m/>
    <d v="2016-09-19T00:00:00"/>
    <n v="96.8"/>
  </r>
  <r>
    <x v="645"/>
    <x v="645"/>
    <s v="SAN Split Payment - 768195 - 7"/>
    <d v="2016-08-24T00:00:00"/>
    <m/>
    <d v="2016-08-24T00:00:00"/>
    <n v="434.28"/>
    <s v="                ,00"/>
    <s v="                ,00"/>
    <m/>
    <d v="2016-09-19T00:00:00"/>
    <n v="434.28"/>
  </r>
  <r>
    <x v="645"/>
    <x v="645"/>
    <s v="SAN Split Payment - 768197 - 14"/>
    <d v="2016-08-24T00:00:00"/>
    <m/>
    <d v="2016-08-24T00:00:00"/>
    <n v="460.5"/>
    <s v="                ,00"/>
    <s v="                ,00"/>
    <m/>
    <d v="2016-09-19T00:00:00"/>
    <n v="460.5"/>
  </r>
  <r>
    <x v="645"/>
    <x v="645"/>
    <s v="SAN Split Payment - 768200 - 7"/>
    <d v="2016-08-24T00:00:00"/>
    <m/>
    <d v="2016-08-24T00:00:00"/>
    <n v="36.520000000000003"/>
    <s v="                ,00"/>
    <s v="                ,00"/>
    <m/>
    <d v="2016-09-19T00:00:00"/>
    <n v="36.520000000000003"/>
  </r>
  <r>
    <x v="645"/>
    <x v="645"/>
    <s v="SAN Split Payment - 768201 - 7"/>
    <d v="2016-08-24T00:00:00"/>
    <m/>
    <d v="2016-08-24T00:00:00"/>
    <n v="62.66"/>
    <s v="                ,00"/>
    <s v="                ,00"/>
    <m/>
    <d v="2016-09-19T00:00:00"/>
    <n v="62.66"/>
  </r>
  <r>
    <x v="645"/>
    <x v="645"/>
    <s v="SAN Split Payment - 768202 - 19"/>
    <d v="2016-08-24T00:00:00"/>
    <m/>
    <d v="2016-08-24T00:00:00"/>
    <n v="39.76"/>
    <s v="                ,00"/>
    <s v="                ,00"/>
    <m/>
    <d v="2016-09-19T00:00:00"/>
    <n v="39.76"/>
  </r>
  <r>
    <x v="645"/>
    <x v="645"/>
    <s v="SAN Split Payment - 768203 - 13"/>
    <d v="2016-08-24T00:00:00"/>
    <m/>
    <d v="2016-08-24T00:00:00"/>
    <n v="1471.91"/>
    <s v="                ,00"/>
    <s v="                ,00"/>
    <m/>
    <d v="2016-09-19T00:00:00"/>
    <n v="1471.91"/>
  </r>
  <r>
    <x v="645"/>
    <x v="645"/>
    <s v="SAN Split Payment - 768204 - 7"/>
    <d v="2016-08-24T00:00:00"/>
    <m/>
    <d v="2016-08-24T00:00:00"/>
    <n v="55.44"/>
    <s v="                ,00"/>
    <s v="                ,00"/>
    <m/>
    <d v="2016-09-19T00:00:00"/>
    <n v="55.44"/>
  </r>
  <r>
    <x v="645"/>
    <x v="645"/>
    <s v="SAN Split Payment - 768205 - 7"/>
    <d v="2016-08-24T00:00:00"/>
    <m/>
    <d v="2016-08-24T00:00:00"/>
    <n v="2947.36"/>
    <s v="                ,00"/>
    <s v="                ,00"/>
    <m/>
    <d v="2016-09-19T00:00:00"/>
    <n v="2947.36"/>
  </r>
  <r>
    <x v="645"/>
    <x v="645"/>
    <s v="SAN Split Payment - 768206 - 7"/>
    <d v="2016-08-24T00:00:00"/>
    <m/>
    <d v="2016-08-24T00:00:00"/>
    <n v="18"/>
    <s v="                ,00"/>
    <s v="                ,00"/>
    <m/>
    <d v="2016-09-19T00:00:00"/>
    <n v="18"/>
  </r>
  <r>
    <x v="645"/>
    <x v="645"/>
    <s v="SAN Split Payment - 768207 - 7"/>
    <d v="2016-08-24T00:00:00"/>
    <m/>
    <d v="2016-08-24T00:00:00"/>
    <n v="40.799999999999997"/>
    <s v="                ,00"/>
    <s v="                ,00"/>
    <m/>
    <d v="2016-09-19T00:00:00"/>
    <n v="40.799999999999997"/>
  </r>
  <r>
    <x v="645"/>
    <x v="645"/>
    <s v="SAN Split Payment - 768208 - 19"/>
    <d v="2016-08-24T00:00:00"/>
    <m/>
    <d v="2016-08-24T00:00:00"/>
    <n v="28.2"/>
    <s v="                ,00"/>
    <s v="                ,00"/>
    <m/>
    <d v="2016-09-19T00:00:00"/>
    <n v="28.2"/>
  </r>
  <r>
    <x v="645"/>
    <x v="645"/>
    <s v="SAN Split Payment - 768209 - 7"/>
    <d v="2016-08-24T00:00:00"/>
    <m/>
    <d v="2016-08-24T00:00:00"/>
    <n v="13.2"/>
    <s v="                ,00"/>
    <s v="                ,00"/>
    <m/>
    <d v="2016-09-19T00:00:00"/>
    <n v="13.2"/>
  </r>
  <r>
    <x v="645"/>
    <x v="645"/>
    <s v="SAN Split Payment - 768210 - 7"/>
    <d v="2016-08-24T00:00:00"/>
    <m/>
    <d v="2016-08-24T00:00:00"/>
    <n v="107.05"/>
    <s v="                ,00"/>
    <s v="                ,00"/>
    <m/>
    <d v="2016-09-19T00:00:00"/>
    <n v="107.05"/>
  </r>
  <r>
    <x v="645"/>
    <x v="645"/>
    <s v="SAN Split Payment - 768211 - 7"/>
    <d v="2016-08-24T00:00:00"/>
    <m/>
    <d v="2016-08-24T00:00:00"/>
    <n v="170.28"/>
    <s v="                ,00"/>
    <s v="                ,00"/>
    <m/>
    <d v="2016-09-19T00:00:00"/>
    <n v="170.28"/>
  </r>
  <r>
    <x v="645"/>
    <x v="645"/>
    <s v="SAN Split Payment - 768212 - 8"/>
    <d v="2016-08-24T00:00:00"/>
    <m/>
    <d v="2016-08-24T00:00:00"/>
    <n v="58.8"/>
    <s v="                ,00"/>
    <s v="                ,00"/>
    <m/>
    <d v="2016-09-19T00:00:00"/>
    <n v="58.8"/>
  </r>
  <r>
    <x v="645"/>
    <x v="645"/>
    <s v="SAN Split Payment - 768214 - 7"/>
    <d v="2016-08-24T00:00:00"/>
    <m/>
    <d v="2016-08-24T00:00:00"/>
    <n v="9.1999999999999993"/>
    <s v="                ,00"/>
    <s v="                ,00"/>
    <m/>
    <d v="2016-09-19T00:00:00"/>
    <n v="9.1999999999999993"/>
  </r>
  <r>
    <x v="645"/>
    <x v="645"/>
    <s v="SAN Split Payment - 768215 - 13"/>
    <d v="2016-08-24T00:00:00"/>
    <m/>
    <d v="2016-08-24T00:00:00"/>
    <n v="46.3"/>
    <s v="                ,00"/>
    <s v="                ,00"/>
    <m/>
    <d v="2016-09-19T00:00:00"/>
    <n v="46.3"/>
  </r>
  <r>
    <x v="645"/>
    <x v="645"/>
    <s v="SAN Split Payment - 768217 - 7"/>
    <d v="2016-08-24T00:00:00"/>
    <m/>
    <d v="2016-08-24T00:00:00"/>
    <n v="289.08"/>
    <s v="                ,00"/>
    <s v="                ,00"/>
    <m/>
    <d v="2016-09-19T00:00:00"/>
    <n v="289.08"/>
  </r>
  <r>
    <x v="645"/>
    <x v="645"/>
    <s v="SAN Split Payment - 768219 - 7"/>
    <d v="2016-08-24T00:00:00"/>
    <m/>
    <d v="2016-08-24T00:00:00"/>
    <n v="29.7"/>
    <s v="                ,00"/>
    <s v="                ,00"/>
    <m/>
    <d v="2016-09-19T00:00:00"/>
    <n v="29.7"/>
  </r>
  <r>
    <x v="645"/>
    <x v="645"/>
    <s v="SAN Split Payment - 768220 - 8"/>
    <d v="2016-08-24T00:00:00"/>
    <m/>
    <d v="2016-08-24T00:00:00"/>
    <n v="2.36"/>
    <s v="                ,00"/>
    <s v="                ,00"/>
    <m/>
    <d v="2016-09-19T00:00:00"/>
    <n v="2.36"/>
  </r>
  <r>
    <x v="645"/>
    <x v="645"/>
    <s v="SAN Split Payment - 768222 - 7"/>
    <d v="2016-08-24T00:00:00"/>
    <m/>
    <d v="2016-08-24T00:00:00"/>
    <n v="16.52"/>
    <s v="                ,00"/>
    <s v="                ,00"/>
    <m/>
    <d v="2016-09-19T00:00:00"/>
    <n v="16.52"/>
  </r>
  <r>
    <x v="645"/>
    <x v="645"/>
    <s v="SAN Split Payment - 768224 - 7"/>
    <d v="2016-08-24T00:00:00"/>
    <m/>
    <d v="2016-08-24T00:00:00"/>
    <n v="1389.85"/>
    <s v="                ,00"/>
    <s v="                ,00"/>
    <m/>
    <d v="2016-09-19T00:00:00"/>
    <n v="1389.85"/>
  </r>
  <r>
    <x v="645"/>
    <x v="645"/>
    <s v="SAN Split Payment - 768225 - 7"/>
    <d v="2016-08-24T00:00:00"/>
    <m/>
    <d v="2016-08-24T00:00:00"/>
    <n v="37.07"/>
    <s v="                ,00"/>
    <s v="                ,00"/>
    <m/>
    <d v="2016-09-19T00:00:00"/>
    <n v="37.07"/>
  </r>
  <r>
    <x v="645"/>
    <x v="645"/>
    <s v="SAN Split Payment - 768228 - 7"/>
    <d v="2016-08-24T00:00:00"/>
    <m/>
    <d v="2016-08-24T00:00:00"/>
    <n v="316.8"/>
    <s v="                ,00"/>
    <s v="                ,00"/>
    <m/>
    <d v="2016-09-19T00:00:00"/>
    <n v="316.8"/>
  </r>
  <r>
    <x v="645"/>
    <x v="645"/>
    <s v="SAN Split Payment - 768344 - 3"/>
    <d v="2016-08-24T00:00:00"/>
    <m/>
    <d v="2016-08-24T00:00:00"/>
    <n v="2400.64"/>
    <s v="                ,00"/>
    <s v="                ,00"/>
    <m/>
    <d v="2016-09-19T00:00:00"/>
    <n v="2400.64"/>
  </r>
  <r>
    <x v="645"/>
    <x v="645"/>
    <s v="SAN Split Payment - 768351 - 7"/>
    <d v="2016-08-24T00:00:00"/>
    <m/>
    <d v="2016-08-24T00:00:00"/>
    <n v="35.64"/>
    <s v="                ,00"/>
    <s v="                ,00"/>
    <m/>
    <d v="2016-09-19T00:00:00"/>
    <n v="35.64"/>
  </r>
  <r>
    <x v="645"/>
    <x v="645"/>
    <s v="SAN Split Payment - 768355 - 3"/>
    <d v="2016-08-24T00:00:00"/>
    <m/>
    <d v="2016-08-24T00:00:00"/>
    <n v="9629.4"/>
    <s v="                ,00"/>
    <s v="                ,00"/>
    <m/>
    <d v="2016-09-19T00:00:00"/>
    <n v="9629.4"/>
  </r>
  <r>
    <x v="645"/>
    <x v="645"/>
    <s v="SAN Split Payment - 768367 - 7"/>
    <d v="2016-08-24T00:00:00"/>
    <m/>
    <d v="2016-08-24T00:00:00"/>
    <n v="1698.52"/>
    <s v="                ,00"/>
    <s v="                ,00"/>
    <m/>
    <d v="2016-09-19T00:00:00"/>
    <n v="1698.52"/>
  </r>
  <r>
    <x v="645"/>
    <x v="645"/>
    <s v="SAN Split Payment - 768368 - 20"/>
    <d v="2016-08-24T00:00:00"/>
    <m/>
    <d v="2016-08-24T00:00:00"/>
    <n v="1258.0999999999999"/>
    <s v="                ,00"/>
    <s v="                ,00"/>
    <m/>
    <d v="2016-09-19T00:00:00"/>
    <n v="1258.0999999999999"/>
  </r>
  <r>
    <x v="645"/>
    <x v="645"/>
    <s v="SAN Split Payment - 768371 - 34"/>
    <d v="2016-08-24T00:00:00"/>
    <m/>
    <d v="2016-08-24T00:00:00"/>
    <n v="4741.3"/>
    <s v="                ,00"/>
    <s v="                ,00"/>
    <m/>
    <d v="2016-09-19T00:00:00"/>
    <n v="4741.3"/>
  </r>
  <r>
    <x v="645"/>
    <x v="645"/>
    <s v="SAN Split Payment - 768372 - 7"/>
    <d v="2016-08-24T00:00:00"/>
    <m/>
    <d v="2016-08-24T00:00:00"/>
    <n v="264"/>
    <s v="                ,00"/>
    <s v="                ,00"/>
    <m/>
    <d v="2016-09-19T00:00:00"/>
    <n v="264"/>
  </r>
  <r>
    <x v="645"/>
    <x v="645"/>
    <s v="SAN Split Payment - 768374 - 7"/>
    <d v="2016-08-24T00:00:00"/>
    <m/>
    <d v="2016-08-24T00:00:00"/>
    <n v="18.91"/>
    <s v="                ,00"/>
    <s v="                ,00"/>
    <m/>
    <d v="2016-09-19T00:00:00"/>
    <n v="18.91"/>
  </r>
  <r>
    <x v="645"/>
    <x v="645"/>
    <s v="SAN Split Payment - 768375 - 13"/>
    <d v="2016-08-24T00:00:00"/>
    <m/>
    <d v="2016-08-24T00:00:00"/>
    <n v="1848.34"/>
    <s v="                ,00"/>
    <s v="                ,00"/>
    <m/>
    <d v="2016-09-19T00:00:00"/>
    <n v="1848.34"/>
  </r>
  <r>
    <x v="645"/>
    <x v="645"/>
    <s v="SAN Split Payment - 768380 - 7"/>
    <d v="2016-08-24T00:00:00"/>
    <m/>
    <d v="2016-08-24T00:00:00"/>
    <n v="1.1599999999999999"/>
    <s v="                ,00"/>
    <s v="                ,00"/>
    <m/>
    <d v="2016-09-19T00:00:00"/>
    <n v="1.1599999999999999"/>
  </r>
  <r>
    <x v="645"/>
    <x v="645"/>
    <s v="SAN Split Payment - 768381 - 14"/>
    <d v="2016-08-24T00:00:00"/>
    <m/>
    <d v="2016-08-24T00:00:00"/>
    <s v="                ,58"/>
    <s v="                ,00"/>
    <s v="                ,00"/>
    <m/>
    <d v="2016-09-19T00:00:00"/>
    <n v="0.57999999999999996"/>
  </r>
  <r>
    <x v="645"/>
    <x v="645"/>
    <s v="SAN Split Payment - 768382 - 13"/>
    <d v="2016-08-24T00:00:00"/>
    <m/>
    <d v="2016-08-24T00:00:00"/>
    <n v="217.49"/>
    <s v="                ,00"/>
    <s v="                ,00"/>
    <m/>
    <d v="2016-09-19T00:00:00"/>
    <n v="217.49"/>
  </r>
  <r>
    <x v="645"/>
    <x v="645"/>
    <s v="SAN Split Payment - 768975 - 7"/>
    <d v="2016-08-24T00:00:00"/>
    <m/>
    <d v="2016-08-24T00:00:00"/>
    <n v="231"/>
    <s v="                ,00"/>
    <s v="                ,00"/>
    <m/>
    <d v="2016-09-19T00:00:00"/>
    <n v="231"/>
  </r>
  <r>
    <x v="645"/>
    <x v="645"/>
    <s v="SAN Split Payment - 768976 - 7"/>
    <d v="2016-08-24T00:00:00"/>
    <m/>
    <d v="2016-08-24T00:00:00"/>
    <n v="8.84"/>
    <s v="                ,00"/>
    <s v="                ,00"/>
    <m/>
    <d v="2016-09-19T00:00:00"/>
    <n v="8.84"/>
  </r>
  <r>
    <x v="645"/>
    <x v="645"/>
    <s v="SAN Split Payment - 768977 - 7"/>
    <d v="2016-08-24T00:00:00"/>
    <m/>
    <d v="2016-08-24T00:00:00"/>
    <n v="1356.67"/>
    <s v="                ,00"/>
    <s v="                ,00"/>
    <m/>
    <d v="2016-09-19T00:00:00"/>
    <n v="1356.67"/>
  </r>
  <r>
    <x v="645"/>
    <x v="645"/>
    <s v="SAN Split Payment - 768980 - 7"/>
    <d v="2016-08-24T00:00:00"/>
    <m/>
    <d v="2016-08-24T00:00:00"/>
    <n v="4.93"/>
    <s v="                ,00"/>
    <s v="                ,00"/>
    <m/>
    <d v="2016-09-19T00:00:00"/>
    <n v="4.93"/>
  </r>
  <r>
    <x v="645"/>
    <x v="645"/>
    <s v="SAN Split Payment - 768981 - 7"/>
    <d v="2016-08-24T00:00:00"/>
    <m/>
    <d v="2016-08-24T00:00:00"/>
    <n v="13.19"/>
    <s v="                ,00"/>
    <s v="                ,00"/>
    <m/>
    <d v="2016-09-19T00:00:00"/>
    <n v="13.19"/>
  </r>
  <r>
    <x v="645"/>
    <x v="645"/>
    <s v="SAN Split Payment - 768985 - 26"/>
    <d v="2016-08-24T00:00:00"/>
    <m/>
    <d v="2016-08-24T00:00:00"/>
    <n v="1002.47"/>
    <s v="                ,00"/>
    <s v="                ,00"/>
    <m/>
    <d v="2016-09-19T00:00:00"/>
    <n v="1002.47"/>
  </r>
  <r>
    <x v="645"/>
    <x v="645"/>
    <s v="SAN Split Payment - 768986 - 7"/>
    <d v="2016-08-24T00:00:00"/>
    <m/>
    <d v="2016-08-24T00:00:00"/>
    <n v="142.44999999999999"/>
    <s v="                ,00"/>
    <s v="                ,00"/>
    <m/>
    <d v="2016-09-19T00:00:00"/>
    <n v="142.44999999999999"/>
  </r>
  <r>
    <x v="645"/>
    <x v="645"/>
    <s v="SAN Split Payment - 768993 - 14"/>
    <d v="2016-08-24T00:00:00"/>
    <m/>
    <d v="2016-08-24T00:00:00"/>
    <n v="57.2"/>
    <s v="                ,00"/>
    <s v="                ,00"/>
    <m/>
    <d v="2016-09-19T00:00:00"/>
    <n v="57.2"/>
  </r>
  <r>
    <x v="645"/>
    <x v="645"/>
    <s v="SAN Split Payment - 768995 - 9"/>
    <d v="2016-08-24T00:00:00"/>
    <m/>
    <d v="2016-08-24T00:00:00"/>
    <n v="9.76"/>
    <s v="                ,00"/>
    <s v="                ,00"/>
    <m/>
    <d v="2016-09-19T00:00:00"/>
    <n v="9.76"/>
  </r>
  <r>
    <x v="645"/>
    <x v="645"/>
    <s v="SAN Split Payment - 769000 - 7"/>
    <d v="2016-08-24T00:00:00"/>
    <m/>
    <d v="2016-08-24T00:00:00"/>
    <n v="16.559999999999999"/>
    <s v="                ,00"/>
    <s v="                ,00"/>
    <m/>
    <d v="2016-09-19T00:00:00"/>
    <n v="16.559999999999999"/>
  </r>
  <r>
    <x v="645"/>
    <x v="645"/>
    <s v="SAN Split Payment - 769001 - 25"/>
    <d v="2016-08-24T00:00:00"/>
    <m/>
    <d v="2016-08-24T00:00:00"/>
    <n v="123.64"/>
    <s v="                ,00"/>
    <s v="                ,00"/>
    <m/>
    <d v="2016-09-19T00:00:00"/>
    <n v="123.64"/>
  </r>
  <r>
    <x v="645"/>
    <x v="645"/>
    <s v="SAN Split Payment - 769002 - 13"/>
    <d v="2016-08-24T00:00:00"/>
    <m/>
    <d v="2016-08-24T00:00:00"/>
    <n v="165.13"/>
    <s v="                ,00"/>
    <s v="                ,00"/>
    <m/>
    <d v="2016-09-19T00:00:00"/>
    <n v="165.13"/>
  </r>
  <r>
    <x v="645"/>
    <x v="645"/>
    <s v="SAN Split Payment - 769003 - 26"/>
    <d v="2016-08-24T00:00:00"/>
    <m/>
    <d v="2016-08-24T00:00:00"/>
    <n v="530.66"/>
    <s v="                ,00"/>
    <s v="                ,00"/>
    <m/>
    <d v="2016-09-19T00:00:00"/>
    <n v="530.66"/>
  </r>
  <r>
    <x v="645"/>
    <x v="645"/>
    <s v="SAN Split Payment - 769004 - 14"/>
    <d v="2016-08-24T00:00:00"/>
    <m/>
    <d v="2016-08-24T00:00:00"/>
    <n v="356.14"/>
    <s v="                ,00"/>
    <s v="                ,00"/>
    <m/>
    <d v="2016-09-19T00:00:00"/>
    <n v="356.14"/>
  </r>
  <r>
    <x v="645"/>
    <x v="645"/>
    <s v="SAN Split Payment - 769011 - 7"/>
    <d v="2016-08-24T00:00:00"/>
    <m/>
    <d v="2016-08-24T00:00:00"/>
    <n v="21.22"/>
    <s v="                ,00"/>
    <s v="                ,00"/>
    <m/>
    <d v="2016-09-19T00:00:00"/>
    <n v="21.22"/>
  </r>
  <r>
    <x v="645"/>
    <x v="645"/>
    <s v="SAN Split Payment - 769012 - 7"/>
    <d v="2016-08-24T00:00:00"/>
    <m/>
    <d v="2016-08-24T00:00:00"/>
    <n v="19.64"/>
    <s v="                ,00"/>
    <s v="                ,00"/>
    <m/>
    <d v="2016-09-19T00:00:00"/>
    <n v="19.64"/>
  </r>
  <r>
    <x v="645"/>
    <x v="645"/>
    <s v="SAN Split Payment - 769014 - 25"/>
    <d v="2016-08-24T00:00:00"/>
    <m/>
    <d v="2016-08-24T00:00:00"/>
    <n v="85.36"/>
    <s v="                ,00"/>
    <s v="                ,00"/>
    <m/>
    <d v="2016-09-19T00:00:00"/>
    <n v="85.36"/>
  </r>
  <r>
    <x v="645"/>
    <x v="645"/>
    <s v="SAN Split Payment - 769016 - 25"/>
    <d v="2016-08-24T00:00:00"/>
    <m/>
    <d v="2016-08-24T00:00:00"/>
    <n v="85.36"/>
    <s v="                ,00"/>
    <s v="                ,00"/>
    <m/>
    <d v="2016-09-19T00:00:00"/>
    <n v="85.36"/>
  </r>
  <r>
    <x v="645"/>
    <x v="645"/>
    <s v="SAN Split Payment - 769019 - 7"/>
    <d v="2016-08-24T00:00:00"/>
    <m/>
    <d v="2016-08-24T00:00:00"/>
    <n v="57.6"/>
    <s v="                ,00"/>
    <s v="                ,00"/>
    <m/>
    <d v="2016-09-19T00:00:00"/>
    <n v="57.6"/>
  </r>
  <r>
    <x v="645"/>
    <x v="645"/>
    <s v="SAN Split Payment - 769020 - 7"/>
    <d v="2016-08-24T00:00:00"/>
    <m/>
    <d v="2016-08-24T00:00:00"/>
    <n v="3.85"/>
    <s v="                ,00"/>
    <s v="                ,00"/>
    <m/>
    <d v="2016-09-19T00:00:00"/>
    <n v="3.85"/>
  </r>
  <r>
    <x v="645"/>
    <x v="645"/>
    <s v="SAN Split Payment - 769021 - 19"/>
    <d v="2016-08-24T00:00:00"/>
    <m/>
    <d v="2016-08-24T00:00:00"/>
    <n v="135.52000000000001"/>
    <s v="                ,00"/>
    <s v="                ,00"/>
    <m/>
    <d v="2016-09-19T00:00:00"/>
    <n v="135.52000000000001"/>
  </r>
  <r>
    <x v="645"/>
    <x v="645"/>
    <s v="SAN Split Payment - 769022 - 13"/>
    <d v="2016-08-24T00:00:00"/>
    <m/>
    <d v="2016-08-24T00:00:00"/>
    <n v="33.119999999999997"/>
    <s v="                ,00"/>
    <s v="                ,00"/>
    <m/>
    <d v="2016-09-19T00:00:00"/>
    <n v="33.119999999999997"/>
  </r>
  <r>
    <x v="645"/>
    <x v="645"/>
    <s v="SAN Split Payment - 769023 - 8"/>
    <d v="2016-08-24T00:00:00"/>
    <m/>
    <d v="2016-08-24T00:00:00"/>
    <n v="44.21"/>
    <s v="                ,00"/>
    <s v="                ,00"/>
    <m/>
    <d v="2016-09-19T00:00:00"/>
    <n v="44.21"/>
  </r>
  <r>
    <x v="645"/>
    <x v="645"/>
    <s v="SAN Split Payment - 769024 - 13"/>
    <d v="2016-08-24T00:00:00"/>
    <m/>
    <d v="2016-08-24T00:00:00"/>
    <n v="137.28"/>
    <s v="                ,00"/>
    <s v="                ,00"/>
    <m/>
    <d v="2016-09-19T00:00:00"/>
    <n v="137.28"/>
  </r>
  <r>
    <x v="645"/>
    <x v="645"/>
    <s v="SAN Split Payment - 769026 - 19"/>
    <d v="2016-08-24T00:00:00"/>
    <m/>
    <d v="2016-08-24T00:00:00"/>
    <n v="123.64"/>
    <s v="                ,00"/>
    <s v="                ,00"/>
    <m/>
    <d v="2016-09-19T00:00:00"/>
    <n v="123.64"/>
  </r>
  <r>
    <x v="645"/>
    <x v="645"/>
    <s v="SAN Split Payment - 769027 - 7"/>
    <d v="2016-08-24T00:00:00"/>
    <m/>
    <d v="2016-08-24T00:00:00"/>
    <n v="57.2"/>
    <s v="                ,00"/>
    <s v="                ,00"/>
    <m/>
    <d v="2016-09-19T00:00:00"/>
    <n v="57.2"/>
  </r>
  <r>
    <x v="645"/>
    <x v="645"/>
    <s v="SAN Split Payment - 769028 - 13"/>
    <d v="2016-08-24T00:00:00"/>
    <m/>
    <d v="2016-08-24T00:00:00"/>
    <n v="112.2"/>
    <s v="                ,00"/>
    <s v="                ,00"/>
    <m/>
    <d v="2016-09-19T00:00:00"/>
    <n v="112.2"/>
  </r>
  <r>
    <x v="645"/>
    <x v="645"/>
    <s v="SAN Split Payment - 769029 - 13"/>
    <d v="2016-08-24T00:00:00"/>
    <m/>
    <d v="2016-08-24T00:00:00"/>
    <n v="239.38"/>
    <s v="                ,00"/>
    <s v="                ,00"/>
    <m/>
    <d v="2016-09-19T00:00:00"/>
    <n v="239.38"/>
  </r>
  <r>
    <x v="645"/>
    <x v="645"/>
    <s v="SAN Split Payment - 769032 - 13"/>
    <d v="2016-08-24T00:00:00"/>
    <m/>
    <d v="2016-08-24T00:00:00"/>
    <n v="33.119999999999997"/>
    <s v="                ,00"/>
    <s v="                ,00"/>
    <m/>
    <d v="2016-09-19T00:00:00"/>
    <n v="33.119999999999997"/>
  </r>
  <r>
    <x v="645"/>
    <x v="645"/>
    <s v="SAN Split Payment - 769034 - 7"/>
    <d v="2016-08-24T00:00:00"/>
    <m/>
    <d v="2016-08-24T00:00:00"/>
    <n v="14.7"/>
    <s v="                ,00"/>
    <s v="                ,00"/>
    <m/>
    <d v="2016-09-19T00:00:00"/>
    <n v="14.7"/>
  </r>
  <r>
    <x v="645"/>
    <x v="645"/>
    <s v="SAN Split Payment - 769039 - 7"/>
    <d v="2016-08-24T00:00:00"/>
    <m/>
    <d v="2016-08-24T00:00:00"/>
    <n v="39.75"/>
    <s v="                ,00"/>
    <s v="                ,00"/>
    <m/>
    <d v="2016-09-19T00:00:00"/>
    <n v="39.75"/>
  </r>
  <r>
    <x v="645"/>
    <x v="645"/>
    <s v="SAN Split Payment - 769040 - 19"/>
    <d v="2016-08-24T00:00:00"/>
    <m/>
    <d v="2016-08-24T00:00:00"/>
    <n v="56.54"/>
    <s v="                ,00"/>
    <s v="                ,00"/>
    <m/>
    <d v="2016-09-19T00:00:00"/>
    <n v="56.54"/>
  </r>
  <r>
    <x v="645"/>
    <x v="645"/>
    <s v="SAN Split Payment - 769042 - 25"/>
    <d v="2016-08-24T00:00:00"/>
    <m/>
    <d v="2016-08-24T00:00:00"/>
    <n v="85.36"/>
    <s v="                ,00"/>
    <s v="                ,00"/>
    <m/>
    <d v="2016-09-19T00:00:00"/>
    <n v="85.36"/>
  </r>
  <r>
    <x v="645"/>
    <x v="645"/>
    <s v="SAN Split Payment - 769045 - 13"/>
    <d v="2016-08-24T00:00:00"/>
    <m/>
    <d v="2016-08-24T00:00:00"/>
    <n v="558.79999999999995"/>
    <s v="                ,00"/>
    <s v="                ,00"/>
    <m/>
    <d v="2016-09-19T00:00:00"/>
    <n v="558.79999999999995"/>
  </r>
  <r>
    <x v="645"/>
    <x v="645"/>
    <s v="SAN Split Payment - 769046 - 25"/>
    <d v="2016-08-24T00:00:00"/>
    <m/>
    <d v="2016-08-24T00:00:00"/>
    <n v="85.36"/>
    <s v="                ,00"/>
    <s v="                ,00"/>
    <m/>
    <d v="2016-09-19T00:00:00"/>
    <n v="85.36"/>
  </r>
  <r>
    <x v="645"/>
    <x v="645"/>
    <s v="SAN Split Payment - 769048 - 37"/>
    <d v="2016-08-24T00:00:00"/>
    <m/>
    <d v="2016-08-24T00:00:00"/>
    <n v="120.12"/>
    <s v="                ,00"/>
    <s v="                ,00"/>
    <m/>
    <d v="2016-09-19T00:00:00"/>
    <n v="120.12"/>
  </r>
  <r>
    <x v="645"/>
    <x v="645"/>
    <s v="SAN Split Payment - 769052 - 13"/>
    <d v="2016-08-24T00:00:00"/>
    <m/>
    <d v="2016-08-24T00:00:00"/>
    <n v="290.18"/>
    <s v="                ,00"/>
    <s v="                ,00"/>
    <m/>
    <d v="2016-09-19T00:00:00"/>
    <n v="290.18"/>
  </r>
  <r>
    <x v="645"/>
    <x v="645"/>
    <s v="SAN Split Payment - 769055 - 7"/>
    <d v="2016-08-24T00:00:00"/>
    <m/>
    <d v="2016-08-24T00:00:00"/>
    <n v="8.84"/>
    <s v="                ,00"/>
    <s v="                ,00"/>
    <m/>
    <d v="2016-09-19T00:00:00"/>
    <n v="8.84"/>
  </r>
  <r>
    <x v="645"/>
    <x v="645"/>
    <s v="SAN Split Payment - 769056 - 19"/>
    <d v="2016-08-24T00:00:00"/>
    <m/>
    <d v="2016-08-24T00:00:00"/>
    <n v="85.36"/>
    <s v="                ,00"/>
    <s v="                ,00"/>
    <m/>
    <d v="2016-09-19T00:00:00"/>
    <n v="85.36"/>
  </r>
  <r>
    <x v="645"/>
    <x v="645"/>
    <s v="SAN Split Payment - 769058 - 44"/>
    <d v="2016-08-24T00:00:00"/>
    <m/>
    <d v="2016-08-24T00:00:00"/>
    <n v="476.74"/>
    <s v="                ,00"/>
    <s v="                ,00"/>
    <m/>
    <d v="2016-09-19T00:00:00"/>
    <n v="476.74"/>
  </r>
  <r>
    <x v="645"/>
    <x v="645"/>
    <s v="SAN Split Payment - 769059 - 13"/>
    <d v="2016-08-24T00:00:00"/>
    <m/>
    <d v="2016-08-24T00:00:00"/>
    <n v="464.64"/>
    <s v="                ,00"/>
    <s v="                ,00"/>
    <m/>
    <d v="2016-09-19T00:00:00"/>
    <n v="464.64"/>
  </r>
  <r>
    <x v="645"/>
    <x v="645"/>
    <s v="SAN Split Payment - 769060 - 7"/>
    <d v="2016-08-24T00:00:00"/>
    <m/>
    <d v="2016-08-24T00:00:00"/>
    <n v="32.01"/>
    <s v="                ,00"/>
    <s v="                ,00"/>
    <m/>
    <d v="2016-09-19T00:00:00"/>
    <n v="32.01"/>
  </r>
  <r>
    <x v="645"/>
    <x v="645"/>
    <s v="SAN Split Payment - 769062 - 7"/>
    <d v="2016-08-24T00:00:00"/>
    <m/>
    <d v="2016-08-24T00:00:00"/>
    <n v="1372.8"/>
    <s v="                ,00"/>
    <s v="                ,00"/>
    <m/>
    <d v="2016-09-19T00:00:00"/>
    <n v="1372.8"/>
  </r>
  <r>
    <x v="645"/>
    <x v="645"/>
    <s v="SAN Split Payment - 769063 - 7"/>
    <d v="2016-08-24T00:00:00"/>
    <m/>
    <d v="2016-08-24T00:00:00"/>
    <n v="53.37"/>
    <s v="                ,00"/>
    <s v="                ,00"/>
    <m/>
    <d v="2016-09-19T00:00:00"/>
    <n v="53.37"/>
  </r>
  <r>
    <x v="645"/>
    <x v="645"/>
    <s v="SAN Split Payment - 769064 - 7"/>
    <d v="2016-08-24T00:00:00"/>
    <m/>
    <d v="2016-08-24T00:00:00"/>
    <n v="105.6"/>
    <s v="                ,00"/>
    <s v="                ,00"/>
    <m/>
    <d v="2016-09-19T00:00:00"/>
    <n v="105.6"/>
  </r>
  <r>
    <x v="645"/>
    <x v="645"/>
    <s v="SAN Split Payment - 769065 - 7"/>
    <d v="2016-08-24T00:00:00"/>
    <m/>
    <d v="2016-08-24T00:00:00"/>
    <n v="594"/>
    <s v="                ,00"/>
    <s v="                ,00"/>
    <m/>
    <d v="2016-09-19T00:00:00"/>
    <n v="594"/>
  </r>
  <r>
    <x v="645"/>
    <x v="645"/>
    <s v="SAN Split Payment - 769076 - 3"/>
    <d v="2016-08-24T00:00:00"/>
    <m/>
    <d v="2016-08-24T00:00:00"/>
    <n v="204.52"/>
    <s v="                ,00"/>
    <s v="                ,00"/>
    <m/>
    <d v="2016-09-19T00:00:00"/>
    <n v="204.52"/>
  </r>
  <r>
    <x v="645"/>
    <x v="645"/>
    <s v="SAN Split Payment - 769562 - 13"/>
    <d v="2016-08-24T00:00:00"/>
    <m/>
    <d v="2016-08-24T00:00:00"/>
    <n v="10.220000000000001"/>
    <s v="                ,00"/>
    <s v="                ,00"/>
    <m/>
    <d v="2016-09-19T00:00:00"/>
    <n v="10.220000000000001"/>
  </r>
  <r>
    <x v="645"/>
    <x v="645"/>
    <s v="SAN Split Payment - 769563 - 7"/>
    <d v="2016-08-24T00:00:00"/>
    <m/>
    <d v="2016-08-24T00:00:00"/>
    <n v="5"/>
    <s v="                ,00"/>
    <s v="                ,00"/>
    <m/>
    <d v="2016-09-19T00:00:00"/>
    <n v="5"/>
  </r>
  <r>
    <x v="645"/>
    <x v="645"/>
    <s v="SAN Split Payment - 769574 - 7"/>
    <d v="2016-08-24T00:00:00"/>
    <m/>
    <d v="2016-08-24T00:00:00"/>
    <n v="468.72"/>
    <s v="                ,00"/>
    <s v="                ,00"/>
    <m/>
    <d v="2016-09-19T00:00:00"/>
    <n v="468.72"/>
  </r>
  <r>
    <x v="645"/>
    <x v="645"/>
    <s v="SAN Split Payment - 769583 - 152"/>
    <d v="2016-08-24T00:00:00"/>
    <m/>
    <d v="2016-08-24T00:00:00"/>
    <n v="2428.19"/>
    <s v="                ,00"/>
    <s v="                ,00"/>
    <m/>
    <d v="2016-09-19T00:00:00"/>
    <n v="2428.19"/>
  </r>
  <r>
    <x v="645"/>
    <x v="645"/>
    <s v="SAN Split Payment - 769591 - 7"/>
    <d v="2016-08-24T00:00:00"/>
    <m/>
    <d v="2016-08-24T00:00:00"/>
    <n v="8.51"/>
    <s v="                ,00"/>
    <s v="                ,00"/>
    <m/>
    <d v="2016-09-19T00:00:00"/>
    <n v="8.51"/>
  </r>
  <r>
    <x v="645"/>
    <x v="645"/>
    <s v="SAN Split Payment - 769600 - 7"/>
    <d v="2016-08-24T00:00:00"/>
    <m/>
    <d v="2016-08-24T00:00:00"/>
    <n v="14.04"/>
    <s v="                ,00"/>
    <s v="                ,00"/>
    <m/>
    <d v="2016-09-19T00:00:00"/>
    <n v="14.04"/>
  </r>
  <r>
    <x v="645"/>
    <x v="645"/>
    <s v="SAN Split Payment - 769601 - 13"/>
    <d v="2016-08-24T00:00:00"/>
    <m/>
    <d v="2016-08-24T00:00:00"/>
    <n v="171.92"/>
    <s v="                ,00"/>
    <s v="                ,00"/>
    <m/>
    <d v="2016-09-19T00:00:00"/>
    <n v="171.92"/>
  </r>
  <r>
    <x v="645"/>
    <x v="645"/>
    <s v="SAN Split Payment - 769604 - 13"/>
    <d v="2016-08-24T00:00:00"/>
    <m/>
    <d v="2016-08-24T00:00:00"/>
    <n v="215.6"/>
    <s v="                ,00"/>
    <s v="                ,00"/>
    <m/>
    <d v="2016-09-19T00:00:00"/>
    <n v="215.6"/>
  </r>
  <r>
    <x v="645"/>
    <x v="645"/>
    <s v="SAN Split Payment - 769607 - 98"/>
    <d v="2016-08-24T00:00:00"/>
    <m/>
    <d v="2016-08-24T00:00:00"/>
    <n v="57.14"/>
    <s v="                ,00"/>
    <s v="                ,00"/>
    <m/>
    <d v="2016-09-19T00:00:00"/>
    <n v="57.14"/>
  </r>
  <r>
    <x v="645"/>
    <x v="645"/>
    <s v="SAN Split Payment - 769615 - 7"/>
    <d v="2016-08-24T00:00:00"/>
    <m/>
    <d v="2016-08-24T00:00:00"/>
    <n v="3.52"/>
    <s v="                ,00"/>
    <s v="                ,00"/>
    <m/>
    <d v="2016-09-19T00:00:00"/>
    <n v="3.52"/>
  </r>
  <r>
    <x v="645"/>
    <x v="645"/>
    <s v="SAN Split Payment - 769628 - 7"/>
    <d v="2016-08-24T00:00:00"/>
    <m/>
    <d v="2016-08-24T00:00:00"/>
    <n v="13.13"/>
    <s v="                ,00"/>
    <s v="                ,00"/>
    <m/>
    <d v="2016-09-19T00:00:00"/>
    <n v="13.13"/>
  </r>
  <r>
    <x v="645"/>
    <x v="645"/>
    <s v="SAN Split Payment - 769636 - 25"/>
    <d v="2016-08-24T00:00:00"/>
    <m/>
    <d v="2016-08-24T00:00:00"/>
    <n v="128.5"/>
    <s v="                ,00"/>
    <s v="                ,00"/>
    <m/>
    <d v="2016-09-19T00:00:00"/>
    <n v="128.5"/>
  </r>
  <r>
    <x v="645"/>
    <x v="645"/>
    <s v="SAN Split Payment - 769639 - 9"/>
    <d v="2016-08-24T00:00:00"/>
    <m/>
    <d v="2016-08-24T00:00:00"/>
    <n v="-316.8"/>
    <s v="                ,00"/>
    <s v="                ,00"/>
    <m/>
    <d v="2016-09-19T00:00:00"/>
    <n v="-316.8"/>
  </r>
  <r>
    <x v="645"/>
    <x v="645"/>
    <s v="SAN Split Payment - 769640 - 7"/>
    <d v="2016-08-24T00:00:00"/>
    <m/>
    <d v="2016-08-24T00:00:00"/>
    <n v="122.42"/>
    <s v="                ,00"/>
    <s v="                ,00"/>
    <m/>
    <d v="2016-09-19T00:00:00"/>
    <n v="122.42"/>
  </r>
  <r>
    <x v="645"/>
    <x v="645"/>
    <s v="SAN Split Payment - 769646 - 116"/>
    <d v="2016-08-24T00:00:00"/>
    <m/>
    <d v="2016-08-24T00:00:00"/>
    <n v="1156.43"/>
    <s v="                ,00"/>
    <s v="                ,00"/>
    <m/>
    <d v="2016-09-19T00:00:00"/>
    <n v="1156.43"/>
  </r>
  <r>
    <x v="645"/>
    <x v="645"/>
    <s v="SAN Split Payment - 769647 - 7"/>
    <d v="2016-08-24T00:00:00"/>
    <m/>
    <d v="2016-08-24T00:00:00"/>
    <n v="55"/>
    <s v="                ,00"/>
    <s v="                ,00"/>
    <m/>
    <d v="2016-09-19T00:00:00"/>
    <n v="55"/>
  </r>
  <r>
    <x v="645"/>
    <x v="645"/>
    <s v="SAN Split Payment - 769652 - 19"/>
    <d v="2016-08-24T00:00:00"/>
    <m/>
    <d v="2016-08-24T00:00:00"/>
    <n v="55.28"/>
    <s v="                ,00"/>
    <s v="                ,00"/>
    <m/>
    <d v="2016-09-19T00:00:00"/>
    <n v="55.28"/>
  </r>
  <r>
    <x v="645"/>
    <x v="645"/>
    <s v="SAN Split Payment - 769656 - 37"/>
    <d v="2016-08-24T00:00:00"/>
    <m/>
    <d v="2016-08-24T00:00:00"/>
    <n v="2380.84"/>
    <s v="                ,00"/>
    <s v="                ,00"/>
    <m/>
    <d v="2016-09-19T00:00:00"/>
    <n v="2380.84"/>
  </r>
  <r>
    <x v="645"/>
    <x v="645"/>
    <s v="SAN Split Payment - 769660 - 32"/>
    <d v="2016-08-24T00:00:00"/>
    <m/>
    <d v="2016-08-24T00:00:00"/>
    <n v="1058.7"/>
    <s v="                ,00"/>
    <s v="                ,00"/>
    <m/>
    <d v="2016-09-19T00:00:00"/>
    <n v="1058.7"/>
  </r>
  <r>
    <x v="645"/>
    <x v="645"/>
    <s v="SAN Split Payment - 769666 - 7"/>
    <d v="2016-08-24T00:00:00"/>
    <m/>
    <d v="2016-08-24T00:00:00"/>
    <n v="77.09"/>
    <s v="                ,00"/>
    <s v="                ,00"/>
    <m/>
    <d v="2016-09-19T00:00:00"/>
    <n v="77.09"/>
  </r>
  <r>
    <x v="645"/>
    <x v="645"/>
    <s v="SAN Split Payment - 769667 - 13"/>
    <d v="2016-08-24T00:00:00"/>
    <m/>
    <d v="2016-08-24T00:00:00"/>
    <n v="85.6"/>
    <s v="                ,00"/>
    <s v="                ,00"/>
    <m/>
    <d v="2016-09-19T00:00:00"/>
    <n v="85.6"/>
  </r>
  <r>
    <x v="645"/>
    <x v="645"/>
    <s v="SAN Split Payment - 769673 - 7"/>
    <d v="2016-08-24T00:00:00"/>
    <m/>
    <d v="2016-08-24T00:00:00"/>
    <n v="70.900000000000006"/>
    <s v="                ,00"/>
    <s v="                ,00"/>
    <m/>
    <d v="2016-09-19T00:00:00"/>
    <n v="70.900000000000006"/>
  </r>
  <r>
    <x v="645"/>
    <x v="645"/>
    <s v="SAN Split Payment - 769675 - 14"/>
    <d v="2016-08-24T00:00:00"/>
    <m/>
    <d v="2016-08-24T00:00:00"/>
    <n v="347.73"/>
    <s v="                ,00"/>
    <s v="                ,00"/>
    <m/>
    <d v="2016-09-19T00:00:00"/>
    <n v="347.73"/>
  </r>
  <r>
    <x v="645"/>
    <x v="645"/>
    <s v="SAN Split Payment - 769676 - 13"/>
    <d v="2016-08-24T00:00:00"/>
    <m/>
    <d v="2016-08-24T00:00:00"/>
    <n v="8.5"/>
    <s v="                ,00"/>
    <s v="                ,00"/>
    <m/>
    <d v="2016-09-19T00:00:00"/>
    <n v="8.5"/>
  </r>
  <r>
    <x v="645"/>
    <x v="645"/>
    <s v="SAN Split Payment - 769677 - 7"/>
    <d v="2016-08-24T00:00:00"/>
    <m/>
    <d v="2016-08-24T00:00:00"/>
    <n v="56.23"/>
    <s v="                ,00"/>
    <s v="                ,00"/>
    <m/>
    <d v="2016-09-19T00:00:00"/>
    <n v="56.23"/>
  </r>
  <r>
    <x v="645"/>
    <x v="645"/>
    <s v="SAN Split Payment - 769678 - 7"/>
    <d v="2016-08-24T00:00:00"/>
    <m/>
    <d v="2016-08-24T00:00:00"/>
    <n v="19.87"/>
    <s v="                ,00"/>
    <s v="                ,00"/>
    <m/>
    <d v="2016-09-19T00:00:00"/>
    <n v="19.87"/>
  </r>
  <r>
    <x v="645"/>
    <x v="645"/>
    <s v="SAN Split Payment - 769681 - 49"/>
    <d v="2016-08-24T00:00:00"/>
    <m/>
    <d v="2016-08-24T00:00:00"/>
    <n v="858.94"/>
    <s v="                ,00"/>
    <s v="                ,00"/>
    <m/>
    <d v="2016-09-19T00:00:00"/>
    <n v="858.94"/>
  </r>
  <r>
    <x v="645"/>
    <x v="645"/>
    <s v="SAN Split Payment - 769682 - 9"/>
    <d v="2016-08-24T00:00:00"/>
    <m/>
    <d v="2016-08-24T00:00:00"/>
    <n v="61.23"/>
    <s v="                ,00"/>
    <s v="                ,00"/>
    <m/>
    <d v="2016-09-19T00:00:00"/>
    <n v="61.23"/>
  </r>
  <r>
    <x v="645"/>
    <x v="645"/>
    <s v="SAN Split Payment - 769686 - 91"/>
    <d v="2016-08-24T00:00:00"/>
    <m/>
    <d v="2016-08-24T00:00:00"/>
    <n v="111.52"/>
    <s v="                ,00"/>
    <s v="                ,00"/>
    <m/>
    <d v="2016-09-19T00:00:00"/>
    <n v="111.52"/>
  </r>
  <r>
    <x v="645"/>
    <x v="645"/>
    <s v="SAN Split Payment - 769687 - 7"/>
    <d v="2016-08-24T00:00:00"/>
    <m/>
    <d v="2016-08-24T00:00:00"/>
    <n v="26.4"/>
    <s v="                ,00"/>
    <s v="                ,00"/>
    <m/>
    <d v="2016-09-19T00:00:00"/>
    <n v="26.4"/>
  </r>
  <r>
    <x v="645"/>
    <x v="645"/>
    <s v="SAN Split Payment - 769689 - 7"/>
    <d v="2016-08-24T00:00:00"/>
    <m/>
    <d v="2016-08-24T00:00:00"/>
    <n v="21.12"/>
    <s v="                ,00"/>
    <s v="                ,00"/>
    <m/>
    <d v="2016-09-19T00:00:00"/>
    <n v="21.12"/>
  </r>
  <r>
    <x v="645"/>
    <x v="645"/>
    <s v="SAN Split Payment - 769692 - 44"/>
    <d v="2016-08-24T00:00:00"/>
    <m/>
    <d v="2016-08-24T00:00:00"/>
    <n v="33.479999999999997"/>
    <s v="                ,00"/>
    <s v="                ,00"/>
    <m/>
    <d v="2016-09-19T00:00:00"/>
    <n v="33.479999999999997"/>
  </r>
  <r>
    <x v="645"/>
    <x v="645"/>
    <s v="SAN Split Payment - 769693 - 7"/>
    <d v="2016-08-24T00:00:00"/>
    <m/>
    <d v="2016-08-24T00:00:00"/>
    <n v="211.2"/>
    <s v="                ,00"/>
    <s v="                ,00"/>
    <m/>
    <d v="2016-09-19T00:00:00"/>
    <n v="211.2"/>
  </r>
  <r>
    <x v="645"/>
    <x v="645"/>
    <s v="SAN Split Payment - 769694 - 7"/>
    <d v="2016-08-24T00:00:00"/>
    <m/>
    <d v="2016-08-24T00:00:00"/>
    <n v="2.2000000000000002"/>
    <s v="                ,00"/>
    <s v="                ,00"/>
    <m/>
    <d v="2016-09-19T00:00:00"/>
    <n v="2.2000000000000002"/>
  </r>
  <r>
    <x v="645"/>
    <x v="645"/>
    <s v="SAN Split Payment - 769698 - 7"/>
    <d v="2016-08-24T00:00:00"/>
    <m/>
    <d v="2016-08-24T00:00:00"/>
    <n v="24.79"/>
    <s v="                ,00"/>
    <s v="                ,00"/>
    <m/>
    <d v="2016-09-19T00:00:00"/>
    <n v="24.79"/>
  </r>
  <r>
    <x v="645"/>
    <x v="645"/>
    <s v="SAN Split Payment - 769699 - 7"/>
    <d v="2016-08-24T00:00:00"/>
    <m/>
    <d v="2016-08-24T00:00:00"/>
    <n v="105.6"/>
    <s v="                ,00"/>
    <s v="                ,00"/>
    <m/>
    <d v="2016-09-19T00:00:00"/>
    <n v="105.6"/>
  </r>
  <r>
    <x v="645"/>
    <x v="645"/>
    <s v="SAN Split Payment - 769701 - 13"/>
    <d v="2016-08-24T00:00:00"/>
    <m/>
    <d v="2016-08-24T00:00:00"/>
    <n v="18.22"/>
    <s v="                ,00"/>
    <s v="                ,00"/>
    <m/>
    <d v="2016-09-19T00:00:00"/>
    <n v="18.22"/>
  </r>
  <r>
    <x v="645"/>
    <x v="645"/>
    <s v="SAN Split Payment - 769702 - 7"/>
    <d v="2016-08-24T00:00:00"/>
    <m/>
    <d v="2016-08-24T00:00:00"/>
    <n v="33.69"/>
    <s v="                ,00"/>
    <s v="                ,00"/>
    <m/>
    <d v="2016-09-19T00:00:00"/>
    <n v="33.69"/>
  </r>
  <r>
    <x v="645"/>
    <x v="645"/>
    <s v="SAN Split Payment - 769703 - 7"/>
    <d v="2016-08-24T00:00:00"/>
    <m/>
    <d v="2016-08-24T00:00:00"/>
    <n v="131.27000000000001"/>
    <s v="                ,00"/>
    <s v="                ,00"/>
    <m/>
    <d v="2016-09-19T00:00:00"/>
    <n v="131.27000000000001"/>
  </r>
  <r>
    <x v="645"/>
    <x v="645"/>
    <s v="SAN Split Payment - 769704 - 31"/>
    <d v="2016-08-24T00:00:00"/>
    <m/>
    <d v="2016-08-24T00:00:00"/>
    <n v="470.8"/>
    <s v="                ,00"/>
    <s v="                ,00"/>
    <m/>
    <d v="2016-09-19T00:00:00"/>
    <n v="470.8"/>
  </r>
  <r>
    <x v="645"/>
    <x v="645"/>
    <s v="SAN Split Payment - 769705 - 7"/>
    <d v="2016-08-24T00:00:00"/>
    <m/>
    <d v="2016-08-24T00:00:00"/>
    <n v="40"/>
    <s v="                ,00"/>
    <s v="                ,00"/>
    <m/>
    <d v="2016-09-19T00:00:00"/>
    <n v="40"/>
  </r>
  <r>
    <x v="645"/>
    <x v="645"/>
    <s v="SAN Split Payment - 769706 - 13"/>
    <d v="2016-08-24T00:00:00"/>
    <m/>
    <d v="2016-08-24T00:00:00"/>
    <n v="2.2200000000000002"/>
    <s v="                ,00"/>
    <s v="                ,00"/>
    <m/>
    <d v="2016-09-19T00:00:00"/>
    <n v="2.2200000000000002"/>
  </r>
  <r>
    <x v="645"/>
    <x v="645"/>
    <s v="SAN Split Payment - 769710 - 7"/>
    <d v="2016-08-24T00:00:00"/>
    <m/>
    <d v="2016-08-24T00:00:00"/>
    <n v="58.18"/>
    <s v="                ,00"/>
    <s v="                ,00"/>
    <m/>
    <d v="2016-09-19T00:00:00"/>
    <n v="58.18"/>
  </r>
  <r>
    <x v="645"/>
    <x v="645"/>
    <s v="SAN Split Payment - 769711 - 13"/>
    <d v="2016-08-24T00:00:00"/>
    <m/>
    <d v="2016-08-24T00:00:00"/>
    <n v="351.6"/>
    <s v="                ,00"/>
    <s v="                ,00"/>
    <m/>
    <d v="2016-09-19T00:00:00"/>
    <n v="351.6"/>
  </r>
  <r>
    <x v="645"/>
    <x v="645"/>
    <s v="SAN Split Payment - 769713 - 7"/>
    <d v="2016-08-24T00:00:00"/>
    <m/>
    <d v="2016-08-24T00:00:00"/>
    <n v="176.35"/>
    <s v="                ,00"/>
    <s v="                ,00"/>
    <m/>
    <d v="2016-09-19T00:00:00"/>
    <n v="176.35"/>
  </r>
  <r>
    <x v="645"/>
    <x v="645"/>
    <s v="SAN Split Payment - 769714 - 7"/>
    <d v="2016-08-24T00:00:00"/>
    <m/>
    <d v="2016-08-24T00:00:00"/>
    <n v="94.16"/>
    <s v="                ,00"/>
    <s v="                ,00"/>
    <m/>
    <d v="2016-09-19T00:00:00"/>
    <n v="94.16"/>
  </r>
  <r>
    <x v="645"/>
    <x v="645"/>
    <s v="SAN Split Payment - 769732 - 7"/>
    <d v="2016-08-24T00:00:00"/>
    <m/>
    <d v="2016-08-24T00:00:00"/>
    <n v="101.38"/>
    <s v="                ,00"/>
    <s v="                ,00"/>
    <m/>
    <d v="2016-09-19T00:00:00"/>
    <n v="101.38"/>
  </r>
  <r>
    <x v="645"/>
    <x v="645"/>
    <s v="SAN Split Payment - 770366 - 7"/>
    <d v="2016-08-24T00:00:00"/>
    <m/>
    <d v="2016-08-24T00:00:00"/>
    <n v="31.65"/>
    <s v="                ,00"/>
    <s v="                ,00"/>
    <m/>
    <d v="2016-09-19T00:00:00"/>
    <n v="31.65"/>
  </r>
  <r>
    <x v="645"/>
    <x v="645"/>
    <s v="SAN Split Payment - 770367 - 7"/>
    <d v="2016-08-24T00:00:00"/>
    <m/>
    <d v="2016-08-24T00:00:00"/>
    <n v="46.92"/>
    <s v="                ,00"/>
    <s v="                ,00"/>
    <m/>
    <d v="2016-09-19T00:00:00"/>
    <n v="46.92"/>
  </r>
  <r>
    <x v="645"/>
    <x v="645"/>
    <s v="SAN Split Payment - 770368 - 25"/>
    <d v="2016-08-24T00:00:00"/>
    <m/>
    <d v="2016-08-24T00:00:00"/>
    <n v="666.6"/>
    <s v="                ,00"/>
    <s v="                ,00"/>
    <m/>
    <d v="2016-09-19T00:00:00"/>
    <n v="666.6"/>
  </r>
  <r>
    <x v="645"/>
    <x v="645"/>
    <s v="SAN Split Payment - 770374 - 7"/>
    <d v="2016-08-24T00:00:00"/>
    <m/>
    <d v="2016-08-24T00:00:00"/>
    <n v="11.22"/>
    <s v="                ,00"/>
    <s v="                ,00"/>
    <m/>
    <d v="2016-09-19T00:00:00"/>
    <n v="11.22"/>
  </r>
  <r>
    <x v="645"/>
    <x v="645"/>
    <s v="SAN Split Payment - 770387 - 7"/>
    <d v="2016-08-24T00:00:00"/>
    <m/>
    <d v="2016-08-24T00:00:00"/>
    <n v="13.91"/>
    <s v="                ,00"/>
    <s v="                ,00"/>
    <m/>
    <d v="2016-09-19T00:00:00"/>
    <n v="13.91"/>
  </r>
  <r>
    <x v="645"/>
    <x v="645"/>
    <s v="SAN Split Payment - 770395 - 13"/>
    <d v="2016-08-24T00:00:00"/>
    <m/>
    <d v="2016-08-24T00:00:00"/>
    <n v="61.6"/>
    <s v="                ,00"/>
    <s v="                ,00"/>
    <m/>
    <d v="2016-09-19T00:00:00"/>
    <n v="61.6"/>
  </r>
  <r>
    <x v="645"/>
    <x v="645"/>
    <s v="SAN Split Payment - 770410 - 7"/>
    <d v="2016-08-24T00:00:00"/>
    <m/>
    <d v="2016-08-24T00:00:00"/>
    <n v="6.4"/>
    <s v="                ,00"/>
    <s v="                ,00"/>
    <m/>
    <d v="2016-09-19T00:00:00"/>
    <n v="6.4"/>
  </r>
  <r>
    <x v="645"/>
    <x v="645"/>
    <s v="SAN Split Payment - 770414 - 7"/>
    <d v="2016-08-24T00:00:00"/>
    <m/>
    <d v="2016-08-24T00:00:00"/>
    <n v="44"/>
    <s v="                ,00"/>
    <s v="                ,00"/>
    <m/>
    <d v="2016-09-19T00:00:00"/>
    <n v="44"/>
  </r>
  <r>
    <x v="645"/>
    <x v="645"/>
    <s v="SAN Split Payment - 770438 - 7"/>
    <d v="2016-08-24T00:00:00"/>
    <m/>
    <d v="2016-08-24T00:00:00"/>
    <n v="129.08000000000001"/>
    <s v="                ,00"/>
    <s v="                ,00"/>
    <m/>
    <d v="2016-09-19T00:00:00"/>
    <n v="129.08000000000001"/>
  </r>
  <r>
    <x v="645"/>
    <x v="645"/>
    <s v="SAN Split Payment - 770441 - 7"/>
    <d v="2016-08-24T00:00:00"/>
    <m/>
    <d v="2016-08-24T00:00:00"/>
    <n v="880"/>
    <s v="                ,00"/>
    <s v="                ,00"/>
    <m/>
    <d v="2016-09-19T00:00:00"/>
    <n v="880"/>
  </r>
  <r>
    <x v="645"/>
    <x v="645"/>
    <s v="SAN Split Payment - 770443 - 7"/>
    <d v="2016-08-24T00:00:00"/>
    <m/>
    <d v="2016-08-24T00:00:00"/>
    <n v="27.71"/>
    <s v="                ,00"/>
    <s v="                ,00"/>
    <m/>
    <d v="2016-09-19T00:00:00"/>
    <n v="27.71"/>
  </r>
  <r>
    <x v="645"/>
    <x v="645"/>
    <s v="SAN Split Payment - 770452 - 7"/>
    <d v="2016-08-24T00:00:00"/>
    <m/>
    <d v="2016-08-24T00:00:00"/>
    <n v="327.47000000000003"/>
    <s v="                ,00"/>
    <s v="                ,00"/>
    <m/>
    <d v="2016-09-19T00:00:00"/>
    <n v="327.47000000000003"/>
  </r>
  <r>
    <x v="645"/>
    <x v="645"/>
    <s v="SAN Split Payment - 770455 - 7"/>
    <d v="2016-08-24T00:00:00"/>
    <m/>
    <d v="2016-08-24T00:00:00"/>
    <n v="2021.6"/>
    <s v="                ,00"/>
    <s v="                ,00"/>
    <m/>
    <d v="2016-09-19T00:00:00"/>
    <n v="2021.6"/>
  </r>
  <r>
    <x v="645"/>
    <x v="645"/>
    <s v="SAN Split Payment - 770459 - 7"/>
    <d v="2016-08-24T00:00:00"/>
    <m/>
    <d v="2016-08-24T00:00:00"/>
    <n v="23.76"/>
    <s v="                ,00"/>
    <s v="                ,00"/>
    <m/>
    <d v="2016-09-19T00:00:00"/>
    <n v="23.76"/>
  </r>
  <r>
    <x v="645"/>
    <x v="645"/>
    <s v="SAN Split Payment - 770467 - 37"/>
    <d v="2016-08-24T00:00:00"/>
    <m/>
    <d v="2016-08-24T00:00:00"/>
    <n v="18.059999999999999"/>
    <s v="                ,00"/>
    <s v="                ,00"/>
    <m/>
    <d v="2016-09-19T00:00:00"/>
    <n v="18.059999999999999"/>
  </r>
  <r>
    <x v="645"/>
    <x v="645"/>
    <s v="SAN Split Payment - 770489 - 25"/>
    <d v="2016-08-24T00:00:00"/>
    <m/>
    <d v="2016-08-24T00:00:00"/>
    <n v="995.5"/>
    <s v="                ,00"/>
    <s v="                ,00"/>
    <m/>
    <d v="2016-09-19T00:00:00"/>
    <n v="995.5"/>
  </r>
  <r>
    <x v="645"/>
    <x v="645"/>
    <s v="SAN Split Payment - 770501 - 7"/>
    <d v="2016-08-24T00:00:00"/>
    <m/>
    <d v="2016-08-24T00:00:00"/>
    <n v="11.22"/>
    <s v="                ,00"/>
    <s v="                ,00"/>
    <m/>
    <d v="2016-09-19T00:00:00"/>
    <n v="11.22"/>
  </r>
  <r>
    <x v="645"/>
    <x v="645"/>
    <s v="SAN Split Payment - 770805 - 13"/>
    <d v="2016-08-24T00:00:00"/>
    <m/>
    <d v="2016-08-24T00:00:00"/>
    <n v="38.5"/>
    <s v="                ,00"/>
    <s v="                ,00"/>
    <m/>
    <d v="2016-09-19T00:00:00"/>
    <n v="38.5"/>
  </r>
  <r>
    <x v="645"/>
    <x v="645"/>
    <s v="SAN Split Payment - 770842 - 4"/>
    <d v="2016-08-24T00:00:00"/>
    <m/>
    <d v="2016-08-24T00:00:00"/>
    <n v="78.42"/>
    <s v="                ,00"/>
    <s v="                ,00"/>
    <m/>
    <d v="2016-09-19T00:00:00"/>
    <n v="78.42"/>
  </r>
  <r>
    <x v="645"/>
    <x v="645"/>
    <s v="SAN Split Payment - 770855 - 3"/>
    <d v="2016-08-24T00:00:00"/>
    <m/>
    <d v="2016-08-24T00:00:00"/>
    <n v="3.18"/>
    <s v="                ,00"/>
    <s v="                ,00"/>
    <m/>
    <d v="2016-09-19T00:00:00"/>
    <n v="3.18"/>
  </r>
  <r>
    <x v="645"/>
    <x v="645"/>
    <s v="SAN Split Payment - 770872 - 7"/>
    <d v="2016-08-24T00:00:00"/>
    <m/>
    <d v="2016-08-24T00:00:00"/>
    <n v="125.4"/>
    <s v="                ,00"/>
    <s v="                ,00"/>
    <m/>
    <d v="2016-09-19T00:00:00"/>
    <n v="125.4"/>
  </r>
  <r>
    <x v="645"/>
    <x v="645"/>
    <s v="SAN Split Payment - 770886 - 7"/>
    <d v="2016-08-24T00:00:00"/>
    <m/>
    <d v="2016-08-24T00:00:00"/>
    <n v="33.119999999999997"/>
    <s v="                ,00"/>
    <s v="                ,00"/>
    <m/>
    <d v="2016-09-19T00:00:00"/>
    <n v="33.119999999999997"/>
  </r>
  <r>
    <x v="645"/>
    <x v="645"/>
    <s v="SAN Split Payment - 770892 - 8"/>
    <d v="2016-08-24T00:00:00"/>
    <m/>
    <d v="2016-08-24T00:00:00"/>
    <n v="3.35"/>
    <s v="                ,00"/>
    <s v="                ,00"/>
    <m/>
    <d v="2016-09-19T00:00:00"/>
    <n v="3.35"/>
  </r>
  <r>
    <x v="645"/>
    <x v="645"/>
    <s v="SAN Split Payment - 770897 - 7"/>
    <d v="2016-08-24T00:00:00"/>
    <m/>
    <d v="2016-08-24T00:00:00"/>
    <n v="45.43"/>
    <s v="                ,00"/>
    <s v="                ,00"/>
    <m/>
    <d v="2016-09-19T00:00:00"/>
    <n v="45.43"/>
  </r>
  <r>
    <x v="645"/>
    <x v="645"/>
    <s v="SAN Split Payment - 770898 - 19"/>
    <d v="2016-08-24T00:00:00"/>
    <m/>
    <d v="2016-08-24T00:00:00"/>
    <n v="36.299999999999997"/>
    <s v="                ,00"/>
    <s v="                ,00"/>
    <m/>
    <d v="2016-09-19T00:00:00"/>
    <n v="36.299999999999997"/>
  </r>
  <r>
    <x v="645"/>
    <x v="645"/>
    <s v="SAN Split Payment - 770899 - 7"/>
    <d v="2016-08-24T00:00:00"/>
    <m/>
    <d v="2016-08-24T00:00:00"/>
    <n v="7.46"/>
    <s v="                ,00"/>
    <s v="                ,00"/>
    <m/>
    <d v="2016-09-19T00:00:00"/>
    <n v="7.46"/>
  </r>
  <r>
    <x v="645"/>
    <x v="645"/>
    <s v="SAN Split Payment - 770900 - 7"/>
    <d v="2016-08-24T00:00:00"/>
    <m/>
    <d v="2016-08-24T00:00:00"/>
    <n v="1.99"/>
    <s v="                ,00"/>
    <s v="                ,00"/>
    <m/>
    <d v="2016-09-19T00:00:00"/>
    <n v="1.99"/>
  </r>
  <r>
    <x v="645"/>
    <x v="645"/>
    <s v="SAN Split Payment - 770901 - 7"/>
    <d v="2016-08-24T00:00:00"/>
    <m/>
    <d v="2016-08-24T00:00:00"/>
    <s v="                ,57"/>
    <s v="                ,00"/>
    <s v="                ,00"/>
    <m/>
    <d v="2016-09-19T00:00:00"/>
    <n v="0.56999999999999995"/>
  </r>
  <r>
    <x v="645"/>
    <x v="645"/>
    <s v="SAN Split Payment - 770906 - 3"/>
    <d v="2016-08-24T00:00:00"/>
    <m/>
    <d v="2016-08-24T00:00:00"/>
    <s v="               -,59"/>
    <s v="                ,00"/>
    <s v="                ,00"/>
    <m/>
    <d v="2016-09-19T00:00:00"/>
    <n v="-0.59"/>
  </r>
  <r>
    <x v="645"/>
    <x v="645"/>
    <s v="SAN Split Payment - 770908 - 4"/>
    <d v="2016-08-24T00:00:00"/>
    <m/>
    <d v="2016-08-24T00:00:00"/>
    <s v="               -,60"/>
    <s v="                ,00"/>
    <s v="                ,00"/>
    <m/>
    <d v="2016-09-19T00:00:00"/>
    <n v="-0.6"/>
  </r>
  <r>
    <x v="645"/>
    <x v="645"/>
    <s v="SAN Split Payment - 770910 - 4"/>
    <d v="2016-08-24T00:00:00"/>
    <m/>
    <d v="2016-08-24T00:00:00"/>
    <n v="-28"/>
    <s v="                ,00"/>
    <s v="                ,00"/>
    <m/>
    <d v="2016-09-19T00:00:00"/>
    <n v="-28"/>
  </r>
  <r>
    <x v="645"/>
    <x v="645"/>
    <s v="SAN Split Payment - 770912 - 7"/>
    <d v="2016-08-24T00:00:00"/>
    <m/>
    <d v="2016-08-24T00:00:00"/>
    <n v="5.73"/>
    <s v="                ,00"/>
    <s v="                ,00"/>
    <m/>
    <d v="2016-09-19T00:00:00"/>
    <n v="5.73"/>
  </r>
  <r>
    <x v="645"/>
    <x v="645"/>
    <s v="SAN Split Payment - 770914 - 13"/>
    <d v="2016-08-24T00:00:00"/>
    <m/>
    <d v="2016-08-24T00:00:00"/>
    <n v="158.44999999999999"/>
    <s v="                ,00"/>
    <s v="                ,00"/>
    <m/>
    <d v="2016-09-19T00:00:00"/>
    <n v="158.44999999999999"/>
  </r>
  <r>
    <x v="645"/>
    <x v="645"/>
    <s v="SAN Split Payment - 770915 - 4"/>
    <d v="2016-08-24T00:00:00"/>
    <m/>
    <d v="2016-08-24T00:00:00"/>
    <n v="-20.52"/>
    <s v="                ,00"/>
    <s v="                ,00"/>
    <m/>
    <d v="2016-09-19T00:00:00"/>
    <n v="-20.52"/>
  </r>
  <r>
    <x v="645"/>
    <x v="645"/>
    <s v="SAN Split Payment - 770919 - 7"/>
    <d v="2016-08-24T00:00:00"/>
    <m/>
    <d v="2016-08-24T00:00:00"/>
    <n v="6.41"/>
    <s v="                ,00"/>
    <s v="                ,00"/>
    <m/>
    <d v="2016-09-19T00:00:00"/>
    <n v="6.41"/>
  </r>
  <r>
    <x v="645"/>
    <x v="645"/>
    <s v="SAN Split Payment - 770920 - 7"/>
    <d v="2016-08-24T00:00:00"/>
    <m/>
    <d v="2016-08-24T00:00:00"/>
    <n v="71.39"/>
    <s v="                ,00"/>
    <s v="                ,00"/>
    <m/>
    <d v="2016-09-19T00:00:00"/>
    <n v="71.39"/>
  </r>
  <r>
    <x v="645"/>
    <x v="645"/>
    <s v="SAN Split Payment - 770927 - 7"/>
    <d v="2016-08-24T00:00:00"/>
    <m/>
    <d v="2016-08-24T00:00:00"/>
    <n v="2584.8200000000002"/>
    <s v="                ,00"/>
    <s v="                ,00"/>
    <m/>
    <d v="2016-09-19T00:00:00"/>
    <n v="2584.8200000000002"/>
  </r>
  <r>
    <x v="645"/>
    <x v="645"/>
    <s v="SAN Split Payment - 770931 - 8"/>
    <d v="2016-08-24T00:00:00"/>
    <m/>
    <d v="2016-08-24T00:00:00"/>
    <n v="113.3"/>
    <s v="                ,00"/>
    <s v="                ,00"/>
    <m/>
    <d v="2016-09-19T00:00:00"/>
    <n v="113.3"/>
  </r>
  <r>
    <x v="645"/>
    <x v="645"/>
    <s v="SAN Split Payment - 770993 - 13"/>
    <d v="2016-08-24T00:00:00"/>
    <m/>
    <d v="2016-08-24T00:00:00"/>
    <n v="361.15"/>
    <s v="                ,00"/>
    <s v="                ,00"/>
    <m/>
    <d v="2016-09-19T00:00:00"/>
    <n v="361.15"/>
  </r>
  <r>
    <x v="645"/>
    <x v="645"/>
    <s v="SAN Split Payment - 770994 - 19"/>
    <d v="2016-08-24T00:00:00"/>
    <m/>
    <d v="2016-08-24T00:00:00"/>
    <n v="226.8"/>
    <s v="                ,00"/>
    <s v="                ,00"/>
    <m/>
    <d v="2016-09-19T00:00:00"/>
    <n v="226.8"/>
  </r>
  <r>
    <x v="645"/>
    <x v="645"/>
    <s v="SAN Split Payment - 770998 - 9"/>
    <d v="2016-08-24T00:00:00"/>
    <m/>
    <d v="2016-08-24T00:00:00"/>
    <n v="36.96"/>
    <s v="                ,00"/>
    <s v="                ,00"/>
    <m/>
    <d v="2016-09-19T00:00:00"/>
    <n v="36.96"/>
  </r>
  <r>
    <x v="645"/>
    <x v="645"/>
    <s v="SAN Split Payment - 770999 - 7"/>
    <d v="2016-08-24T00:00:00"/>
    <m/>
    <d v="2016-08-24T00:00:00"/>
    <n v="27"/>
    <s v="                ,00"/>
    <s v="                ,00"/>
    <m/>
    <d v="2016-09-19T00:00:00"/>
    <n v="27"/>
  </r>
  <r>
    <x v="645"/>
    <x v="645"/>
    <s v="SAN Split Payment - 771000 - 7"/>
    <d v="2016-08-24T00:00:00"/>
    <m/>
    <d v="2016-08-24T00:00:00"/>
    <n v="27"/>
    <s v="                ,00"/>
    <s v="                ,00"/>
    <m/>
    <d v="2016-09-19T00:00:00"/>
    <n v="27"/>
  </r>
  <r>
    <x v="645"/>
    <x v="645"/>
    <s v="SAN Split Payment - 771009 - 7"/>
    <d v="2016-08-24T00:00:00"/>
    <m/>
    <d v="2016-08-24T00:00:00"/>
    <n v="29.39"/>
    <s v="                ,00"/>
    <s v="                ,00"/>
    <m/>
    <d v="2016-09-19T00:00:00"/>
    <n v="29.39"/>
  </r>
  <r>
    <x v="645"/>
    <x v="645"/>
    <s v="SAN Split Payment - 771017 - 13"/>
    <d v="2016-08-24T00:00:00"/>
    <m/>
    <d v="2016-08-24T00:00:00"/>
    <n v="63.05"/>
    <s v="                ,00"/>
    <s v="                ,00"/>
    <m/>
    <d v="2016-09-19T00:00:00"/>
    <n v="63.05"/>
  </r>
  <r>
    <x v="645"/>
    <x v="645"/>
    <s v="SAN Split Payment - 771022 - 7"/>
    <d v="2016-08-24T00:00:00"/>
    <m/>
    <d v="2016-08-24T00:00:00"/>
    <n v="156.86000000000001"/>
    <s v="                ,00"/>
    <s v="                ,00"/>
    <m/>
    <d v="2016-09-19T00:00:00"/>
    <n v="156.86000000000001"/>
  </r>
  <r>
    <x v="645"/>
    <x v="645"/>
    <s v="SAN Split Payment - 771023 - 7"/>
    <d v="2016-08-24T00:00:00"/>
    <m/>
    <d v="2016-08-24T00:00:00"/>
    <n v="202.09"/>
    <s v="                ,00"/>
    <s v="                ,00"/>
    <m/>
    <d v="2016-09-19T00:00:00"/>
    <n v="202.09"/>
  </r>
  <r>
    <x v="645"/>
    <x v="645"/>
    <s v="SAN Split Payment - 771024 - 7"/>
    <d v="2016-08-24T00:00:00"/>
    <m/>
    <d v="2016-08-24T00:00:00"/>
    <n v="19.57"/>
    <s v="                ,00"/>
    <s v="                ,00"/>
    <m/>
    <d v="2016-09-19T00:00:00"/>
    <n v="19.57"/>
  </r>
  <r>
    <x v="645"/>
    <x v="645"/>
    <s v="SAN Split Payment - 771026 - 7"/>
    <d v="2016-08-24T00:00:00"/>
    <m/>
    <d v="2016-08-24T00:00:00"/>
    <n v="36.1"/>
    <s v="                ,00"/>
    <s v="                ,00"/>
    <m/>
    <d v="2016-09-19T00:00:00"/>
    <n v="36.1"/>
  </r>
  <r>
    <x v="645"/>
    <x v="645"/>
    <s v="SAN Split Payment - 771030 - 7"/>
    <d v="2016-08-24T00:00:00"/>
    <m/>
    <d v="2016-08-24T00:00:00"/>
    <n v="19.57"/>
    <s v="                ,00"/>
    <s v="                ,00"/>
    <m/>
    <d v="2016-09-19T00:00:00"/>
    <n v="19.57"/>
  </r>
  <r>
    <x v="645"/>
    <x v="645"/>
    <s v="SAN Split Payment - 771031 - 7"/>
    <d v="2016-08-24T00:00:00"/>
    <m/>
    <d v="2016-08-24T00:00:00"/>
    <n v="103.89"/>
    <s v="                ,00"/>
    <s v="                ,00"/>
    <m/>
    <d v="2016-09-19T00:00:00"/>
    <n v="103.89"/>
  </r>
  <r>
    <x v="645"/>
    <x v="645"/>
    <s v="SAN Split Payment - 771034 - 7"/>
    <d v="2016-08-24T00:00:00"/>
    <m/>
    <d v="2016-08-24T00:00:00"/>
    <n v="356.4"/>
    <s v="                ,00"/>
    <s v="                ,00"/>
    <m/>
    <d v="2016-09-19T00:00:00"/>
    <n v="356.4"/>
  </r>
  <r>
    <x v="645"/>
    <x v="645"/>
    <s v="SAN Split Payment - 771035 - 7"/>
    <d v="2016-08-24T00:00:00"/>
    <m/>
    <d v="2016-08-24T00:00:00"/>
    <n v="154"/>
    <s v="                ,00"/>
    <s v="                ,00"/>
    <m/>
    <d v="2016-09-19T00:00:00"/>
    <n v="154"/>
  </r>
  <r>
    <x v="645"/>
    <x v="645"/>
    <s v="SAN Split Payment - 771037 - 7"/>
    <d v="2016-08-24T00:00:00"/>
    <m/>
    <d v="2016-08-24T00:00:00"/>
    <n v="64.02"/>
    <s v="                ,00"/>
    <s v="                ,00"/>
    <m/>
    <d v="2016-09-19T00:00:00"/>
    <n v="64.02"/>
  </r>
  <r>
    <x v="645"/>
    <x v="645"/>
    <s v="SAN Split Payment - 771038 - 7"/>
    <d v="2016-08-24T00:00:00"/>
    <m/>
    <d v="2016-08-24T00:00:00"/>
    <n v="22.37"/>
    <s v="                ,00"/>
    <s v="                ,00"/>
    <m/>
    <d v="2016-09-19T00:00:00"/>
    <n v="22.37"/>
  </r>
  <r>
    <x v="645"/>
    <x v="645"/>
    <s v="SAN Split Payment - 771043 - 13"/>
    <d v="2016-08-24T00:00:00"/>
    <m/>
    <d v="2016-08-24T00:00:00"/>
    <n v="19.25"/>
    <s v="                ,00"/>
    <s v="                ,00"/>
    <m/>
    <d v="2016-09-19T00:00:00"/>
    <n v="19.25"/>
  </r>
  <r>
    <x v="645"/>
    <x v="645"/>
    <s v="SAN Split Payment - 771049 - 7"/>
    <d v="2016-08-24T00:00:00"/>
    <m/>
    <d v="2016-08-24T00:00:00"/>
    <n v="59.09"/>
    <s v="                ,00"/>
    <s v="                ,00"/>
    <m/>
    <d v="2016-09-19T00:00:00"/>
    <n v="59.09"/>
  </r>
  <r>
    <x v="645"/>
    <x v="645"/>
    <s v="SAN Split Payment - 771050 - 32"/>
    <d v="2016-08-24T00:00:00"/>
    <m/>
    <d v="2016-08-24T00:00:00"/>
    <n v="420.46"/>
    <s v="                ,00"/>
    <s v="                ,00"/>
    <m/>
    <d v="2016-09-19T00:00:00"/>
    <n v="420.46"/>
  </r>
  <r>
    <x v="645"/>
    <x v="645"/>
    <s v="SAN Split Payment - 771051 - 13"/>
    <d v="2016-08-24T00:00:00"/>
    <m/>
    <d v="2016-08-24T00:00:00"/>
    <n v="423.43"/>
    <s v="                ,00"/>
    <s v="                ,00"/>
    <m/>
    <d v="2016-09-19T00:00:00"/>
    <n v="423.43"/>
  </r>
  <r>
    <x v="645"/>
    <x v="645"/>
    <s v="SAN Split Payment - 771052 - 7"/>
    <d v="2016-08-24T00:00:00"/>
    <m/>
    <d v="2016-08-24T00:00:00"/>
    <n v="22.37"/>
    <s v="                ,00"/>
    <s v="                ,00"/>
    <m/>
    <d v="2016-09-19T00:00:00"/>
    <n v="22.37"/>
  </r>
  <r>
    <x v="645"/>
    <x v="645"/>
    <s v="SAN Split Payment - 771836 - 20"/>
    <d v="2016-08-24T00:00:00"/>
    <m/>
    <d v="2016-08-24T00:00:00"/>
    <n v="24.21"/>
    <s v="                ,00"/>
    <s v="                ,00"/>
    <m/>
    <d v="2016-09-19T00:00:00"/>
    <n v="24.21"/>
  </r>
  <r>
    <x v="645"/>
    <x v="645"/>
    <s v="SAN Split Payment - 771842 - 13"/>
    <d v="2016-08-24T00:00:00"/>
    <m/>
    <d v="2016-08-24T00:00:00"/>
    <n v="100.32"/>
    <s v="                ,00"/>
    <s v="                ,00"/>
    <m/>
    <d v="2016-09-19T00:00:00"/>
    <n v="100.32"/>
  </r>
  <r>
    <x v="645"/>
    <x v="645"/>
    <s v="SAN Split Payment - 771844 - 7"/>
    <d v="2016-08-24T00:00:00"/>
    <m/>
    <d v="2016-08-24T00:00:00"/>
    <n v="5.89"/>
    <s v="                ,00"/>
    <s v="                ,00"/>
    <m/>
    <d v="2016-09-19T00:00:00"/>
    <n v="5.89"/>
  </r>
  <r>
    <x v="645"/>
    <x v="645"/>
    <s v="SAN Split Payment - 771848 - 7"/>
    <d v="2016-08-24T00:00:00"/>
    <m/>
    <d v="2016-08-24T00:00:00"/>
    <n v="21.56"/>
    <s v="                ,00"/>
    <s v="                ,00"/>
    <m/>
    <d v="2016-09-19T00:00:00"/>
    <n v="21.56"/>
  </r>
  <r>
    <x v="645"/>
    <x v="645"/>
    <s v="SAN Split Payment - 771851 - 7"/>
    <d v="2016-08-24T00:00:00"/>
    <m/>
    <d v="2016-08-24T00:00:00"/>
    <n v="29.64"/>
    <s v="                ,00"/>
    <s v="                ,00"/>
    <m/>
    <d v="2016-09-19T00:00:00"/>
    <n v="29.64"/>
  </r>
  <r>
    <x v="645"/>
    <x v="645"/>
    <s v="SAN Split Payment - 771852 - 7"/>
    <d v="2016-08-24T00:00:00"/>
    <m/>
    <d v="2016-08-24T00:00:00"/>
    <n v="6.16"/>
    <s v="                ,00"/>
    <s v="                ,00"/>
    <m/>
    <d v="2016-09-19T00:00:00"/>
    <n v="6.16"/>
  </r>
  <r>
    <x v="645"/>
    <x v="645"/>
    <s v="SAN Split Payment - 771858 - 7"/>
    <d v="2016-08-24T00:00:00"/>
    <m/>
    <d v="2016-08-24T00:00:00"/>
    <n v="12.65"/>
    <s v="                ,00"/>
    <s v="                ,00"/>
    <m/>
    <d v="2016-09-19T00:00:00"/>
    <n v="12.65"/>
  </r>
  <r>
    <x v="645"/>
    <x v="645"/>
    <s v="SAN Split Payment - 772708 - 7"/>
    <d v="2016-08-24T00:00:00"/>
    <m/>
    <d v="2016-08-24T00:00:00"/>
    <n v="7.07"/>
    <s v="                ,00"/>
    <s v="                ,00"/>
    <m/>
    <d v="2016-09-19T00:00:00"/>
    <n v="7.07"/>
  </r>
  <r>
    <x v="645"/>
    <x v="645"/>
    <s v="SAN Split Payment - 772709 - 7"/>
    <d v="2016-08-24T00:00:00"/>
    <m/>
    <d v="2016-08-24T00:00:00"/>
    <n v="14.13"/>
    <s v="                ,00"/>
    <s v="                ,00"/>
    <m/>
    <d v="2016-09-19T00:00:00"/>
    <n v="14.13"/>
  </r>
  <r>
    <x v="645"/>
    <x v="645"/>
    <s v="SAN Split Payment - 772721 - 32"/>
    <d v="2016-08-24T00:00:00"/>
    <m/>
    <d v="2016-08-24T00:00:00"/>
    <n v="195.93"/>
    <s v="                ,00"/>
    <s v="                ,00"/>
    <m/>
    <d v="2016-09-19T00:00:00"/>
    <n v="195.93"/>
  </r>
  <r>
    <x v="645"/>
    <x v="645"/>
    <s v="SAN Split Payment - 772736 - 9"/>
    <d v="2016-08-24T00:00:00"/>
    <m/>
    <d v="2016-08-24T00:00:00"/>
    <n v="66.83"/>
    <s v="                ,00"/>
    <s v="                ,00"/>
    <m/>
    <d v="2016-09-19T00:00:00"/>
    <n v="66.83"/>
  </r>
  <r>
    <x v="645"/>
    <x v="645"/>
    <s v="SAN Split Payment - 772737 - 9"/>
    <d v="2016-08-24T00:00:00"/>
    <m/>
    <d v="2016-08-24T00:00:00"/>
    <n v="200.48"/>
    <s v="                ,00"/>
    <s v="                ,00"/>
    <m/>
    <d v="2016-09-19T00:00:00"/>
    <n v="200.48"/>
  </r>
  <r>
    <x v="645"/>
    <x v="645"/>
    <s v="SAN Split Payment - 772741 - 9"/>
    <d v="2016-08-24T00:00:00"/>
    <m/>
    <d v="2016-08-24T00:00:00"/>
    <n v="66.83"/>
    <s v="                ,00"/>
    <s v="                ,00"/>
    <m/>
    <d v="2016-09-19T00:00:00"/>
    <n v="66.83"/>
  </r>
  <r>
    <x v="645"/>
    <x v="645"/>
    <s v="SAN Split Payment - 772762 - 7"/>
    <d v="2016-08-24T00:00:00"/>
    <m/>
    <d v="2016-08-24T00:00:00"/>
    <n v="66"/>
    <s v="                ,00"/>
    <s v="                ,00"/>
    <m/>
    <d v="2016-09-19T00:00:00"/>
    <n v="66"/>
  </r>
  <r>
    <x v="645"/>
    <x v="645"/>
    <s v="SAN Split Payment - 772763 - 9"/>
    <d v="2016-08-24T00:00:00"/>
    <m/>
    <d v="2016-08-24T00:00:00"/>
    <n v="585.5"/>
    <s v="                ,00"/>
    <s v="                ,00"/>
    <m/>
    <d v="2016-09-19T00:00:00"/>
    <n v="585.5"/>
  </r>
  <r>
    <x v="645"/>
    <x v="645"/>
    <s v="SAN Split Payment - 772770 - 7"/>
    <d v="2016-08-24T00:00:00"/>
    <m/>
    <d v="2016-08-24T00:00:00"/>
    <n v="66"/>
    <s v="                ,00"/>
    <s v="                ,00"/>
    <m/>
    <d v="2016-09-19T00:00:00"/>
    <n v="66"/>
  </r>
  <r>
    <x v="645"/>
    <x v="645"/>
    <s v="SAN Split Payment - 772771 - 7"/>
    <d v="2016-08-24T00:00:00"/>
    <m/>
    <d v="2016-08-24T00:00:00"/>
    <n v="165"/>
    <s v="                ,00"/>
    <s v="                ,00"/>
    <m/>
    <d v="2016-09-19T00:00:00"/>
    <n v="165"/>
  </r>
  <r>
    <x v="645"/>
    <x v="645"/>
    <s v="SAN Split Payment - 772782 - 9"/>
    <d v="2016-08-24T00:00:00"/>
    <m/>
    <d v="2016-08-24T00:00:00"/>
    <n v="585.5"/>
    <s v="                ,00"/>
    <s v="                ,00"/>
    <m/>
    <d v="2016-09-19T00:00:00"/>
    <n v="585.5"/>
  </r>
  <r>
    <x v="645"/>
    <x v="645"/>
    <s v="SAN Split Payment - 772783 - 7"/>
    <d v="2016-08-24T00:00:00"/>
    <m/>
    <d v="2016-08-24T00:00:00"/>
    <n v="66"/>
    <s v="                ,00"/>
    <s v="                ,00"/>
    <m/>
    <d v="2016-09-19T00:00:00"/>
    <n v="66"/>
  </r>
  <r>
    <x v="645"/>
    <x v="645"/>
    <s v="SAN Split Payment - 772785 - 15"/>
    <d v="2016-08-24T00:00:00"/>
    <m/>
    <d v="2016-08-24T00:00:00"/>
    <n v="21"/>
    <s v="                ,00"/>
    <s v="                ,00"/>
    <m/>
    <d v="2016-09-19T00:00:00"/>
    <n v="21"/>
  </r>
  <r>
    <x v="645"/>
    <x v="645"/>
    <s v="SAN Split Payment - 772786 - 7"/>
    <d v="2016-08-24T00:00:00"/>
    <m/>
    <d v="2016-08-24T00:00:00"/>
    <n v="165"/>
    <s v="                ,00"/>
    <s v="                ,00"/>
    <m/>
    <d v="2016-09-19T00:00:00"/>
    <n v="165"/>
  </r>
  <r>
    <x v="645"/>
    <x v="645"/>
    <s v="SAN Split Payment - 772790 - 9"/>
    <d v="2016-08-24T00:00:00"/>
    <m/>
    <d v="2016-08-24T00:00:00"/>
    <n v="66"/>
    <s v="                ,00"/>
    <s v="                ,00"/>
    <m/>
    <d v="2016-09-19T00:00:00"/>
    <n v="66"/>
  </r>
  <r>
    <x v="645"/>
    <x v="645"/>
    <s v="SAN Split Payment - 772796 - 9"/>
    <d v="2016-08-24T00:00:00"/>
    <m/>
    <d v="2016-08-24T00:00:00"/>
    <n v="585.5"/>
    <s v="                ,00"/>
    <s v="                ,00"/>
    <m/>
    <d v="2016-09-19T00:00:00"/>
    <n v="585.5"/>
  </r>
  <r>
    <x v="645"/>
    <x v="645"/>
    <s v="SAN Split Payment - 772803 - 7"/>
    <d v="2016-08-24T00:00:00"/>
    <m/>
    <d v="2016-08-24T00:00:00"/>
    <n v="165"/>
    <s v="                ,00"/>
    <s v="                ,00"/>
    <m/>
    <d v="2016-09-19T00:00:00"/>
    <n v="165"/>
  </r>
  <r>
    <x v="645"/>
    <x v="645"/>
    <s v="SAN Split Payment - 772815 - 13"/>
    <d v="2016-08-24T00:00:00"/>
    <m/>
    <d v="2016-08-24T00:00:00"/>
    <n v="22"/>
    <s v="                ,00"/>
    <s v="                ,00"/>
    <m/>
    <d v="2016-09-19T00:00:00"/>
    <n v="22"/>
  </r>
  <r>
    <x v="645"/>
    <x v="645"/>
    <s v="SAN Split Payment - 772816 - 9"/>
    <d v="2016-08-24T00:00:00"/>
    <m/>
    <d v="2016-08-24T00:00:00"/>
    <n v="585.5"/>
    <s v="                ,00"/>
    <s v="                ,00"/>
    <m/>
    <d v="2016-09-19T00:00:00"/>
    <n v="585.5"/>
  </r>
  <r>
    <x v="645"/>
    <x v="645"/>
    <s v="SAN Split Payment - 772818 - 7"/>
    <d v="2016-08-24T00:00:00"/>
    <m/>
    <d v="2016-08-24T00:00:00"/>
    <n v="75"/>
    <s v="                ,00"/>
    <s v="                ,00"/>
    <m/>
    <d v="2016-09-19T00:00:00"/>
    <n v="75"/>
  </r>
  <r>
    <x v="645"/>
    <x v="645"/>
    <s v="SAN Split Payment - 772855 - 296"/>
    <d v="2016-08-24T00:00:00"/>
    <m/>
    <d v="2016-08-24T00:00:00"/>
    <n v="1273.21"/>
    <s v="                ,00"/>
    <s v="                ,00"/>
    <m/>
    <d v="2016-09-19T00:00:00"/>
    <n v="1273.21"/>
  </r>
  <r>
    <x v="645"/>
    <x v="645"/>
    <s v="SAN Split Payment - 772856 - 301"/>
    <d v="2016-08-24T00:00:00"/>
    <m/>
    <d v="2016-08-24T00:00:00"/>
    <n v="2834.77"/>
    <s v="                ,00"/>
    <s v="                ,00"/>
    <m/>
    <d v="2016-09-19T00:00:00"/>
    <n v="2834.77"/>
  </r>
  <r>
    <x v="645"/>
    <x v="645"/>
    <s v="SAN Split Payment - 772857 - 7"/>
    <d v="2016-08-24T00:00:00"/>
    <m/>
    <d v="2016-08-24T00:00:00"/>
    <n v="11.22"/>
    <s v="                ,00"/>
    <s v="                ,00"/>
    <m/>
    <d v="2016-09-19T00:00:00"/>
    <n v="11.22"/>
  </r>
  <r>
    <x v="645"/>
    <x v="645"/>
    <s v="SAN Split Payment - 773338 - 7"/>
    <d v="2016-08-24T00:00:00"/>
    <m/>
    <d v="2016-08-24T00:00:00"/>
    <n v="7.29"/>
    <s v="                ,00"/>
    <s v="                ,00"/>
    <m/>
    <d v="2016-09-19T00:00:00"/>
    <n v="7.29"/>
  </r>
  <r>
    <x v="645"/>
    <x v="645"/>
    <s v="SAN Split Payment - 773340 - 44"/>
    <d v="2016-08-24T00:00:00"/>
    <m/>
    <d v="2016-08-24T00:00:00"/>
    <n v="18.78"/>
    <s v="                ,00"/>
    <s v="                ,00"/>
    <m/>
    <d v="2016-09-19T00:00:00"/>
    <n v="18.78"/>
  </r>
  <r>
    <x v="645"/>
    <x v="645"/>
    <s v="SAN Split Payment - 773346 - 13"/>
    <d v="2016-08-24T00:00:00"/>
    <m/>
    <d v="2016-08-24T00:00:00"/>
    <n v="71.39"/>
    <s v="                ,00"/>
    <s v="                ,00"/>
    <m/>
    <d v="2016-09-19T00:00:00"/>
    <n v="71.39"/>
  </r>
  <r>
    <x v="645"/>
    <x v="645"/>
    <s v="SAN Split Payment - 773349 - 7"/>
    <d v="2016-08-24T00:00:00"/>
    <m/>
    <d v="2016-08-24T00:00:00"/>
    <n v="25.48"/>
    <s v="                ,00"/>
    <s v="                ,00"/>
    <m/>
    <d v="2016-09-19T00:00:00"/>
    <n v="25.48"/>
  </r>
  <r>
    <x v="645"/>
    <x v="645"/>
    <s v="SAN Split Payment - 773351 - 7"/>
    <d v="2016-08-24T00:00:00"/>
    <m/>
    <d v="2016-08-24T00:00:00"/>
    <n v="188.1"/>
    <s v="                ,00"/>
    <s v="                ,00"/>
    <m/>
    <d v="2016-09-19T00:00:00"/>
    <n v="188.1"/>
  </r>
  <r>
    <x v="645"/>
    <x v="645"/>
    <s v="SAN Split Payment - 773361 - 7"/>
    <d v="2016-08-24T00:00:00"/>
    <m/>
    <d v="2016-08-24T00:00:00"/>
    <n v="18.920000000000002"/>
    <s v="                ,00"/>
    <s v="                ,00"/>
    <m/>
    <d v="2016-09-19T00:00:00"/>
    <n v="18.920000000000002"/>
  </r>
  <r>
    <x v="645"/>
    <x v="645"/>
    <s v="SAN Split Payment - 773399 - 7"/>
    <d v="2016-08-24T00:00:00"/>
    <m/>
    <d v="2016-08-24T00:00:00"/>
    <n v="6"/>
    <s v="                ,00"/>
    <s v="                ,00"/>
    <m/>
    <d v="2016-09-19T00:00:00"/>
    <n v="6"/>
  </r>
  <r>
    <x v="645"/>
    <x v="645"/>
    <s v="SAN Split Payment - 774420 - 7"/>
    <d v="2016-08-24T00:00:00"/>
    <m/>
    <d v="2016-08-24T00:00:00"/>
    <n v="7.35"/>
    <s v="                ,00"/>
    <s v="                ,00"/>
    <m/>
    <d v="2016-09-19T00:00:00"/>
    <n v="7.35"/>
  </r>
  <r>
    <x v="645"/>
    <x v="645"/>
    <s v="SAN Split Payment - 774421 - 13"/>
    <d v="2016-08-24T00:00:00"/>
    <m/>
    <d v="2016-08-24T00:00:00"/>
    <n v="32.729999999999997"/>
    <s v="                ,00"/>
    <s v="                ,00"/>
    <m/>
    <d v="2016-09-19T00:00:00"/>
    <n v="32.729999999999997"/>
  </r>
  <r>
    <x v="645"/>
    <x v="645"/>
    <s v="SAN Split Payment - 774427 - 3"/>
    <d v="2016-08-24T00:00:00"/>
    <m/>
    <d v="2016-08-24T00:00:00"/>
    <n v="-37.770000000000003"/>
    <s v="                ,00"/>
    <s v="                ,00"/>
    <m/>
    <d v="2016-09-19T00:00:00"/>
    <n v="-37.770000000000003"/>
  </r>
  <r>
    <x v="645"/>
    <x v="645"/>
    <s v="TER Split Payment - 725852 - 3"/>
    <d v="2016-08-24T00:00:00"/>
    <m/>
    <d v="2016-08-24T00:00:00"/>
    <n v="2.78"/>
    <s v="                ,00"/>
    <s v="                ,00"/>
    <m/>
    <d v="2016-09-19T00:00:00"/>
    <n v="2.78"/>
  </r>
  <r>
    <x v="645"/>
    <x v="645"/>
    <s v="TER Split Payment - 753032 - 3"/>
    <d v="2016-08-24T00:00:00"/>
    <m/>
    <d v="2016-08-24T00:00:00"/>
    <n v="3.8"/>
    <s v="                ,00"/>
    <s v="                ,00"/>
    <m/>
    <d v="2016-09-19T00:00:00"/>
    <n v="3.8"/>
  </r>
  <r>
    <x v="645"/>
    <x v="645"/>
    <s v="TER Split Payment - 764543 - 7"/>
    <d v="2016-08-24T00:00:00"/>
    <m/>
    <d v="2016-08-24T00:00:00"/>
    <n v="52.36"/>
    <s v="                ,00"/>
    <s v="                ,00"/>
    <m/>
    <d v="2016-09-19T00:00:00"/>
    <n v="52.36"/>
  </r>
  <r>
    <x v="645"/>
    <x v="645"/>
    <s v="TER Split Payment - 764581 - 7"/>
    <d v="2016-08-24T00:00:00"/>
    <m/>
    <d v="2016-08-24T00:00:00"/>
    <n v="520.12"/>
    <s v="                ,00"/>
    <s v="                ,00"/>
    <m/>
    <d v="2016-09-19T00:00:00"/>
    <n v="520.12"/>
  </r>
  <r>
    <x v="645"/>
    <x v="645"/>
    <s v="TER Split Payment - 764667 - 7"/>
    <d v="2016-08-24T00:00:00"/>
    <m/>
    <d v="2016-08-24T00:00:00"/>
    <n v="60.96"/>
    <s v="                ,00"/>
    <s v="                ,00"/>
    <m/>
    <d v="2016-09-19T00:00:00"/>
    <n v="60.96"/>
  </r>
  <r>
    <x v="645"/>
    <x v="645"/>
    <s v="TER Split Payment - 764668 - 7"/>
    <d v="2016-08-24T00:00:00"/>
    <m/>
    <d v="2016-08-24T00:00:00"/>
    <n v="40.64"/>
    <s v="                ,00"/>
    <s v="                ,00"/>
    <m/>
    <d v="2016-09-19T00:00:00"/>
    <n v="40.64"/>
  </r>
  <r>
    <x v="645"/>
    <x v="645"/>
    <s v="TER Split Payment - 764672 - 7"/>
    <d v="2016-08-24T00:00:00"/>
    <m/>
    <d v="2016-08-24T00:00:00"/>
    <n v="110.62"/>
    <s v="                ,00"/>
    <s v="                ,00"/>
    <m/>
    <d v="2016-09-19T00:00:00"/>
    <n v="110.62"/>
  </r>
  <r>
    <x v="645"/>
    <x v="645"/>
    <s v="TER Split Payment - 764677 - 7"/>
    <d v="2016-08-24T00:00:00"/>
    <m/>
    <d v="2016-08-24T00:00:00"/>
    <n v="81.28"/>
    <s v="                ,00"/>
    <s v="                ,00"/>
    <m/>
    <d v="2016-09-19T00:00:00"/>
    <n v="81.28"/>
  </r>
  <r>
    <x v="645"/>
    <x v="645"/>
    <s v="TER Split Payment - 764683 - 7"/>
    <d v="2016-08-24T00:00:00"/>
    <m/>
    <d v="2016-08-24T00:00:00"/>
    <n v="60.96"/>
    <s v="                ,00"/>
    <s v="                ,00"/>
    <m/>
    <d v="2016-09-19T00:00:00"/>
    <n v="60.96"/>
  </r>
  <r>
    <x v="645"/>
    <x v="645"/>
    <s v="TER Split Payment - 764696 - 7"/>
    <d v="2016-08-24T00:00:00"/>
    <m/>
    <d v="2016-08-24T00:00:00"/>
    <n v="81.28"/>
    <s v="                ,00"/>
    <s v="                ,00"/>
    <m/>
    <d v="2016-09-19T00:00:00"/>
    <n v="81.28"/>
  </r>
  <r>
    <x v="645"/>
    <x v="645"/>
    <s v="TER Split Payment - 764702 - 7"/>
    <d v="2016-08-24T00:00:00"/>
    <m/>
    <d v="2016-08-24T00:00:00"/>
    <n v="40.64"/>
    <s v="                ,00"/>
    <s v="                ,00"/>
    <m/>
    <d v="2016-09-19T00:00:00"/>
    <n v="40.64"/>
  </r>
  <r>
    <x v="645"/>
    <x v="645"/>
    <s v="TER Split Payment - 764708 - 7"/>
    <d v="2016-08-24T00:00:00"/>
    <m/>
    <d v="2016-08-24T00:00:00"/>
    <n v="263.81"/>
    <s v="                ,00"/>
    <s v="                ,00"/>
    <m/>
    <d v="2016-09-19T00:00:00"/>
    <n v="263.81"/>
  </r>
  <r>
    <x v="645"/>
    <x v="645"/>
    <s v="TER Split Payment - 764712 - 7"/>
    <d v="2016-08-24T00:00:00"/>
    <m/>
    <d v="2016-08-24T00:00:00"/>
    <n v="81.28"/>
    <s v="                ,00"/>
    <s v="                ,00"/>
    <m/>
    <d v="2016-09-19T00:00:00"/>
    <n v="81.28"/>
  </r>
  <r>
    <x v="645"/>
    <x v="645"/>
    <s v="TER Split Payment - 764713 - 7"/>
    <d v="2016-08-24T00:00:00"/>
    <m/>
    <d v="2016-08-24T00:00:00"/>
    <n v="92.18"/>
    <s v="                ,00"/>
    <s v="                ,00"/>
    <m/>
    <d v="2016-09-19T00:00:00"/>
    <n v="92.18"/>
  </r>
  <r>
    <x v="645"/>
    <x v="645"/>
    <s v="TER Split Payment - 764733 - 7"/>
    <d v="2016-08-24T00:00:00"/>
    <m/>
    <d v="2016-08-24T00:00:00"/>
    <n v="40.64"/>
    <s v="                ,00"/>
    <s v="                ,00"/>
    <m/>
    <d v="2016-09-19T00:00:00"/>
    <n v="40.64"/>
  </r>
  <r>
    <x v="645"/>
    <x v="645"/>
    <s v="TER Split Payment - 765170 - 8"/>
    <d v="2016-08-24T00:00:00"/>
    <m/>
    <d v="2016-08-24T00:00:00"/>
    <n v="169.99"/>
    <s v="                ,00"/>
    <s v="                ,00"/>
    <m/>
    <d v="2016-09-19T00:00:00"/>
    <n v="169.99"/>
  </r>
  <r>
    <x v="645"/>
    <x v="645"/>
    <s v="TER Split Payment - 765366 - 13"/>
    <d v="2016-08-24T00:00:00"/>
    <m/>
    <d v="2016-08-24T00:00:00"/>
    <n v="335.49"/>
    <s v="                ,00"/>
    <s v="                ,00"/>
    <m/>
    <d v="2016-09-19T00:00:00"/>
    <n v="335.49"/>
  </r>
  <r>
    <x v="645"/>
    <x v="645"/>
    <s v="TER Split Payment - 765368 - 7"/>
    <d v="2016-08-24T00:00:00"/>
    <m/>
    <d v="2016-08-24T00:00:00"/>
    <n v="116"/>
    <s v="                ,00"/>
    <s v="                ,00"/>
    <m/>
    <d v="2016-09-19T00:00:00"/>
    <n v="116"/>
  </r>
  <r>
    <x v="645"/>
    <x v="645"/>
    <s v="TER Split Payment - 765375 - 7"/>
    <d v="2016-08-24T00:00:00"/>
    <m/>
    <d v="2016-08-24T00:00:00"/>
    <n v="32.4"/>
    <s v="                ,00"/>
    <s v="                ,00"/>
    <m/>
    <d v="2016-09-19T00:00:00"/>
    <n v="32.4"/>
  </r>
  <r>
    <x v="645"/>
    <x v="645"/>
    <s v="TER Split Payment - 765861 - 7"/>
    <d v="2016-08-24T00:00:00"/>
    <m/>
    <d v="2016-08-24T00:00:00"/>
    <n v="40.64"/>
    <s v="                ,00"/>
    <s v="                ,00"/>
    <m/>
    <d v="2016-09-19T00:00:00"/>
    <n v="40.64"/>
  </r>
  <r>
    <x v="645"/>
    <x v="645"/>
    <s v="TER Split Payment - 766151 - 7"/>
    <d v="2016-08-24T00:00:00"/>
    <m/>
    <d v="2016-08-24T00:00:00"/>
    <n v="60.96"/>
    <s v="                ,00"/>
    <s v="                ,00"/>
    <m/>
    <d v="2016-09-19T00:00:00"/>
    <n v="60.96"/>
  </r>
  <r>
    <x v="645"/>
    <x v="645"/>
    <s v="TER Split Payment - 766166 - 7"/>
    <d v="2016-08-24T00:00:00"/>
    <m/>
    <d v="2016-08-24T00:00:00"/>
    <n v="648"/>
    <s v="                ,00"/>
    <s v="                ,00"/>
    <m/>
    <d v="2016-09-19T00:00:00"/>
    <n v="648"/>
  </r>
  <r>
    <x v="645"/>
    <x v="645"/>
    <s v="TER Split Payment - 766197 - 7"/>
    <d v="2016-08-24T00:00:00"/>
    <m/>
    <d v="2016-08-24T00:00:00"/>
    <n v="81.28"/>
    <s v="                ,00"/>
    <s v="                ,00"/>
    <m/>
    <d v="2016-09-19T00:00:00"/>
    <n v="81.28"/>
  </r>
  <r>
    <x v="645"/>
    <x v="645"/>
    <s v="TER Split Payment - 766438 - 7"/>
    <d v="2016-08-24T00:00:00"/>
    <m/>
    <d v="2016-08-24T00:00:00"/>
    <n v="300"/>
    <s v="                ,00"/>
    <s v="                ,00"/>
    <m/>
    <d v="2016-09-19T00:00:00"/>
    <n v="300"/>
  </r>
  <r>
    <x v="645"/>
    <x v="645"/>
    <s v="TER Split Payment - 766602 - 7"/>
    <d v="2016-08-24T00:00:00"/>
    <m/>
    <d v="2016-08-24T00:00:00"/>
    <n v="251.62"/>
    <s v="                ,00"/>
    <s v="                ,00"/>
    <m/>
    <d v="2016-09-19T00:00:00"/>
    <n v="251.62"/>
  </r>
  <r>
    <x v="645"/>
    <x v="645"/>
    <s v="TER Split Payment - 766646 - 8"/>
    <d v="2016-08-24T00:00:00"/>
    <m/>
    <d v="2016-08-24T00:00:00"/>
    <n v="85.88"/>
    <s v="                ,00"/>
    <s v="                ,00"/>
    <m/>
    <d v="2016-09-19T00:00:00"/>
    <n v="85.88"/>
  </r>
  <r>
    <x v="645"/>
    <x v="645"/>
    <s v="TER Split Payment - 766647 - 8"/>
    <d v="2016-08-24T00:00:00"/>
    <m/>
    <d v="2016-08-24T00:00:00"/>
    <n v="419.12"/>
    <s v="                ,00"/>
    <s v="                ,00"/>
    <m/>
    <d v="2016-09-19T00:00:00"/>
    <n v="419.12"/>
  </r>
  <r>
    <x v="645"/>
    <x v="645"/>
    <s v="TER Split Payment - 766651 - 9"/>
    <d v="2016-08-24T00:00:00"/>
    <m/>
    <d v="2016-08-24T00:00:00"/>
    <n v="528.76"/>
    <s v="                ,00"/>
    <s v="                ,00"/>
    <m/>
    <d v="2016-09-19T00:00:00"/>
    <n v="528.76"/>
  </r>
  <r>
    <x v="645"/>
    <x v="645"/>
    <s v="TER Split Payment - 766679 - 9"/>
    <d v="2016-08-24T00:00:00"/>
    <m/>
    <d v="2016-08-24T00:00:00"/>
    <n v="17"/>
    <s v="                ,00"/>
    <s v="                ,00"/>
    <m/>
    <d v="2016-09-19T00:00:00"/>
    <n v="17"/>
  </r>
  <r>
    <x v="645"/>
    <x v="645"/>
    <s v="TER Split Payment - 766879 - 7"/>
    <d v="2016-08-24T00:00:00"/>
    <m/>
    <d v="2016-08-24T00:00:00"/>
    <n v="171.79"/>
    <s v="                ,00"/>
    <s v="                ,00"/>
    <m/>
    <d v="2016-09-19T00:00:00"/>
    <n v="171.79"/>
  </r>
  <r>
    <x v="645"/>
    <x v="645"/>
    <s v="TER Split Payment - 767594 - 7"/>
    <d v="2016-08-24T00:00:00"/>
    <m/>
    <d v="2016-08-24T00:00:00"/>
    <n v="100"/>
    <s v="                ,00"/>
    <s v="                ,00"/>
    <m/>
    <d v="2016-09-19T00:00:00"/>
    <n v="100"/>
  </r>
  <r>
    <x v="645"/>
    <x v="645"/>
    <s v="TER Split Payment - 767603 - 7"/>
    <d v="2016-08-24T00:00:00"/>
    <m/>
    <d v="2016-08-24T00:00:00"/>
    <n v="20.32"/>
    <s v="                ,00"/>
    <s v="                ,00"/>
    <m/>
    <d v="2016-09-19T00:00:00"/>
    <n v="20.32"/>
  </r>
  <r>
    <x v="645"/>
    <x v="645"/>
    <s v="TER Split Payment - 767626 - 7"/>
    <d v="2016-08-24T00:00:00"/>
    <m/>
    <d v="2016-08-24T00:00:00"/>
    <n v="190.73"/>
    <s v="                ,00"/>
    <s v="                ,00"/>
    <m/>
    <d v="2016-09-19T00:00:00"/>
    <n v="190.73"/>
  </r>
  <r>
    <x v="645"/>
    <x v="645"/>
    <s v="TER Split Payment - 768213 - 7"/>
    <d v="2016-08-24T00:00:00"/>
    <m/>
    <d v="2016-08-24T00:00:00"/>
    <n v="346.75"/>
    <s v="                ,00"/>
    <s v="                ,00"/>
    <m/>
    <d v="2016-09-19T00:00:00"/>
    <n v="346.75"/>
  </r>
  <r>
    <x v="645"/>
    <x v="645"/>
    <s v="TER Split Payment - 768227 - 7"/>
    <d v="2016-08-24T00:00:00"/>
    <m/>
    <d v="2016-08-24T00:00:00"/>
    <n v="165.92"/>
    <s v="                ,00"/>
    <s v="                ,00"/>
    <m/>
    <d v="2016-09-19T00:00:00"/>
    <n v="165.92"/>
  </r>
  <r>
    <x v="645"/>
    <x v="645"/>
    <s v="TER Split Payment - 768369 - 13"/>
    <d v="2016-08-24T00:00:00"/>
    <m/>
    <d v="2016-08-24T00:00:00"/>
    <n v="1677.46"/>
    <s v="                ,00"/>
    <s v="                ,00"/>
    <m/>
    <d v="2016-09-19T00:00:00"/>
    <n v="1677.46"/>
  </r>
  <r>
    <x v="645"/>
    <x v="645"/>
    <s v="TER Split Payment - 769655 - 7"/>
    <d v="2016-08-24T00:00:00"/>
    <m/>
    <d v="2016-08-24T00:00:00"/>
    <n v="409.83"/>
    <s v="                ,00"/>
    <s v="                ,00"/>
    <m/>
    <d v="2016-09-19T00:00:00"/>
    <n v="409.83"/>
  </r>
  <r>
    <x v="645"/>
    <x v="645"/>
    <s v="TER Split Payment - 772717 - 7"/>
    <d v="2016-08-24T00:00:00"/>
    <m/>
    <d v="2016-08-24T00:00:00"/>
    <n v="684"/>
    <s v="                ,00"/>
    <s v="                ,00"/>
    <m/>
    <d v="2016-09-19T00:00:00"/>
    <n v="684"/>
  </r>
  <r>
    <x v="645"/>
    <x v="645"/>
    <s v="TER Split Payment - 773375 - 3"/>
    <d v="2016-08-24T00:00:00"/>
    <m/>
    <d v="2016-08-24T00:00:00"/>
    <n v="606.76"/>
    <s v="                ,00"/>
    <s v="                ,00"/>
    <m/>
    <d v="2016-09-19T00:00:00"/>
    <n v="606.76"/>
  </r>
  <r>
    <x v="645"/>
    <x v="645"/>
    <s v="TER Split Payment - 773379 - 7"/>
    <d v="2016-08-24T00:00:00"/>
    <m/>
    <d v="2016-08-24T00:00:00"/>
    <n v="235.13"/>
    <s v="                ,00"/>
    <s v="                ,00"/>
    <m/>
    <d v="2016-09-19T00:00:00"/>
    <n v="235.13"/>
  </r>
  <r>
    <x v="645"/>
    <x v="645"/>
    <s v="SAN Split Payment - 671257 - 3"/>
    <d v="2016-08-25T00:00:00"/>
    <m/>
    <d v="2016-08-25T00:00:00"/>
    <n v="4.4000000000000004"/>
    <s v="                ,00"/>
    <s v="                ,00"/>
    <m/>
    <d v="2016-09-19T00:00:00"/>
    <n v="4.4000000000000004"/>
  </r>
  <r>
    <x v="645"/>
    <x v="645"/>
    <s v="SAN Split Payment - 671257 - 4 - Annullato"/>
    <d v="2016-08-25T00:00:00"/>
    <m/>
    <d v="2016-08-25T00:00:00"/>
    <n v="-4.4000000000000004"/>
    <s v="                ,00"/>
    <s v="                ,00"/>
    <m/>
    <d v="2016-09-19T00:00:00"/>
    <n v="-4.4000000000000004"/>
  </r>
  <r>
    <x v="645"/>
    <x v="645"/>
    <s v="SAN Split Payment - 728465 - 11"/>
    <d v="2016-08-25T00:00:00"/>
    <m/>
    <d v="2016-08-25T00:00:00"/>
    <n v="-64.680000000000007"/>
    <s v="                ,00"/>
    <s v="                ,00"/>
    <m/>
    <d v="2016-09-19T00:00:00"/>
    <n v="-64.680000000000007"/>
  </r>
  <r>
    <x v="645"/>
    <x v="645"/>
    <s v="SAN Split Payment - 776634 - 4"/>
    <d v="2016-08-25T00:00:00"/>
    <m/>
    <d v="2016-08-25T00:00:00"/>
    <n v="67.73"/>
    <s v="                ,00"/>
    <s v="                ,00"/>
    <m/>
    <d v="2016-09-19T00:00:00"/>
    <n v="67.73"/>
  </r>
  <r>
    <x v="645"/>
    <x v="645"/>
    <s v="SAN Split Payment - 777497 - 7"/>
    <d v="2016-08-25T00:00:00"/>
    <m/>
    <d v="2016-08-25T00:00:00"/>
    <n v="64.680000000000007"/>
    <s v="                ,00"/>
    <s v="                ,00"/>
    <m/>
    <d v="2016-09-19T00:00:00"/>
    <n v="64.680000000000007"/>
  </r>
  <r>
    <x v="645"/>
    <x v="645"/>
    <s v="TER Split Payment - 757243 - 3"/>
    <d v="2016-08-25T00:00:00"/>
    <m/>
    <d v="2016-08-25T00:00:00"/>
    <n v="18.600000000000001"/>
    <s v="                ,00"/>
    <s v="                ,00"/>
    <m/>
    <d v="2016-09-19T00:00:00"/>
    <n v="18.600000000000001"/>
  </r>
  <r>
    <x v="645"/>
    <x v="645"/>
    <s v="SAN Split Payment - 760096 - 3"/>
    <d v="2016-08-26T00:00:00"/>
    <m/>
    <d v="2016-08-26T00:00:00"/>
    <n v="20.97"/>
    <s v="                ,00"/>
    <s v="                ,00"/>
    <m/>
    <d v="2016-09-19T00:00:00"/>
    <n v="20.97"/>
  </r>
  <r>
    <x v="645"/>
    <x v="645"/>
    <s v="SAN Split Payment - 760097 - 3"/>
    <d v="2016-08-26T00:00:00"/>
    <m/>
    <d v="2016-08-26T00:00:00"/>
    <n v="19.54"/>
    <s v="                ,00"/>
    <s v="                ,00"/>
    <m/>
    <d v="2016-09-19T00:00:00"/>
    <n v="19.54"/>
  </r>
  <r>
    <x v="645"/>
    <x v="645"/>
    <s v="SAN Split Payment - 760098 - 3"/>
    <d v="2016-08-26T00:00:00"/>
    <m/>
    <d v="2016-08-26T00:00:00"/>
    <n v="39.92"/>
    <s v="                ,00"/>
    <s v="                ,00"/>
    <m/>
    <d v="2016-09-19T00:00:00"/>
    <n v="39.92"/>
  </r>
  <r>
    <x v="645"/>
    <x v="645"/>
    <s v="SAN Split Payment - 760099 - 3"/>
    <d v="2016-08-26T00:00:00"/>
    <m/>
    <d v="2016-08-26T00:00:00"/>
    <n v="6.95"/>
    <s v="                ,00"/>
    <s v="                ,00"/>
    <m/>
    <d v="2016-09-19T00:00:00"/>
    <n v="6.95"/>
  </r>
  <r>
    <x v="645"/>
    <x v="645"/>
    <s v="SAN Split Payment - 760100 - 3"/>
    <d v="2016-08-26T00:00:00"/>
    <m/>
    <d v="2016-08-26T00:00:00"/>
    <n v="46.96"/>
    <s v="                ,00"/>
    <s v="                ,00"/>
    <m/>
    <d v="2016-09-19T00:00:00"/>
    <n v="46.96"/>
  </r>
  <r>
    <x v="645"/>
    <x v="645"/>
    <s v="SAN Split Payment - 760101 - 3"/>
    <d v="2016-08-26T00:00:00"/>
    <m/>
    <d v="2016-08-26T00:00:00"/>
    <n v="36.97"/>
    <s v="                ,00"/>
    <s v="                ,00"/>
    <m/>
    <d v="2016-09-19T00:00:00"/>
    <n v="36.97"/>
  </r>
  <r>
    <x v="645"/>
    <x v="645"/>
    <s v="SAN Split Payment - 760102 - 3"/>
    <d v="2016-08-26T00:00:00"/>
    <m/>
    <d v="2016-08-26T00:00:00"/>
    <n v="4.29"/>
    <s v="                ,00"/>
    <s v="                ,00"/>
    <m/>
    <d v="2016-09-19T00:00:00"/>
    <n v="4.29"/>
  </r>
  <r>
    <x v="645"/>
    <x v="645"/>
    <s v="SAN Split Payment - 760103 - 3"/>
    <d v="2016-08-26T00:00:00"/>
    <m/>
    <d v="2016-08-26T00:00:00"/>
    <n v="6.51"/>
    <s v="                ,00"/>
    <s v="                ,00"/>
    <m/>
    <d v="2016-09-19T00:00:00"/>
    <n v="6.51"/>
  </r>
  <r>
    <x v="645"/>
    <x v="645"/>
    <s v="SAN Split Payment - 760104 - 3"/>
    <d v="2016-08-26T00:00:00"/>
    <m/>
    <d v="2016-08-26T00:00:00"/>
    <n v="66.36"/>
    <s v="                ,00"/>
    <s v="                ,00"/>
    <m/>
    <d v="2016-09-19T00:00:00"/>
    <n v="66.36"/>
  </r>
  <r>
    <x v="645"/>
    <x v="645"/>
    <s v="SAN Split Payment - 760105 - 3"/>
    <d v="2016-08-26T00:00:00"/>
    <m/>
    <d v="2016-08-26T00:00:00"/>
    <n v="52.1"/>
    <s v="                ,00"/>
    <s v="                ,00"/>
    <m/>
    <d v="2016-09-19T00:00:00"/>
    <n v="52.1"/>
  </r>
  <r>
    <x v="645"/>
    <x v="645"/>
    <s v="SAN Split Payment - 760106 - 3"/>
    <d v="2016-08-26T00:00:00"/>
    <m/>
    <d v="2016-08-26T00:00:00"/>
    <n v="53.32"/>
    <s v="                ,00"/>
    <s v="                ,00"/>
    <m/>
    <d v="2016-09-19T00:00:00"/>
    <n v="53.32"/>
  </r>
  <r>
    <x v="645"/>
    <x v="645"/>
    <s v="SAN Split Payment - 760107 - 3"/>
    <d v="2016-08-26T00:00:00"/>
    <m/>
    <d v="2016-08-26T00:00:00"/>
    <n v="29.09"/>
    <s v="                ,00"/>
    <s v="                ,00"/>
    <m/>
    <d v="2016-09-19T00:00:00"/>
    <n v="29.09"/>
  </r>
  <r>
    <x v="645"/>
    <x v="645"/>
    <s v="SAN Split Payment - 760108 - 3"/>
    <d v="2016-08-26T00:00:00"/>
    <m/>
    <d v="2016-08-26T00:00:00"/>
    <n v="12.18"/>
    <s v="                ,00"/>
    <s v="                ,00"/>
    <m/>
    <d v="2016-09-19T00:00:00"/>
    <n v="12.18"/>
  </r>
  <r>
    <x v="645"/>
    <x v="645"/>
    <s v="SAN Split Payment - 763838 - 5"/>
    <d v="2016-08-26T00:00:00"/>
    <m/>
    <d v="2016-08-26T00:00:00"/>
    <n v="32382.26"/>
    <s v="                ,00"/>
    <s v="                ,00"/>
    <m/>
    <d v="2016-09-19T00:00:00"/>
    <n v="32382.26"/>
  </r>
  <r>
    <x v="645"/>
    <x v="645"/>
    <s v="SAN Split Payment - 764317 - 3"/>
    <d v="2016-08-26T00:00:00"/>
    <m/>
    <d v="2016-08-26T00:00:00"/>
    <n v="239.31"/>
    <s v="                ,00"/>
    <s v="                ,00"/>
    <m/>
    <d v="2016-09-19T00:00:00"/>
    <n v="239.31"/>
  </r>
  <r>
    <x v="645"/>
    <x v="645"/>
    <s v="SAN Split Payment - 764318 - 3"/>
    <d v="2016-08-26T00:00:00"/>
    <m/>
    <d v="2016-08-26T00:00:00"/>
    <n v="17.75"/>
    <s v="                ,00"/>
    <s v="                ,00"/>
    <m/>
    <d v="2016-09-19T00:00:00"/>
    <n v="17.75"/>
  </r>
  <r>
    <x v="645"/>
    <x v="645"/>
    <s v="SAN Split Payment - 764319 - 3"/>
    <d v="2016-08-26T00:00:00"/>
    <m/>
    <d v="2016-08-26T00:00:00"/>
    <n v="88.95"/>
    <s v="                ,00"/>
    <s v="                ,00"/>
    <m/>
    <d v="2016-09-19T00:00:00"/>
    <n v="88.95"/>
  </r>
  <r>
    <x v="645"/>
    <x v="645"/>
    <s v="SAN Split Payment - 764320 - 3"/>
    <d v="2016-08-26T00:00:00"/>
    <m/>
    <d v="2016-08-26T00:00:00"/>
    <n v="81.290000000000006"/>
    <s v="                ,00"/>
    <s v="                ,00"/>
    <m/>
    <d v="2016-09-19T00:00:00"/>
    <n v="81.290000000000006"/>
  </r>
  <r>
    <x v="645"/>
    <x v="645"/>
    <s v="SAN Split Payment - 770888 - 3"/>
    <d v="2016-08-26T00:00:00"/>
    <m/>
    <d v="2016-08-26T00:00:00"/>
    <n v="1.52"/>
    <s v="                ,00"/>
    <s v="                ,00"/>
    <m/>
    <d v="2016-09-19T00:00:00"/>
    <n v="1.52"/>
  </r>
  <r>
    <x v="645"/>
    <x v="645"/>
    <s v="SAN Split Payment - 770889 - 3"/>
    <d v="2016-08-26T00:00:00"/>
    <m/>
    <d v="2016-08-26T00:00:00"/>
    <n v="18.12"/>
    <s v="                ,00"/>
    <s v="                ,00"/>
    <m/>
    <d v="2016-09-19T00:00:00"/>
    <n v="18.12"/>
  </r>
  <r>
    <x v="645"/>
    <x v="645"/>
    <s v="SAN Split Payment - 770890 - 3"/>
    <d v="2016-08-26T00:00:00"/>
    <m/>
    <d v="2016-08-26T00:00:00"/>
    <n v="88.5"/>
    <s v="                ,00"/>
    <s v="                ,00"/>
    <m/>
    <d v="2016-09-19T00:00:00"/>
    <n v="88.5"/>
  </r>
  <r>
    <x v="645"/>
    <x v="645"/>
    <s v="SAN Split Payment - 770894 - 3"/>
    <d v="2016-08-26T00:00:00"/>
    <m/>
    <d v="2016-08-26T00:00:00"/>
    <n v="1.06"/>
    <s v="                ,00"/>
    <s v="                ,00"/>
    <m/>
    <d v="2016-09-19T00:00:00"/>
    <n v="1.06"/>
  </r>
  <r>
    <x v="645"/>
    <x v="645"/>
    <s v="SAN Split Payment - 770895 - 3"/>
    <d v="2016-08-26T00:00:00"/>
    <m/>
    <d v="2016-08-26T00:00:00"/>
    <n v="19.670000000000002"/>
    <s v="                ,00"/>
    <s v="                ,00"/>
    <m/>
    <d v="2016-09-19T00:00:00"/>
    <n v="19.670000000000002"/>
  </r>
  <r>
    <x v="645"/>
    <x v="645"/>
    <s v="SAN Split Payment - 770923 - 3"/>
    <d v="2016-08-26T00:00:00"/>
    <m/>
    <d v="2016-08-26T00:00:00"/>
    <n v="18.72"/>
    <s v="                ,00"/>
    <s v="                ,00"/>
    <m/>
    <d v="2016-09-19T00:00:00"/>
    <n v="18.72"/>
  </r>
  <r>
    <x v="645"/>
    <x v="645"/>
    <s v="SAN Split Payment - 776855 - 3"/>
    <d v="2016-08-26T00:00:00"/>
    <m/>
    <d v="2016-08-26T00:00:00"/>
    <n v="2.37"/>
    <s v="                ,00"/>
    <s v="                ,00"/>
    <m/>
    <d v="2016-09-19T00:00:00"/>
    <n v="2.37"/>
  </r>
  <r>
    <x v="645"/>
    <x v="645"/>
    <s v="TER Split Payment - 722390 - 3"/>
    <d v="2016-08-26T00:00:00"/>
    <m/>
    <d v="2016-08-26T00:00:00"/>
    <n v="28.62"/>
    <s v="                ,00"/>
    <s v="                ,00"/>
    <m/>
    <d v="2016-09-19T00:00:00"/>
    <n v="28.62"/>
  </r>
  <r>
    <x v="645"/>
    <x v="645"/>
    <s v="TER Split Payment - 749214 - 5"/>
    <d v="2016-08-26T00:00:00"/>
    <m/>
    <d v="2016-08-26T00:00:00"/>
    <n v="25.15"/>
    <s v="                ,00"/>
    <s v="                ,00"/>
    <m/>
    <d v="2016-09-19T00:00:00"/>
    <n v="25.15"/>
  </r>
  <r>
    <x v="645"/>
    <x v="645"/>
    <s v="TER Split Payment - 749216 - 3"/>
    <d v="2016-08-26T00:00:00"/>
    <m/>
    <d v="2016-08-26T00:00:00"/>
    <n v="6.65"/>
    <s v="                ,00"/>
    <s v="                ,00"/>
    <m/>
    <d v="2016-09-19T00:00:00"/>
    <n v="6.65"/>
  </r>
  <r>
    <x v="645"/>
    <x v="645"/>
    <s v="TER Split Payment - 749219 - 3"/>
    <d v="2016-08-26T00:00:00"/>
    <m/>
    <d v="2016-08-26T00:00:00"/>
    <n v="27.46"/>
    <s v="                ,00"/>
    <s v="                ,00"/>
    <m/>
    <d v="2016-09-19T00:00:00"/>
    <n v="27.46"/>
  </r>
  <r>
    <x v="645"/>
    <x v="645"/>
    <s v="TER Split Payment - 749223 - 3"/>
    <d v="2016-08-26T00:00:00"/>
    <m/>
    <d v="2016-08-26T00:00:00"/>
    <n v="25.29"/>
    <s v="                ,00"/>
    <s v="                ,00"/>
    <m/>
    <d v="2016-09-19T00:00:00"/>
    <n v="25.29"/>
  </r>
  <r>
    <x v="645"/>
    <x v="645"/>
    <s v="TER Split Payment - 753292 - 3"/>
    <d v="2016-08-26T00:00:00"/>
    <m/>
    <d v="2016-08-26T00:00:00"/>
    <n v="124.63"/>
    <s v="                ,00"/>
    <s v="                ,00"/>
    <m/>
    <d v="2016-09-19T00:00:00"/>
    <n v="124.63"/>
  </r>
  <r>
    <x v="645"/>
    <x v="645"/>
    <s v="TER Split Payment - 753297 - 3"/>
    <d v="2016-08-26T00:00:00"/>
    <m/>
    <d v="2016-08-26T00:00:00"/>
    <n v="18.940000000000001"/>
    <s v="                ,00"/>
    <s v="                ,00"/>
    <m/>
    <d v="2016-09-19T00:00:00"/>
    <n v="18.940000000000001"/>
  </r>
  <r>
    <x v="645"/>
    <x v="645"/>
    <s v="TER Split Payment - 753336 - 5"/>
    <d v="2016-08-26T00:00:00"/>
    <m/>
    <d v="2016-08-26T00:00:00"/>
    <n v="29.08"/>
    <s v="                ,00"/>
    <s v="                ,00"/>
    <m/>
    <d v="2016-09-19T00:00:00"/>
    <n v="29.08"/>
  </r>
  <r>
    <x v="645"/>
    <x v="645"/>
    <s v="TER Split Payment - 755732 - 3"/>
    <d v="2016-08-26T00:00:00"/>
    <m/>
    <d v="2016-08-26T00:00:00"/>
    <n v="11.82"/>
    <s v="                ,00"/>
    <s v="                ,00"/>
    <m/>
    <d v="2016-09-19T00:00:00"/>
    <n v="11.82"/>
  </r>
  <r>
    <x v="645"/>
    <x v="645"/>
    <s v="TER Split Payment - 757217 - 3"/>
    <d v="2016-08-26T00:00:00"/>
    <m/>
    <d v="2016-08-26T00:00:00"/>
    <n v="99.21"/>
    <s v="                ,00"/>
    <s v="                ,00"/>
    <m/>
    <d v="2016-09-19T00:00:00"/>
    <n v="99.21"/>
  </r>
  <r>
    <x v="645"/>
    <x v="645"/>
    <s v="TER Split Payment - 760858 - 3"/>
    <d v="2016-08-26T00:00:00"/>
    <m/>
    <d v="2016-08-26T00:00:00"/>
    <n v="27.46"/>
    <s v="                ,00"/>
    <s v="                ,00"/>
    <m/>
    <d v="2016-09-19T00:00:00"/>
    <n v="27.46"/>
  </r>
  <r>
    <x v="645"/>
    <x v="645"/>
    <s v="TER Split Payment - 760860 - 3"/>
    <d v="2016-08-26T00:00:00"/>
    <m/>
    <d v="2016-08-26T00:00:00"/>
    <n v="34.46"/>
    <s v="                ,00"/>
    <s v="                ,00"/>
    <m/>
    <d v="2016-09-19T00:00:00"/>
    <n v="34.46"/>
  </r>
  <r>
    <x v="645"/>
    <x v="645"/>
    <s v="TER Split Payment - 760862 - 3"/>
    <d v="2016-08-26T00:00:00"/>
    <m/>
    <d v="2016-08-26T00:00:00"/>
    <n v="27.46"/>
    <s v="                ,00"/>
    <s v="                ,00"/>
    <m/>
    <d v="2016-09-19T00:00:00"/>
    <n v="27.46"/>
  </r>
  <r>
    <x v="645"/>
    <x v="645"/>
    <s v="TER Split Payment - 760863 - 3"/>
    <d v="2016-08-26T00:00:00"/>
    <m/>
    <d v="2016-08-26T00:00:00"/>
    <n v="20.05"/>
    <s v="                ,00"/>
    <s v="                ,00"/>
    <m/>
    <d v="2016-09-19T00:00:00"/>
    <n v="20.05"/>
  </r>
  <r>
    <x v="645"/>
    <x v="645"/>
    <s v="TER Split Payment - 760880 - 3"/>
    <d v="2016-08-26T00:00:00"/>
    <m/>
    <d v="2016-08-26T00:00:00"/>
    <n v="27.46"/>
    <s v="                ,00"/>
    <s v="                ,00"/>
    <m/>
    <d v="2016-09-19T00:00:00"/>
    <n v="27.46"/>
  </r>
  <r>
    <x v="645"/>
    <x v="645"/>
    <s v="TER Split Payment - 760899 - 3"/>
    <d v="2016-08-26T00:00:00"/>
    <m/>
    <d v="2016-08-26T00:00:00"/>
    <n v="121.69"/>
    <s v="                ,00"/>
    <s v="                ,00"/>
    <m/>
    <d v="2016-09-19T00:00:00"/>
    <n v="121.69"/>
  </r>
  <r>
    <x v="645"/>
    <x v="645"/>
    <s v="SAN Split Payment - 760721 - 4"/>
    <d v="2016-08-31T00:00:00"/>
    <m/>
    <d v="2016-08-31T00:00:00"/>
    <n v="7"/>
    <s v="                ,00"/>
    <s v="                ,00"/>
    <m/>
    <d v="2016-09-19T00:00:00"/>
    <n v="7"/>
  </r>
  <r>
    <x v="645"/>
    <x v="645"/>
    <s v="SAN Split Payment - 766275 - 4"/>
    <d v="2016-08-31T00:00:00"/>
    <m/>
    <d v="2016-08-31T00:00:00"/>
    <n v="6.27"/>
    <s v="                ,00"/>
    <s v="                ,00"/>
    <m/>
    <d v="2016-09-19T00:00:00"/>
    <n v="6.27"/>
  </r>
  <r>
    <x v="1092"/>
    <x v="1092"/>
    <s v="LIQ. SINISTRO SIR del 18 09 2015"/>
    <d v="2016-09-19T00:00:00"/>
    <n v="1511"/>
    <d v="2016-09-19T00:00:00"/>
    <n v="370"/>
    <s v="                ,00"/>
    <s v="                ,00"/>
    <n v="6199"/>
    <d v="2016-09-19T00:00:00"/>
    <n v="370"/>
  </r>
  <r>
    <x v="1093"/>
    <x v="1093"/>
    <s v="LIQ. SINISTRO SIR del 03apr 2013"/>
    <d v="2016-09-19T00:00:00"/>
    <n v="1507"/>
    <d v="2016-09-19T00:00:00"/>
    <n v="10500"/>
    <s v="                ,00"/>
    <s v="                ,00"/>
    <n v="6198"/>
    <d v="2016-09-19T00:00:00"/>
    <n v="10500"/>
  </r>
  <r>
    <x v="667"/>
    <x v="667"/>
    <s v="88/C"/>
    <d v="2015-11-06T00:00:00"/>
    <n v="21632"/>
    <d v="2015-11-10T00:00:00"/>
    <m/>
    <m/>
    <m/>
    <n v="6208"/>
    <d v="2016-09-21T00:00:00"/>
    <n v="0"/>
  </r>
  <r>
    <x v="667"/>
    <x v="667"/>
    <s v="100/C"/>
    <d v="2015-12-04T00:00:00"/>
    <n v="23631"/>
    <d v="2015-12-09T00:00:00"/>
    <n v="1379"/>
    <s v="                ,00"/>
    <s v="                ,00"/>
    <n v="6208"/>
    <d v="2016-09-21T00:00:00"/>
    <n v="1379"/>
  </r>
  <r>
    <x v="667"/>
    <x v="667"/>
    <s v="100/C"/>
    <d v="2015-12-04T00:00:00"/>
    <n v="23631"/>
    <d v="2015-12-09T00:00:00"/>
    <m/>
    <m/>
    <m/>
    <n v="6209"/>
    <d v="2016-09-21T00:00:00"/>
    <n v="0"/>
  </r>
  <r>
    <x v="667"/>
    <x v="667"/>
    <s v="116/C"/>
    <d v="2015-12-31T00:00:00"/>
    <n v="25594"/>
    <d v="2015-12-31T00:00:00"/>
    <n v="1399.25"/>
    <s v="                ,00"/>
    <s v="                ,00"/>
    <n v="6209"/>
    <d v="2016-09-21T00:00:00"/>
    <n v="1399.25"/>
  </r>
  <r>
    <x v="759"/>
    <x v="759"/>
    <s v="BENEFICI CPS - CPDEL 08/2016"/>
    <d v="2016-08-24T00:00:00"/>
    <n v="1102"/>
    <d v="2016-08-24T00:00:00"/>
    <n v="15520.78"/>
    <s v="                ,00"/>
    <s v="                ,00"/>
    <m/>
    <d v="2016-09-21T00:00:00"/>
    <n v="15520.78"/>
  </r>
  <r>
    <x v="803"/>
    <x v="803"/>
    <s v="2016-1987"/>
    <d v="2016-04-20T00:00:00"/>
    <n v="656"/>
    <d v="2016-05-13T00:00:00"/>
    <m/>
    <m/>
    <m/>
    <n v="6211"/>
    <d v="2016-09-21T00:00:00"/>
    <n v="0"/>
  </r>
  <r>
    <x v="908"/>
    <x v="908"/>
    <s v="Zanacchi Giordana"/>
    <d v="2016-09-16T00:00:00"/>
    <n v="1504"/>
    <d v="2016-09-16T00:00:00"/>
    <n v="28.5"/>
    <s v="                ,00"/>
    <s v="                ,00"/>
    <n v="6200"/>
    <d v="2016-09-21T00:00:00"/>
    <n v="28.5"/>
  </r>
  <r>
    <x v="28"/>
    <x v="28"/>
    <n v="4201600004957"/>
    <d v="2016-08-30T00:00:00"/>
    <n v="18698"/>
    <d v="2016-08-31T00:00:00"/>
    <n v="195.1"/>
    <n v="17.739999999999998"/>
    <s v="                ,00"/>
    <n v="6215"/>
    <d v="2016-09-21T00:00:00"/>
    <n v="177.35999999999999"/>
  </r>
  <r>
    <x v="668"/>
    <x v="668"/>
    <s v="pos lug16"/>
    <d v="2016-08-10T00:00:00"/>
    <n v="1303"/>
    <d v="2016-08-10T00:00:00"/>
    <n v="970.69"/>
    <s v="                ,00"/>
    <s v="                ,00"/>
    <n v="6201"/>
    <d v="2016-09-21T00:00:00"/>
    <n v="970.69"/>
  </r>
  <r>
    <x v="700"/>
    <x v="700"/>
    <n v="5750302769"/>
    <d v="2016-03-11T00:00:00"/>
    <n v="13641"/>
    <d v="2016-06-30T00:00:00"/>
    <n v="163311.42000000001"/>
    <n v="29449.599999999999"/>
    <s v="                ,00"/>
    <n v="6217"/>
    <d v="2016-09-21T00:00:00"/>
    <n v="133861.82"/>
  </r>
  <r>
    <x v="62"/>
    <x v="62"/>
    <s v="7X02747361"/>
    <d v="2016-08-12T00:00:00"/>
    <n v="17786"/>
    <d v="2016-08-30T00:00:00"/>
    <n v="1018.68"/>
    <n v="171.62"/>
    <s v="                ,00"/>
    <n v="6214"/>
    <d v="2016-09-21T00:00:00"/>
    <n v="847.06"/>
  </r>
  <r>
    <x v="841"/>
    <x v="841"/>
    <s v="AVV. N.03520160013564247/000"/>
    <d v="2016-09-21T00:00:00"/>
    <n v="1516"/>
    <d v="2016-09-21T00:00:00"/>
    <n v="415"/>
    <s v="                ,00"/>
    <s v="                ,00"/>
    <n v="6212"/>
    <d v="2016-09-21T00:00:00"/>
    <n v="415"/>
  </r>
  <r>
    <x v="713"/>
    <x v="713"/>
    <n v="411605697203"/>
    <d v="2016-08-02T00:00:00"/>
    <n v="16777"/>
    <d v="2016-08-10T00:00:00"/>
    <n v="2095.92"/>
    <n v="377.95"/>
    <s v="                ,00"/>
    <n v="6213"/>
    <d v="2016-09-21T00:00:00"/>
    <n v="1717.97"/>
  </r>
  <r>
    <x v="713"/>
    <x v="713"/>
    <n v="411605697204"/>
    <d v="2016-08-02T00:00:00"/>
    <n v="16778"/>
    <d v="2016-08-10T00:00:00"/>
    <n v="926.22"/>
    <n v="167.02"/>
    <s v="                ,00"/>
    <n v="6213"/>
    <d v="2016-09-21T00:00:00"/>
    <n v="759.2"/>
  </r>
  <r>
    <x v="713"/>
    <x v="713"/>
    <n v="411605697205"/>
    <d v="2016-08-02T00:00:00"/>
    <n v="16775"/>
    <d v="2016-08-10T00:00:00"/>
    <n v="98.41"/>
    <n v="17.75"/>
    <s v="                ,00"/>
    <n v="6213"/>
    <d v="2016-09-21T00:00:00"/>
    <n v="80.66"/>
  </r>
  <r>
    <x v="713"/>
    <x v="713"/>
    <n v="411605911017"/>
    <d v="2016-08-11T00:00:00"/>
    <n v="17237"/>
    <d v="2016-08-23T00:00:00"/>
    <n v="759.82"/>
    <n v="137.02000000000001"/>
    <s v="                ,00"/>
    <n v="6213"/>
    <d v="2016-09-21T00:00:00"/>
    <n v="622.80000000000007"/>
  </r>
  <r>
    <x v="713"/>
    <x v="713"/>
    <n v="411605911018"/>
    <d v="2016-08-11T00:00:00"/>
    <n v="17235"/>
    <d v="2016-08-23T00:00:00"/>
    <n v="113.55"/>
    <n v="20.48"/>
    <s v="                ,00"/>
    <n v="6213"/>
    <d v="2016-09-21T00:00:00"/>
    <n v="93.07"/>
  </r>
  <r>
    <x v="713"/>
    <x v="713"/>
    <n v="411606417306"/>
    <d v="2016-08-29T00:00:00"/>
    <n v="18033"/>
    <d v="2016-08-31T00:00:00"/>
    <n v="121.28"/>
    <n v="21.87"/>
    <s v="                ,00"/>
    <n v="6213"/>
    <d v="2016-09-21T00:00:00"/>
    <n v="99.41"/>
  </r>
  <r>
    <x v="713"/>
    <x v="713"/>
    <n v="411606417307"/>
    <d v="2016-08-29T00:00:00"/>
    <n v="18034"/>
    <d v="2016-08-31T00:00:00"/>
    <n v="549.09"/>
    <n v="99.02"/>
    <s v="                ,00"/>
    <n v="6213"/>
    <d v="2016-09-21T00:00:00"/>
    <n v="450.07000000000005"/>
  </r>
  <r>
    <x v="713"/>
    <x v="713"/>
    <n v="411606417308"/>
    <d v="2016-08-29T00:00:00"/>
    <n v="18031"/>
    <d v="2016-08-31T00:00:00"/>
    <n v="5.86"/>
    <n v="1.06"/>
    <s v="                ,00"/>
    <n v="6213"/>
    <d v="2016-09-21T00:00:00"/>
    <n v="4.8000000000000007"/>
  </r>
  <r>
    <x v="713"/>
    <x v="713"/>
    <n v="411606417309"/>
    <d v="2016-08-29T00:00:00"/>
    <n v="18028"/>
    <d v="2016-08-31T00:00:00"/>
    <n v="8.24"/>
    <n v="1.49"/>
    <s v="                ,00"/>
    <n v="6213"/>
    <d v="2016-09-21T00:00:00"/>
    <n v="6.75"/>
  </r>
  <r>
    <x v="713"/>
    <x v="713"/>
    <n v="411606417310"/>
    <d v="2016-08-29T00:00:00"/>
    <n v="18027"/>
    <d v="2016-08-31T00:00:00"/>
    <n v="130.34"/>
    <n v="23.5"/>
    <s v="                ,00"/>
    <n v="6213"/>
    <d v="2016-09-21T00:00:00"/>
    <n v="106.84"/>
  </r>
  <r>
    <x v="644"/>
    <x v="644"/>
    <s v="9pa/16"/>
    <d v="2016-09-11T00:00:00"/>
    <n v="19129"/>
    <d v="2016-09-14T00:00:00"/>
    <n v="1664"/>
    <s v="                ,00"/>
    <s v="                ,00"/>
    <n v="6221"/>
    <d v="2016-09-21T00:00:00"/>
    <n v="1664"/>
  </r>
  <r>
    <x v="670"/>
    <x v="670"/>
    <s v="VFLP00000082"/>
    <d v="2016-04-01T00:00:00"/>
    <n v="7209"/>
    <d v="2016-04-19T00:00:00"/>
    <n v="36.6"/>
    <n v="6.6"/>
    <s v="                ,00"/>
    <n v="6210"/>
    <d v="2016-09-21T00:00:00"/>
    <n v="30"/>
  </r>
  <r>
    <x v="670"/>
    <x v="670"/>
    <s v="TXLP00001129"/>
    <d v="2016-07-01T00:00:00"/>
    <n v="15792"/>
    <d v="2016-07-28T00:00:00"/>
    <n v="1541.98"/>
    <n v="278.06"/>
    <s v="                ,00"/>
    <n v="6203"/>
    <d v="2016-09-21T00:00:00"/>
    <n v="1263.92"/>
  </r>
  <r>
    <x v="670"/>
    <x v="670"/>
    <s v="TXLP00001130"/>
    <d v="2016-07-01T00:00:00"/>
    <n v="15791"/>
    <d v="2016-07-28T00:00:00"/>
    <n v="1481.01"/>
    <n v="267.07"/>
    <s v="                ,00"/>
    <n v="6207"/>
    <d v="2016-09-21T00:00:00"/>
    <n v="1213.94"/>
  </r>
  <r>
    <x v="670"/>
    <x v="670"/>
    <s v="TXLP00001131"/>
    <d v="2016-07-01T00:00:00"/>
    <n v="15786"/>
    <d v="2016-07-28T00:00:00"/>
    <n v="253.5"/>
    <n v="45.71"/>
    <s v="                ,00"/>
    <n v="6204"/>
    <d v="2016-09-21T00:00:00"/>
    <n v="207.79"/>
  </r>
  <r>
    <x v="670"/>
    <x v="670"/>
    <s v="TXLP00001132"/>
    <d v="2016-07-01T00:00:00"/>
    <n v="15790"/>
    <d v="2016-07-28T00:00:00"/>
    <n v="219.23"/>
    <n v="39.53"/>
    <s v="                ,00"/>
    <n v="6205"/>
    <d v="2016-09-21T00:00:00"/>
    <n v="179.7"/>
  </r>
  <r>
    <x v="670"/>
    <x v="670"/>
    <s v="TXLP00001133"/>
    <d v="2016-07-01T00:00:00"/>
    <n v="15788"/>
    <d v="2016-07-28T00:00:00"/>
    <n v="1263.0899999999999"/>
    <n v="227.77"/>
    <s v="                ,00"/>
    <n v="6206"/>
    <d v="2016-09-21T00:00:00"/>
    <n v="1035.32"/>
  </r>
  <r>
    <x v="670"/>
    <x v="670"/>
    <s v="TXAP00000573"/>
    <d v="2016-07-15T00:00:00"/>
    <n v="16245"/>
    <d v="2016-07-31T00:00:00"/>
    <n v="1581.96"/>
    <n v="285.27"/>
    <s v="                ,00"/>
    <n v="6202"/>
    <d v="2016-09-21T00:00:00"/>
    <n v="1296.69"/>
  </r>
  <r>
    <x v="12"/>
    <x v="12"/>
    <s v="FATTPA 17_16"/>
    <d v="2016-09-14T00:00:00"/>
    <n v="19441"/>
    <d v="2016-09-19T00:00:00"/>
    <n v="716.34"/>
    <s v="                ,00"/>
    <s v="                ,00"/>
    <n v="6222"/>
    <d v="2016-09-21T00:00:00"/>
    <n v="716.34"/>
  </r>
  <r>
    <x v="12"/>
    <x v="12"/>
    <s v="FATTPA 18_16"/>
    <d v="2016-09-15T00:00:00"/>
    <n v="19446"/>
    <d v="2016-09-19T00:00:00"/>
    <n v="1121.45"/>
    <s v="                ,00"/>
    <s v="                ,00"/>
    <n v="6222"/>
    <d v="2016-09-21T00:00:00"/>
    <n v="1121.45"/>
  </r>
  <r>
    <x v="195"/>
    <x v="195"/>
    <n v="8"/>
    <d v="2016-08-31T00:00:00"/>
    <n v="19569"/>
    <d v="2016-09-20T00:00:00"/>
    <n v="1223.54"/>
    <s v="                ,00"/>
    <s v="                ,00"/>
    <n v="6229"/>
    <d v="2016-09-21T00:00:00"/>
    <n v="1223.54"/>
  </r>
  <r>
    <x v="1094"/>
    <x v="1094"/>
    <s v="1/PA"/>
    <d v="2016-05-31T00:00:00"/>
    <n v="11690"/>
    <d v="2016-06-13T00:00:00"/>
    <n v="4000"/>
    <s v="                ,00"/>
    <s v="                ,00"/>
    <n v="6219"/>
    <d v="2016-09-21T00:00:00"/>
    <n v="4000"/>
  </r>
  <r>
    <x v="579"/>
    <x v="579"/>
    <n v="18"/>
    <d v="2016-09-19T00:00:00"/>
    <n v="19681"/>
    <d v="2016-09-21T00:00:00"/>
    <n v="5331.2"/>
    <s v="                ,00"/>
    <s v="                ,00"/>
    <n v="6227"/>
    <d v="2016-09-21T00:00:00"/>
    <n v="5331.2"/>
  </r>
  <r>
    <x v="620"/>
    <x v="620"/>
    <s v="000009-2016-022016"/>
    <d v="2016-09-08T00:00:00"/>
    <n v="19570"/>
    <d v="2016-09-20T00:00:00"/>
    <n v="1750"/>
    <s v="                ,00"/>
    <s v="                ,00"/>
    <n v="6228"/>
    <d v="2016-09-21T00:00:00"/>
    <n v="1750"/>
  </r>
  <r>
    <x v="842"/>
    <x v="842"/>
    <s v="FATTPA 16_16"/>
    <d v="2016-08-31T00:00:00"/>
    <n v="19445"/>
    <d v="2016-09-19T00:00:00"/>
    <n v="1653"/>
    <s v="                ,00"/>
    <s v="                ,00"/>
    <n v="6231"/>
    <d v="2016-09-21T00:00:00"/>
    <n v="1653"/>
  </r>
  <r>
    <x v="1095"/>
    <x v="1095"/>
    <s v="1/PA"/>
    <d v="2016-09-15T00:00:00"/>
    <n v="19444"/>
    <d v="2016-09-19T00:00:00"/>
    <n v="1464"/>
    <s v="                ,00"/>
    <s v="                ,00"/>
    <n v="6225"/>
    <d v="2016-09-21T00:00:00"/>
    <n v="1464"/>
  </r>
  <r>
    <x v="663"/>
    <x v="663"/>
    <s v="FATTPA 12_16"/>
    <d v="2016-09-15T00:00:00"/>
    <n v="19442"/>
    <d v="2016-09-19T00:00:00"/>
    <n v="5320"/>
    <s v="                ,00"/>
    <s v="                ,00"/>
    <n v="6223"/>
    <d v="2016-09-21T00:00:00"/>
    <n v="5320"/>
  </r>
  <r>
    <x v="1096"/>
    <x v="1096"/>
    <s v="FATTPA 6_16"/>
    <d v="2016-07-07T00:00:00"/>
    <n v="19682"/>
    <d v="2016-09-21T00:00:00"/>
    <n v="2715.12"/>
    <s v="                ,00"/>
    <s v="                ,00"/>
    <n v="6226"/>
    <d v="2016-09-21T00:00:00"/>
    <n v="2715.12"/>
  </r>
  <r>
    <x v="1096"/>
    <x v="1096"/>
    <s v="FATTPA 8_16"/>
    <d v="2016-09-08T00:00:00"/>
    <n v="19683"/>
    <d v="2016-09-21T00:00:00"/>
    <n v="3522.39"/>
    <s v="                ,00"/>
    <s v="                ,00"/>
    <n v="6226"/>
    <d v="2016-09-21T00:00:00"/>
    <n v="3522.39"/>
  </r>
  <r>
    <x v="1097"/>
    <x v="1097"/>
    <d v="2019-01-01T00:00:00"/>
    <d v="2016-09-08T00:00:00"/>
    <n v="19439"/>
    <d v="2016-09-19T00:00:00"/>
    <n v="2077.67"/>
    <s v="                ,00"/>
    <s v="                ,00"/>
    <n v="6220"/>
    <d v="2016-09-21T00:00:00"/>
    <n v="2077.67"/>
  </r>
  <r>
    <x v="1098"/>
    <x v="1098"/>
    <s v="1PA"/>
    <d v="2016-09-13T00:00:00"/>
    <n v="19440"/>
    <d v="2016-09-19T00:00:00"/>
    <n v="711.52"/>
    <s v="                ,00"/>
    <s v="                ,00"/>
    <n v="6224"/>
    <d v="2016-09-21T00:00:00"/>
    <n v="711.52"/>
  </r>
  <r>
    <x v="203"/>
    <x v="203"/>
    <n v="6"/>
    <d v="2016-09-12T00:00:00"/>
    <n v="19448"/>
    <d v="2016-09-19T00:00:00"/>
    <n v="1204.7"/>
    <s v="                ,00"/>
    <s v="                ,00"/>
    <n v="6218"/>
    <d v="2016-09-21T00:00:00"/>
    <n v="1204.7"/>
  </r>
  <r>
    <x v="1099"/>
    <x v="1099"/>
    <n v="902257"/>
    <d v="2016-07-15T00:00:00"/>
    <n v="17345"/>
    <d v="2016-08-23T00:00:00"/>
    <n v="157.18"/>
    <n v="28.34"/>
    <s v="                ,00"/>
    <n v="6216"/>
    <d v="2016-09-21T00:00:00"/>
    <n v="128.84"/>
  </r>
  <r>
    <x v="553"/>
    <x v="553"/>
    <s v="FE/81"/>
    <d v="2016-07-13T00:00:00"/>
    <n v="14441"/>
    <d v="2016-07-15T00:00:00"/>
    <n v="1149.46"/>
    <n v="44.21"/>
    <s v="                ,00"/>
    <n v="6233"/>
    <d v="2016-09-22T00:00:00"/>
    <n v="1105.25"/>
  </r>
  <r>
    <x v="553"/>
    <x v="553"/>
    <s v="FE/87"/>
    <d v="2016-07-20T00:00:00"/>
    <n v="15770"/>
    <d v="2016-07-28T00:00:00"/>
    <n v="624.58000000000004"/>
    <n v="24.02"/>
    <s v="                ,00"/>
    <n v="6233"/>
    <d v="2016-09-22T00:00:00"/>
    <n v="600.56000000000006"/>
  </r>
  <r>
    <x v="0"/>
    <x v="0"/>
    <s v="2016   101/E"/>
    <d v="2016-07-07T00:00:00"/>
    <n v="14389"/>
    <d v="2016-07-15T00:00:00"/>
    <n v="2527.7199999999998"/>
    <n v="97.22"/>
    <s v="                ,00"/>
    <n v="6233"/>
    <d v="2016-09-22T00:00:00"/>
    <n v="2430.5"/>
  </r>
  <r>
    <x v="0"/>
    <x v="0"/>
    <s v="2016   103/E"/>
    <d v="2016-07-08T00:00:00"/>
    <n v="14397"/>
    <d v="2016-07-15T00:00:00"/>
    <n v="503.31"/>
    <n v="19.36"/>
    <s v="                ,00"/>
    <n v="6233"/>
    <d v="2016-09-22T00:00:00"/>
    <n v="483.95"/>
  </r>
  <r>
    <x v="0"/>
    <x v="0"/>
    <s v="2016   109/E"/>
    <d v="2016-07-13T00:00:00"/>
    <n v="14440"/>
    <d v="2016-07-15T00:00:00"/>
    <n v="1780.98"/>
    <n v="68.5"/>
    <s v="                ,00"/>
    <n v="6233"/>
    <d v="2016-09-22T00:00:00"/>
    <n v="1712.48"/>
  </r>
  <r>
    <x v="554"/>
    <x v="554"/>
    <s v="PA0008"/>
    <d v="2016-06-30T00:00:00"/>
    <n v="13740"/>
    <d v="2016-07-13T00:00:00"/>
    <n v="69.89"/>
    <n v="2.69"/>
    <s v="                ,00"/>
    <n v="6233"/>
    <d v="2016-09-22T00:00:00"/>
    <n v="67.2"/>
  </r>
  <r>
    <x v="554"/>
    <x v="554"/>
    <s v="PA0009"/>
    <d v="2016-07-31T00:00:00"/>
    <n v="17119"/>
    <d v="2016-08-11T00:00:00"/>
    <n v="1315.29"/>
    <n v="50.59"/>
    <s v="                ,00"/>
    <n v="6233"/>
    <d v="2016-09-22T00:00:00"/>
    <n v="1264.7"/>
  </r>
  <r>
    <x v="3"/>
    <x v="3"/>
    <s v="PA24"/>
    <d v="2016-06-28T00:00:00"/>
    <n v="13242"/>
    <d v="2016-06-30T00:00:00"/>
    <n v="2578.83"/>
    <n v="99.19"/>
    <s v="                ,00"/>
    <n v="6233"/>
    <d v="2016-09-22T00:00:00"/>
    <n v="2479.64"/>
  </r>
  <r>
    <x v="4"/>
    <x v="4"/>
    <s v="RJ16024394"/>
    <d v="2016-06-16T00:00:00"/>
    <n v="13213"/>
    <d v="2016-06-30T00:00:00"/>
    <n v="1237.18"/>
    <n v="47.58"/>
    <s v="                ,00"/>
    <n v="6233"/>
    <d v="2016-09-22T00:00:00"/>
    <n v="1189.6000000000001"/>
  </r>
  <r>
    <x v="4"/>
    <x v="4"/>
    <s v="RJ16028320"/>
    <d v="2016-07-18T00:00:00"/>
    <n v="15551"/>
    <d v="2016-07-28T00:00:00"/>
    <n v="744.06"/>
    <n v="28.62"/>
    <s v="                ,00"/>
    <n v="6233"/>
    <d v="2016-09-22T00:00:00"/>
    <n v="715.43999999999994"/>
  </r>
  <r>
    <x v="4"/>
    <x v="4"/>
    <s v="RJ16028904"/>
    <d v="2016-07-18T00:00:00"/>
    <n v="15553"/>
    <d v="2016-07-28T00:00:00"/>
    <n v="653.54"/>
    <n v="25.14"/>
    <s v="                ,00"/>
    <n v="6233"/>
    <d v="2016-09-22T00:00:00"/>
    <n v="628.4"/>
  </r>
  <r>
    <x v="4"/>
    <x v="4"/>
    <s v="RJ16028955"/>
    <d v="2016-07-18T00:00:00"/>
    <n v="15554"/>
    <d v="2016-07-28T00:00:00"/>
    <n v="1307.07"/>
    <n v="50.27"/>
    <s v="                ,00"/>
    <n v="6233"/>
    <d v="2016-09-22T00:00:00"/>
    <n v="1256.8"/>
  </r>
  <r>
    <x v="4"/>
    <x v="4"/>
    <s v="RJ16028965"/>
    <d v="2016-07-18T00:00:00"/>
    <n v="15552"/>
    <d v="2016-07-28T00:00:00"/>
    <n v="739.95"/>
    <n v="28.46"/>
    <s v="                ,00"/>
    <n v="6233"/>
    <d v="2016-09-22T00:00:00"/>
    <n v="711.49"/>
  </r>
  <r>
    <x v="570"/>
    <x v="570"/>
    <s v="30-APR-2016_2"/>
    <d v="2016-04-30T00:00:00"/>
    <n v="1103"/>
    <d v="2016-08-24T00:00:00"/>
    <n v="72"/>
    <s v="                ,00"/>
    <s v="                ,00"/>
    <n v="6239"/>
    <d v="2016-09-22T00:00:00"/>
    <n v="72"/>
  </r>
  <r>
    <x v="570"/>
    <x v="570"/>
    <s v="DIP. FIAMENGHI CRISTINA PROV.N.17944"/>
    <d v="2016-06-23T00:00:00"/>
    <n v="1104"/>
    <d v="2016-06-23T00:00:00"/>
    <n v="4683.3900000000003"/>
    <s v="                ,00"/>
    <s v="                ,00"/>
    <n v="6238"/>
    <d v="2016-09-22T00:00:00"/>
    <n v="4683.3900000000003"/>
  </r>
  <r>
    <x v="804"/>
    <x v="804"/>
    <s v="11297/2016"/>
    <d v="2016-08-24T00:00:00"/>
    <n v="997"/>
    <d v="2016-08-24T00:00:00"/>
    <n v="42621.599999999999"/>
    <s v="                ,00"/>
    <s v="                ,00"/>
    <n v="6237"/>
    <d v="2016-09-22T00:00:00"/>
    <n v="42621.599999999999"/>
  </r>
  <r>
    <x v="804"/>
    <x v="804"/>
    <s v="11510/2016"/>
    <d v="2016-08-24T00:00:00"/>
    <n v="1067"/>
    <d v="2016-08-24T00:00:00"/>
    <n v="135.93"/>
    <s v="                ,00"/>
    <s v="                ,00"/>
    <n v="6237"/>
    <d v="2016-09-22T00:00:00"/>
    <n v="135.93"/>
  </r>
  <r>
    <x v="806"/>
    <x v="806"/>
    <s v="11305/2016"/>
    <d v="2016-08-24T00:00:00"/>
    <n v="1005"/>
    <d v="2016-08-24T00:00:00"/>
    <n v="10687.23"/>
    <s v="                ,00"/>
    <s v="                ,00"/>
    <n v="6237"/>
    <d v="2016-09-22T00:00:00"/>
    <n v="10687.23"/>
  </r>
  <r>
    <x v="1100"/>
    <x v="1100"/>
    <n v="853"/>
    <d v="2016-05-26T00:00:00"/>
    <n v="11840"/>
    <d v="2016-06-15T00:00:00"/>
    <n v="5368"/>
    <n v="968"/>
    <s v="                ,00"/>
    <n v="6235"/>
    <d v="2016-09-22T00:00:00"/>
    <n v="4400"/>
  </r>
  <r>
    <x v="982"/>
    <x v="982"/>
    <n v="1603361"/>
    <d v="2016-06-24T00:00:00"/>
    <n v="1030"/>
    <d v="2016-07-05T00:00:00"/>
    <n v="3130.06"/>
    <s v="                ,00"/>
    <s v="                ,00"/>
    <n v="6236"/>
    <d v="2016-09-22T00:00:00"/>
    <n v="3130.06"/>
  </r>
  <r>
    <x v="1101"/>
    <x v="1101"/>
    <s v="5/E"/>
    <d v="2016-04-14T00:00:00"/>
    <n v="8150"/>
    <d v="2016-04-30T00:00:00"/>
    <n v="555"/>
    <s v="                ,00"/>
    <s v="                ,00"/>
    <n v="6234"/>
    <d v="2016-09-22T00:00:00"/>
    <n v="555"/>
  </r>
  <r>
    <x v="1101"/>
    <x v="1101"/>
    <s v="6/E"/>
    <d v="2016-04-27T00:00:00"/>
    <n v="8461"/>
    <d v="2016-04-30T00:00:00"/>
    <n v="215"/>
    <s v="                ,00"/>
    <s v="                ,00"/>
    <n v="6234"/>
    <d v="2016-09-22T00:00:00"/>
    <n v="215"/>
  </r>
  <r>
    <x v="1102"/>
    <x v="1102"/>
    <s v="P. 25357/16"/>
    <d v="2016-09-21T00:00:00"/>
    <n v="1515"/>
    <d v="2016-09-21T00:00:00"/>
    <n v="996337.5"/>
    <s v="                ,00"/>
    <s v="                ,00"/>
    <n v="6232"/>
    <d v="2016-09-22T00:00:00"/>
    <n v="996337.5"/>
  </r>
  <r>
    <x v="510"/>
    <x v="510"/>
    <n v="2016902650"/>
    <d v="2016-05-26T00:00:00"/>
    <n v="12169"/>
    <d v="2016-06-17T00:00:00"/>
    <n v="2824.01"/>
    <n v="108.62"/>
    <s v="                ,00"/>
    <n v="6233"/>
    <d v="2016-09-22T00:00:00"/>
    <n v="2715.3900000000003"/>
  </r>
  <r>
    <x v="559"/>
    <x v="559"/>
    <s v="FATTPA 107_16"/>
    <d v="2016-07-25T00:00:00"/>
    <n v="16041"/>
    <d v="2016-07-31T00:00:00"/>
    <n v="155.62"/>
    <n v="5.99"/>
    <s v="                ,00"/>
    <n v="6233"/>
    <d v="2016-09-22T00:00:00"/>
    <n v="149.63"/>
  </r>
  <r>
    <x v="14"/>
    <x v="14"/>
    <s v="561/FE"/>
    <d v="2016-05-31T00:00:00"/>
    <n v="13207"/>
    <d v="2016-06-30T00:00:00"/>
    <n v="3396.59"/>
    <n v="130.63999999999999"/>
    <s v="                ,00"/>
    <n v="6233"/>
    <d v="2016-09-22T00:00:00"/>
    <n v="3265.9500000000003"/>
  </r>
  <r>
    <x v="14"/>
    <x v="14"/>
    <s v="573/FE"/>
    <d v="2016-05-31T00:00:00"/>
    <n v="13205"/>
    <d v="2016-06-30T00:00:00"/>
    <n v="521.52"/>
    <n v="20.059999999999999"/>
    <s v="                ,00"/>
    <n v="6233"/>
    <d v="2016-09-22T00:00:00"/>
    <n v="501.46"/>
  </r>
  <r>
    <x v="14"/>
    <x v="14"/>
    <s v="712/FE"/>
    <d v="2016-06-30T00:00:00"/>
    <n v="13762"/>
    <d v="2016-07-13T00:00:00"/>
    <n v="989.61"/>
    <n v="38.06"/>
    <s v="                ,00"/>
    <n v="6233"/>
    <d v="2016-09-22T00:00:00"/>
    <n v="951.55"/>
  </r>
  <r>
    <x v="14"/>
    <x v="14"/>
    <s v="719/FE"/>
    <d v="2016-06-30T00:00:00"/>
    <n v="13761"/>
    <d v="2016-07-13T00:00:00"/>
    <n v="193.21"/>
    <n v="7.43"/>
    <s v="                ,00"/>
    <n v="6233"/>
    <d v="2016-09-22T00:00:00"/>
    <n v="185.78"/>
  </r>
  <r>
    <x v="14"/>
    <x v="14"/>
    <s v="723/FE"/>
    <d v="2016-06-30T00:00:00"/>
    <n v="13758"/>
    <d v="2016-07-13T00:00:00"/>
    <n v="840.13"/>
    <n v="32.31"/>
    <s v="                ,00"/>
    <n v="6233"/>
    <d v="2016-09-22T00:00:00"/>
    <n v="807.81999999999994"/>
  </r>
  <r>
    <x v="14"/>
    <x v="14"/>
    <s v="804/FE"/>
    <d v="2016-07-30T00:00:00"/>
    <n v="16596"/>
    <d v="2016-07-31T00:00:00"/>
    <n v="4088.47"/>
    <n v="157.25"/>
    <s v="                ,00"/>
    <n v="6233"/>
    <d v="2016-09-22T00:00:00"/>
    <n v="3931.22"/>
  </r>
  <r>
    <x v="14"/>
    <x v="14"/>
    <s v="829/FE"/>
    <d v="2016-07-30T00:00:00"/>
    <n v="16604"/>
    <d v="2016-07-31T00:00:00"/>
    <n v="840.13"/>
    <n v="32.31"/>
    <s v="                ,00"/>
    <n v="6233"/>
    <d v="2016-09-22T00:00:00"/>
    <n v="807.81999999999994"/>
  </r>
  <r>
    <x v="14"/>
    <x v="14"/>
    <s v="830/FE"/>
    <d v="2016-07-30T00:00:00"/>
    <n v="16599"/>
    <d v="2016-07-31T00:00:00"/>
    <n v="713.91"/>
    <n v="27.46"/>
    <s v="                ,00"/>
    <n v="6233"/>
    <d v="2016-09-22T00:00:00"/>
    <n v="686.44999999999993"/>
  </r>
  <r>
    <x v="14"/>
    <x v="14"/>
    <s v="854/FE"/>
    <d v="2016-07-30T00:00:00"/>
    <n v="16597"/>
    <d v="2016-07-31T00:00:00"/>
    <n v="713.91"/>
    <n v="27.46"/>
    <s v="                ,00"/>
    <n v="6233"/>
    <d v="2016-09-22T00:00:00"/>
    <n v="686.44999999999993"/>
  </r>
  <r>
    <x v="18"/>
    <x v="18"/>
    <s v="2016-V3-845"/>
    <d v="2016-07-11T00:00:00"/>
    <n v="14078"/>
    <d v="2016-07-13T00:00:00"/>
    <n v="9657"/>
    <n v="371.42"/>
    <s v="                ,00"/>
    <n v="6233"/>
    <d v="2016-09-22T00:00:00"/>
    <n v="9285.58"/>
  </r>
  <r>
    <x v="18"/>
    <x v="18"/>
    <s v="2016-V3-846"/>
    <d v="2016-07-11T00:00:00"/>
    <n v="14081"/>
    <d v="2016-07-13T00:00:00"/>
    <n v="2926.39"/>
    <n v="112.55"/>
    <s v="                ,00"/>
    <n v="6233"/>
    <d v="2016-09-22T00:00:00"/>
    <n v="2813.8399999999997"/>
  </r>
  <r>
    <x v="18"/>
    <x v="18"/>
    <s v="2016-V3-934"/>
    <d v="2016-07-30T00:00:00"/>
    <n v="16325"/>
    <d v="2016-07-31T00:00:00"/>
    <n v="2721.49"/>
    <n v="104.67"/>
    <s v="                ,00"/>
    <n v="6233"/>
    <d v="2016-09-22T00:00:00"/>
    <n v="2616.8199999999997"/>
  </r>
  <r>
    <x v="19"/>
    <x v="19"/>
    <n v="1928"/>
    <d v="2016-06-15T00:00:00"/>
    <n v="13246"/>
    <d v="2016-06-30T00:00:00"/>
    <n v="10310.61"/>
    <n v="396.56"/>
    <s v="                ,00"/>
    <n v="6233"/>
    <d v="2016-09-22T00:00:00"/>
    <n v="9914.0500000000011"/>
  </r>
  <r>
    <x v="19"/>
    <x v="19"/>
    <n v="1929"/>
    <d v="2016-06-15T00:00:00"/>
    <n v="13247"/>
    <d v="2016-06-30T00:00:00"/>
    <n v="2867.56"/>
    <n v="432.97"/>
    <s v="                ,00"/>
    <n v="6233"/>
    <d v="2016-09-22T00:00:00"/>
    <n v="2434.59"/>
  </r>
  <r>
    <x v="19"/>
    <x v="19"/>
    <n v="2122"/>
    <d v="2016-06-30T00:00:00"/>
    <n v="14172"/>
    <d v="2016-07-13T00:00:00"/>
    <n v="430.56"/>
    <n v="16.559999999999999"/>
    <s v="                ,00"/>
    <n v="6233"/>
    <d v="2016-09-22T00:00:00"/>
    <n v="414"/>
  </r>
  <r>
    <x v="1103"/>
    <x v="1103"/>
    <n v="1043"/>
    <d v="2016-06-30T00:00:00"/>
    <n v="13760"/>
    <d v="2016-07-13T00:00:00"/>
    <n v="2972.02"/>
    <n v="114.31"/>
    <s v="                ,00"/>
    <n v="6233"/>
    <d v="2016-09-22T00:00:00"/>
    <n v="2857.71"/>
  </r>
  <r>
    <x v="563"/>
    <x v="563"/>
    <s v="110/PA"/>
    <d v="2016-07-01T00:00:00"/>
    <n v="14381"/>
    <d v="2016-07-15T00:00:00"/>
    <n v="1307.06"/>
    <n v="50.26"/>
    <s v="                ,00"/>
    <n v="6233"/>
    <d v="2016-09-22T00:00:00"/>
    <n v="1256.8"/>
  </r>
  <r>
    <x v="563"/>
    <x v="563"/>
    <s v="111/PA"/>
    <d v="2016-07-01T00:00:00"/>
    <n v="14378"/>
    <d v="2016-07-15T00:00:00"/>
    <n v="1315.28"/>
    <n v="50.58"/>
    <s v="                ,00"/>
    <n v="6233"/>
    <d v="2016-09-22T00:00:00"/>
    <n v="1264.7"/>
  </r>
  <r>
    <x v="563"/>
    <x v="563"/>
    <s v="112/PA"/>
    <d v="2016-07-01T00:00:00"/>
    <n v="14382"/>
    <d v="2016-07-15T00:00:00"/>
    <n v="1237.18"/>
    <n v="47.58"/>
    <s v="                ,00"/>
    <n v="6233"/>
    <d v="2016-09-22T00:00:00"/>
    <n v="1189.6000000000001"/>
  </r>
  <r>
    <x v="563"/>
    <x v="563"/>
    <s v="113/PA"/>
    <d v="2016-07-01T00:00:00"/>
    <n v="14380"/>
    <d v="2016-07-15T00:00:00"/>
    <n v="1237.18"/>
    <n v="47.58"/>
    <s v="                ,00"/>
    <n v="6233"/>
    <d v="2016-09-22T00:00:00"/>
    <n v="1189.6000000000001"/>
  </r>
  <r>
    <x v="563"/>
    <x v="563"/>
    <s v="114/PA"/>
    <d v="2016-07-01T00:00:00"/>
    <n v="14379"/>
    <d v="2016-07-15T00:00:00"/>
    <n v="1315.28"/>
    <n v="50.58"/>
    <s v="                ,00"/>
    <n v="6233"/>
    <d v="2016-09-22T00:00:00"/>
    <n v="1264.7"/>
  </r>
  <r>
    <x v="563"/>
    <x v="563"/>
    <s v="115/PA"/>
    <d v="2016-07-02T00:00:00"/>
    <n v="14387"/>
    <d v="2016-07-15T00:00:00"/>
    <n v="1315.28"/>
    <n v="50.58"/>
    <s v="                ,00"/>
    <n v="6233"/>
    <d v="2016-09-22T00:00:00"/>
    <n v="1264.7"/>
  </r>
  <r>
    <x v="563"/>
    <x v="563"/>
    <s v="117/PA"/>
    <d v="2016-07-02T00:00:00"/>
    <n v="14383"/>
    <d v="2016-07-15T00:00:00"/>
    <n v="653.53"/>
    <n v="25.13"/>
    <s v="                ,00"/>
    <n v="6233"/>
    <d v="2016-09-22T00:00:00"/>
    <n v="628.4"/>
  </r>
  <r>
    <x v="563"/>
    <x v="563"/>
    <s v="124/PA"/>
    <d v="2016-07-22T00:00:00"/>
    <n v="15772"/>
    <d v="2016-07-28T00:00:00"/>
    <n v="657.64"/>
    <n v="25.29"/>
    <s v="                ,00"/>
    <n v="6233"/>
    <d v="2016-09-22T00:00:00"/>
    <n v="632.35"/>
  </r>
  <r>
    <x v="1104"/>
    <x v="1104"/>
    <n v="16026716"/>
    <d v="2016-05-19T00:00:00"/>
    <n v="15546"/>
    <d v="2016-07-28T00:00:00"/>
    <n v="1237.18"/>
    <n v="47.58"/>
    <s v="                ,00"/>
    <n v="6233"/>
    <d v="2016-09-22T00:00:00"/>
    <n v="1189.6000000000001"/>
  </r>
  <r>
    <x v="20"/>
    <x v="20"/>
    <s v="FE/23"/>
    <d v="2016-07-15T00:00:00"/>
    <n v="15540"/>
    <d v="2016-07-26T00:00:00"/>
    <n v="492.32"/>
    <n v="18.940000000000001"/>
    <s v="                ,00"/>
    <n v="6233"/>
    <d v="2016-09-22T00:00:00"/>
    <n v="473.38"/>
  </r>
  <r>
    <x v="567"/>
    <x v="567"/>
    <s v="132/16"/>
    <d v="2016-07-30T00:00:00"/>
    <n v="15999"/>
    <d v="2016-07-31T00:00:00"/>
    <n v="1423.62"/>
    <n v="54.75"/>
    <s v="                ,00"/>
    <n v="6233"/>
    <d v="2016-09-22T00:00:00"/>
    <n v="1368.87"/>
  </r>
  <r>
    <x v="21"/>
    <x v="21"/>
    <s v="16031 / A"/>
    <d v="2016-06-30T00:00:00"/>
    <n v="13981"/>
    <d v="2016-07-13T00:00:00"/>
    <n v="2326.9"/>
    <n v="89.5"/>
    <s v="                ,00"/>
    <n v="6233"/>
    <d v="2016-09-22T00:00:00"/>
    <n v="2237.4"/>
  </r>
  <r>
    <x v="1105"/>
    <x v="1105"/>
    <s v="73/PA"/>
    <d v="2016-07-28T00:00:00"/>
    <n v="16328"/>
    <d v="2016-07-31T00:00:00"/>
    <n v="1315.29"/>
    <n v="50.59"/>
    <s v="                ,00"/>
    <n v="6233"/>
    <d v="2016-09-22T00:00:00"/>
    <n v="1264.7"/>
  </r>
  <r>
    <x v="1106"/>
    <x v="1106"/>
    <s v="FE/266"/>
    <d v="2016-05-31T00:00:00"/>
    <n v="13687"/>
    <d v="2016-07-11T00:00:00"/>
    <n v="1311.98"/>
    <n v="50.46"/>
    <s v="                ,00"/>
    <n v="6233"/>
    <d v="2016-09-22T00:00:00"/>
    <n v="1261.52"/>
  </r>
  <r>
    <x v="998"/>
    <x v="998"/>
    <s v="58-16"/>
    <d v="2016-07-27T00:00:00"/>
    <n v="16044"/>
    <d v="2016-07-31T00:00:00"/>
    <n v="2792.67"/>
    <n v="107.41"/>
    <s v="                ,00"/>
    <n v="6233"/>
    <d v="2016-09-22T00:00:00"/>
    <n v="2685.26"/>
  </r>
  <r>
    <x v="999"/>
    <x v="999"/>
    <s v="FE/205"/>
    <d v="2016-06-30T00:00:00"/>
    <n v="13637"/>
    <d v="2016-06-30T00:00:00"/>
    <n v="1715.65"/>
    <n v="65.989999999999995"/>
    <s v="                ,00"/>
    <n v="6233"/>
    <d v="2016-09-22T00:00:00"/>
    <n v="1649.66"/>
  </r>
  <r>
    <x v="1107"/>
    <x v="1107"/>
    <s v="FE/202"/>
    <d v="2016-06-27T00:00:00"/>
    <n v="13652"/>
    <d v="2016-06-30T00:00:00"/>
    <n v="161.69999999999999"/>
    <n v="6.22"/>
    <s v="                ,00"/>
    <n v="6233"/>
    <d v="2016-09-22T00:00:00"/>
    <n v="155.47999999999999"/>
  </r>
  <r>
    <x v="1107"/>
    <x v="1107"/>
    <s v="FE/223"/>
    <d v="2016-07-11T00:00:00"/>
    <n v="14401"/>
    <d v="2016-07-15T00:00:00"/>
    <n v="401.22"/>
    <n v="15.43"/>
    <s v="                ,00"/>
    <n v="6233"/>
    <d v="2016-09-22T00:00:00"/>
    <n v="385.79"/>
  </r>
  <r>
    <x v="1108"/>
    <x v="1108"/>
    <s v="09/PA"/>
    <d v="2016-06-30T00:00:00"/>
    <n v="15547"/>
    <d v="2016-07-28T00:00:00"/>
    <n v="618.59"/>
    <n v="23.79"/>
    <s v="                ,00"/>
    <n v="6233"/>
    <d v="2016-09-22T00:00:00"/>
    <n v="594.80000000000007"/>
  </r>
  <r>
    <x v="206"/>
    <x v="206"/>
    <n v="12729"/>
    <d v="2016-07-29T00:00:00"/>
    <n v="16427"/>
    <d v="2016-07-31T00:00:00"/>
    <n v="2549.21"/>
    <n v="459.69"/>
    <s v="                ,00"/>
    <n v="6296"/>
    <d v="2016-09-26T00:00:00"/>
    <n v="2089.52"/>
  </r>
  <r>
    <x v="206"/>
    <x v="206"/>
    <n v="12730"/>
    <d v="2016-07-29T00:00:00"/>
    <n v="16423"/>
    <d v="2016-07-31T00:00:00"/>
    <n v="1556.23"/>
    <n v="280.63"/>
    <s v="                ,00"/>
    <n v="6296"/>
    <d v="2016-09-26T00:00:00"/>
    <n v="1275.5999999999999"/>
  </r>
  <r>
    <x v="206"/>
    <x v="206"/>
    <n v="12731"/>
    <d v="2016-07-29T00:00:00"/>
    <n v="16422"/>
    <d v="2016-07-31T00:00:00"/>
    <n v="36.97"/>
    <n v="6.67"/>
    <s v="                ,00"/>
    <n v="6296"/>
    <d v="2016-09-26T00:00:00"/>
    <n v="30.299999999999997"/>
  </r>
  <r>
    <x v="206"/>
    <x v="206"/>
    <n v="12732"/>
    <d v="2016-07-29T00:00:00"/>
    <n v="16421"/>
    <d v="2016-07-31T00:00:00"/>
    <n v="816.91"/>
    <n v="147.31"/>
    <s v="                ,00"/>
    <n v="6296"/>
    <d v="2016-09-26T00:00:00"/>
    <n v="669.59999999999991"/>
  </r>
  <r>
    <x v="823"/>
    <x v="823"/>
    <n v="175"/>
    <d v="2016-07-31T00:00:00"/>
    <n v="17132"/>
    <d v="2016-08-11T00:00:00"/>
    <n v="568.05999999999995"/>
    <n v="21.85"/>
    <s v="                ,00"/>
    <n v="6313"/>
    <d v="2016-09-26T00:00:00"/>
    <n v="546.20999999999992"/>
  </r>
  <r>
    <x v="915"/>
    <x v="915"/>
    <n v="665451"/>
    <d v="2016-07-28T00:00:00"/>
    <n v="16195"/>
    <d v="2016-07-31T00:00:00"/>
    <n v="334.28"/>
    <n v="60.28"/>
    <s v="                ,00"/>
    <n v="6319"/>
    <d v="2016-09-26T00:00:00"/>
    <n v="274"/>
  </r>
  <r>
    <x v="208"/>
    <x v="208"/>
    <n v="2016008637"/>
    <d v="2016-06-24T00:00:00"/>
    <n v="12996"/>
    <d v="2016-06-28T00:00:00"/>
    <n v="177.51"/>
    <n v="32.01"/>
    <s v="                ,00"/>
    <n v="6323"/>
    <d v="2016-09-26T00:00:00"/>
    <n v="145.5"/>
  </r>
  <r>
    <x v="208"/>
    <x v="208"/>
    <n v="2016010462"/>
    <d v="2016-07-26T00:00:00"/>
    <n v="15657"/>
    <d v="2016-07-28T00:00:00"/>
    <n v="997.96"/>
    <n v="179.96"/>
    <s v="                ,00"/>
    <n v="6323"/>
    <d v="2016-09-26T00:00:00"/>
    <n v="818"/>
  </r>
  <r>
    <x v="208"/>
    <x v="208"/>
    <n v="2016010645"/>
    <d v="2016-07-28T00:00:00"/>
    <n v="15835"/>
    <d v="2016-07-31T00:00:00"/>
    <n v="7808"/>
    <n v="1408"/>
    <s v="                ,00"/>
    <n v="6323"/>
    <d v="2016-09-26T00:00:00"/>
    <n v="6400"/>
  </r>
  <r>
    <x v="208"/>
    <x v="208"/>
    <n v="2016010724"/>
    <d v="2016-07-29T00:00:00"/>
    <n v="15930"/>
    <d v="2016-07-31T00:00:00"/>
    <n v="8198.4"/>
    <n v="1478.4"/>
    <s v="                ,00"/>
    <n v="6323"/>
    <d v="2016-09-26T00:00:00"/>
    <n v="6720"/>
  </r>
  <r>
    <x v="208"/>
    <x v="208"/>
    <n v="2016010725"/>
    <d v="2016-07-29T00:00:00"/>
    <n v="15935"/>
    <d v="2016-07-31T00:00:00"/>
    <n v="1247.45"/>
    <n v="224.95"/>
    <s v="                ,00"/>
    <n v="6323"/>
    <d v="2016-09-26T00:00:00"/>
    <n v="1022.5"/>
  </r>
  <r>
    <x v="848"/>
    <x v="848"/>
    <n v="16110329"/>
    <d v="2016-06-29T00:00:00"/>
    <n v="14504"/>
    <d v="2016-07-18T00:00:00"/>
    <n v="766.16"/>
    <n v="138.16"/>
    <s v="                ,00"/>
    <n v="6334"/>
    <d v="2016-09-26T00:00:00"/>
    <n v="628"/>
  </r>
  <r>
    <x v="210"/>
    <x v="210"/>
    <n v="4864"/>
    <d v="2016-06-30T00:00:00"/>
    <n v="13964"/>
    <d v="2016-07-13T00:00:00"/>
    <n v="549"/>
    <n v="99"/>
    <s v="                ,00"/>
    <n v="6336"/>
    <d v="2016-09-26T00:00:00"/>
    <n v="450"/>
  </r>
  <r>
    <x v="210"/>
    <x v="210"/>
    <n v="4865"/>
    <d v="2016-06-30T00:00:00"/>
    <n v="13971"/>
    <d v="2016-07-13T00:00:00"/>
    <n v="366"/>
    <n v="66"/>
    <s v="                ,00"/>
    <n v="6336"/>
    <d v="2016-09-26T00:00:00"/>
    <n v="300"/>
  </r>
  <r>
    <x v="210"/>
    <x v="210"/>
    <n v="5316"/>
    <d v="2016-07-18T00:00:00"/>
    <n v="15165"/>
    <d v="2016-07-21T00:00:00"/>
    <n v="1098"/>
    <n v="198"/>
    <s v="                ,00"/>
    <n v="6336"/>
    <d v="2016-09-26T00:00:00"/>
    <n v="900"/>
  </r>
  <r>
    <x v="210"/>
    <x v="210"/>
    <s v="5780/16"/>
    <d v="2016-07-29T00:00:00"/>
    <n v="16330"/>
    <d v="2016-07-31T00:00:00"/>
    <n v="915"/>
    <n v="165"/>
    <s v="                ,00"/>
    <n v="6336"/>
    <d v="2016-09-26T00:00:00"/>
    <n v="750"/>
  </r>
  <r>
    <x v="210"/>
    <x v="210"/>
    <n v="5781"/>
    <d v="2016-07-29T00:00:00"/>
    <n v="16266"/>
    <d v="2016-07-31T00:00:00"/>
    <n v="11691.26"/>
    <n v="2108.2600000000002"/>
    <s v="                ,00"/>
    <n v="6336"/>
    <d v="2016-09-26T00:00:00"/>
    <n v="9583"/>
  </r>
  <r>
    <x v="210"/>
    <x v="210"/>
    <n v="5782"/>
    <d v="2016-07-29T00:00:00"/>
    <n v="16269"/>
    <d v="2016-07-31T00:00:00"/>
    <n v="103.46"/>
    <n v="18.66"/>
    <s v="                ,00"/>
    <n v="6336"/>
    <d v="2016-09-26T00:00:00"/>
    <n v="84.8"/>
  </r>
  <r>
    <x v="210"/>
    <x v="210"/>
    <n v="5783"/>
    <d v="2016-07-29T00:00:00"/>
    <n v="16270"/>
    <d v="2016-07-31T00:00:00"/>
    <n v="8639.43"/>
    <n v="1557.93"/>
    <s v="                ,00"/>
    <n v="6336"/>
    <d v="2016-09-26T00:00:00"/>
    <n v="7081.5"/>
  </r>
  <r>
    <x v="682"/>
    <x v="682"/>
    <s v="VL/9123001857"/>
    <d v="2016-03-31T00:00:00"/>
    <n v="7076"/>
    <d v="2016-04-18T00:00:00"/>
    <n v="90.28"/>
    <n v="16.28"/>
    <s v="                ,00"/>
    <n v="6589"/>
    <d v="2016-09-26T00:00:00"/>
    <n v="74"/>
  </r>
  <r>
    <x v="682"/>
    <x v="682"/>
    <s v="VL/9123003303"/>
    <d v="2016-07-13T00:00:00"/>
    <n v="17309"/>
    <d v="2016-08-23T00:00:00"/>
    <n v="2052.3000000000002"/>
    <n v="370.09"/>
    <s v="                ,00"/>
    <n v="6344"/>
    <d v="2016-09-26T00:00:00"/>
    <n v="1682.2100000000003"/>
  </r>
  <r>
    <x v="682"/>
    <x v="682"/>
    <s v="VL/9123003304"/>
    <d v="2016-07-13T00:00:00"/>
    <n v="17327"/>
    <d v="2016-08-23T00:00:00"/>
    <n v="1637.85"/>
    <n v="295.35000000000002"/>
    <s v="                ,00"/>
    <n v="6344"/>
    <d v="2016-09-26T00:00:00"/>
    <n v="1342.5"/>
  </r>
  <r>
    <x v="682"/>
    <x v="682"/>
    <s v="VL/9123003305"/>
    <d v="2016-07-13T00:00:00"/>
    <n v="17311"/>
    <d v="2016-08-23T00:00:00"/>
    <n v="203646.15"/>
    <n v="36723.08"/>
    <s v="                ,00"/>
    <n v="6589"/>
    <d v="2016-09-26T00:00:00"/>
    <n v="166923.07"/>
  </r>
  <r>
    <x v="682"/>
    <x v="682"/>
    <s v="VL/9123003306"/>
    <d v="2016-07-13T00:00:00"/>
    <n v="17337"/>
    <d v="2016-08-23T00:00:00"/>
    <n v="60190.2"/>
    <n v="10853.97"/>
    <s v="                ,00"/>
    <n v="6344"/>
    <d v="2016-09-26T00:00:00"/>
    <n v="49336.229999999996"/>
  </r>
  <r>
    <x v="682"/>
    <x v="682"/>
    <s v="VL/9123003307"/>
    <d v="2016-07-13T00:00:00"/>
    <n v="17333"/>
    <d v="2016-08-23T00:00:00"/>
    <n v="12537.01"/>
    <n v="2260.77"/>
    <s v="                ,00"/>
    <n v="6344"/>
    <d v="2016-09-26T00:00:00"/>
    <n v="10276.24"/>
  </r>
  <r>
    <x v="682"/>
    <x v="682"/>
    <s v="VL/9123003308"/>
    <d v="2016-07-13T00:00:00"/>
    <n v="17334"/>
    <d v="2016-08-23T00:00:00"/>
    <n v="3744.83"/>
    <n v="675.3"/>
    <s v="                ,00"/>
    <n v="6344"/>
    <d v="2016-09-26T00:00:00"/>
    <n v="3069.5299999999997"/>
  </r>
  <r>
    <x v="682"/>
    <x v="682"/>
    <s v="VL/9123003309"/>
    <d v="2016-07-13T00:00:00"/>
    <n v="17315"/>
    <d v="2016-08-23T00:00:00"/>
    <n v="3633.77"/>
    <n v="655.27"/>
    <s v="                ,00"/>
    <n v="6344"/>
    <d v="2016-09-26T00:00:00"/>
    <n v="2978.5"/>
  </r>
  <r>
    <x v="682"/>
    <x v="682"/>
    <s v="VL/9123003310"/>
    <d v="2016-07-13T00:00:00"/>
    <n v="17332"/>
    <d v="2016-08-23T00:00:00"/>
    <n v="203.13"/>
    <n v="36.630000000000003"/>
    <s v="                ,00"/>
    <n v="6344"/>
    <d v="2016-09-26T00:00:00"/>
    <n v="166.5"/>
  </r>
  <r>
    <x v="682"/>
    <x v="682"/>
    <s v="VL/9123003311"/>
    <d v="2016-07-13T00:00:00"/>
    <n v="17308"/>
    <d v="2016-08-23T00:00:00"/>
    <n v="7493.24"/>
    <n v="1351.24"/>
    <s v="                ,00"/>
    <n v="6344"/>
    <d v="2016-09-26T00:00:00"/>
    <n v="6142"/>
  </r>
  <r>
    <x v="682"/>
    <x v="682"/>
    <s v="VL/9123003312"/>
    <d v="2016-07-13T00:00:00"/>
    <n v="17340"/>
    <d v="2016-08-23T00:00:00"/>
    <n v="2052.3000000000002"/>
    <n v="370.09"/>
    <s v="                ,00"/>
    <n v="6344"/>
    <d v="2016-09-26T00:00:00"/>
    <n v="1682.2100000000003"/>
  </r>
  <r>
    <x v="682"/>
    <x v="682"/>
    <s v="VL/9123003314"/>
    <d v="2016-07-13T00:00:00"/>
    <n v="17322"/>
    <d v="2016-08-23T00:00:00"/>
    <n v="203646.15"/>
    <n v="36723.08"/>
    <s v="                ,00"/>
    <n v="6589"/>
    <d v="2016-09-26T00:00:00"/>
    <n v="166923.07"/>
  </r>
  <r>
    <x v="682"/>
    <x v="682"/>
    <s v="VL/9123003315"/>
    <d v="2016-07-13T00:00:00"/>
    <n v="17320"/>
    <d v="2016-08-23T00:00:00"/>
    <n v="60190.2"/>
    <n v="10853.97"/>
    <s v="                ,00"/>
    <n v="6344"/>
    <d v="2016-09-26T00:00:00"/>
    <n v="49336.229999999996"/>
  </r>
  <r>
    <x v="682"/>
    <x v="682"/>
    <s v="VL/9123003316"/>
    <d v="2016-07-13T00:00:00"/>
    <n v="17312"/>
    <d v="2016-08-23T00:00:00"/>
    <n v="12537.01"/>
    <n v="2260.77"/>
    <s v="                ,00"/>
    <n v="6344"/>
    <d v="2016-09-26T00:00:00"/>
    <n v="10276.24"/>
  </r>
  <r>
    <x v="682"/>
    <x v="682"/>
    <s v="VL/9123003317"/>
    <d v="2016-07-13T00:00:00"/>
    <n v="17325"/>
    <d v="2016-08-23T00:00:00"/>
    <n v="3744.83"/>
    <n v="675.3"/>
    <s v="                ,00"/>
    <n v="6344"/>
    <d v="2016-09-26T00:00:00"/>
    <n v="3069.5299999999997"/>
  </r>
  <r>
    <x v="682"/>
    <x v="682"/>
    <s v="VL/9123003318"/>
    <d v="2016-07-13T00:00:00"/>
    <n v="17319"/>
    <d v="2016-08-23T00:00:00"/>
    <n v="2787.4"/>
    <n v="502.65"/>
    <s v="                ,00"/>
    <n v="6344"/>
    <d v="2016-09-26T00:00:00"/>
    <n v="2284.75"/>
  </r>
  <r>
    <x v="682"/>
    <x v="682"/>
    <s v="VL/9123003319"/>
    <d v="2016-07-13T00:00:00"/>
    <n v="17330"/>
    <d v="2016-08-23T00:00:00"/>
    <n v="812.52"/>
    <n v="146.52000000000001"/>
    <s v="                ,00"/>
    <n v="6344"/>
    <d v="2016-09-26T00:00:00"/>
    <n v="666"/>
  </r>
  <r>
    <x v="682"/>
    <x v="682"/>
    <s v="VL/9123003320"/>
    <d v="2016-07-13T00:00:00"/>
    <n v="17326"/>
    <d v="2016-08-23T00:00:00"/>
    <n v="449.14"/>
    <n v="80.989999999999995"/>
    <s v="                ,00"/>
    <n v="6344"/>
    <d v="2016-09-26T00:00:00"/>
    <n v="368.15"/>
  </r>
  <r>
    <x v="682"/>
    <x v="682"/>
    <s v="VL/9123003323"/>
    <d v="2016-07-25T00:00:00"/>
    <n v="17324"/>
    <d v="2016-08-23T00:00:00"/>
    <n v="1695.5"/>
    <n v="305.75"/>
    <s v="                ,00"/>
    <n v="6344"/>
    <d v="2016-09-26T00:00:00"/>
    <n v="1389.75"/>
  </r>
  <r>
    <x v="682"/>
    <x v="682"/>
    <s v="VL/9123003324"/>
    <d v="2016-07-25T00:00:00"/>
    <n v="17341"/>
    <d v="2016-08-23T00:00:00"/>
    <n v="2052.3000000000002"/>
    <n v="370.09"/>
    <s v="                ,00"/>
    <n v="6344"/>
    <d v="2016-09-26T00:00:00"/>
    <n v="1682.2100000000003"/>
  </r>
  <r>
    <x v="682"/>
    <x v="682"/>
    <s v="VL/9123003325"/>
    <d v="2016-07-25T00:00:00"/>
    <n v="17336"/>
    <d v="2016-08-23T00:00:00"/>
    <n v="1637.85"/>
    <n v="295.35000000000002"/>
    <s v="                ,00"/>
    <n v="6344"/>
    <d v="2016-09-26T00:00:00"/>
    <n v="1342.5"/>
  </r>
  <r>
    <x v="682"/>
    <x v="682"/>
    <s v="VL/9123003326"/>
    <d v="2016-07-25T00:00:00"/>
    <n v="17331"/>
    <d v="2016-08-23T00:00:00"/>
    <n v="203646.15"/>
    <n v="36723.08"/>
    <s v="                ,00"/>
    <n v="6589"/>
    <d v="2016-09-26T00:00:00"/>
    <n v="166923.07"/>
  </r>
  <r>
    <x v="682"/>
    <x v="682"/>
    <s v="VL/9123003327"/>
    <d v="2016-07-25T00:00:00"/>
    <n v="17310"/>
    <d v="2016-08-23T00:00:00"/>
    <n v="60190.2"/>
    <n v="10853.97"/>
    <s v="                ,00"/>
    <n v="6344"/>
    <d v="2016-09-26T00:00:00"/>
    <n v="49336.229999999996"/>
  </r>
  <r>
    <x v="682"/>
    <x v="682"/>
    <s v="VL/9123003328"/>
    <d v="2016-07-25T00:00:00"/>
    <n v="17339"/>
    <d v="2016-08-23T00:00:00"/>
    <n v="12537.01"/>
    <n v="2260.77"/>
    <s v="                ,00"/>
    <n v="6344"/>
    <d v="2016-09-26T00:00:00"/>
    <n v="10276.24"/>
  </r>
  <r>
    <x v="682"/>
    <x v="682"/>
    <s v="VL/9123003329"/>
    <d v="2016-07-25T00:00:00"/>
    <n v="17306"/>
    <d v="2016-08-23T00:00:00"/>
    <n v="3744.83"/>
    <n v="675.3"/>
    <s v="                ,00"/>
    <n v="6344"/>
    <d v="2016-09-26T00:00:00"/>
    <n v="3069.5299999999997"/>
  </r>
  <r>
    <x v="682"/>
    <x v="682"/>
    <s v="VL/9123003330"/>
    <d v="2016-07-25T00:00:00"/>
    <n v="17317"/>
    <d v="2016-08-23T00:00:00"/>
    <n v="519.32000000000005"/>
    <n v="93.65"/>
    <s v="                ,00"/>
    <n v="6344"/>
    <d v="2016-09-26T00:00:00"/>
    <n v="425.67000000000007"/>
  </r>
  <r>
    <x v="682"/>
    <x v="682"/>
    <s v="VL/9123003331"/>
    <d v="2016-07-25T00:00:00"/>
    <n v="17335"/>
    <d v="2016-08-23T00:00:00"/>
    <n v="2934.1"/>
    <n v="529.1"/>
    <s v="                ,00"/>
    <n v="6344"/>
    <d v="2016-09-26T00:00:00"/>
    <n v="2405"/>
  </r>
  <r>
    <x v="682"/>
    <x v="682"/>
    <s v="VL/9123003332"/>
    <d v="2016-07-25T00:00:00"/>
    <n v="17313"/>
    <d v="2016-08-23T00:00:00"/>
    <n v="4017.46"/>
    <n v="724.46"/>
    <s v="                ,00"/>
    <n v="6344"/>
    <d v="2016-09-26T00:00:00"/>
    <n v="3293"/>
  </r>
  <r>
    <x v="682"/>
    <x v="682"/>
    <s v="VL/9123003333"/>
    <d v="2016-07-25T00:00:00"/>
    <n v="17342"/>
    <d v="2016-08-23T00:00:00"/>
    <n v="2883.32"/>
    <n v="519.94000000000005"/>
    <s v="                ,00"/>
    <n v="6344"/>
    <d v="2016-09-26T00:00:00"/>
    <n v="2363.38"/>
  </r>
  <r>
    <x v="682"/>
    <x v="682"/>
    <s v="VL/9123003334"/>
    <d v="2016-07-25T00:00:00"/>
    <n v="17318"/>
    <d v="2016-08-23T00:00:00"/>
    <n v="1695.5"/>
    <n v="305.75"/>
    <s v="                ,00"/>
    <n v="6344"/>
    <d v="2016-09-26T00:00:00"/>
    <n v="1389.75"/>
  </r>
  <r>
    <x v="682"/>
    <x v="682"/>
    <s v="VL/9123003335"/>
    <d v="2016-07-25T00:00:00"/>
    <n v="17321"/>
    <d v="2016-08-23T00:00:00"/>
    <n v="253.92"/>
    <n v="45.79"/>
    <s v="                ,00"/>
    <n v="6344"/>
    <d v="2016-09-26T00:00:00"/>
    <n v="208.13"/>
  </r>
  <r>
    <x v="682"/>
    <x v="682"/>
    <s v="VL/9123003336"/>
    <d v="2016-07-26T00:00:00"/>
    <n v="17328"/>
    <d v="2016-08-23T00:00:00"/>
    <n v="-6077.47"/>
    <n v="-1095.94"/>
    <s v="                ,00"/>
    <n v="6589"/>
    <d v="2016-09-26T00:00:00"/>
    <n v="-4981.5300000000007"/>
  </r>
  <r>
    <x v="682"/>
    <x v="682"/>
    <s v="VL/9123003337"/>
    <d v="2016-07-26T00:00:00"/>
    <n v="17329"/>
    <d v="2016-08-23T00:00:00"/>
    <n v="-1464"/>
    <n v="-264"/>
    <s v="                ,00"/>
    <n v="6589"/>
    <d v="2016-09-26T00:00:00"/>
    <n v="-1200"/>
  </r>
  <r>
    <x v="682"/>
    <x v="682"/>
    <s v="VL/9123003338"/>
    <d v="2016-07-26T00:00:00"/>
    <n v="17316"/>
    <d v="2016-08-23T00:00:00"/>
    <n v="-6077.47"/>
    <n v="-1095.94"/>
    <s v="                ,00"/>
    <n v="6589"/>
    <d v="2016-09-26T00:00:00"/>
    <n v="-4981.5300000000007"/>
  </r>
  <r>
    <x v="682"/>
    <x v="682"/>
    <s v="VL/9123003339"/>
    <d v="2016-07-26T00:00:00"/>
    <n v="17303"/>
    <d v="2016-08-23T00:00:00"/>
    <n v="-1464"/>
    <n v="-264"/>
    <s v="                ,00"/>
    <n v="6589"/>
    <d v="2016-09-26T00:00:00"/>
    <n v="-1200"/>
  </r>
  <r>
    <x v="682"/>
    <x v="682"/>
    <s v="VL/9123003340"/>
    <d v="2016-07-26T00:00:00"/>
    <n v="17323"/>
    <d v="2016-08-23T00:00:00"/>
    <n v="-6077.47"/>
    <n v="-1095.94"/>
    <s v="                ,00"/>
    <n v="6589"/>
    <d v="2016-09-26T00:00:00"/>
    <n v="-4981.5300000000007"/>
  </r>
  <r>
    <x v="682"/>
    <x v="682"/>
    <s v="VL/9123003341"/>
    <d v="2016-07-26T00:00:00"/>
    <n v="17314"/>
    <d v="2016-08-23T00:00:00"/>
    <n v="-1464"/>
    <n v="-264"/>
    <s v="                ,00"/>
    <n v="6589"/>
    <d v="2016-09-26T00:00:00"/>
    <n v="-1200"/>
  </r>
  <r>
    <x v="682"/>
    <x v="682"/>
    <s v="VL/9123003342"/>
    <d v="2016-07-26T00:00:00"/>
    <n v="17338"/>
    <d v="2016-08-23T00:00:00"/>
    <n v="-90.28"/>
    <n v="-16.28"/>
    <s v="                ,00"/>
    <n v="6589"/>
    <d v="2016-09-26T00:00:00"/>
    <n v="-74"/>
  </r>
  <r>
    <x v="1109"/>
    <x v="1109"/>
    <n v="2526"/>
    <d v="2016-07-25T00:00:00"/>
    <n v="15425"/>
    <d v="2016-07-26T00:00:00"/>
    <n v="146.4"/>
    <n v="26.4"/>
    <s v="                ,00"/>
    <n v="6346"/>
    <d v="2016-09-26T00:00:00"/>
    <n v="120"/>
  </r>
  <r>
    <x v="1109"/>
    <x v="1109"/>
    <n v="2643"/>
    <d v="2016-07-29T00:00:00"/>
    <n v="16113"/>
    <d v="2016-07-31T00:00:00"/>
    <n v="175.86"/>
    <n v="31.71"/>
    <s v="                ,00"/>
    <n v="6346"/>
    <d v="2016-09-26T00:00:00"/>
    <n v="144.15"/>
  </r>
  <r>
    <x v="211"/>
    <x v="211"/>
    <n v="450002198"/>
    <d v="2016-07-25T00:00:00"/>
    <n v="16108"/>
    <d v="2016-07-31T00:00:00"/>
    <n v="135.61000000000001"/>
    <n v="12.33"/>
    <s v="                ,00"/>
    <n v="6352"/>
    <d v="2016-09-26T00:00:00"/>
    <n v="123.28000000000002"/>
  </r>
  <r>
    <x v="212"/>
    <x v="212"/>
    <s v="2000/E"/>
    <d v="2016-07-29T00:00:00"/>
    <n v="17581"/>
    <d v="2016-08-24T00:00:00"/>
    <n v="382.47"/>
    <n v="68.97"/>
    <s v="                ,00"/>
    <n v="6354"/>
    <d v="2016-09-26T00:00:00"/>
    <n v="313.5"/>
  </r>
  <r>
    <x v="212"/>
    <x v="212"/>
    <s v="2001/E"/>
    <d v="2016-07-29T00:00:00"/>
    <n v="17598"/>
    <d v="2016-08-24T00:00:00"/>
    <n v="5692.06"/>
    <n v="517.46"/>
    <s v="                ,00"/>
    <n v="6354"/>
    <d v="2016-09-26T00:00:00"/>
    <n v="5174.6000000000004"/>
  </r>
  <r>
    <x v="212"/>
    <x v="212"/>
    <s v="2002/E"/>
    <d v="2016-07-29T00:00:00"/>
    <n v="17571"/>
    <d v="2016-08-24T00:00:00"/>
    <n v="2377.5500000000002"/>
    <n v="428.74"/>
    <s v="                ,00"/>
    <n v="6354"/>
    <d v="2016-09-26T00:00:00"/>
    <n v="1948.8100000000002"/>
  </r>
  <r>
    <x v="212"/>
    <x v="212"/>
    <s v="2003/E"/>
    <d v="2016-07-29T00:00:00"/>
    <n v="17570"/>
    <d v="2016-08-24T00:00:00"/>
    <n v="2305.8000000000002"/>
    <n v="415.8"/>
    <s v="                ,00"/>
    <n v="6354"/>
    <d v="2016-09-26T00:00:00"/>
    <n v="1890.0000000000002"/>
  </r>
  <r>
    <x v="212"/>
    <x v="212"/>
    <s v="2004/E"/>
    <d v="2016-07-29T00:00:00"/>
    <n v="17580"/>
    <d v="2016-08-24T00:00:00"/>
    <n v="504.86"/>
    <n v="91.04"/>
    <s v="                ,00"/>
    <n v="6354"/>
    <d v="2016-09-26T00:00:00"/>
    <n v="413.82"/>
  </r>
  <r>
    <x v="212"/>
    <x v="212"/>
    <s v="2005/E"/>
    <d v="2016-07-29T00:00:00"/>
    <n v="17562"/>
    <d v="2016-08-24T00:00:00"/>
    <n v="86.25"/>
    <n v="15.55"/>
    <s v="                ,00"/>
    <n v="6354"/>
    <d v="2016-09-26T00:00:00"/>
    <n v="70.7"/>
  </r>
  <r>
    <x v="916"/>
    <x v="916"/>
    <s v="000976-0C2 PA"/>
    <d v="2016-07-29T00:00:00"/>
    <n v="16355"/>
    <d v="2016-07-31T00:00:00"/>
    <n v="480.68"/>
    <n v="86.68"/>
    <s v="                ,00"/>
    <n v="6362"/>
    <d v="2016-09-26T00:00:00"/>
    <n v="394"/>
  </r>
  <r>
    <x v="916"/>
    <x v="916"/>
    <s v="000977-0C2 PA"/>
    <d v="2016-07-29T00:00:00"/>
    <n v="16367"/>
    <d v="2016-07-31T00:00:00"/>
    <n v="662.46"/>
    <n v="119.46"/>
    <s v="                ,00"/>
    <n v="6362"/>
    <d v="2016-09-26T00:00:00"/>
    <n v="543"/>
  </r>
  <r>
    <x v="1110"/>
    <x v="1110"/>
    <s v="000838/P16"/>
    <d v="2016-06-15T00:00:00"/>
    <n v="16287"/>
    <d v="2016-07-31T00:00:00"/>
    <n v="120.05"/>
    <n v="21.65"/>
    <s v="                ,00"/>
    <n v="6381"/>
    <d v="2016-09-26T00:00:00"/>
    <n v="98.4"/>
  </r>
  <r>
    <x v="1110"/>
    <x v="1110"/>
    <s v="000880/P16"/>
    <d v="2016-06-17T00:00:00"/>
    <n v="16294"/>
    <d v="2016-07-31T00:00:00"/>
    <n v="147.13"/>
    <n v="26.53"/>
    <s v="                ,00"/>
    <n v="6381"/>
    <d v="2016-09-26T00:00:00"/>
    <n v="120.6"/>
  </r>
  <r>
    <x v="214"/>
    <x v="214"/>
    <s v="VP16006979"/>
    <d v="2016-07-26T00:00:00"/>
    <n v="15615"/>
    <d v="2016-07-28T00:00:00"/>
    <n v="1965.61"/>
    <n v="178.69"/>
    <s v="                ,00"/>
    <n v="6390"/>
    <d v="2016-09-26T00:00:00"/>
    <n v="1786.9199999999998"/>
  </r>
  <r>
    <x v="215"/>
    <x v="215"/>
    <s v="V90005277"/>
    <d v="2016-07-22T00:00:00"/>
    <n v="15307"/>
    <d v="2016-07-25T00:00:00"/>
    <n v="1744.6"/>
    <n v="314.60000000000002"/>
    <s v="                ,00"/>
    <n v="6391"/>
    <d v="2016-09-26T00:00:00"/>
    <n v="1430"/>
  </r>
  <r>
    <x v="215"/>
    <x v="215"/>
    <s v="V90005680"/>
    <d v="2016-07-29T00:00:00"/>
    <n v="16140"/>
    <d v="2016-07-31T00:00:00"/>
    <n v="244"/>
    <n v="44"/>
    <s v="                ,00"/>
    <n v="6391"/>
    <d v="2016-09-26T00:00:00"/>
    <n v="200"/>
  </r>
  <r>
    <x v="683"/>
    <x v="683"/>
    <n v="2110354063"/>
    <d v="2016-05-26T00:00:00"/>
    <n v="10973"/>
    <d v="2016-05-31T00:00:00"/>
    <n v="103.17"/>
    <n v="3.97"/>
    <s v="                ,00"/>
    <n v="6395"/>
    <d v="2016-09-26T00:00:00"/>
    <n v="99.2"/>
  </r>
  <r>
    <x v="683"/>
    <x v="683"/>
    <n v="2110354183"/>
    <d v="2016-05-27T00:00:00"/>
    <n v="10933"/>
    <d v="2016-05-31T00:00:00"/>
    <n v="773.76"/>
    <n v="29.76"/>
    <s v="                ,00"/>
    <n v="6395"/>
    <d v="2016-09-26T00:00:00"/>
    <n v="744"/>
  </r>
  <r>
    <x v="683"/>
    <x v="683"/>
    <n v="2110354184"/>
    <d v="2016-05-27T00:00:00"/>
    <n v="10938"/>
    <d v="2016-05-31T00:00:00"/>
    <n v="619.01"/>
    <n v="23.81"/>
    <s v="                ,00"/>
    <n v="6395"/>
    <d v="2016-09-26T00:00:00"/>
    <n v="595.20000000000005"/>
  </r>
  <r>
    <x v="683"/>
    <x v="683"/>
    <n v="2110354185"/>
    <d v="2016-05-27T00:00:00"/>
    <n v="10929"/>
    <d v="2016-05-31T00:00:00"/>
    <n v="515.84"/>
    <n v="19.84"/>
    <s v="                ,00"/>
    <n v="6395"/>
    <d v="2016-09-26T00:00:00"/>
    <n v="496.00000000000006"/>
  </r>
  <r>
    <x v="683"/>
    <x v="683"/>
    <n v="2110354186"/>
    <d v="2016-05-27T00:00:00"/>
    <n v="10932"/>
    <d v="2016-05-31T00:00:00"/>
    <n v="619.01"/>
    <n v="23.81"/>
    <s v="                ,00"/>
    <n v="6395"/>
    <d v="2016-09-26T00:00:00"/>
    <n v="595.20000000000005"/>
  </r>
  <r>
    <x v="683"/>
    <x v="683"/>
    <n v="2110354187"/>
    <d v="2016-05-27T00:00:00"/>
    <n v="10952"/>
    <d v="2016-05-31T00:00:00"/>
    <n v="361.09"/>
    <n v="13.89"/>
    <s v="                ,00"/>
    <n v="6395"/>
    <d v="2016-09-26T00:00:00"/>
    <n v="347.2"/>
  </r>
  <r>
    <x v="683"/>
    <x v="683"/>
    <n v="2110354188"/>
    <d v="2016-05-27T00:00:00"/>
    <n v="10954"/>
    <d v="2016-05-31T00:00:00"/>
    <n v="438.46"/>
    <n v="16.86"/>
    <s v="                ,00"/>
    <n v="6395"/>
    <d v="2016-09-26T00:00:00"/>
    <n v="421.59999999999997"/>
  </r>
  <r>
    <x v="683"/>
    <x v="683"/>
    <n v="2110354189"/>
    <d v="2016-05-27T00:00:00"/>
    <n v="10950"/>
    <d v="2016-05-31T00:00:00"/>
    <n v="309.5"/>
    <n v="11.9"/>
    <s v="                ,00"/>
    <n v="6395"/>
    <d v="2016-09-26T00:00:00"/>
    <n v="297.60000000000002"/>
  </r>
  <r>
    <x v="683"/>
    <x v="683"/>
    <n v="2110354190"/>
    <d v="2016-05-27T00:00:00"/>
    <n v="10945"/>
    <d v="2016-05-31T00:00:00"/>
    <n v="995.9"/>
    <n v="38.299999999999997"/>
    <s v="                ,00"/>
    <n v="6395"/>
    <d v="2016-09-26T00:00:00"/>
    <n v="957.6"/>
  </r>
  <r>
    <x v="217"/>
    <x v="217"/>
    <n v="160015744"/>
    <d v="2016-07-26T00:00:00"/>
    <n v="16456"/>
    <d v="2016-07-31T00:00:00"/>
    <n v="2940.3"/>
    <n v="267.3"/>
    <s v="                ,00"/>
    <n v="6397"/>
    <d v="2016-09-26T00:00:00"/>
    <n v="2673"/>
  </r>
  <r>
    <x v="218"/>
    <x v="218"/>
    <s v="001088/16"/>
    <d v="2016-06-30T00:00:00"/>
    <n v="14659"/>
    <d v="2016-07-19T00:00:00"/>
    <n v="348.3"/>
    <n v="62.81"/>
    <s v="                ,00"/>
    <n v="6398"/>
    <d v="2016-09-26T00:00:00"/>
    <n v="285.49"/>
  </r>
  <r>
    <x v="218"/>
    <x v="218"/>
    <s v="001089/16"/>
    <d v="2016-06-30T00:00:00"/>
    <n v="14657"/>
    <d v="2016-07-19T00:00:00"/>
    <n v="1006.5"/>
    <n v="181.5"/>
    <s v="                ,00"/>
    <n v="6398"/>
    <d v="2016-09-26T00:00:00"/>
    <n v="825"/>
  </r>
  <r>
    <x v="218"/>
    <x v="218"/>
    <s v="001090/16"/>
    <d v="2016-06-30T00:00:00"/>
    <n v="14660"/>
    <d v="2016-07-19T00:00:00"/>
    <n v="275.67"/>
    <n v="49.71"/>
    <s v="                ,00"/>
    <n v="6398"/>
    <d v="2016-09-26T00:00:00"/>
    <n v="225.96"/>
  </r>
  <r>
    <x v="218"/>
    <x v="218"/>
    <s v="001091/16"/>
    <d v="2016-06-30T00:00:00"/>
    <n v="14658"/>
    <d v="2016-07-19T00:00:00"/>
    <n v="266.45"/>
    <n v="48.05"/>
    <s v="                ,00"/>
    <n v="6398"/>
    <d v="2016-09-26T00:00:00"/>
    <n v="218.39999999999998"/>
  </r>
  <r>
    <x v="218"/>
    <x v="218"/>
    <s v="001405/16"/>
    <d v="2016-07-29T00:00:00"/>
    <n v="17426"/>
    <d v="2016-08-24T00:00:00"/>
    <n v="1379.64"/>
    <n v="248.79"/>
    <s v="                ,00"/>
    <n v="6398"/>
    <d v="2016-09-26T00:00:00"/>
    <n v="1130.8500000000001"/>
  </r>
  <r>
    <x v="218"/>
    <x v="218"/>
    <s v="001406/16"/>
    <d v="2016-07-29T00:00:00"/>
    <n v="17437"/>
    <d v="2016-08-24T00:00:00"/>
    <n v="57.4"/>
    <n v="10.35"/>
    <s v="                ,00"/>
    <n v="6398"/>
    <d v="2016-09-26T00:00:00"/>
    <n v="47.05"/>
  </r>
  <r>
    <x v="218"/>
    <x v="218"/>
    <s v="001407/16"/>
    <d v="2016-07-29T00:00:00"/>
    <n v="17439"/>
    <d v="2016-08-24T00:00:00"/>
    <n v="140.31"/>
    <n v="25.3"/>
    <s v="                ,00"/>
    <n v="6398"/>
    <d v="2016-09-26T00:00:00"/>
    <n v="115.01"/>
  </r>
  <r>
    <x v="218"/>
    <x v="218"/>
    <s v="001408/16"/>
    <d v="2016-07-29T00:00:00"/>
    <n v="17454"/>
    <d v="2016-08-24T00:00:00"/>
    <n v="157.31"/>
    <n v="28.37"/>
    <s v="                ,00"/>
    <n v="6398"/>
    <d v="2016-09-26T00:00:00"/>
    <n v="128.94"/>
  </r>
  <r>
    <x v="218"/>
    <x v="218"/>
    <s v="001409/16"/>
    <d v="2016-07-29T00:00:00"/>
    <n v="17427"/>
    <d v="2016-08-24T00:00:00"/>
    <n v="160.19"/>
    <n v="28.89"/>
    <s v="                ,00"/>
    <n v="6398"/>
    <d v="2016-09-26T00:00:00"/>
    <n v="131.30000000000001"/>
  </r>
  <r>
    <x v="218"/>
    <x v="218"/>
    <s v="001410/16"/>
    <d v="2016-07-29T00:00:00"/>
    <n v="17429"/>
    <d v="2016-08-24T00:00:00"/>
    <n v="561.72"/>
    <n v="101.29"/>
    <s v="                ,00"/>
    <n v="6398"/>
    <d v="2016-09-26T00:00:00"/>
    <n v="460.43"/>
  </r>
  <r>
    <x v="218"/>
    <x v="218"/>
    <s v="001411/16"/>
    <d v="2016-07-29T00:00:00"/>
    <n v="17448"/>
    <d v="2016-08-24T00:00:00"/>
    <n v="824.6"/>
    <n v="148.69999999999999"/>
    <s v="                ,00"/>
    <n v="6398"/>
    <d v="2016-09-26T00:00:00"/>
    <n v="675.90000000000009"/>
  </r>
  <r>
    <x v="218"/>
    <x v="218"/>
    <s v="001412/16"/>
    <d v="2016-07-29T00:00:00"/>
    <n v="17445"/>
    <d v="2016-08-24T00:00:00"/>
    <n v="327.9"/>
    <n v="59.13"/>
    <s v="                ,00"/>
    <n v="6398"/>
    <d v="2016-09-26T00:00:00"/>
    <n v="268.77"/>
  </r>
  <r>
    <x v="1"/>
    <x v="1"/>
    <s v="22/PA"/>
    <d v="2016-06-03T00:00:00"/>
    <n v="11522"/>
    <d v="2016-06-13T00:00:00"/>
    <n v="857.66"/>
    <n v="154.66"/>
    <s v="                ,00"/>
    <n v="6407"/>
    <d v="2016-09-26T00:00:00"/>
    <n v="703"/>
  </r>
  <r>
    <x v="918"/>
    <x v="918"/>
    <s v="986 /S"/>
    <d v="2016-06-22T00:00:00"/>
    <n v="12747"/>
    <d v="2016-06-27T00:00:00"/>
    <n v="908.9"/>
    <n v="163.9"/>
    <s v="                ,00"/>
    <n v="6436"/>
    <d v="2016-09-26T00:00:00"/>
    <n v="745"/>
  </r>
  <r>
    <x v="221"/>
    <x v="221"/>
    <n v="16930552"/>
    <d v="2016-07-25T00:00:00"/>
    <n v="15469"/>
    <d v="2016-07-26T00:00:00"/>
    <n v="199.84"/>
    <n v="36.04"/>
    <s v="                ,00"/>
    <n v="6448"/>
    <d v="2016-09-26T00:00:00"/>
    <n v="163.80000000000001"/>
  </r>
  <r>
    <x v="919"/>
    <x v="919"/>
    <s v="435/PA"/>
    <d v="2016-06-07T00:00:00"/>
    <n v="13708"/>
    <d v="2016-07-11T00:00:00"/>
    <n v="120.17"/>
    <n v="21.67"/>
    <s v="                ,00"/>
    <n v="6472"/>
    <d v="2016-09-26T00:00:00"/>
    <n v="98.5"/>
  </r>
  <r>
    <x v="223"/>
    <x v="223"/>
    <n v="442631"/>
    <d v="2016-06-23T00:00:00"/>
    <n v="14704"/>
    <d v="2016-07-19T00:00:00"/>
    <n v="366"/>
    <n v="66"/>
    <s v="                ,00"/>
    <n v="6484"/>
    <d v="2016-09-26T00:00:00"/>
    <n v="300"/>
  </r>
  <r>
    <x v="224"/>
    <x v="224"/>
    <n v="2045"/>
    <d v="2016-07-28T00:00:00"/>
    <n v="15874"/>
    <d v="2016-07-31T00:00:00"/>
    <n v="774.7"/>
    <n v="139.69999999999999"/>
    <s v="                ,00"/>
    <n v="6487"/>
    <d v="2016-09-26T00:00:00"/>
    <n v="635"/>
  </r>
  <r>
    <x v="224"/>
    <x v="224"/>
    <n v="2046"/>
    <d v="2016-07-28T00:00:00"/>
    <n v="15881"/>
    <d v="2016-07-31T00:00:00"/>
    <n v="1239.52"/>
    <n v="223.52"/>
    <s v="                ,00"/>
    <n v="6487"/>
    <d v="2016-09-26T00:00:00"/>
    <n v="1016"/>
  </r>
  <r>
    <x v="225"/>
    <x v="225"/>
    <s v="000523-0CPAPA"/>
    <d v="2016-07-25T00:00:00"/>
    <n v="15653"/>
    <d v="2016-07-28T00:00:00"/>
    <n v="143.35"/>
    <n v="25.85"/>
    <s v="                ,00"/>
    <n v="6499"/>
    <d v="2016-09-26T00:00:00"/>
    <n v="117.5"/>
  </r>
  <r>
    <x v="226"/>
    <x v="226"/>
    <s v="6/PA"/>
    <d v="2016-06-03T00:00:00"/>
    <n v="11308"/>
    <d v="2016-06-13T00:00:00"/>
    <n v="1990.8"/>
    <n v="359"/>
    <s v="                ,00"/>
    <n v="6503"/>
    <d v="2016-09-26T00:00:00"/>
    <n v="1631.8"/>
  </r>
  <r>
    <x v="227"/>
    <x v="227"/>
    <n v="6100024945"/>
    <d v="2016-07-27T00:00:00"/>
    <n v="16309"/>
    <d v="2016-07-31T00:00:00"/>
    <n v="300.12"/>
    <n v="54.12"/>
    <s v="                ,00"/>
    <n v="6505"/>
    <d v="2016-09-26T00:00:00"/>
    <n v="246"/>
  </r>
  <r>
    <x v="228"/>
    <x v="228"/>
    <s v="2443/F"/>
    <d v="2016-07-29T00:00:00"/>
    <n v="17087"/>
    <d v="2016-08-11T00:00:00"/>
    <n v="1207.8"/>
    <n v="217.8"/>
    <s v="                ,00"/>
    <n v="6510"/>
    <d v="2016-09-26T00:00:00"/>
    <n v="990"/>
  </r>
  <r>
    <x v="228"/>
    <x v="228"/>
    <s v="2455/F"/>
    <d v="2016-07-29T00:00:00"/>
    <n v="17091"/>
    <d v="2016-08-11T00:00:00"/>
    <n v="2562"/>
    <n v="462"/>
    <s v="                ,00"/>
    <n v="6510"/>
    <d v="2016-09-26T00:00:00"/>
    <n v="2100"/>
  </r>
  <r>
    <x v="229"/>
    <x v="229"/>
    <n v="1980"/>
    <d v="2016-07-18T00:00:00"/>
    <n v="15702"/>
    <d v="2016-07-28T00:00:00"/>
    <n v="91.13"/>
    <n v="16.43"/>
    <s v="                ,00"/>
    <n v="6512"/>
    <d v="2016-09-26T00:00:00"/>
    <n v="74.699999999999989"/>
  </r>
  <r>
    <x v="230"/>
    <x v="230"/>
    <n v="980156445"/>
    <d v="2015-07-14T00:00:00"/>
    <n v="17497"/>
    <d v="2016-08-24T00:00:00"/>
    <n v="383.2"/>
    <n v="69.099999999999994"/>
    <s v="                ,00"/>
    <n v="6522"/>
    <d v="2016-09-26T00:00:00"/>
    <n v="314.10000000000002"/>
  </r>
  <r>
    <x v="684"/>
    <x v="684"/>
    <n v="9576324770"/>
    <d v="2016-06-24T00:00:00"/>
    <n v="12882"/>
    <d v="2016-06-28T00:00:00"/>
    <n v="6636.09"/>
    <n v="1196.67"/>
    <s v="                ,00"/>
    <n v="6530"/>
    <d v="2016-09-26T00:00:00"/>
    <n v="5439.42"/>
  </r>
  <r>
    <x v="1111"/>
    <x v="1111"/>
    <s v="19/01/16"/>
    <d v="2016-06-30T00:00:00"/>
    <n v="15433"/>
    <d v="2016-07-26T00:00:00"/>
    <n v="155.12"/>
    <n v="27.97"/>
    <s v="                ,00"/>
    <n v="6533"/>
    <d v="2016-09-26T00:00:00"/>
    <n v="127.15"/>
  </r>
  <r>
    <x v="1111"/>
    <x v="1111"/>
    <s v="20/01"/>
    <d v="2016-06-30T00:00:00"/>
    <n v="15402"/>
    <d v="2016-07-26T00:00:00"/>
    <n v="212.01"/>
    <n v="38.229999999999997"/>
    <s v="                ,00"/>
    <n v="6533"/>
    <d v="2016-09-26T00:00:00"/>
    <n v="173.78"/>
  </r>
  <r>
    <x v="234"/>
    <x v="234"/>
    <n v="3773"/>
    <d v="2016-05-24T00:00:00"/>
    <n v="10335"/>
    <d v="2016-05-26T00:00:00"/>
    <n v="1822.68"/>
    <n v="328.68"/>
    <s v="                ,00"/>
    <n v="6554"/>
    <d v="2016-09-26T00:00:00"/>
    <n v="1494"/>
  </r>
  <r>
    <x v="234"/>
    <x v="234"/>
    <n v="4647"/>
    <d v="2016-06-27T00:00:00"/>
    <n v="13150"/>
    <d v="2016-06-29T00:00:00"/>
    <n v="1412.03"/>
    <n v="254.63"/>
    <s v="                ,00"/>
    <n v="6554"/>
    <d v="2016-09-26T00:00:00"/>
    <n v="1157.4000000000001"/>
  </r>
  <r>
    <x v="234"/>
    <x v="234"/>
    <n v="5096"/>
    <d v="2016-07-12T00:00:00"/>
    <n v="14816"/>
    <d v="2016-07-19T00:00:00"/>
    <n v="225.7"/>
    <n v="40.700000000000003"/>
    <s v="                ,00"/>
    <n v="6554"/>
    <d v="2016-09-26T00:00:00"/>
    <n v="185"/>
  </r>
  <r>
    <x v="234"/>
    <x v="234"/>
    <n v="5468"/>
    <d v="2016-07-26T00:00:00"/>
    <n v="15654"/>
    <d v="2016-07-28T00:00:00"/>
    <n v="2000.8"/>
    <n v="360.8"/>
    <s v="                ,00"/>
    <n v="6554"/>
    <d v="2016-09-26T00:00:00"/>
    <n v="1640"/>
  </r>
  <r>
    <x v="685"/>
    <x v="685"/>
    <n v="25324440"/>
    <d v="2016-06-27T00:00:00"/>
    <n v="17153"/>
    <d v="2016-08-23T00:00:00"/>
    <n v="575.53"/>
    <n v="22.14"/>
    <s v="                ,00"/>
    <n v="6557"/>
    <d v="2016-09-26T00:00:00"/>
    <n v="553.39"/>
  </r>
  <r>
    <x v="685"/>
    <x v="685"/>
    <n v="25324506"/>
    <d v="2016-06-28T00:00:00"/>
    <n v="17154"/>
    <d v="2016-08-23T00:00:00"/>
    <n v="635.54"/>
    <n v="24.44"/>
    <s v="                ,00"/>
    <n v="6557"/>
    <d v="2016-09-26T00:00:00"/>
    <n v="611.09999999999991"/>
  </r>
  <r>
    <x v="685"/>
    <x v="685"/>
    <n v="25326512"/>
    <d v="2016-07-05T00:00:00"/>
    <n v="17155"/>
    <d v="2016-08-23T00:00:00"/>
    <n v="444.9"/>
    <n v="17.11"/>
    <s v="                ,00"/>
    <n v="6557"/>
    <d v="2016-09-26T00:00:00"/>
    <n v="427.78999999999996"/>
  </r>
  <r>
    <x v="685"/>
    <x v="685"/>
    <n v="25326929"/>
    <d v="2016-07-07T00:00:00"/>
    <n v="14785"/>
    <d v="2016-07-19T00:00:00"/>
    <n v="5453.76"/>
    <n v="209.76"/>
    <s v="                ,00"/>
    <n v="6557"/>
    <d v="2016-09-26T00:00:00"/>
    <n v="5244"/>
  </r>
  <r>
    <x v="685"/>
    <x v="685"/>
    <n v="25327023"/>
    <d v="2016-07-07T00:00:00"/>
    <n v="14786"/>
    <d v="2016-07-19T00:00:00"/>
    <n v="936"/>
    <n v="36"/>
    <s v="                ,00"/>
    <n v="6557"/>
    <d v="2016-09-26T00:00:00"/>
    <n v="900"/>
  </r>
  <r>
    <x v="685"/>
    <x v="685"/>
    <n v="25327028"/>
    <d v="2016-07-07T00:00:00"/>
    <n v="14787"/>
    <d v="2016-07-19T00:00:00"/>
    <n v="197.72"/>
    <n v="7.6"/>
    <s v="                ,00"/>
    <n v="6557"/>
    <d v="2016-09-26T00:00:00"/>
    <n v="190.12"/>
  </r>
  <r>
    <x v="685"/>
    <x v="685"/>
    <n v="25328217"/>
    <d v="2016-07-14T00:00:00"/>
    <n v="17186"/>
    <d v="2016-08-23T00:00:00"/>
    <n v="108.45"/>
    <n v="4.17"/>
    <s v="                ,00"/>
    <n v="6557"/>
    <d v="2016-09-26T00:00:00"/>
    <n v="104.28"/>
  </r>
  <r>
    <x v="685"/>
    <x v="685"/>
    <n v="25328219"/>
    <d v="2016-07-14T00:00:00"/>
    <n v="17184"/>
    <d v="2016-08-23T00:00:00"/>
    <n v="62.14"/>
    <n v="2.39"/>
    <s v="                ,00"/>
    <n v="6557"/>
    <d v="2016-09-26T00:00:00"/>
    <n v="59.75"/>
  </r>
  <r>
    <x v="685"/>
    <x v="685"/>
    <n v="25328266"/>
    <d v="2016-07-15T00:00:00"/>
    <n v="17189"/>
    <d v="2016-08-23T00:00:00"/>
    <n v="2243.38"/>
    <n v="86.28"/>
    <s v="                ,00"/>
    <n v="6557"/>
    <d v="2016-09-26T00:00:00"/>
    <n v="2157.1"/>
  </r>
  <r>
    <x v="685"/>
    <x v="685"/>
    <n v="25328885"/>
    <d v="2016-07-19T00:00:00"/>
    <n v="17183"/>
    <d v="2016-08-23T00:00:00"/>
    <n v="76.28"/>
    <n v="2.93"/>
    <s v="                ,00"/>
    <n v="6557"/>
    <d v="2016-09-26T00:00:00"/>
    <n v="73.349999999999994"/>
  </r>
  <r>
    <x v="685"/>
    <x v="685"/>
    <n v="25328893"/>
    <d v="2016-07-19T00:00:00"/>
    <n v="15511"/>
    <d v="2016-07-26T00:00:00"/>
    <n v="575.53"/>
    <n v="22.14"/>
    <s v="                ,00"/>
    <n v="6557"/>
    <d v="2016-09-26T00:00:00"/>
    <n v="553.39"/>
  </r>
  <r>
    <x v="685"/>
    <x v="685"/>
    <n v="25328907"/>
    <d v="2016-07-19T00:00:00"/>
    <n v="17179"/>
    <d v="2016-08-23T00:00:00"/>
    <n v="575.53"/>
    <n v="22.14"/>
    <s v="                ,00"/>
    <n v="6557"/>
    <d v="2016-09-26T00:00:00"/>
    <n v="553.39"/>
  </r>
  <r>
    <x v="685"/>
    <x v="685"/>
    <n v="25328914"/>
    <d v="2016-07-19T00:00:00"/>
    <n v="15525"/>
    <d v="2016-07-26T00:00:00"/>
    <n v="617.4"/>
    <n v="23.75"/>
    <s v="                ,00"/>
    <n v="6557"/>
    <d v="2016-09-26T00:00:00"/>
    <n v="593.65"/>
  </r>
  <r>
    <x v="685"/>
    <x v="685"/>
    <n v="25329896"/>
    <d v="2016-07-25T00:00:00"/>
    <n v="15693"/>
    <d v="2016-07-28T00:00:00"/>
    <n v="50.86"/>
    <n v="1.96"/>
    <s v="                ,00"/>
    <n v="6557"/>
    <d v="2016-09-26T00:00:00"/>
    <n v="48.9"/>
  </r>
  <r>
    <x v="685"/>
    <x v="685"/>
    <n v="25330409"/>
    <d v="2016-07-26T00:00:00"/>
    <n v="15604"/>
    <d v="2016-07-28T00:00:00"/>
    <n v="936"/>
    <n v="36"/>
    <s v="                ,00"/>
    <n v="6557"/>
    <d v="2016-09-26T00:00:00"/>
    <n v="900"/>
  </r>
  <r>
    <x v="685"/>
    <x v="685"/>
    <n v="25330980"/>
    <d v="2016-07-28T00:00:00"/>
    <n v="15990"/>
    <d v="2016-07-31T00:00:00"/>
    <n v="377.1"/>
    <n v="14.5"/>
    <s v="                ,00"/>
    <n v="6557"/>
    <d v="2016-09-26T00:00:00"/>
    <n v="362.6"/>
  </r>
  <r>
    <x v="685"/>
    <x v="685"/>
    <n v="25330981"/>
    <d v="2016-07-28T00:00:00"/>
    <n v="16100"/>
    <d v="2016-07-31T00:00:00"/>
    <n v="782.44"/>
    <n v="30.09"/>
    <s v="                ,00"/>
    <n v="6557"/>
    <d v="2016-09-26T00:00:00"/>
    <n v="752.35"/>
  </r>
  <r>
    <x v="685"/>
    <x v="685"/>
    <n v="25330982"/>
    <d v="2016-07-28T00:00:00"/>
    <n v="17197"/>
    <d v="2016-08-23T00:00:00"/>
    <n v="2197.73"/>
    <n v="84.53"/>
    <s v="                ,00"/>
    <n v="6557"/>
    <d v="2016-09-26T00:00:00"/>
    <n v="2113.1999999999998"/>
  </r>
  <r>
    <x v="685"/>
    <x v="685"/>
    <n v="25330989"/>
    <d v="2016-07-28T00:00:00"/>
    <n v="16086"/>
    <d v="2016-07-31T00:00:00"/>
    <n v="3574.27"/>
    <n v="137.47"/>
    <s v="                ,00"/>
    <n v="6557"/>
    <d v="2016-09-26T00:00:00"/>
    <n v="3436.8"/>
  </r>
  <r>
    <x v="685"/>
    <x v="685"/>
    <n v="25331141"/>
    <d v="2016-07-28T00:00:00"/>
    <n v="17194"/>
    <d v="2016-08-23T00:00:00"/>
    <n v="738.45"/>
    <n v="28.4"/>
    <s v="                ,00"/>
    <n v="6557"/>
    <d v="2016-09-26T00:00:00"/>
    <n v="710.05000000000007"/>
  </r>
  <r>
    <x v="685"/>
    <x v="685"/>
    <n v="25331144"/>
    <d v="2016-07-28T00:00:00"/>
    <n v="17198"/>
    <d v="2016-08-23T00:00:00"/>
    <n v="575.53"/>
    <n v="22.14"/>
    <s v="                ,00"/>
    <n v="6557"/>
    <d v="2016-09-26T00:00:00"/>
    <n v="553.39"/>
  </r>
  <r>
    <x v="685"/>
    <x v="685"/>
    <n v="25331146"/>
    <d v="2016-07-28T00:00:00"/>
    <n v="17196"/>
    <d v="2016-08-23T00:00:00"/>
    <n v="575.53"/>
    <n v="22.14"/>
    <s v="                ,00"/>
    <n v="6557"/>
    <d v="2016-09-26T00:00:00"/>
    <n v="553.39"/>
  </r>
  <r>
    <x v="685"/>
    <x v="685"/>
    <n v="25331147"/>
    <d v="2016-07-28T00:00:00"/>
    <n v="17192"/>
    <d v="2016-08-23T00:00:00"/>
    <n v="575.53"/>
    <n v="22.14"/>
    <s v="                ,00"/>
    <n v="6557"/>
    <d v="2016-09-26T00:00:00"/>
    <n v="553.39"/>
  </r>
  <r>
    <x v="685"/>
    <x v="685"/>
    <n v="25331149"/>
    <d v="2016-07-28T00:00:00"/>
    <n v="17191"/>
    <d v="2016-08-23T00:00:00"/>
    <n v="197.72"/>
    <n v="7.6"/>
    <s v="                ,00"/>
    <n v="6557"/>
    <d v="2016-09-26T00:00:00"/>
    <n v="190.12"/>
  </r>
  <r>
    <x v="685"/>
    <x v="685"/>
    <n v="25331151"/>
    <d v="2016-07-28T00:00:00"/>
    <n v="17193"/>
    <d v="2016-08-23T00:00:00"/>
    <n v="197.72"/>
    <n v="7.6"/>
    <s v="                ,00"/>
    <n v="6557"/>
    <d v="2016-09-26T00:00:00"/>
    <n v="190.12"/>
  </r>
  <r>
    <x v="1112"/>
    <x v="1112"/>
    <s v="22/E"/>
    <d v="2016-06-30T00:00:00"/>
    <n v="13401"/>
    <d v="2016-06-30T00:00:00"/>
    <n v="864"/>
    <n v="155.80000000000001"/>
    <s v="                ,00"/>
    <n v="6564"/>
    <d v="2016-09-26T00:00:00"/>
    <n v="708.2"/>
  </r>
  <r>
    <x v="235"/>
    <x v="235"/>
    <n v="2162041886"/>
    <d v="2016-07-25T00:00:00"/>
    <n v="15474"/>
    <d v="2016-07-26T00:00:00"/>
    <n v="131.76"/>
    <n v="23.76"/>
    <s v="                ,00"/>
    <n v="6565"/>
    <d v="2016-09-26T00:00:00"/>
    <n v="107.99999999999999"/>
  </r>
  <r>
    <x v="235"/>
    <x v="235"/>
    <n v="2162042192"/>
    <d v="2016-07-25T00:00:00"/>
    <n v="15473"/>
    <d v="2016-07-26T00:00:00"/>
    <n v="2526.62"/>
    <n v="455.62"/>
    <s v="                ,00"/>
    <n v="6565"/>
    <d v="2016-09-26T00:00:00"/>
    <n v="2071"/>
  </r>
  <r>
    <x v="235"/>
    <x v="235"/>
    <n v="2162042591"/>
    <d v="2016-07-26T00:00:00"/>
    <n v="15666"/>
    <d v="2016-07-28T00:00:00"/>
    <n v="722.24"/>
    <n v="130.24"/>
    <s v="                ,00"/>
    <n v="6565"/>
    <d v="2016-09-26T00:00:00"/>
    <n v="592"/>
  </r>
  <r>
    <x v="235"/>
    <x v="235"/>
    <n v="2162043021"/>
    <d v="2016-07-27T00:00:00"/>
    <n v="15762"/>
    <d v="2016-07-28T00:00:00"/>
    <n v="1929.43"/>
    <n v="347.93"/>
    <s v="                ,00"/>
    <n v="6565"/>
    <d v="2016-09-26T00:00:00"/>
    <n v="1581.5"/>
  </r>
  <r>
    <x v="235"/>
    <x v="235"/>
    <n v="2162043022"/>
    <d v="2016-07-27T00:00:00"/>
    <n v="15759"/>
    <d v="2016-07-28T00:00:00"/>
    <n v="780.8"/>
    <n v="140.80000000000001"/>
    <s v="                ,00"/>
    <n v="6565"/>
    <d v="2016-09-26T00:00:00"/>
    <n v="640"/>
  </r>
  <r>
    <x v="235"/>
    <x v="235"/>
    <n v="2162043023"/>
    <d v="2016-07-27T00:00:00"/>
    <n v="15744"/>
    <d v="2016-07-28T00:00:00"/>
    <n v="2108.16"/>
    <n v="380.16"/>
    <s v="                ,00"/>
    <n v="6565"/>
    <d v="2016-09-26T00:00:00"/>
    <n v="1727.9999999999998"/>
  </r>
  <r>
    <x v="235"/>
    <x v="235"/>
    <n v="2162043024"/>
    <d v="2016-07-27T00:00:00"/>
    <n v="15758"/>
    <d v="2016-07-28T00:00:00"/>
    <n v="335.5"/>
    <n v="60.5"/>
    <s v="                ,00"/>
    <n v="6565"/>
    <d v="2016-09-26T00:00:00"/>
    <n v="275"/>
  </r>
  <r>
    <x v="235"/>
    <x v="235"/>
    <n v="2162043402"/>
    <d v="2016-07-28T00:00:00"/>
    <n v="15946"/>
    <d v="2016-07-31T00:00:00"/>
    <n v="494.83"/>
    <n v="89.23"/>
    <s v="                ,00"/>
    <n v="6565"/>
    <d v="2016-09-26T00:00:00"/>
    <n v="405.59999999999997"/>
  </r>
  <r>
    <x v="235"/>
    <x v="235"/>
    <n v="2162043827"/>
    <d v="2016-07-29T00:00:00"/>
    <n v="15979"/>
    <d v="2016-07-31T00:00:00"/>
    <n v="361.12"/>
    <n v="65.12"/>
    <s v="                ,00"/>
    <n v="6565"/>
    <d v="2016-09-26T00:00:00"/>
    <n v="296"/>
  </r>
  <r>
    <x v="235"/>
    <x v="235"/>
    <n v="2162043828"/>
    <d v="2016-07-29T00:00:00"/>
    <n v="15978"/>
    <d v="2016-07-31T00:00:00"/>
    <n v="198.86"/>
    <n v="35.86"/>
    <s v="                ,00"/>
    <n v="6565"/>
    <d v="2016-09-26T00:00:00"/>
    <n v="163"/>
  </r>
  <r>
    <x v="235"/>
    <x v="235"/>
    <n v="2162043829"/>
    <d v="2016-07-29T00:00:00"/>
    <n v="15976"/>
    <d v="2016-07-31T00:00:00"/>
    <n v="201.3"/>
    <n v="36.299999999999997"/>
    <s v="                ,00"/>
    <n v="6565"/>
    <d v="2016-09-26T00:00:00"/>
    <n v="165"/>
  </r>
  <r>
    <x v="235"/>
    <x v="235"/>
    <n v="2162043830"/>
    <d v="2016-07-29T00:00:00"/>
    <n v="15997"/>
    <d v="2016-07-31T00:00:00"/>
    <n v="202.52"/>
    <n v="36.520000000000003"/>
    <s v="                ,00"/>
    <n v="6565"/>
    <d v="2016-09-26T00:00:00"/>
    <n v="166"/>
  </r>
  <r>
    <x v="235"/>
    <x v="235"/>
    <n v="2162043831"/>
    <d v="2016-07-29T00:00:00"/>
    <n v="15980"/>
    <d v="2016-07-31T00:00:00"/>
    <n v="689.3"/>
    <n v="124.3"/>
    <s v="                ,00"/>
    <n v="6565"/>
    <d v="2016-09-26T00:00:00"/>
    <n v="565"/>
  </r>
  <r>
    <x v="236"/>
    <x v="236"/>
    <n v="3072951092"/>
    <d v="2016-07-21T00:00:00"/>
    <n v="15244"/>
    <d v="2016-07-22T00:00:00"/>
    <n v="137.86000000000001"/>
    <n v="24.86"/>
    <s v="                ,00"/>
    <n v="6582"/>
    <d v="2016-09-26T00:00:00"/>
    <n v="113.00000000000001"/>
  </r>
  <r>
    <x v="237"/>
    <x v="237"/>
    <n v="6536"/>
    <d v="2016-06-24T00:00:00"/>
    <n v="12869"/>
    <d v="2016-06-28T00:00:00"/>
    <n v="3323"/>
    <n v="599.23"/>
    <s v="                ,00"/>
    <n v="6248"/>
    <d v="2016-09-26T00:00:00"/>
    <n v="2723.77"/>
  </r>
  <r>
    <x v="237"/>
    <x v="237"/>
    <s v="0006966/16"/>
    <d v="2016-06-30T00:00:00"/>
    <n v="14963"/>
    <d v="2016-07-19T00:00:00"/>
    <n v="780.12"/>
    <n v="140.68"/>
    <s v="                ,00"/>
    <n v="6248"/>
    <d v="2016-09-26T00:00:00"/>
    <n v="639.44000000000005"/>
  </r>
  <r>
    <x v="237"/>
    <x v="237"/>
    <n v="8295"/>
    <d v="2016-07-28T00:00:00"/>
    <n v="16431"/>
    <d v="2016-07-31T00:00:00"/>
    <n v="2046.34"/>
    <n v="369.01"/>
    <s v="                ,00"/>
    <n v="6248"/>
    <d v="2016-09-26T00:00:00"/>
    <n v="1677.33"/>
  </r>
  <r>
    <x v="239"/>
    <x v="239"/>
    <n v="1160231641"/>
    <d v="2016-07-27T00:00:00"/>
    <n v="16049"/>
    <d v="2016-07-31T00:00:00"/>
    <n v="400.29"/>
    <n v="36.39"/>
    <s v="                ,00"/>
    <n v="6249"/>
    <d v="2016-09-26T00:00:00"/>
    <n v="363.90000000000003"/>
  </r>
  <r>
    <x v="686"/>
    <x v="686"/>
    <s v="S16F021114"/>
    <d v="2016-07-28T00:00:00"/>
    <n v="16474"/>
    <d v="2016-07-31T00:00:00"/>
    <n v="54378.69"/>
    <n v="9805.99"/>
    <s v="                ,00"/>
    <n v="6252"/>
    <d v="2016-09-26T00:00:00"/>
    <n v="44572.700000000004"/>
  </r>
  <r>
    <x v="241"/>
    <x v="241"/>
    <s v="12/PA16"/>
    <d v="2016-05-31T00:00:00"/>
    <n v="12204"/>
    <d v="2016-06-17T00:00:00"/>
    <n v="1930.04"/>
    <n v="348.04"/>
    <s v="                ,00"/>
    <n v="6257"/>
    <d v="2016-09-26T00:00:00"/>
    <n v="1582"/>
  </r>
  <r>
    <x v="242"/>
    <x v="242"/>
    <s v="19/3"/>
    <d v="2016-06-30T00:00:00"/>
    <n v="13832"/>
    <d v="2016-07-13T00:00:00"/>
    <n v="585.6"/>
    <n v="105.6"/>
    <s v="                ,00"/>
    <n v="6258"/>
    <d v="2016-09-26T00:00:00"/>
    <n v="480"/>
  </r>
  <r>
    <x v="242"/>
    <x v="242"/>
    <s v="21/3"/>
    <d v="2016-07-26T00:00:00"/>
    <n v="16305"/>
    <d v="2016-07-31T00:00:00"/>
    <n v="414.8"/>
    <n v="74.8"/>
    <s v="                ,00"/>
    <n v="6258"/>
    <d v="2016-09-26T00:00:00"/>
    <n v="340"/>
  </r>
  <r>
    <x v="687"/>
    <x v="687"/>
    <s v="2016-FPA-0000083"/>
    <d v="2016-06-30T00:00:00"/>
    <n v="14385"/>
    <d v="2016-07-15T00:00:00"/>
    <n v="463.6"/>
    <n v="83.6"/>
    <s v="                ,00"/>
    <n v="6259"/>
    <d v="2016-09-26T00:00:00"/>
    <n v="380"/>
  </r>
  <r>
    <x v="687"/>
    <x v="687"/>
    <s v="2016-FPA-0000097"/>
    <d v="2016-07-25T00:00:00"/>
    <n v="15443"/>
    <d v="2016-07-26T00:00:00"/>
    <n v="463.6"/>
    <n v="83.6"/>
    <s v="                ,00"/>
    <n v="6259"/>
    <d v="2016-09-26T00:00:00"/>
    <n v="380"/>
  </r>
  <r>
    <x v="243"/>
    <x v="243"/>
    <s v="9R/36028325"/>
    <d v="2016-05-05T00:00:00"/>
    <n v="10079"/>
    <d v="2016-05-24T00:00:00"/>
    <n v="1855.95"/>
    <n v="334.68"/>
    <s v="                ,00"/>
    <n v="6263"/>
    <d v="2016-09-26T00:00:00"/>
    <n v="1521.27"/>
  </r>
  <r>
    <x v="243"/>
    <x v="243"/>
    <s v="9R/36036822"/>
    <d v="2016-06-08T00:00:00"/>
    <n v="13288"/>
    <d v="2016-06-30T00:00:00"/>
    <n v="1855.95"/>
    <n v="334.68"/>
    <s v="                ,00"/>
    <n v="6263"/>
    <d v="2016-09-26T00:00:00"/>
    <n v="1521.27"/>
  </r>
  <r>
    <x v="243"/>
    <x v="243"/>
    <s v="9R/36041178"/>
    <d v="2016-06-27T00:00:00"/>
    <n v="13592"/>
    <d v="2016-06-30T00:00:00"/>
    <n v="1855.95"/>
    <n v="334.68"/>
    <s v="                ,00"/>
    <n v="6263"/>
    <d v="2016-09-26T00:00:00"/>
    <n v="1521.27"/>
  </r>
  <r>
    <x v="243"/>
    <x v="243"/>
    <s v="9R/36047023"/>
    <d v="2016-07-25T00:00:00"/>
    <n v="16356"/>
    <d v="2016-07-31T00:00:00"/>
    <n v="72.7"/>
    <n v="2.8"/>
    <s v="                ,00"/>
    <n v="6263"/>
    <d v="2016-09-26T00:00:00"/>
    <n v="69.900000000000006"/>
  </r>
  <r>
    <x v="243"/>
    <x v="243"/>
    <s v="9R/36047204"/>
    <d v="2016-07-25T00:00:00"/>
    <n v="16359"/>
    <d v="2016-07-31T00:00:00"/>
    <n v="3859.71"/>
    <n v="696.01"/>
    <s v="                ,00"/>
    <n v="6263"/>
    <d v="2016-09-26T00:00:00"/>
    <n v="3163.7"/>
  </r>
  <r>
    <x v="243"/>
    <x v="243"/>
    <s v="9R/36047401"/>
    <d v="2016-07-26T00:00:00"/>
    <n v="16357"/>
    <d v="2016-07-31T00:00:00"/>
    <n v="56.77"/>
    <n v="10.24"/>
    <s v="                ,00"/>
    <n v="6263"/>
    <d v="2016-09-26T00:00:00"/>
    <n v="46.53"/>
  </r>
  <r>
    <x v="244"/>
    <x v="244"/>
    <n v="2016103814"/>
    <d v="2016-07-23T00:00:00"/>
    <n v="15898"/>
    <d v="2016-07-31T00:00:00"/>
    <n v="2266.7600000000002"/>
    <n v="408.76"/>
    <s v="                ,00"/>
    <n v="6264"/>
    <d v="2016-09-26T00:00:00"/>
    <n v="1858.0000000000002"/>
  </r>
  <r>
    <x v="244"/>
    <x v="244"/>
    <n v="2016103815"/>
    <d v="2016-07-23T00:00:00"/>
    <n v="15894"/>
    <d v="2016-07-31T00:00:00"/>
    <n v="2266.7600000000002"/>
    <n v="408.76"/>
    <s v="                ,00"/>
    <n v="6264"/>
    <d v="2016-09-26T00:00:00"/>
    <n v="1858.0000000000002"/>
  </r>
  <r>
    <x v="246"/>
    <x v="246"/>
    <n v="97883451"/>
    <d v="2016-07-11T00:00:00"/>
    <n v="17173"/>
    <d v="2016-08-23T00:00:00"/>
    <n v="208"/>
    <n v="18.91"/>
    <s v="                ,00"/>
    <n v="6267"/>
    <d v="2016-09-26T00:00:00"/>
    <n v="189.09"/>
  </r>
  <r>
    <x v="246"/>
    <x v="246"/>
    <n v="97883452"/>
    <d v="2016-07-11T00:00:00"/>
    <n v="17169"/>
    <d v="2016-08-23T00:00:00"/>
    <n v="412.73"/>
    <n v="37.520000000000003"/>
    <s v="                ,00"/>
    <n v="6267"/>
    <d v="2016-09-26T00:00:00"/>
    <n v="375.21000000000004"/>
  </r>
  <r>
    <x v="246"/>
    <x v="246"/>
    <n v="97883453"/>
    <d v="2016-07-11T00:00:00"/>
    <n v="17172"/>
    <d v="2016-08-23T00:00:00"/>
    <n v="133.29"/>
    <n v="12.12"/>
    <s v="                ,00"/>
    <n v="6267"/>
    <d v="2016-09-26T00:00:00"/>
    <n v="121.16999999999999"/>
  </r>
  <r>
    <x v="246"/>
    <x v="246"/>
    <n v="97884528"/>
    <d v="2016-07-25T00:00:00"/>
    <n v="16194"/>
    <d v="2016-07-31T00:00:00"/>
    <n v="841.56"/>
    <n v="76.510000000000005"/>
    <s v="                ,00"/>
    <n v="6267"/>
    <d v="2016-09-26T00:00:00"/>
    <n v="765.05"/>
  </r>
  <r>
    <x v="246"/>
    <x v="246"/>
    <n v="97885016"/>
    <d v="2016-07-28T00:00:00"/>
    <n v="16204"/>
    <d v="2016-07-31T00:00:00"/>
    <n v="133.29"/>
    <n v="12.12"/>
    <s v="                ,00"/>
    <n v="6267"/>
    <d v="2016-09-26T00:00:00"/>
    <n v="121.16999999999999"/>
  </r>
  <r>
    <x v="246"/>
    <x v="246"/>
    <n v="97885017"/>
    <d v="2016-07-28T00:00:00"/>
    <n v="16183"/>
    <d v="2016-07-31T00:00:00"/>
    <n v="145.97999999999999"/>
    <n v="13.27"/>
    <s v="                ,00"/>
    <n v="6267"/>
    <d v="2016-09-26T00:00:00"/>
    <n v="132.70999999999998"/>
  </r>
  <r>
    <x v="246"/>
    <x v="246"/>
    <n v="97885229"/>
    <d v="2016-07-28T00:00:00"/>
    <n v="16172"/>
    <d v="2016-07-31T00:00:00"/>
    <n v="208"/>
    <n v="18.91"/>
    <s v="                ,00"/>
    <n v="6267"/>
    <d v="2016-09-26T00:00:00"/>
    <n v="189.09"/>
  </r>
  <r>
    <x v="246"/>
    <x v="246"/>
    <n v="97885230"/>
    <d v="2016-07-28T00:00:00"/>
    <n v="16190"/>
    <d v="2016-07-31T00:00:00"/>
    <n v="208"/>
    <n v="18.91"/>
    <s v="                ,00"/>
    <n v="6267"/>
    <d v="2016-09-26T00:00:00"/>
    <n v="189.09"/>
  </r>
  <r>
    <x v="246"/>
    <x v="246"/>
    <n v="97885231"/>
    <d v="2016-07-28T00:00:00"/>
    <n v="16173"/>
    <d v="2016-07-31T00:00:00"/>
    <n v="208"/>
    <n v="18.91"/>
    <s v="                ,00"/>
    <n v="6267"/>
    <d v="2016-09-26T00:00:00"/>
    <n v="189.09"/>
  </r>
  <r>
    <x v="246"/>
    <x v="246"/>
    <n v="97885232"/>
    <d v="2016-07-28T00:00:00"/>
    <n v="16209"/>
    <d v="2016-07-31T00:00:00"/>
    <n v="208"/>
    <n v="18.91"/>
    <s v="                ,00"/>
    <n v="6267"/>
    <d v="2016-09-26T00:00:00"/>
    <n v="189.09"/>
  </r>
  <r>
    <x v="246"/>
    <x v="246"/>
    <n v="97885233"/>
    <d v="2016-07-28T00:00:00"/>
    <n v="16218"/>
    <d v="2016-07-31T00:00:00"/>
    <n v="208"/>
    <n v="18.91"/>
    <s v="                ,00"/>
    <n v="6267"/>
    <d v="2016-09-26T00:00:00"/>
    <n v="189.09"/>
  </r>
  <r>
    <x v="247"/>
    <x v="247"/>
    <n v="7140414610"/>
    <d v="2016-07-25T00:00:00"/>
    <n v="15470"/>
    <d v="2016-07-26T00:00:00"/>
    <n v="279.18"/>
    <n v="25.38"/>
    <s v="                ,00"/>
    <n v="6269"/>
    <d v="2016-09-26T00:00:00"/>
    <n v="253.8"/>
  </r>
  <r>
    <x v="247"/>
    <x v="247"/>
    <n v="7140414920"/>
    <d v="2016-07-27T00:00:00"/>
    <n v="15642"/>
    <d v="2016-07-28T00:00:00"/>
    <n v="123.5"/>
    <n v="11.23"/>
    <s v="                ,00"/>
    <n v="6269"/>
    <d v="2016-09-26T00:00:00"/>
    <n v="112.27"/>
  </r>
  <r>
    <x v="248"/>
    <x v="248"/>
    <s v="005607-0CQ"/>
    <d v="2016-07-28T00:00:00"/>
    <n v="15900"/>
    <d v="2016-07-31T00:00:00"/>
    <n v="158.82"/>
    <n v="14.44"/>
    <s v="                ,00"/>
    <n v="6271"/>
    <d v="2016-09-26T00:00:00"/>
    <n v="144.38"/>
  </r>
  <r>
    <x v="249"/>
    <x v="249"/>
    <n v="3267"/>
    <d v="2016-07-26T00:00:00"/>
    <n v="15609"/>
    <d v="2016-07-28T00:00:00"/>
    <n v="202.66"/>
    <n v="18.420000000000002"/>
    <s v="                ,00"/>
    <n v="6276"/>
    <d v="2016-09-26T00:00:00"/>
    <n v="184.24"/>
  </r>
  <r>
    <x v="249"/>
    <x v="249"/>
    <s v="0003307/16"/>
    <d v="2016-07-28T00:00:00"/>
    <n v="16256"/>
    <d v="2016-07-31T00:00:00"/>
    <n v="607.99"/>
    <n v="55.27"/>
    <s v="                ,00"/>
    <n v="6276"/>
    <d v="2016-09-26T00:00:00"/>
    <n v="552.72"/>
  </r>
  <r>
    <x v="251"/>
    <x v="251"/>
    <n v="82425"/>
    <d v="2016-07-27T00:00:00"/>
    <n v="16105"/>
    <d v="2016-07-31T00:00:00"/>
    <n v="1372.5"/>
    <n v="247.5"/>
    <s v="                ,00"/>
    <n v="6277"/>
    <d v="2016-09-26T00:00:00"/>
    <n v="1125"/>
  </r>
  <r>
    <x v="251"/>
    <x v="251"/>
    <n v="82426"/>
    <d v="2016-07-27T00:00:00"/>
    <n v="16079"/>
    <d v="2016-07-31T00:00:00"/>
    <n v="1830"/>
    <n v="330"/>
    <s v="                ,00"/>
    <n v="6277"/>
    <d v="2016-09-26T00:00:00"/>
    <n v="1500"/>
  </r>
  <r>
    <x v="1113"/>
    <x v="1113"/>
    <s v="002452/PA"/>
    <d v="2016-07-29T00:00:00"/>
    <n v="16375"/>
    <d v="2016-07-31T00:00:00"/>
    <n v="724.68"/>
    <n v="130.68"/>
    <s v="                ,00"/>
    <n v="6279"/>
    <d v="2016-09-26T00:00:00"/>
    <n v="594"/>
  </r>
  <r>
    <x v="1113"/>
    <x v="1113"/>
    <s v="002453/PA"/>
    <d v="2016-07-29T00:00:00"/>
    <n v="16352"/>
    <d v="2016-07-31T00:00:00"/>
    <n v="724.68"/>
    <n v="130.68"/>
    <s v="                ,00"/>
    <n v="6279"/>
    <d v="2016-09-26T00:00:00"/>
    <n v="594"/>
  </r>
  <r>
    <x v="1114"/>
    <x v="1114"/>
    <n v="91603251"/>
    <d v="2016-06-30T00:00:00"/>
    <n v="14386"/>
    <d v="2016-07-15T00:00:00"/>
    <n v="1388.6"/>
    <n v="250.4"/>
    <s v="                ,00"/>
    <n v="6280"/>
    <d v="2016-09-26T00:00:00"/>
    <n v="1138.1999999999998"/>
  </r>
  <r>
    <x v="1114"/>
    <x v="1114"/>
    <n v="91603954"/>
    <d v="2016-08-03T00:00:00"/>
    <n v="17587"/>
    <d v="2016-08-24T00:00:00"/>
    <n v="-10.25"/>
    <n v="-1.85"/>
    <s v="                ,00"/>
    <n v="6280"/>
    <d v="2016-09-26T00:00:00"/>
    <n v="-8.4"/>
  </r>
  <r>
    <x v="252"/>
    <x v="252"/>
    <n v="5647009168"/>
    <d v="2016-07-31T00:00:00"/>
    <n v="16159"/>
    <d v="2016-07-31T00:00:00"/>
    <n v="126.64"/>
    <n v="22.84"/>
    <s v="                ,00"/>
    <n v="6282"/>
    <d v="2016-09-26T00:00:00"/>
    <n v="103.8"/>
  </r>
  <r>
    <x v="252"/>
    <x v="252"/>
    <n v="5647009169"/>
    <d v="2016-07-31T00:00:00"/>
    <n v="16138"/>
    <d v="2016-07-31T00:00:00"/>
    <n v="1279.54"/>
    <n v="230.74"/>
    <s v="                ,00"/>
    <n v="6282"/>
    <d v="2016-09-26T00:00:00"/>
    <n v="1048.8"/>
  </r>
  <r>
    <x v="252"/>
    <x v="252"/>
    <n v="5647009170"/>
    <d v="2016-07-31T00:00:00"/>
    <n v="16119"/>
    <d v="2016-07-31T00:00:00"/>
    <n v="1516.89"/>
    <n v="273.54000000000002"/>
    <s v="                ,00"/>
    <n v="6282"/>
    <d v="2016-09-26T00:00:00"/>
    <n v="1243.3500000000001"/>
  </r>
  <r>
    <x v="252"/>
    <x v="252"/>
    <n v="5647009405"/>
    <d v="2016-07-31T00:00:00"/>
    <n v="16124"/>
    <d v="2016-07-31T00:00:00"/>
    <n v="1426.69"/>
    <n v="257.27"/>
    <s v="                ,00"/>
    <n v="6282"/>
    <d v="2016-09-26T00:00:00"/>
    <n v="1169.42"/>
  </r>
  <r>
    <x v="253"/>
    <x v="253"/>
    <n v="2016017872"/>
    <d v="2016-07-27T00:00:00"/>
    <n v="16669"/>
    <d v="2016-07-31T00:00:00"/>
    <n v="59930.29"/>
    <n v="5448.21"/>
    <s v="                ,00"/>
    <n v="6283"/>
    <d v="2016-09-26T00:00:00"/>
    <n v="54482.080000000002"/>
  </r>
  <r>
    <x v="254"/>
    <x v="254"/>
    <n v="1020252184"/>
    <d v="2016-07-26T00:00:00"/>
    <n v="15889"/>
    <d v="2016-07-31T00:00:00"/>
    <n v="832.26"/>
    <n v="75.66"/>
    <s v="                ,00"/>
    <n v="6284"/>
    <d v="2016-09-26T00:00:00"/>
    <n v="756.6"/>
  </r>
  <r>
    <x v="256"/>
    <x v="256"/>
    <n v="5301749674"/>
    <d v="2016-07-25T00:00:00"/>
    <n v="15463"/>
    <d v="2016-07-26T00:00:00"/>
    <n v="1417.37"/>
    <n v="255.59"/>
    <s v="                ,00"/>
    <n v="6288"/>
    <d v="2016-09-26T00:00:00"/>
    <n v="1161.78"/>
  </r>
  <r>
    <x v="256"/>
    <x v="256"/>
    <n v="5301749675"/>
    <d v="2016-07-25T00:00:00"/>
    <n v="15472"/>
    <d v="2016-07-26T00:00:00"/>
    <n v="2703.37"/>
    <n v="487.49"/>
    <s v="                ,00"/>
    <n v="6288"/>
    <d v="2016-09-26T00:00:00"/>
    <n v="2215.88"/>
  </r>
  <r>
    <x v="256"/>
    <x v="256"/>
    <n v="5301750020"/>
    <d v="2016-07-26T00:00:00"/>
    <n v="15652"/>
    <d v="2016-07-28T00:00:00"/>
    <n v="651.48"/>
    <n v="117.48"/>
    <s v="                ,00"/>
    <n v="6288"/>
    <d v="2016-09-26T00:00:00"/>
    <n v="534"/>
  </r>
  <r>
    <x v="256"/>
    <x v="256"/>
    <n v="5301750275"/>
    <d v="2016-07-27T00:00:00"/>
    <n v="15756"/>
    <d v="2016-07-28T00:00:00"/>
    <n v="836.16"/>
    <n v="32.159999999999997"/>
    <s v="                ,00"/>
    <n v="6288"/>
    <d v="2016-09-26T00:00:00"/>
    <n v="804"/>
  </r>
  <r>
    <x v="256"/>
    <x v="256"/>
    <n v="5301750276"/>
    <d v="2016-07-27T00:00:00"/>
    <n v="15741"/>
    <d v="2016-07-28T00:00:00"/>
    <n v="84.15"/>
    <n v="7.65"/>
    <s v="                ,00"/>
    <n v="6288"/>
    <d v="2016-09-26T00:00:00"/>
    <n v="76.5"/>
  </r>
  <r>
    <x v="256"/>
    <x v="256"/>
    <n v="5301750277"/>
    <d v="2016-07-27T00:00:00"/>
    <n v="15760"/>
    <d v="2016-07-28T00:00:00"/>
    <n v="88.57"/>
    <n v="15.97"/>
    <s v="                ,00"/>
    <n v="6288"/>
    <d v="2016-09-26T00:00:00"/>
    <n v="72.599999999999994"/>
  </r>
  <r>
    <x v="256"/>
    <x v="256"/>
    <n v="5301750278"/>
    <d v="2016-07-27T00:00:00"/>
    <n v="15742"/>
    <d v="2016-07-28T00:00:00"/>
    <n v="529.26"/>
    <n v="95.44"/>
    <s v="                ,00"/>
    <n v="6288"/>
    <d v="2016-09-26T00:00:00"/>
    <n v="433.82"/>
  </r>
  <r>
    <x v="256"/>
    <x v="256"/>
    <n v="5301750279"/>
    <d v="2016-07-27T00:00:00"/>
    <n v="15743"/>
    <d v="2016-07-28T00:00:00"/>
    <n v="1482.5"/>
    <n v="267.33999999999997"/>
    <s v="                ,00"/>
    <n v="6288"/>
    <d v="2016-09-26T00:00:00"/>
    <n v="1215.1600000000001"/>
  </r>
  <r>
    <x v="256"/>
    <x v="256"/>
    <n v="5301750732"/>
    <d v="2016-07-28T00:00:00"/>
    <n v="15928"/>
    <d v="2016-07-31T00:00:00"/>
    <n v="56.1"/>
    <n v="5.0999999999999996"/>
    <s v="                ,00"/>
    <n v="6288"/>
    <d v="2016-09-26T00:00:00"/>
    <n v="51"/>
  </r>
  <r>
    <x v="256"/>
    <x v="256"/>
    <n v="5301750733"/>
    <d v="2016-07-28T00:00:00"/>
    <n v="15929"/>
    <d v="2016-07-31T00:00:00"/>
    <n v="49.23"/>
    <n v="4.4800000000000004"/>
    <s v="                ,00"/>
    <n v="6288"/>
    <d v="2016-09-26T00:00:00"/>
    <n v="44.75"/>
  </r>
  <r>
    <x v="256"/>
    <x v="256"/>
    <n v="5301750734"/>
    <d v="2016-07-28T00:00:00"/>
    <n v="15927"/>
    <d v="2016-07-31T00:00:00"/>
    <n v="143.96"/>
    <n v="25.96"/>
    <s v="                ,00"/>
    <n v="6288"/>
    <d v="2016-09-26T00:00:00"/>
    <n v="118"/>
  </r>
  <r>
    <x v="256"/>
    <x v="256"/>
    <n v="5301750735"/>
    <d v="2016-07-28T00:00:00"/>
    <n v="15954"/>
    <d v="2016-07-31T00:00:00"/>
    <n v="78.62"/>
    <n v="3.02"/>
    <s v="                ,00"/>
    <n v="6288"/>
    <d v="2016-09-26T00:00:00"/>
    <n v="75.600000000000009"/>
  </r>
  <r>
    <x v="256"/>
    <x v="256"/>
    <n v="5301750736"/>
    <d v="2016-07-28T00:00:00"/>
    <n v="15958"/>
    <d v="2016-07-31T00:00:00"/>
    <n v="256.2"/>
    <n v="46.2"/>
    <s v="                ,00"/>
    <n v="6288"/>
    <d v="2016-09-26T00:00:00"/>
    <n v="210"/>
  </r>
  <r>
    <x v="256"/>
    <x v="256"/>
    <n v="5301750737"/>
    <d v="2016-07-28T00:00:00"/>
    <n v="15959"/>
    <d v="2016-07-31T00:00:00"/>
    <n v="3184.2"/>
    <n v="574.20000000000005"/>
    <s v="                ,00"/>
    <n v="6288"/>
    <d v="2016-09-26T00:00:00"/>
    <n v="2610"/>
  </r>
  <r>
    <x v="256"/>
    <x v="256"/>
    <n v="5301750738"/>
    <d v="2016-07-28T00:00:00"/>
    <n v="15931"/>
    <d v="2016-07-31T00:00:00"/>
    <n v="109.6"/>
    <n v="19.760000000000002"/>
    <s v="                ,00"/>
    <n v="6288"/>
    <d v="2016-09-26T00:00:00"/>
    <n v="89.839999999999989"/>
  </r>
  <r>
    <x v="256"/>
    <x v="256"/>
    <n v="5301750739"/>
    <d v="2016-07-28T00:00:00"/>
    <n v="15941"/>
    <d v="2016-07-31T00:00:00"/>
    <n v="5431.89"/>
    <n v="979.52"/>
    <s v="                ,00"/>
    <n v="6288"/>
    <d v="2016-09-26T00:00:00"/>
    <n v="4452.3700000000008"/>
  </r>
  <r>
    <x v="256"/>
    <x v="256"/>
    <n v="5301751391"/>
    <d v="2016-07-29T00:00:00"/>
    <n v="15996"/>
    <d v="2016-07-31T00:00:00"/>
    <n v="51.57"/>
    <n v="9.3000000000000007"/>
    <s v="                ,00"/>
    <n v="6288"/>
    <d v="2016-09-26T00:00:00"/>
    <n v="42.269999999999996"/>
  </r>
  <r>
    <x v="852"/>
    <x v="852"/>
    <s v="118/PA"/>
    <d v="2016-07-20T00:00:00"/>
    <n v="15354"/>
    <d v="2016-07-25T00:00:00"/>
    <n v="316.22000000000003"/>
    <n v="57.02"/>
    <s v="                ,00"/>
    <n v="6290"/>
    <d v="2016-09-26T00:00:00"/>
    <n v="259.20000000000005"/>
  </r>
  <r>
    <x v="853"/>
    <x v="853"/>
    <n v="16028586"/>
    <d v="2016-03-09T00:00:00"/>
    <n v="16510"/>
    <d v="2016-07-31T00:00:00"/>
    <n v="1815"/>
    <n v="165"/>
    <s v="                ,00"/>
    <n v="6588"/>
    <d v="2016-09-26T00:00:00"/>
    <n v="1650"/>
  </r>
  <r>
    <x v="853"/>
    <x v="853"/>
    <n v="16032055"/>
    <d v="2016-03-17T00:00:00"/>
    <n v="16533"/>
    <d v="2016-07-31T00:00:00"/>
    <n v="1815"/>
    <n v="165"/>
    <s v="                ,00"/>
    <n v="6588"/>
    <d v="2016-09-26T00:00:00"/>
    <n v="1650"/>
  </r>
  <r>
    <x v="853"/>
    <x v="853"/>
    <n v="16034922"/>
    <d v="2016-03-24T00:00:00"/>
    <n v="16477"/>
    <d v="2016-07-31T00:00:00"/>
    <n v="1815"/>
    <n v="165"/>
    <s v="                ,00"/>
    <n v="6588"/>
    <d v="2016-09-26T00:00:00"/>
    <n v="1650"/>
  </r>
  <r>
    <x v="853"/>
    <x v="853"/>
    <n v="16040784"/>
    <d v="2016-04-07T00:00:00"/>
    <n v="16455"/>
    <d v="2016-07-31T00:00:00"/>
    <n v="8255.5"/>
    <n v="750.5"/>
    <s v="                ,00"/>
    <n v="6588"/>
    <d v="2016-09-26T00:00:00"/>
    <n v="7505"/>
  </r>
  <r>
    <x v="853"/>
    <x v="853"/>
    <n v="16044064"/>
    <d v="2016-04-15T00:00:00"/>
    <n v="16473"/>
    <d v="2016-07-31T00:00:00"/>
    <n v="8255.5"/>
    <n v="750.5"/>
    <s v="                ,00"/>
    <n v="6588"/>
    <d v="2016-09-26T00:00:00"/>
    <n v="7505"/>
  </r>
  <r>
    <x v="853"/>
    <x v="853"/>
    <n v="16048448"/>
    <d v="2016-04-27T00:00:00"/>
    <n v="16464"/>
    <d v="2016-07-31T00:00:00"/>
    <n v="8255.5"/>
    <n v="750.5"/>
    <s v="                ,00"/>
    <n v="6588"/>
    <d v="2016-09-26T00:00:00"/>
    <n v="7505"/>
  </r>
  <r>
    <x v="853"/>
    <x v="853"/>
    <n v="16057256"/>
    <d v="2016-05-19T00:00:00"/>
    <n v="9962"/>
    <d v="2016-05-23T00:00:00"/>
    <n v="8255.5"/>
    <n v="750.5"/>
    <s v="                ,00"/>
    <n v="6588"/>
    <d v="2016-09-26T00:00:00"/>
    <n v="7505"/>
  </r>
  <r>
    <x v="853"/>
    <x v="853"/>
    <n v="16061096"/>
    <d v="2016-05-27T00:00:00"/>
    <n v="10474"/>
    <d v="2016-05-31T00:00:00"/>
    <n v="8255.5"/>
    <n v="750.5"/>
    <s v="                ,00"/>
    <n v="6588"/>
    <d v="2016-09-26T00:00:00"/>
    <n v="7505"/>
  </r>
  <r>
    <x v="853"/>
    <x v="853"/>
    <n v="16066769"/>
    <d v="2016-06-13T00:00:00"/>
    <n v="11963"/>
    <d v="2016-06-15T00:00:00"/>
    <n v="8255.5"/>
    <n v="750.5"/>
    <s v="                ,00"/>
    <n v="6588"/>
    <d v="2016-09-26T00:00:00"/>
    <n v="7505"/>
  </r>
  <r>
    <x v="853"/>
    <x v="853"/>
    <n v="16071433"/>
    <d v="2016-06-23T00:00:00"/>
    <n v="12835"/>
    <d v="2016-06-27T00:00:00"/>
    <n v="8255.5"/>
    <n v="750.5"/>
    <s v="                ,00"/>
    <n v="6588"/>
    <d v="2016-09-26T00:00:00"/>
    <n v="7505"/>
  </r>
  <r>
    <x v="853"/>
    <x v="853"/>
    <n v="16080619"/>
    <d v="2016-07-15T00:00:00"/>
    <n v="14535"/>
    <d v="2016-07-18T00:00:00"/>
    <n v="8255.5"/>
    <n v="750.5"/>
    <s v="                ,00"/>
    <n v="6588"/>
    <d v="2016-09-26T00:00:00"/>
    <n v="7505"/>
  </r>
  <r>
    <x v="853"/>
    <x v="853"/>
    <n v="16081318"/>
    <d v="2016-07-18T00:00:00"/>
    <n v="14993"/>
    <d v="2016-07-20T00:00:00"/>
    <n v="1219.4000000000001"/>
    <n v="46.9"/>
    <s v="                ,00"/>
    <n v="6588"/>
    <d v="2016-09-26T00:00:00"/>
    <n v="1172.5"/>
  </r>
  <r>
    <x v="853"/>
    <x v="853"/>
    <n v="16081319"/>
    <d v="2016-07-18T00:00:00"/>
    <n v="15027"/>
    <d v="2016-07-20T00:00:00"/>
    <n v="655.20000000000005"/>
    <n v="25.2"/>
    <s v="                ,00"/>
    <n v="6588"/>
    <d v="2016-09-26T00:00:00"/>
    <n v="630"/>
  </r>
  <r>
    <x v="853"/>
    <x v="853"/>
    <n v="16081320"/>
    <d v="2016-07-18T00:00:00"/>
    <n v="14976"/>
    <d v="2016-07-20T00:00:00"/>
    <n v="655.20000000000005"/>
    <n v="25.2"/>
    <s v="                ,00"/>
    <n v="6588"/>
    <d v="2016-09-26T00:00:00"/>
    <n v="630"/>
  </r>
  <r>
    <x v="853"/>
    <x v="853"/>
    <n v="16081321"/>
    <d v="2016-07-18T00:00:00"/>
    <n v="15042"/>
    <d v="2016-07-20T00:00:00"/>
    <n v="959.4"/>
    <n v="36.9"/>
    <s v="                ,00"/>
    <n v="6588"/>
    <d v="2016-09-26T00:00:00"/>
    <n v="922.5"/>
  </r>
  <r>
    <x v="853"/>
    <x v="853"/>
    <n v="16081322"/>
    <d v="2016-07-18T00:00:00"/>
    <n v="14991"/>
    <d v="2016-07-20T00:00:00"/>
    <n v="1282.6300000000001"/>
    <n v="49.33"/>
    <s v="                ,00"/>
    <n v="6588"/>
    <d v="2016-09-26T00:00:00"/>
    <n v="1233.3000000000002"/>
  </r>
  <r>
    <x v="853"/>
    <x v="853"/>
    <n v="16081323"/>
    <d v="2016-07-18T00:00:00"/>
    <n v="15008"/>
    <d v="2016-07-20T00:00:00"/>
    <n v="889.2"/>
    <n v="34.200000000000003"/>
    <s v="                ,00"/>
    <n v="6588"/>
    <d v="2016-09-26T00:00:00"/>
    <n v="855"/>
  </r>
  <r>
    <x v="853"/>
    <x v="853"/>
    <n v="16081324"/>
    <d v="2016-07-18T00:00:00"/>
    <n v="15019"/>
    <d v="2016-07-20T00:00:00"/>
    <n v="452.4"/>
    <n v="17.399999999999999"/>
    <s v="                ,00"/>
    <n v="6588"/>
    <d v="2016-09-26T00:00:00"/>
    <n v="435"/>
  </r>
  <r>
    <x v="853"/>
    <x v="853"/>
    <n v="16081325"/>
    <d v="2016-07-18T00:00:00"/>
    <n v="15047"/>
    <d v="2016-07-20T00:00:00"/>
    <n v="1063.0899999999999"/>
    <n v="40.89"/>
    <s v="                ,00"/>
    <n v="6292"/>
    <d v="2016-09-26T00:00:00"/>
    <n v="1022.1999999999999"/>
  </r>
  <r>
    <x v="853"/>
    <x v="853"/>
    <n v="16081326"/>
    <d v="2016-07-18T00:00:00"/>
    <n v="15035"/>
    <d v="2016-07-20T00:00:00"/>
    <n v="1122.1600000000001"/>
    <n v="43.16"/>
    <s v="                ,00"/>
    <n v="6292"/>
    <d v="2016-09-26T00:00:00"/>
    <n v="1079"/>
  </r>
  <r>
    <x v="853"/>
    <x v="853"/>
    <n v="16081327"/>
    <d v="2016-07-18T00:00:00"/>
    <n v="15046"/>
    <d v="2016-07-20T00:00:00"/>
    <n v="475.8"/>
    <n v="18.3"/>
    <s v="                ,00"/>
    <n v="6292"/>
    <d v="2016-09-26T00:00:00"/>
    <n v="457.5"/>
  </r>
  <r>
    <x v="853"/>
    <x v="853"/>
    <n v="16081328"/>
    <d v="2016-07-18T00:00:00"/>
    <n v="14977"/>
    <d v="2016-07-20T00:00:00"/>
    <n v="1131"/>
    <n v="43.5"/>
    <s v="                ,00"/>
    <n v="6292"/>
    <d v="2016-09-26T00:00:00"/>
    <n v="1087.5"/>
  </r>
  <r>
    <x v="853"/>
    <x v="853"/>
    <n v="16081329"/>
    <d v="2016-07-18T00:00:00"/>
    <n v="15048"/>
    <d v="2016-07-20T00:00:00"/>
    <n v="1378.83"/>
    <n v="53.03"/>
    <s v="                ,00"/>
    <n v="6292"/>
    <d v="2016-09-26T00:00:00"/>
    <n v="1325.8"/>
  </r>
  <r>
    <x v="853"/>
    <x v="853"/>
    <n v="16081330"/>
    <d v="2016-07-18T00:00:00"/>
    <n v="15021"/>
    <d v="2016-07-20T00:00:00"/>
    <n v="452.4"/>
    <n v="17.399999999999999"/>
    <s v="                ,00"/>
    <n v="6292"/>
    <d v="2016-09-26T00:00:00"/>
    <n v="435"/>
  </r>
  <r>
    <x v="853"/>
    <x v="853"/>
    <n v="16081331"/>
    <d v="2016-07-18T00:00:00"/>
    <n v="15032"/>
    <d v="2016-07-20T00:00:00"/>
    <n v="1133.5999999999999"/>
    <n v="43.6"/>
    <s v="                ,00"/>
    <n v="6292"/>
    <d v="2016-09-26T00:00:00"/>
    <n v="1090"/>
  </r>
  <r>
    <x v="853"/>
    <x v="853"/>
    <n v="16081332"/>
    <d v="2016-07-18T00:00:00"/>
    <n v="15012"/>
    <d v="2016-07-20T00:00:00"/>
    <n v="1107.5999999999999"/>
    <n v="42.6"/>
    <s v="                ,00"/>
    <n v="6292"/>
    <d v="2016-09-26T00:00:00"/>
    <n v="1065"/>
  </r>
  <r>
    <x v="853"/>
    <x v="853"/>
    <n v="16081333"/>
    <d v="2016-07-18T00:00:00"/>
    <n v="15018"/>
    <d v="2016-07-20T00:00:00"/>
    <n v="1144.83"/>
    <n v="44.03"/>
    <s v="                ,00"/>
    <n v="6292"/>
    <d v="2016-09-26T00:00:00"/>
    <n v="1100.8"/>
  </r>
  <r>
    <x v="853"/>
    <x v="853"/>
    <n v="16081334"/>
    <d v="2016-07-18T00:00:00"/>
    <n v="15010"/>
    <d v="2016-07-20T00:00:00"/>
    <n v="1225.43"/>
    <n v="47.13"/>
    <s v="                ,00"/>
    <n v="6292"/>
    <d v="2016-09-26T00:00:00"/>
    <n v="1178.3"/>
  </r>
  <r>
    <x v="853"/>
    <x v="853"/>
    <n v="16081335"/>
    <d v="2016-07-18T00:00:00"/>
    <n v="14989"/>
    <d v="2016-07-20T00:00:00"/>
    <n v="452.4"/>
    <n v="17.399999999999999"/>
    <s v="                ,00"/>
    <n v="6292"/>
    <d v="2016-09-26T00:00:00"/>
    <n v="435"/>
  </r>
  <r>
    <x v="853"/>
    <x v="853"/>
    <n v="16081336"/>
    <d v="2016-07-18T00:00:00"/>
    <n v="15013"/>
    <d v="2016-07-20T00:00:00"/>
    <n v="1180.4000000000001"/>
    <n v="45.4"/>
    <s v="                ,00"/>
    <n v="6292"/>
    <d v="2016-09-26T00:00:00"/>
    <n v="1135"/>
  </r>
  <r>
    <x v="853"/>
    <x v="853"/>
    <n v="16081337"/>
    <d v="2016-07-18T00:00:00"/>
    <n v="15001"/>
    <d v="2016-07-20T00:00:00"/>
    <n v="527.79999999999995"/>
    <n v="20.3"/>
    <s v="                ,00"/>
    <n v="6292"/>
    <d v="2016-09-26T00:00:00"/>
    <n v="507.49999999999994"/>
  </r>
  <r>
    <x v="853"/>
    <x v="853"/>
    <n v="16081338"/>
    <d v="2016-07-18T00:00:00"/>
    <n v="14999"/>
    <d v="2016-07-20T00:00:00"/>
    <n v="777.4"/>
    <n v="29.9"/>
    <s v="                ,00"/>
    <n v="6292"/>
    <d v="2016-09-26T00:00:00"/>
    <n v="747.5"/>
  </r>
  <r>
    <x v="853"/>
    <x v="853"/>
    <n v="16081339"/>
    <d v="2016-07-18T00:00:00"/>
    <n v="15031"/>
    <d v="2016-07-20T00:00:00"/>
    <n v="187.2"/>
    <n v="7.2"/>
    <s v="                ,00"/>
    <n v="6292"/>
    <d v="2016-09-26T00:00:00"/>
    <n v="180"/>
  </r>
  <r>
    <x v="853"/>
    <x v="853"/>
    <n v="16081340"/>
    <d v="2016-07-18T00:00:00"/>
    <n v="15003"/>
    <d v="2016-07-20T00:00:00"/>
    <n v="1462.03"/>
    <n v="56.23"/>
    <s v="                ,00"/>
    <n v="6292"/>
    <d v="2016-09-26T00:00:00"/>
    <n v="1405.8"/>
  </r>
  <r>
    <x v="853"/>
    <x v="853"/>
    <n v="16081341"/>
    <d v="2016-07-18T00:00:00"/>
    <n v="15026"/>
    <d v="2016-07-20T00:00:00"/>
    <n v="452.4"/>
    <n v="17.399999999999999"/>
    <s v="                ,00"/>
    <n v="6292"/>
    <d v="2016-09-26T00:00:00"/>
    <n v="435"/>
  </r>
  <r>
    <x v="853"/>
    <x v="853"/>
    <n v="16081342"/>
    <d v="2016-07-18T00:00:00"/>
    <n v="15033"/>
    <d v="2016-07-20T00:00:00"/>
    <n v="527.79999999999995"/>
    <n v="20.3"/>
    <s v="                ,00"/>
    <n v="6292"/>
    <d v="2016-09-26T00:00:00"/>
    <n v="507.49999999999994"/>
  </r>
  <r>
    <x v="853"/>
    <x v="853"/>
    <n v="16081343"/>
    <d v="2016-07-18T00:00:00"/>
    <n v="14988"/>
    <d v="2016-07-20T00:00:00"/>
    <n v="540.79999999999995"/>
    <n v="20.8"/>
    <s v="                ,00"/>
    <n v="6292"/>
    <d v="2016-09-26T00:00:00"/>
    <n v="520"/>
  </r>
  <r>
    <x v="853"/>
    <x v="853"/>
    <n v="16081344"/>
    <d v="2016-07-18T00:00:00"/>
    <n v="14998"/>
    <d v="2016-07-20T00:00:00"/>
    <n v="527.79999999999995"/>
    <n v="20.3"/>
    <s v="                ,00"/>
    <n v="6292"/>
    <d v="2016-09-26T00:00:00"/>
    <n v="507.49999999999994"/>
  </r>
  <r>
    <x v="853"/>
    <x v="853"/>
    <n v="16081345"/>
    <d v="2016-07-18T00:00:00"/>
    <n v="14996"/>
    <d v="2016-07-20T00:00:00"/>
    <n v="1183"/>
    <n v="45.5"/>
    <s v="                ,00"/>
    <n v="6292"/>
    <d v="2016-09-26T00:00:00"/>
    <n v="1137.5"/>
  </r>
  <r>
    <x v="853"/>
    <x v="853"/>
    <n v="16082513"/>
    <d v="2016-07-20T00:00:00"/>
    <n v="15146"/>
    <d v="2016-07-21T00:00:00"/>
    <n v="447.04"/>
    <n v="40.64"/>
    <s v="                ,00"/>
    <n v="6292"/>
    <d v="2016-09-26T00:00:00"/>
    <n v="406.40000000000003"/>
  </r>
  <r>
    <x v="853"/>
    <x v="853"/>
    <n v="16083741"/>
    <d v="2016-07-22T00:00:00"/>
    <n v="15384"/>
    <d v="2016-07-25T00:00:00"/>
    <n v="894.08"/>
    <n v="81.28"/>
    <s v="                ,00"/>
    <n v="6292"/>
    <d v="2016-09-26T00:00:00"/>
    <n v="812.80000000000007"/>
  </r>
  <r>
    <x v="853"/>
    <x v="853"/>
    <n v="16084092"/>
    <d v="2016-07-25T00:00:00"/>
    <n v="15456"/>
    <d v="2016-07-26T00:00:00"/>
    <n v="1383.25"/>
    <n v="136.05000000000001"/>
    <s v="                ,00"/>
    <n v="6292"/>
    <d v="2016-09-26T00:00:00"/>
    <n v="1247.2"/>
  </r>
  <r>
    <x v="853"/>
    <x v="853"/>
    <n v="16084093"/>
    <d v="2016-07-25T00:00:00"/>
    <n v="15462"/>
    <d v="2016-07-26T00:00:00"/>
    <n v="915"/>
    <n v="165"/>
    <s v="                ,00"/>
    <n v="6292"/>
    <d v="2016-09-26T00:00:00"/>
    <n v="750"/>
  </r>
  <r>
    <x v="853"/>
    <x v="853"/>
    <n v="16084655"/>
    <d v="2016-07-26T00:00:00"/>
    <n v="15643"/>
    <d v="2016-07-28T00:00:00"/>
    <n v="1341.12"/>
    <n v="121.92"/>
    <s v="                ,00"/>
    <n v="6292"/>
    <d v="2016-09-26T00:00:00"/>
    <n v="1219.1999999999998"/>
  </r>
  <r>
    <x v="853"/>
    <x v="853"/>
    <n v="16084656"/>
    <d v="2016-07-26T00:00:00"/>
    <n v="15633"/>
    <d v="2016-07-28T00:00:00"/>
    <n v="416"/>
    <n v="16"/>
    <s v="                ,00"/>
    <n v="6292"/>
    <d v="2016-09-26T00:00:00"/>
    <n v="400"/>
  </r>
  <r>
    <x v="853"/>
    <x v="853"/>
    <n v="16084816"/>
    <d v="2016-07-26T00:00:00"/>
    <n v="15628"/>
    <d v="2016-07-28T00:00:00"/>
    <n v="1115.3800000000001"/>
    <n v="101.4"/>
    <s v="                ,00"/>
    <n v="6292"/>
    <d v="2016-09-26T00:00:00"/>
    <n v="1013.9800000000001"/>
  </r>
  <r>
    <x v="853"/>
    <x v="853"/>
    <n v="16085136"/>
    <d v="2016-07-27T00:00:00"/>
    <n v="15757"/>
    <d v="2016-07-28T00:00:00"/>
    <n v="318.73"/>
    <n v="57.48"/>
    <s v="                ,00"/>
    <n v="6292"/>
    <d v="2016-09-26T00:00:00"/>
    <n v="261.25"/>
  </r>
  <r>
    <x v="853"/>
    <x v="853"/>
    <n v="16085137"/>
    <d v="2016-07-27T00:00:00"/>
    <n v="15761"/>
    <d v="2016-07-28T00:00:00"/>
    <n v="2200"/>
    <n v="200"/>
    <s v="                ,00"/>
    <n v="6292"/>
    <d v="2016-09-26T00:00:00"/>
    <n v="2000"/>
  </r>
  <r>
    <x v="853"/>
    <x v="853"/>
    <n v="16085138"/>
    <d v="2016-07-27T00:00:00"/>
    <n v="15745"/>
    <d v="2016-07-28T00:00:00"/>
    <n v="2459.52"/>
    <n v="443.52"/>
    <s v="                ,00"/>
    <n v="6292"/>
    <d v="2016-09-26T00:00:00"/>
    <n v="2016"/>
  </r>
  <r>
    <x v="853"/>
    <x v="853"/>
    <n v="16085587"/>
    <d v="2016-07-27T00:00:00"/>
    <n v="15746"/>
    <d v="2016-07-28T00:00:00"/>
    <n v="447.04"/>
    <n v="40.64"/>
    <s v="                ,00"/>
    <n v="6292"/>
    <d v="2016-09-26T00:00:00"/>
    <n v="406.40000000000003"/>
  </r>
  <r>
    <x v="853"/>
    <x v="853"/>
    <n v="16085661"/>
    <d v="2016-07-27T00:00:00"/>
    <n v="15751"/>
    <d v="2016-07-28T00:00:00"/>
    <n v="726"/>
    <n v="66"/>
    <s v="                ,00"/>
    <n v="6292"/>
    <d v="2016-09-26T00:00:00"/>
    <n v="660"/>
  </r>
  <r>
    <x v="853"/>
    <x v="853"/>
    <n v="16085662"/>
    <d v="2016-07-27T00:00:00"/>
    <n v="15750"/>
    <d v="2016-07-28T00:00:00"/>
    <n v="242"/>
    <n v="22"/>
    <s v="                ,00"/>
    <n v="6292"/>
    <d v="2016-09-26T00:00:00"/>
    <n v="220"/>
  </r>
  <r>
    <x v="853"/>
    <x v="853"/>
    <n v="16085663"/>
    <d v="2016-07-27T00:00:00"/>
    <n v="15752"/>
    <d v="2016-07-28T00:00:00"/>
    <n v="8255.5"/>
    <n v="750.5"/>
    <s v="                ,00"/>
    <n v="6588"/>
    <d v="2016-09-26T00:00:00"/>
    <n v="7505"/>
  </r>
  <r>
    <x v="853"/>
    <x v="853"/>
    <n v="16092996"/>
    <d v="2016-08-18T00:00:00"/>
    <n v="17284"/>
    <d v="2016-08-23T00:00:00"/>
    <n v="-165"/>
    <n v="-15"/>
    <s v="                ,00"/>
    <n v="6588"/>
    <d v="2016-09-26T00:00:00"/>
    <n v="-150"/>
  </r>
  <r>
    <x v="853"/>
    <x v="853"/>
    <n v="16092997"/>
    <d v="2016-08-18T00:00:00"/>
    <n v="17294"/>
    <d v="2016-08-23T00:00:00"/>
    <n v="-165"/>
    <n v="-15"/>
    <s v="                ,00"/>
    <n v="6588"/>
    <d v="2016-09-26T00:00:00"/>
    <n v="-150"/>
  </r>
  <r>
    <x v="853"/>
    <x v="853"/>
    <n v="16092998"/>
    <d v="2016-08-18T00:00:00"/>
    <n v="17295"/>
    <d v="2016-08-23T00:00:00"/>
    <n v="-165"/>
    <n v="-15"/>
    <s v="                ,00"/>
    <n v="6588"/>
    <d v="2016-09-26T00:00:00"/>
    <n v="-150"/>
  </r>
  <r>
    <x v="853"/>
    <x v="853"/>
    <n v="16092999"/>
    <d v="2016-08-18T00:00:00"/>
    <n v="17280"/>
    <d v="2016-08-23T00:00:00"/>
    <n v="-165"/>
    <n v="-15"/>
    <s v="                ,00"/>
    <n v="6588"/>
    <d v="2016-09-26T00:00:00"/>
    <n v="-150"/>
  </r>
  <r>
    <x v="853"/>
    <x v="853"/>
    <n v="16093000"/>
    <d v="2016-08-18T00:00:00"/>
    <n v="17279"/>
    <d v="2016-08-23T00:00:00"/>
    <n v="-165"/>
    <n v="-15"/>
    <s v="                ,00"/>
    <n v="6588"/>
    <d v="2016-09-26T00:00:00"/>
    <n v="-150"/>
  </r>
  <r>
    <x v="853"/>
    <x v="853"/>
    <n v="16093001"/>
    <d v="2016-08-18T00:00:00"/>
    <n v="17282"/>
    <d v="2016-08-23T00:00:00"/>
    <n v="-165"/>
    <n v="-15"/>
    <s v="                ,00"/>
    <n v="6588"/>
    <d v="2016-09-26T00:00:00"/>
    <n v="-150"/>
  </r>
  <r>
    <x v="853"/>
    <x v="853"/>
    <n v="16093002"/>
    <d v="2016-08-18T00:00:00"/>
    <n v="17298"/>
    <d v="2016-08-23T00:00:00"/>
    <n v="-165"/>
    <n v="-15"/>
    <s v="                ,00"/>
    <n v="6588"/>
    <d v="2016-09-26T00:00:00"/>
    <n v="-150"/>
  </r>
  <r>
    <x v="853"/>
    <x v="853"/>
    <n v="16093003"/>
    <d v="2016-08-18T00:00:00"/>
    <n v="17286"/>
    <d v="2016-08-23T00:00:00"/>
    <n v="-165"/>
    <n v="-15"/>
    <s v="                ,00"/>
    <n v="6588"/>
    <d v="2016-09-26T00:00:00"/>
    <n v="-150"/>
  </r>
  <r>
    <x v="853"/>
    <x v="853"/>
    <n v="16093004"/>
    <d v="2016-08-18T00:00:00"/>
    <n v="17296"/>
    <d v="2016-08-23T00:00:00"/>
    <n v="-165"/>
    <n v="-15"/>
    <s v="                ,00"/>
    <n v="6588"/>
    <d v="2016-09-26T00:00:00"/>
    <n v="-150"/>
  </r>
  <r>
    <x v="853"/>
    <x v="853"/>
    <n v="16093005"/>
    <d v="2016-08-18T00:00:00"/>
    <n v="17291"/>
    <d v="2016-08-23T00:00:00"/>
    <n v="-165"/>
    <n v="-15"/>
    <s v="                ,00"/>
    <n v="6588"/>
    <d v="2016-09-26T00:00:00"/>
    <n v="-150"/>
  </r>
  <r>
    <x v="853"/>
    <x v="853"/>
    <n v="16093006"/>
    <d v="2016-08-18T00:00:00"/>
    <n v="17281"/>
    <d v="2016-08-23T00:00:00"/>
    <n v="-165"/>
    <n v="-15"/>
    <s v="                ,00"/>
    <n v="6588"/>
    <d v="2016-09-26T00:00:00"/>
    <n v="-150"/>
  </r>
  <r>
    <x v="853"/>
    <x v="853"/>
    <n v="16093007"/>
    <d v="2016-08-18T00:00:00"/>
    <n v="17292"/>
    <d v="2016-08-23T00:00:00"/>
    <n v="-165"/>
    <n v="-15"/>
    <s v="                ,00"/>
    <n v="6588"/>
    <d v="2016-09-26T00:00:00"/>
    <n v="-150"/>
  </r>
  <r>
    <x v="257"/>
    <x v="257"/>
    <n v="8515385011"/>
    <d v="2016-06-03T00:00:00"/>
    <n v="11296"/>
    <d v="2016-06-13T00:00:00"/>
    <n v="6446"/>
    <n v="586"/>
    <s v="                ,00"/>
    <n v="6293"/>
    <d v="2016-09-26T00:00:00"/>
    <n v="5860"/>
  </r>
  <r>
    <x v="257"/>
    <x v="257"/>
    <n v="8515411366"/>
    <d v="2016-07-01T00:00:00"/>
    <n v="13912"/>
    <d v="2016-07-13T00:00:00"/>
    <n v="6446"/>
    <n v="586"/>
    <s v="                ,00"/>
    <n v="6293"/>
    <d v="2016-09-26T00:00:00"/>
    <n v="5860"/>
  </r>
  <r>
    <x v="257"/>
    <x v="257"/>
    <n v="8515429611"/>
    <d v="2016-07-27T00:00:00"/>
    <n v="15754"/>
    <d v="2016-07-28T00:00:00"/>
    <n v="207.5"/>
    <n v="18.86"/>
    <s v="                ,00"/>
    <n v="6293"/>
    <d v="2016-09-26T00:00:00"/>
    <n v="188.64"/>
  </r>
  <r>
    <x v="258"/>
    <x v="258"/>
    <n v="2016032070"/>
    <d v="2016-07-08T00:00:00"/>
    <n v="17188"/>
    <d v="2016-08-23T00:00:00"/>
    <n v="6199.55"/>
    <n v="1117.95"/>
    <s v="                ,00"/>
    <n v="6294"/>
    <d v="2016-09-26T00:00:00"/>
    <n v="5081.6000000000004"/>
  </r>
  <r>
    <x v="258"/>
    <x v="258"/>
    <n v="2016032130"/>
    <d v="2016-07-08T00:00:00"/>
    <n v="17187"/>
    <d v="2016-08-23T00:00:00"/>
    <n v="214.72"/>
    <n v="38.72"/>
    <s v="                ,00"/>
    <n v="6294"/>
    <d v="2016-09-26T00:00:00"/>
    <n v="176"/>
  </r>
  <r>
    <x v="258"/>
    <x v="258"/>
    <n v="2016034331"/>
    <d v="2016-07-25T00:00:00"/>
    <n v="16135"/>
    <d v="2016-07-31T00:00:00"/>
    <n v="212.28"/>
    <n v="38.28"/>
    <s v="                ,00"/>
    <n v="6294"/>
    <d v="2016-09-26T00:00:00"/>
    <n v="174"/>
  </r>
  <r>
    <x v="258"/>
    <x v="258"/>
    <n v="2016034393"/>
    <d v="2016-07-26T00:00:00"/>
    <n v="16137"/>
    <d v="2016-07-31T00:00:00"/>
    <n v="30554.33"/>
    <n v="5509.8"/>
    <s v="                ,00"/>
    <n v="6294"/>
    <d v="2016-09-26T00:00:00"/>
    <n v="25044.530000000002"/>
  </r>
  <r>
    <x v="258"/>
    <x v="258"/>
    <n v="2016034400"/>
    <d v="2016-07-26T00:00:00"/>
    <n v="16131"/>
    <d v="2016-07-31T00:00:00"/>
    <n v="405.04"/>
    <n v="73.040000000000006"/>
    <s v="                ,00"/>
    <n v="6294"/>
    <d v="2016-09-26T00:00:00"/>
    <n v="332"/>
  </r>
  <r>
    <x v="258"/>
    <x v="258"/>
    <n v="2016034497"/>
    <d v="2016-07-26T00:00:00"/>
    <n v="16114"/>
    <d v="2016-07-31T00:00:00"/>
    <n v="888.28"/>
    <n v="160.18"/>
    <s v="                ,00"/>
    <n v="6294"/>
    <d v="2016-09-26T00:00:00"/>
    <n v="728.09999999999991"/>
  </r>
  <r>
    <x v="258"/>
    <x v="258"/>
    <n v="2016034566"/>
    <d v="2016-07-26T00:00:00"/>
    <n v="16132"/>
    <d v="2016-07-31T00:00:00"/>
    <n v="882.79"/>
    <n v="159.19"/>
    <s v="                ,00"/>
    <n v="6294"/>
    <d v="2016-09-26T00:00:00"/>
    <n v="723.59999999999991"/>
  </r>
  <r>
    <x v="258"/>
    <x v="258"/>
    <n v="2016034855"/>
    <d v="2016-07-28T00:00:00"/>
    <n v="16126"/>
    <d v="2016-07-31T00:00:00"/>
    <n v="678.87"/>
    <n v="122.42"/>
    <s v="                ,00"/>
    <n v="6294"/>
    <d v="2016-09-26T00:00:00"/>
    <n v="556.45000000000005"/>
  </r>
  <r>
    <x v="259"/>
    <x v="259"/>
    <n v="162024148"/>
    <d v="2016-06-24T00:00:00"/>
    <n v="12883"/>
    <d v="2016-06-28T00:00:00"/>
    <n v="143.35"/>
    <n v="25.85"/>
    <s v="                ,00"/>
    <n v="6295"/>
    <d v="2016-09-26T00:00:00"/>
    <n v="117.5"/>
  </r>
  <r>
    <x v="259"/>
    <x v="259"/>
    <n v="162024150"/>
    <d v="2016-06-24T00:00:00"/>
    <n v="12886"/>
    <d v="2016-06-28T00:00:00"/>
    <n v="1118.32"/>
    <n v="201.66"/>
    <s v="                ,00"/>
    <n v="6295"/>
    <d v="2016-09-26T00:00:00"/>
    <n v="916.66"/>
  </r>
  <r>
    <x v="259"/>
    <x v="259"/>
    <n v="162025628"/>
    <d v="2016-07-04T00:00:00"/>
    <n v="17156"/>
    <d v="2016-08-23T00:00:00"/>
    <n v="388.84"/>
    <n v="70.12"/>
    <s v="                ,00"/>
    <n v="6295"/>
    <d v="2016-09-26T00:00:00"/>
    <n v="318.71999999999997"/>
  </r>
  <r>
    <x v="259"/>
    <x v="259"/>
    <n v="162028641"/>
    <d v="2016-07-25T00:00:00"/>
    <n v="15479"/>
    <d v="2016-07-26T00:00:00"/>
    <n v="729.07"/>
    <n v="131.47"/>
    <s v="                ,00"/>
    <n v="6295"/>
    <d v="2016-09-26T00:00:00"/>
    <n v="597.6"/>
  </r>
  <r>
    <x v="259"/>
    <x v="259"/>
    <n v="162028642"/>
    <d v="2016-07-25T00:00:00"/>
    <n v="15482"/>
    <d v="2016-07-26T00:00:00"/>
    <n v="4209"/>
    <n v="759"/>
    <s v="                ,00"/>
    <n v="6295"/>
    <d v="2016-09-26T00:00:00"/>
    <n v="3450"/>
  </r>
  <r>
    <x v="259"/>
    <x v="259"/>
    <n v="162028643"/>
    <d v="2016-07-25T00:00:00"/>
    <n v="15481"/>
    <d v="2016-07-26T00:00:00"/>
    <n v="1708"/>
    <n v="308"/>
    <s v="                ,00"/>
    <n v="6295"/>
    <d v="2016-09-26T00:00:00"/>
    <n v="1400"/>
  </r>
  <r>
    <x v="259"/>
    <x v="259"/>
    <n v="162029010"/>
    <d v="2016-07-27T00:00:00"/>
    <n v="15667"/>
    <d v="2016-07-28T00:00:00"/>
    <n v="326.62"/>
    <n v="58.9"/>
    <s v="                ,00"/>
    <n v="6295"/>
    <d v="2016-09-26T00:00:00"/>
    <n v="267.72000000000003"/>
  </r>
  <r>
    <x v="259"/>
    <x v="259"/>
    <n v="162029211"/>
    <d v="2016-07-28T00:00:00"/>
    <n v="15864"/>
    <d v="2016-07-31T00:00:00"/>
    <n v="411.74"/>
    <n v="74.239999999999995"/>
    <s v="                ,00"/>
    <n v="6295"/>
    <d v="2016-09-26T00:00:00"/>
    <n v="337.5"/>
  </r>
  <r>
    <x v="259"/>
    <x v="259"/>
    <n v="162029212"/>
    <d v="2016-07-28T00:00:00"/>
    <n v="15877"/>
    <d v="2016-07-31T00:00:00"/>
    <n v="24963.759999999998"/>
    <n v="4501.62"/>
    <s v="                ,00"/>
    <n v="6295"/>
    <d v="2016-09-26T00:00:00"/>
    <n v="20462.14"/>
  </r>
  <r>
    <x v="259"/>
    <x v="259"/>
    <n v="162029465"/>
    <d v="2016-07-29T00:00:00"/>
    <n v="16003"/>
    <d v="2016-07-31T00:00:00"/>
    <n v="600.48"/>
    <n v="108.28"/>
    <s v="                ,00"/>
    <n v="6295"/>
    <d v="2016-09-26T00:00:00"/>
    <n v="492.20000000000005"/>
  </r>
  <r>
    <x v="259"/>
    <x v="259"/>
    <n v="162029466"/>
    <d v="2016-07-29T00:00:00"/>
    <n v="16010"/>
    <d v="2016-07-31T00:00:00"/>
    <n v="574.62"/>
    <n v="103.62"/>
    <s v="                ,00"/>
    <n v="6295"/>
    <d v="2016-09-26T00:00:00"/>
    <n v="471"/>
  </r>
  <r>
    <x v="259"/>
    <x v="259"/>
    <n v="162031831"/>
    <d v="2016-08-25T00:00:00"/>
    <n v="17741"/>
    <d v="2016-08-26T00:00:00"/>
    <n v="-1118.32"/>
    <n v="-201.67"/>
    <s v="                ,01"/>
    <n v="6295"/>
    <d v="2016-09-26T00:00:00"/>
    <n v="-916.65"/>
  </r>
  <r>
    <x v="260"/>
    <x v="260"/>
    <n v="30140"/>
    <d v="2016-05-25T00:00:00"/>
    <n v="11261"/>
    <d v="2016-05-31T00:00:00"/>
    <n v="257.94"/>
    <n v="46.51"/>
    <s v="                ,00"/>
    <n v="6297"/>
    <d v="2016-09-26T00:00:00"/>
    <n v="211.43"/>
  </r>
  <r>
    <x v="260"/>
    <x v="260"/>
    <n v="30171"/>
    <d v="2016-06-20T00:00:00"/>
    <n v="13508"/>
    <d v="2016-06-30T00:00:00"/>
    <n v="416.06"/>
    <n v="75.03"/>
    <s v="                ,00"/>
    <n v="6297"/>
    <d v="2016-09-26T00:00:00"/>
    <n v="341.03"/>
  </r>
  <r>
    <x v="260"/>
    <x v="260"/>
    <n v="30172"/>
    <d v="2016-06-21T00:00:00"/>
    <n v="13509"/>
    <d v="2016-06-30T00:00:00"/>
    <n v="1043.7"/>
    <n v="188.21"/>
    <s v="                ,00"/>
    <n v="6297"/>
    <d v="2016-09-26T00:00:00"/>
    <n v="855.49"/>
  </r>
  <r>
    <x v="1115"/>
    <x v="1115"/>
    <s v="305/2016"/>
    <d v="2016-07-27T00:00:00"/>
    <n v="17259"/>
    <d v="2016-08-23T00:00:00"/>
    <n v="468.48"/>
    <n v="84.48"/>
    <s v="                ,00"/>
    <n v="6298"/>
    <d v="2016-09-26T00:00:00"/>
    <n v="384"/>
  </r>
  <r>
    <x v="262"/>
    <x v="262"/>
    <s v="X00189"/>
    <d v="2016-06-30T00:00:00"/>
    <n v="13916"/>
    <d v="2016-07-13T00:00:00"/>
    <n v="904.02"/>
    <n v="163.02000000000001"/>
    <s v="                ,00"/>
    <n v="6300"/>
    <d v="2016-09-26T00:00:00"/>
    <n v="741"/>
  </r>
  <r>
    <x v="263"/>
    <x v="263"/>
    <n v="8101"/>
    <d v="2016-07-28T00:00:00"/>
    <n v="15914"/>
    <d v="2016-07-31T00:00:00"/>
    <n v="671"/>
    <n v="121"/>
    <s v="                ,00"/>
    <n v="6301"/>
    <d v="2016-09-26T00:00:00"/>
    <n v="550"/>
  </r>
  <r>
    <x v="264"/>
    <x v="264"/>
    <s v="S01/21622253"/>
    <d v="2016-07-28T00:00:00"/>
    <n v="16087"/>
    <d v="2016-07-31T00:00:00"/>
    <n v="462.99"/>
    <n v="83.49"/>
    <s v="                ,00"/>
    <n v="6302"/>
    <d v="2016-09-26T00:00:00"/>
    <n v="379.5"/>
  </r>
  <r>
    <x v="265"/>
    <x v="265"/>
    <n v="201606027569"/>
    <d v="2016-07-29T00:00:00"/>
    <n v="16664"/>
    <d v="2016-07-31T00:00:00"/>
    <n v="327.58"/>
    <n v="29.78"/>
    <s v="                ,00"/>
    <n v="6304"/>
    <d v="2016-09-26T00:00:00"/>
    <n v="297.79999999999995"/>
  </r>
  <r>
    <x v="265"/>
    <x v="265"/>
    <n v="201606027570"/>
    <d v="2016-07-29T00:00:00"/>
    <n v="16665"/>
    <d v="2016-07-31T00:00:00"/>
    <n v="286"/>
    <n v="26"/>
    <s v="                ,00"/>
    <n v="6304"/>
    <d v="2016-09-26T00:00:00"/>
    <n v="260"/>
  </r>
  <r>
    <x v="688"/>
    <x v="688"/>
    <n v="1020132058"/>
    <d v="2016-06-30T00:00:00"/>
    <n v="13555"/>
    <d v="2016-06-30T00:00:00"/>
    <n v="1464"/>
    <n v="264"/>
    <s v="                ,00"/>
    <n v="6305"/>
    <d v="2016-09-26T00:00:00"/>
    <n v="1200"/>
  </r>
  <r>
    <x v="688"/>
    <x v="688"/>
    <n v="1020139198"/>
    <d v="2016-07-27T00:00:00"/>
    <n v="15674"/>
    <d v="2016-07-28T00:00:00"/>
    <n v="620.25"/>
    <n v="111.85"/>
    <s v="                ,00"/>
    <n v="6305"/>
    <d v="2016-09-26T00:00:00"/>
    <n v="508.4"/>
  </r>
  <r>
    <x v="688"/>
    <x v="688"/>
    <n v="1020139459"/>
    <d v="2016-07-28T00:00:00"/>
    <n v="16284"/>
    <d v="2016-07-31T00:00:00"/>
    <n v="585.6"/>
    <n v="105.6"/>
    <s v="                ,00"/>
    <n v="6305"/>
    <d v="2016-09-26T00:00:00"/>
    <n v="480"/>
  </r>
  <r>
    <x v="266"/>
    <x v="266"/>
    <n v="5025053243"/>
    <d v="2016-07-27T00:00:00"/>
    <n v="15811"/>
    <d v="2016-07-31T00:00:00"/>
    <n v="1279.52"/>
    <n v="116.32"/>
    <s v="                ,00"/>
    <n v="6308"/>
    <d v="2016-09-26T00:00:00"/>
    <n v="1163.2"/>
  </r>
  <r>
    <x v="266"/>
    <x v="266"/>
    <n v="5025054089"/>
    <d v="2016-07-29T00:00:00"/>
    <n v="16307"/>
    <d v="2016-07-31T00:00:00"/>
    <n v="285.12"/>
    <n v="25.92"/>
    <s v="                ,00"/>
    <n v="6308"/>
    <d v="2016-09-26T00:00:00"/>
    <n v="259.2"/>
  </r>
  <r>
    <x v="267"/>
    <x v="267"/>
    <n v="7171298994"/>
    <d v="2016-05-11T00:00:00"/>
    <n v="14524"/>
    <d v="2016-07-18T00:00:00"/>
    <n v="62.4"/>
    <n v="2.4"/>
    <s v="                ,00"/>
    <n v="6309"/>
    <d v="2016-09-26T00:00:00"/>
    <n v="60"/>
  </r>
  <r>
    <x v="267"/>
    <x v="267"/>
    <n v="7171307003"/>
    <d v="2016-06-01T00:00:00"/>
    <n v="11324"/>
    <d v="2016-06-13T00:00:00"/>
    <n v="5685.2"/>
    <n v="1025.2"/>
    <s v="                ,00"/>
    <n v="6309"/>
    <d v="2016-09-26T00:00:00"/>
    <n v="4660"/>
  </r>
  <r>
    <x v="267"/>
    <x v="267"/>
    <n v="7171311613"/>
    <d v="2016-06-15T00:00:00"/>
    <n v="12109"/>
    <d v="2016-06-17T00:00:00"/>
    <n v="152.5"/>
    <n v="27.5"/>
    <s v="                ,00"/>
    <n v="6309"/>
    <d v="2016-09-26T00:00:00"/>
    <n v="125"/>
  </r>
  <r>
    <x v="267"/>
    <x v="267"/>
    <n v="7171311614"/>
    <d v="2016-06-15T00:00:00"/>
    <n v="12137"/>
    <d v="2016-06-17T00:00:00"/>
    <n v="62.4"/>
    <n v="2.4"/>
    <s v="                ,00"/>
    <n v="6309"/>
    <d v="2016-09-26T00:00:00"/>
    <n v="60"/>
  </r>
  <r>
    <x v="267"/>
    <x v="267"/>
    <n v="7171312672"/>
    <d v="2016-06-17T00:00:00"/>
    <n v="12366"/>
    <d v="2016-06-22T00:00:00"/>
    <n v="884"/>
    <n v="34"/>
    <s v="                ,00"/>
    <n v="6309"/>
    <d v="2016-09-26T00:00:00"/>
    <n v="850"/>
  </r>
  <r>
    <x v="267"/>
    <x v="267"/>
    <n v="7171314167"/>
    <d v="2016-06-22T00:00:00"/>
    <n v="12680"/>
    <d v="2016-06-23T00:00:00"/>
    <n v="780"/>
    <n v="30"/>
    <s v="                ,00"/>
    <n v="6309"/>
    <d v="2016-09-26T00:00:00"/>
    <n v="750"/>
  </r>
  <r>
    <x v="267"/>
    <x v="267"/>
    <n v="7171314495"/>
    <d v="2016-06-23T00:00:00"/>
    <n v="12771"/>
    <d v="2016-06-27T00:00:00"/>
    <n v="2485.6"/>
    <n v="95.6"/>
    <s v="                ,00"/>
    <n v="6309"/>
    <d v="2016-09-26T00:00:00"/>
    <n v="2390"/>
  </r>
  <r>
    <x v="267"/>
    <x v="267"/>
    <n v="7171314496"/>
    <d v="2016-06-23T00:00:00"/>
    <n v="12772"/>
    <d v="2016-06-27T00:00:00"/>
    <n v="2485.6"/>
    <n v="95.6"/>
    <s v="                ,00"/>
    <n v="6309"/>
    <d v="2016-09-26T00:00:00"/>
    <n v="2390"/>
  </r>
  <r>
    <x v="267"/>
    <x v="267"/>
    <n v="7171315093"/>
    <d v="2016-06-27T00:00:00"/>
    <n v="13023"/>
    <d v="2016-06-29T00:00:00"/>
    <n v="2267.1999999999998"/>
    <n v="87.2"/>
    <s v="                ,00"/>
    <n v="6309"/>
    <d v="2016-09-26T00:00:00"/>
    <n v="2180"/>
  </r>
  <r>
    <x v="267"/>
    <x v="267"/>
    <n v="7171315353"/>
    <d v="2016-06-27T00:00:00"/>
    <n v="13032"/>
    <d v="2016-06-29T00:00:00"/>
    <n v="124.8"/>
    <n v="4.8"/>
    <s v="                ,00"/>
    <n v="6309"/>
    <d v="2016-09-26T00:00:00"/>
    <n v="120"/>
  </r>
  <r>
    <x v="267"/>
    <x v="267"/>
    <n v="7171315354"/>
    <d v="2016-06-27T00:00:00"/>
    <n v="13036"/>
    <d v="2016-06-29T00:00:00"/>
    <n v="3120"/>
    <n v="120"/>
    <s v="                ,00"/>
    <n v="6309"/>
    <d v="2016-09-26T00:00:00"/>
    <n v="3000"/>
  </r>
  <r>
    <x v="267"/>
    <x v="267"/>
    <n v="7171317052"/>
    <d v="2016-06-30T00:00:00"/>
    <n v="13268"/>
    <d v="2016-06-30T00:00:00"/>
    <n v="13104"/>
    <n v="504"/>
    <s v="                ,00"/>
    <n v="6309"/>
    <d v="2016-09-26T00:00:00"/>
    <n v="12600"/>
  </r>
  <r>
    <x v="267"/>
    <x v="267"/>
    <n v="7171317202"/>
    <d v="2016-06-30T00:00:00"/>
    <n v="14348"/>
    <d v="2016-07-14T00:00:00"/>
    <n v="611.22"/>
    <n v="110.22"/>
    <s v="                ,00"/>
    <n v="6309"/>
    <d v="2016-09-26T00:00:00"/>
    <n v="501"/>
  </r>
  <r>
    <x v="267"/>
    <x v="267"/>
    <n v="7171317526"/>
    <d v="2016-06-30T00:00:00"/>
    <n v="13563"/>
    <d v="2016-06-30T00:00:00"/>
    <n v="1008.8"/>
    <n v="38.799999999999997"/>
    <s v="                ,00"/>
    <n v="6309"/>
    <d v="2016-09-26T00:00:00"/>
    <n v="970"/>
  </r>
  <r>
    <x v="267"/>
    <x v="267"/>
    <n v="7171317989"/>
    <d v="2016-07-01T00:00:00"/>
    <n v="15192"/>
    <d v="2016-07-22T00:00:00"/>
    <n v="3580.7"/>
    <n v="645.70000000000005"/>
    <s v="                ,00"/>
    <n v="6309"/>
    <d v="2016-09-26T00:00:00"/>
    <n v="2935"/>
  </r>
  <r>
    <x v="267"/>
    <x v="267"/>
    <n v="7171317990"/>
    <d v="2016-07-01T00:00:00"/>
    <n v="14336"/>
    <d v="2016-07-14T00:00:00"/>
    <n v="187.2"/>
    <n v="7.2"/>
    <s v="                ,00"/>
    <n v="6309"/>
    <d v="2016-09-26T00:00:00"/>
    <n v="180"/>
  </r>
  <r>
    <x v="267"/>
    <x v="267"/>
    <n v="7171320404"/>
    <d v="2016-07-08T00:00:00"/>
    <n v="15191"/>
    <d v="2016-07-22T00:00:00"/>
    <n v="8258.18"/>
    <n v="1489.18"/>
    <s v="                ,00"/>
    <n v="6309"/>
    <d v="2016-09-26T00:00:00"/>
    <n v="6769"/>
  </r>
  <r>
    <x v="267"/>
    <x v="267"/>
    <n v="7171320405"/>
    <d v="2016-07-08T00:00:00"/>
    <n v="14312"/>
    <d v="2016-07-14T00:00:00"/>
    <n v="790.4"/>
    <n v="30.4"/>
    <s v="                ,00"/>
    <n v="6309"/>
    <d v="2016-09-26T00:00:00"/>
    <n v="760"/>
  </r>
  <r>
    <x v="267"/>
    <x v="267"/>
    <n v="7171321383"/>
    <d v="2016-07-12T00:00:00"/>
    <n v="15193"/>
    <d v="2016-07-22T00:00:00"/>
    <n v="1220"/>
    <n v="220"/>
    <s v="                ,00"/>
    <n v="6309"/>
    <d v="2016-09-26T00:00:00"/>
    <n v="1000"/>
  </r>
  <r>
    <x v="267"/>
    <x v="267"/>
    <n v="7171322436"/>
    <d v="2016-07-14T00:00:00"/>
    <n v="14491"/>
    <d v="2016-07-18T00:00:00"/>
    <n v="884"/>
    <n v="34"/>
    <s v="                ,00"/>
    <n v="6309"/>
    <d v="2016-09-26T00:00:00"/>
    <n v="850"/>
  </r>
  <r>
    <x v="267"/>
    <x v="267"/>
    <n v="7171322971"/>
    <d v="2016-07-15T00:00:00"/>
    <n v="14540"/>
    <d v="2016-07-18T00:00:00"/>
    <n v="475.8"/>
    <n v="85.8"/>
    <s v="                ,00"/>
    <n v="6309"/>
    <d v="2016-09-26T00:00:00"/>
    <n v="390"/>
  </r>
  <r>
    <x v="267"/>
    <x v="267"/>
    <n v="7171324649"/>
    <d v="2016-07-20T00:00:00"/>
    <n v="15163"/>
    <d v="2016-07-21T00:00:00"/>
    <n v="124.8"/>
    <n v="4.8"/>
    <s v="                ,00"/>
    <n v="6309"/>
    <d v="2016-09-26T00:00:00"/>
    <n v="120"/>
  </r>
  <r>
    <x v="267"/>
    <x v="267"/>
    <n v="7171325192"/>
    <d v="2016-07-21T00:00:00"/>
    <n v="15301"/>
    <d v="2016-07-25T00:00:00"/>
    <n v="5282.6"/>
    <n v="952.6"/>
    <s v="                ,00"/>
    <n v="6309"/>
    <d v="2016-09-26T00:00:00"/>
    <n v="4330"/>
  </r>
  <r>
    <x v="267"/>
    <x v="267"/>
    <n v="7171326392"/>
    <d v="2016-07-25T00:00:00"/>
    <n v="16685"/>
    <d v="2016-07-31T00:00:00"/>
    <n v="237.9"/>
    <n v="42.9"/>
    <s v="                ,00"/>
    <n v="6309"/>
    <d v="2016-09-26T00:00:00"/>
    <n v="195"/>
  </r>
  <r>
    <x v="267"/>
    <x v="267"/>
    <n v="7171328028"/>
    <d v="2016-07-28T00:00:00"/>
    <n v="15882"/>
    <d v="2016-07-31T00:00:00"/>
    <n v="124.8"/>
    <n v="4.8"/>
    <s v="                ,00"/>
    <n v="6309"/>
    <d v="2016-09-26T00:00:00"/>
    <n v="120"/>
  </r>
  <r>
    <x v="267"/>
    <x v="267"/>
    <n v="7171328228"/>
    <d v="2016-07-29T00:00:00"/>
    <n v="15903"/>
    <d v="2016-07-31T00:00:00"/>
    <n v="3120"/>
    <n v="120"/>
    <s v="                ,00"/>
    <n v="6309"/>
    <d v="2016-09-26T00:00:00"/>
    <n v="3000"/>
  </r>
  <r>
    <x v="267"/>
    <x v="267"/>
    <n v="7171328330"/>
    <d v="2016-07-29T00:00:00"/>
    <n v="16006"/>
    <d v="2016-07-31T00:00:00"/>
    <n v="1034.98"/>
    <n v="39.979999999999997"/>
    <s v="                ,00"/>
    <n v="6309"/>
    <d v="2016-09-26T00:00:00"/>
    <n v="995"/>
  </r>
  <r>
    <x v="267"/>
    <x v="267"/>
    <n v="7171328571"/>
    <d v="2016-07-29T00:00:00"/>
    <n v="15974"/>
    <d v="2016-07-31T00:00:00"/>
    <n v="1043.0999999999999"/>
    <n v="188.1"/>
    <s v="                ,00"/>
    <n v="6309"/>
    <d v="2016-09-26T00:00:00"/>
    <n v="854.99999999999989"/>
  </r>
  <r>
    <x v="267"/>
    <x v="267"/>
    <n v="7171328789"/>
    <d v="2016-07-29T00:00:00"/>
    <n v="16682"/>
    <d v="2016-07-31T00:00:00"/>
    <n v="1439.6"/>
    <n v="259.60000000000002"/>
    <s v="                ,00"/>
    <n v="6309"/>
    <d v="2016-09-26T00:00:00"/>
    <n v="1180"/>
  </r>
  <r>
    <x v="268"/>
    <x v="268"/>
    <n v="1601134235"/>
    <d v="2016-07-26T00:00:00"/>
    <n v="15649"/>
    <d v="2016-07-28T00:00:00"/>
    <n v="1527.37"/>
    <n v="138.85"/>
    <s v="                ,00"/>
    <n v="6311"/>
    <d v="2016-09-26T00:00:00"/>
    <n v="1388.52"/>
  </r>
  <r>
    <x v="268"/>
    <x v="268"/>
    <n v="1601134389"/>
    <d v="2016-07-28T00:00:00"/>
    <n v="15853"/>
    <d v="2016-07-31T00:00:00"/>
    <n v="34.76"/>
    <n v="3.16"/>
    <s v="                ,00"/>
    <n v="6311"/>
    <d v="2016-09-26T00:00:00"/>
    <n v="31.599999999999998"/>
  </r>
  <r>
    <x v="269"/>
    <x v="269"/>
    <n v="2686038745"/>
    <d v="2016-07-27T00:00:00"/>
    <n v="15611"/>
    <d v="2016-07-28T00:00:00"/>
    <n v="23833.32"/>
    <n v="2166.67"/>
    <s v="                ,00"/>
    <n v="6314"/>
    <d v="2016-09-26T00:00:00"/>
    <n v="21666.65"/>
  </r>
  <r>
    <x v="269"/>
    <x v="269"/>
    <n v="2686038746"/>
    <d v="2016-07-27T00:00:00"/>
    <n v="15671"/>
    <d v="2016-07-28T00:00:00"/>
    <n v="4596.8999999999996"/>
    <n v="417.9"/>
    <s v="                ,00"/>
    <n v="6314"/>
    <d v="2016-09-26T00:00:00"/>
    <n v="4179"/>
  </r>
  <r>
    <x v="269"/>
    <x v="269"/>
    <n v="2686038747"/>
    <d v="2016-07-27T00:00:00"/>
    <n v="15613"/>
    <d v="2016-07-28T00:00:00"/>
    <n v="3199.58"/>
    <n v="290.87"/>
    <s v="                ,00"/>
    <n v="6314"/>
    <d v="2016-09-26T00:00:00"/>
    <n v="2908.71"/>
  </r>
  <r>
    <x v="269"/>
    <x v="269"/>
    <n v="2686039022"/>
    <d v="2016-07-28T00:00:00"/>
    <n v="15833"/>
    <d v="2016-07-31T00:00:00"/>
    <n v="959.31"/>
    <n v="87.21"/>
    <s v="                ,00"/>
    <n v="6314"/>
    <d v="2016-09-26T00:00:00"/>
    <n v="872.09999999999991"/>
  </r>
  <r>
    <x v="269"/>
    <x v="269"/>
    <n v="2686039023"/>
    <d v="2016-07-28T00:00:00"/>
    <n v="15879"/>
    <d v="2016-07-31T00:00:00"/>
    <n v="18297.509999999998"/>
    <n v="1663.41"/>
    <s v="                ,00"/>
    <n v="6314"/>
    <d v="2016-09-26T00:00:00"/>
    <n v="16634.099999999999"/>
  </r>
  <r>
    <x v="269"/>
    <x v="269"/>
    <n v="2686041724"/>
    <d v="2016-08-22T00:00:00"/>
    <n v="17566"/>
    <d v="2016-08-24T00:00:00"/>
    <n v="-12466.65"/>
    <n v="-1133.33"/>
    <s v="                ,00"/>
    <n v="6314"/>
    <d v="2016-09-26T00:00:00"/>
    <n v="-11333.32"/>
  </r>
  <r>
    <x v="1116"/>
    <x v="1116"/>
    <s v="002091/16P"/>
    <d v="2016-07-29T00:00:00"/>
    <n v="16154"/>
    <d v="2016-07-31T00:00:00"/>
    <n v="1537.2"/>
    <n v="277.2"/>
    <s v="                ,00"/>
    <n v="6316"/>
    <d v="2016-09-26T00:00:00"/>
    <n v="1260"/>
  </r>
  <r>
    <x v="854"/>
    <x v="854"/>
    <d v="2019-04-16T00:00:00"/>
    <d v="2016-05-31T00:00:00"/>
    <n v="12322"/>
    <d v="2016-06-20T00:00:00"/>
    <n v="24.4"/>
    <n v="4.4000000000000004"/>
    <s v="                ,00"/>
    <n v="6317"/>
    <d v="2016-09-26T00:00:00"/>
    <n v="20"/>
  </r>
  <r>
    <x v="854"/>
    <x v="854"/>
    <n v="9"/>
    <d v="2016-06-30T00:00:00"/>
    <n v="16111"/>
    <d v="2016-07-31T00:00:00"/>
    <n v="1061.4000000000001"/>
    <n v="191.4"/>
    <s v="                ,00"/>
    <n v="6317"/>
    <d v="2016-09-26T00:00:00"/>
    <n v="870.00000000000011"/>
  </r>
  <r>
    <x v="273"/>
    <x v="273"/>
    <s v="0000047/PA"/>
    <d v="2016-06-18T00:00:00"/>
    <n v="12978"/>
    <d v="2016-06-28T00:00:00"/>
    <n v="173.21"/>
    <n v="19.149999999999999"/>
    <s v="                ,00"/>
    <n v="6318"/>
    <d v="2016-09-26T00:00:00"/>
    <n v="154.06"/>
  </r>
  <r>
    <x v="273"/>
    <x v="273"/>
    <s v="0000048/PA"/>
    <d v="2016-06-18T00:00:00"/>
    <n v="12981"/>
    <d v="2016-06-28T00:00:00"/>
    <n v="423.13"/>
    <n v="64.22"/>
    <s v="                ,00"/>
    <n v="6318"/>
    <d v="2016-09-26T00:00:00"/>
    <n v="358.90999999999997"/>
  </r>
  <r>
    <x v="273"/>
    <x v="273"/>
    <s v="0000049/PA/16"/>
    <d v="2016-06-18T00:00:00"/>
    <n v="13017"/>
    <d v="2016-06-28T00:00:00"/>
    <n v="283.27999999999997"/>
    <n v="51.08"/>
    <s v="                ,00"/>
    <n v="6318"/>
    <d v="2016-09-26T00:00:00"/>
    <n v="232.2"/>
  </r>
  <r>
    <x v="273"/>
    <x v="273"/>
    <s v="0000050/PA"/>
    <d v="2016-06-18T00:00:00"/>
    <n v="12982"/>
    <d v="2016-06-28T00:00:00"/>
    <n v="384.84"/>
    <n v="69.400000000000006"/>
    <s v="                ,00"/>
    <n v="6318"/>
    <d v="2016-09-26T00:00:00"/>
    <n v="315.43999999999994"/>
  </r>
  <r>
    <x v="273"/>
    <x v="273"/>
    <s v="0000051/PA"/>
    <d v="2016-06-18T00:00:00"/>
    <n v="12979"/>
    <d v="2016-06-28T00:00:00"/>
    <n v="246.57"/>
    <n v="44.46"/>
    <s v="                ,00"/>
    <n v="6318"/>
    <d v="2016-09-26T00:00:00"/>
    <n v="202.10999999999999"/>
  </r>
  <r>
    <x v="273"/>
    <x v="273"/>
    <s v="0000052/PA"/>
    <d v="2016-06-18T00:00:00"/>
    <n v="12977"/>
    <d v="2016-06-28T00:00:00"/>
    <n v="686.36"/>
    <n v="75.44"/>
    <s v="                ,00"/>
    <n v="6318"/>
    <d v="2016-09-26T00:00:00"/>
    <n v="610.92000000000007"/>
  </r>
  <r>
    <x v="273"/>
    <x v="273"/>
    <s v="0000053/PA"/>
    <d v="2016-06-18T00:00:00"/>
    <n v="12976"/>
    <d v="2016-06-28T00:00:00"/>
    <n v="127.22"/>
    <n v="22.94"/>
    <s v="                ,00"/>
    <n v="6318"/>
    <d v="2016-09-26T00:00:00"/>
    <n v="104.28"/>
  </r>
  <r>
    <x v="273"/>
    <x v="273"/>
    <s v="0000054/PA"/>
    <d v="2016-06-20T00:00:00"/>
    <n v="12980"/>
    <d v="2016-06-28T00:00:00"/>
    <n v="102.89"/>
    <n v="18.55"/>
    <s v="                ,00"/>
    <n v="6318"/>
    <d v="2016-09-26T00:00:00"/>
    <n v="84.34"/>
  </r>
  <r>
    <x v="275"/>
    <x v="275"/>
    <s v="E01257"/>
    <d v="2016-06-21T00:00:00"/>
    <n v="12917"/>
    <d v="2016-06-28T00:00:00"/>
    <n v="714.62"/>
    <n v="128.87"/>
    <s v="                ,00"/>
    <n v="6324"/>
    <d v="2016-09-26T00:00:00"/>
    <n v="585.75"/>
  </r>
  <r>
    <x v="275"/>
    <x v="275"/>
    <s v="E01653"/>
    <d v="2016-07-29T00:00:00"/>
    <n v="16368"/>
    <d v="2016-07-31T00:00:00"/>
    <n v="155.27000000000001"/>
    <n v="28"/>
    <s v="                ,00"/>
    <n v="6324"/>
    <d v="2016-09-26T00:00:00"/>
    <n v="127.27000000000001"/>
  </r>
  <r>
    <x v="276"/>
    <x v="276"/>
    <n v="2116022674"/>
    <d v="2016-07-29T00:00:00"/>
    <n v="16163"/>
    <d v="2016-07-31T00:00:00"/>
    <n v="402.6"/>
    <n v="72.599999999999994"/>
    <s v="                ,00"/>
    <n v="6325"/>
    <d v="2016-09-26T00:00:00"/>
    <n v="330"/>
  </r>
  <r>
    <x v="277"/>
    <x v="277"/>
    <s v="E-3777"/>
    <d v="2016-07-29T00:00:00"/>
    <n v="16683"/>
    <d v="2016-07-31T00:00:00"/>
    <n v="4880.9799999999996"/>
    <n v="880.18"/>
    <s v="                ,00"/>
    <n v="6331"/>
    <d v="2016-09-26T00:00:00"/>
    <n v="4000.7999999999997"/>
  </r>
  <r>
    <x v="1117"/>
    <x v="1117"/>
    <s v="2016    95/e"/>
    <d v="2016-06-22T00:00:00"/>
    <n v="12911"/>
    <d v="2016-06-28T00:00:00"/>
    <n v="372.1"/>
    <n v="67.099999999999994"/>
    <s v="                ,00"/>
    <n v="6332"/>
    <d v="2016-09-26T00:00:00"/>
    <n v="305"/>
  </r>
  <r>
    <x v="278"/>
    <x v="278"/>
    <n v="1016032649"/>
    <d v="2016-07-27T00:00:00"/>
    <n v="15938"/>
    <d v="2016-07-31T00:00:00"/>
    <n v="1519.6"/>
    <n v="138.15"/>
    <s v="                ,00"/>
    <n v="6333"/>
    <d v="2016-09-26T00:00:00"/>
    <n v="1381.4499999999998"/>
  </r>
  <r>
    <x v="278"/>
    <x v="278"/>
    <n v="1016033229"/>
    <d v="2016-07-29T00:00:00"/>
    <n v="16264"/>
    <d v="2016-07-31T00:00:00"/>
    <n v="1101.49"/>
    <n v="100.14"/>
    <s v="                ,00"/>
    <n v="6333"/>
    <d v="2016-09-26T00:00:00"/>
    <n v="1001.35"/>
  </r>
  <r>
    <x v="279"/>
    <x v="279"/>
    <s v="16035438 Q1"/>
    <d v="2016-07-29T00:00:00"/>
    <n v="15975"/>
    <d v="2016-07-31T00:00:00"/>
    <n v="100.65"/>
    <n v="18.149999999999999"/>
    <s v="                ,00"/>
    <n v="6338"/>
    <d v="2016-09-26T00:00:00"/>
    <n v="82.5"/>
  </r>
  <r>
    <x v="279"/>
    <x v="279"/>
    <s v="16035439 Q1"/>
    <d v="2016-07-29T00:00:00"/>
    <n v="15981"/>
    <d v="2016-07-31T00:00:00"/>
    <n v="1362.64"/>
    <n v="245.71"/>
    <s v="                ,00"/>
    <n v="6338"/>
    <d v="2016-09-26T00:00:00"/>
    <n v="1116.93"/>
  </r>
  <r>
    <x v="279"/>
    <x v="279"/>
    <s v="16035440 Q1"/>
    <d v="2016-07-29T00:00:00"/>
    <n v="15982"/>
    <d v="2016-07-31T00:00:00"/>
    <n v="217.77"/>
    <n v="39.270000000000003"/>
    <s v="                ,00"/>
    <n v="6338"/>
    <d v="2016-09-26T00:00:00"/>
    <n v="178.5"/>
  </r>
  <r>
    <x v="279"/>
    <x v="279"/>
    <s v="16035441 Q1"/>
    <d v="2016-07-29T00:00:00"/>
    <n v="15984"/>
    <d v="2016-07-31T00:00:00"/>
    <n v="109.8"/>
    <n v="19.8"/>
    <s v="                ,00"/>
    <n v="6338"/>
    <d v="2016-09-26T00:00:00"/>
    <n v="90"/>
  </r>
  <r>
    <x v="280"/>
    <x v="280"/>
    <s v="65/PA"/>
    <d v="2016-06-18T00:00:00"/>
    <n v="13956"/>
    <d v="2016-07-13T00:00:00"/>
    <n v="42.7"/>
    <n v="7.7"/>
    <s v="                ,00"/>
    <n v="6339"/>
    <d v="2016-09-26T00:00:00"/>
    <n v="35"/>
  </r>
  <r>
    <x v="280"/>
    <x v="280"/>
    <s v="74/PA"/>
    <d v="2016-06-30T00:00:00"/>
    <n v="13634"/>
    <d v="2016-06-30T00:00:00"/>
    <n v="9015.2099999999991"/>
    <n v="1625.69"/>
    <s v="                ,00"/>
    <n v="6339"/>
    <d v="2016-09-26T00:00:00"/>
    <n v="7389.5199999999986"/>
  </r>
  <r>
    <x v="280"/>
    <x v="280"/>
    <s v="80/PA"/>
    <d v="2016-07-29T00:00:00"/>
    <n v="16274"/>
    <d v="2016-07-31T00:00:00"/>
    <n v="170.8"/>
    <n v="30.8"/>
    <s v="                ,00"/>
    <n v="6339"/>
    <d v="2016-09-26T00:00:00"/>
    <n v="140"/>
  </r>
  <r>
    <x v="281"/>
    <x v="281"/>
    <n v="16023715"/>
    <d v="2016-07-27T00:00:00"/>
    <n v="16652"/>
    <d v="2016-07-31T00:00:00"/>
    <n v="794.46"/>
    <n v="143.26"/>
    <s v="                ,00"/>
    <n v="6342"/>
    <d v="2016-09-26T00:00:00"/>
    <n v="651.20000000000005"/>
  </r>
  <r>
    <x v="282"/>
    <x v="282"/>
    <s v="1418/PA"/>
    <d v="2016-05-20T00:00:00"/>
    <n v="10664"/>
    <d v="2016-05-31T00:00:00"/>
    <n v="327.94"/>
    <n v="59.14"/>
    <s v="                ,00"/>
    <n v="6345"/>
    <d v="2016-09-26T00:00:00"/>
    <n v="268.8"/>
  </r>
  <r>
    <x v="282"/>
    <x v="282"/>
    <s v="2223/PA"/>
    <d v="2016-07-29T00:00:00"/>
    <n v="16435"/>
    <d v="2016-07-31T00:00:00"/>
    <n v="510.57"/>
    <n v="92.07"/>
    <s v="                ,00"/>
    <n v="6345"/>
    <d v="2016-09-26T00:00:00"/>
    <n v="418.5"/>
  </r>
  <r>
    <x v="855"/>
    <x v="855"/>
    <n v="558"/>
    <d v="2016-05-24T00:00:00"/>
    <n v="10328"/>
    <d v="2016-05-26T00:00:00"/>
    <n v="488"/>
    <n v="88"/>
    <s v="                ,00"/>
    <n v="6347"/>
    <d v="2016-09-26T00:00:00"/>
    <n v="400"/>
  </r>
  <r>
    <x v="855"/>
    <x v="855"/>
    <n v="559"/>
    <d v="2016-05-24T00:00:00"/>
    <n v="10324"/>
    <d v="2016-05-26T00:00:00"/>
    <n v="890.84"/>
    <n v="160.63999999999999"/>
    <s v="                ,00"/>
    <n v="6347"/>
    <d v="2016-09-26T00:00:00"/>
    <n v="730.2"/>
  </r>
  <r>
    <x v="855"/>
    <x v="855"/>
    <n v="757"/>
    <d v="2016-06-30T00:00:00"/>
    <n v="13386"/>
    <d v="2016-06-30T00:00:00"/>
    <n v="536.79999999999995"/>
    <n v="96.8"/>
    <s v="                ,00"/>
    <n v="6347"/>
    <d v="2016-09-26T00:00:00"/>
    <n v="439.99999999999994"/>
  </r>
  <r>
    <x v="855"/>
    <x v="855"/>
    <n v="758"/>
    <d v="2016-06-30T00:00:00"/>
    <n v="13381"/>
    <d v="2016-06-30T00:00:00"/>
    <n v="768.6"/>
    <n v="138.6"/>
    <s v="                ,00"/>
    <n v="6347"/>
    <d v="2016-09-26T00:00:00"/>
    <n v="630"/>
  </r>
  <r>
    <x v="285"/>
    <x v="285"/>
    <d v="2016-02-09T00:00:00"/>
    <d v="2016-07-30T00:00:00"/>
    <n v="16255"/>
    <d v="2016-07-31T00:00:00"/>
    <n v="3159.8"/>
    <n v="569.79999999999995"/>
    <s v="                ,00"/>
    <n v="6350"/>
    <d v="2016-09-26T00:00:00"/>
    <n v="2590"/>
  </r>
  <r>
    <x v="925"/>
    <x v="925"/>
    <n v="1898"/>
    <d v="2016-06-24T00:00:00"/>
    <n v="12890"/>
    <d v="2016-06-28T00:00:00"/>
    <n v="854"/>
    <n v="154"/>
    <s v="                ,00"/>
    <n v="6351"/>
    <d v="2016-09-26T00:00:00"/>
    <n v="700"/>
  </r>
  <r>
    <x v="288"/>
    <x v="288"/>
    <n v="2016021927"/>
    <d v="2016-07-26T00:00:00"/>
    <n v="15620"/>
    <d v="2016-07-28T00:00:00"/>
    <n v="6390.36"/>
    <n v="1152.3599999999999"/>
    <s v="                ,00"/>
    <n v="6353"/>
    <d v="2016-09-26T00:00:00"/>
    <n v="5238"/>
  </r>
  <r>
    <x v="288"/>
    <x v="288"/>
    <n v="2016021982"/>
    <d v="2016-07-26T00:00:00"/>
    <n v="15664"/>
    <d v="2016-07-28T00:00:00"/>
    <n v="185.44"/>
    <n v="33.44"/>
    <s v="                ,00"/>
    <n v="6353"/>
    <d v="2016-09-26T00:00:00"/>
    <n v="152"/>
  </r>
  <r>
    <x v="289"/>
    <x v="289"/>
    <s v="001205/V3"/>
    <d v="2016-07-30T00:00:00"/>
    <n v="17103"/>
    <d v="2016-08-11T00:00:00"/>
    <n v="2885.06"/>
    <n v="520.26"/>
    <s v="                ,00"/>
    <n v="6356"/>
    <d v="2016-09-26T00:00:00"/>
    <n v="2364.8000000000002"/>
  </r>
  <r>
    <x v="289"/>
    <x v="289"/>
    <s v="001206/V3"/>
    <d v="2016-07-30T00:00:00"/>
    <n v="17108"/>
    <d v="2016-08-11T00:00:00"/>
    <n v="1830"/>
    <n v="330"/>
    <s v="                ,00"/>
    <n v="6356"/>
    <d v="2016-09-26T00:00:00"/>
    <n v="1500"/>
  </r>
  <r>
    <x v="289"/>
    <x v="289"/>
    <s v="001207/V3"/>
    <d v="2016-07-30T00:00:00"/>
    <n v="17106"/>
    <d v="2016-08-11T00:00:00"/>
    <n v="2196"/>
    <n v="396"/>
    <s v="                ,00"/>
    <n v="6356"/>
    <d v="2016-09-26T00:00:00"/>
    <n v="1800"/>
  </r>
  <r>
    <x v="289"/>
    <x v="289"/>
    <s v="001208/V3"/>
    <d v="2016-07-30T00:00:00"/>
    <n v="17109"/>
    <d v="2016-08-11T00:00:00"/>
    <n v="793"/>
    <n v="143"/>
    <s v="                ,00"/>
    <n v="6356"/>
    <d v="2016-09-26T00:00:00"/>
    <n v="650"/>
  </r>
  <r>
    <x v="290"/>
    <x v="290"/>
    <s v="FV16/--3814"/>
    <d v="2016-07-29T00:00:00"/>
    <n v="16302"/>
    <d v="2016-07-31T00:00:00"/>
    <n v="1618.53"/>
    <n v="291.87"/>
    <s v="                ,00"/>
    <n v="6361"/>
    <d v="2016-09-26T00:00:00"/>
    <n v="1326.6599999999999"/>
  </r>
  <r>
    <x v="290"/>
    <x v="290"/>
    <s v="FV16/--3943"/>
    <d v="2016-07-29T00:00:00"/>
    <n v="16290"/>
    <d v="2016-07-31T00:00:00"/>
    <n v="691.91"/>
    <n v="124.77"/>
    <s v="                ,00"/>
    <n v="6361"/>
    <d v="2016-09-26T00:00:00"/>
    <n v="567.14"/>
  </r>
  <r>
    <x v="290"/>
    <x v="290"/>
    <s v="FV16/--3989"/>
    <d v="2016-07-29T00:00:00"/>
    <n v="16281"/>
    <d v="2016-07-31T00:00:00"/>
    <n v="12271.19"/>
    <n v="2212.84"/>
    <s v="                ,00"/>
    <n v="6361"/>
    <d v="2016-09-26T00:00:00"/>
    <n v="10058.35"/>
  </r>
  <r>
    <x v="293"/>
    <x v="293"/>
    <s v="0001981/2016"/>
    <d v="2016-07-26T00:00:00"/>
    <n v="16134"/>
    <d v="2016-07-31T00:00:00"/>
    <n v="219.6"/>
    <n v="39.6"/>
    <s v="                ,00"/>
    <n v="6366"/>
    <d v="2016-09-26T00:00:00"/>
    <n v="180"/>
  </r>
  <r>
    <x v="294"/>
    <x v="294"/>
    <n v="123673"/>
    <d v="2016-07-07T00:00:00"/>
    <n v="13991"/>
    <d v="2016-07-13T00:00:00"/>
    <n v="414.7"/>
    <n v="37.700000000000003"/>
    <s v="                ,00"/>
    <n v="6371"/>
    <d v="2016-09-26T00:00:00"/>
    <n v="377"/>
  </r>
  <r>
    <x v="928"/>
    <x v="928"/>
    <n v="2016000010022540"/>
    <d v="2016-07-21T00:00:00"/>
    <n v="17556"/>
    <d v="2016-08-24T00:00:00"/>
    <n v="248.6"/>
    <n v="22.6"/>
    <s v="                ,00"/>
    <n v="6378"/>
    <d v="2016-09-26T00:00:00"/>
    <n v="226"/>
  </r>
  <r>
    <x v="1118"/>
    <x v="1118"/>
    <s v="V200098/16"/>
    <d v="2016-07-15T00:00:00"/>
    <n v="14536"/>
    <d v="2016-07-18T00:00:00"/>
    <n v="536.79999999999995"/>
    <n v="96.8"/>
    <s v="                ,00"/>
    <n v="6379"/>
    <d v="2016-09-26T00:00:00"/>
    <n v="439.99999999999994"/>
  </r>
  <r>
    <x v="295"/>
    <x v="295"/>
    <s v="001629-0C6"/>
    <d v="2016-07-29T00:00:00"/>
    <n v="16129"/>
    <d v="2016-07-31T00:00:00"/>
    <n v="157.25"/>
    <n v="6.05"/>
    <s v="                ,00"/>
    <n v="6384"/>
    <d v="2016-09-26T00:00:00"/>
    <n v="151.19999999999999"/>
  </r>
  <r>
    <x v="295"/>
    <x v="295"/>
    <s v="001630-0C6"/>
    <d v="2016-07-29T00:00:00"/>
    <n v="16139"/>
    <d v="2016-07-31T00:00:00"/>
    <n v="2920.32"/>
    <n v="112.32"/>
    <s v="                ,00"/>
    <n v="6384"/>
    <d v="2016-09-26T00:00:00"/>
    <n v="2808"/>
  </r>
  <r>
    <x v="298"/>
    <x v="298"/>
    <n v="8009795"/>
    <d v="2016-06-10T00:00:00"/>
    <n v="12088"/>
    <d v="2016-06-16T00:00:00"/>
    <n v="40.99"/>
    <n v="7.39"/>
    <s v="                ,00"/>
    <n v="6386"/>
    <d v="2016-09-26T00:00:00"/>
    <n v="33.6"/>
  </r>
  <r>
    <x v="298"/>
    <x v="298"/>
    <n v="8013333"/>
    <d v="2016-07-28T00:00:00"/>
    <n v="16099"/>
    <d v="2016-07-31T00:00:00"/>
    <n v="1232"/>
    <n v="112"/>
    <s v="                ,00"/>
    <n v="6386"/>
    <d v="2016-09-26T00:00:00"/>
    <n v="1120"/>
  </r>
  <r>
    <x v="298"/>
    <x v="298"/>
    <n v="8013336"/>
    <d v="2016-07-28T00:00:00"/>
    <n v="16106"/>
    <d v="2016-07-31T00:00:00"/>
    <n v="64.510000000000005"/>
    <n v="11.63"/>
    <s v="                ,00"/>
    <n v="6386"/>
    <d v="2016-09-26T00:00:00"/>
    <n v="52.88"/>
  </r>
  <r>
    <x v="298"/>
    <x v="298"/>
    <n v="8013337"/>
    <d v="2016-07-28T00:00:00"/>
    <n v="16096"/>
    <d v="2016-07-31T00:00:00"/>
    <n v="43.92"/>
    <n v="7.92"/>
    <s v="                ,00"/>
    <n v="6386"/>
    <d v="2016-09-26T00:00:00"/>
    <n v="36"/>
  </r>
  <r>
    <x v="298"/>
    <x v="298"/>
    <n v="8013338"/>
    <d v="2016-07-28T00:00:00"/>
    <n v="16107"/>
    <d v="2016-07-31T00:00:00"/>
    <n v="480.66"/>
    <n v="86.68"/>
    <s v="                ,00"/>
    <n v="6386"/>
    <d v="2016-09-26T00:00:00"/>
    <n v="393.98"/>
  </r>
  <r>
    <x v="298"/>
    <x v="298"/>
    <n v="8013339"/>
    <d v="2016-07-28T00:00:00"/>
    <n v="16110"/>
    <d v="2016-07-31T00:00:00"/>
    <n v="52.14"/>
    <n v="4.74"/>
    <s v="                ,00"/>
    <n v="6386"/>
    <d v="2016-09-26T00:00:00"/>
    <n v="47.4"/>
  </r>
  <r>
    <x v="689"/>
    <x v="689"/>
    <n v="2050930420"/>
    <d v="2016-06-14T00:00:00"/>
    <n v="12073"/>
    <d v="2016-06-16T00:00:00"/>
    <n v="202.18"/>
    <n v="7.78"/>
    <s v="                ,00"/>
    <n v="6387"/>
    <d v="2016-09-26T00:00:00"/>
    <n v="194.4"/>
  </r>
  <r>
    <x v="689"/>
    <x v="689"/>
    <n v="2050931030"/>
    <d v="2016-06-30T00:00:00"/>
    <n v="14299"/>
    <d v="2016-07-14T00:00:00"/>
    <n v="2040.71"/>
    <n v="78.489999999999995"/>
    <s v="                ,00"/>
    <n v="6387"/>
    <d v="2016-09-26T00:00:00"/>
    <n v="1962.22"/>
  </r>
  <r>
    <x v="1119"/>
    <x v="1119"/>
    <s v="611/L"/>
    <d v="2016-06-14T00:00:00"/>
    <n v="12447"/>
    <d v="2016-06-22T00:00:00"/>
    <n v="183.9"/>
    <n v="33.159999999999997"/>
    <s v="                ,00"/>
    <n v="6388"/>
    <d v="2016-09-26T00:00:00"/>
    <n v="150.74"/>
  </r>
  <r>
    <x v="299"/>
    <x v="299"/>
    <n v="2016232594"/>
    <d v="2016-07-13T00:00:00"/>
    <n v="16263"/>
    <d v="2016-07-31T00:00:00"/>
    <n v="554.37"/>
    <n v="99.97"/>
    <s v="                ,00"/>
    <n v="6392"/>
    <d v="2016-09-26T00:00:00"/>
    <n v="454.4"/>
  </r>
  <r>
    <x v="299"/>
    <x v="299"/>
    <n v="2016232999"/>
    <d v="2016-07-15T00:00:00"/>
    <n v="16271"/>
    <d v="2016-07-31T00:00:00"/>
    <n v="379.5"/>
    <n v="34.5"/>
    <s v="                ,00"/>
    <n v="6392"/>
    <d v="2016-09-26T00:00:00"/>
    <n v="345"/>
  </r>
  <r>
    <x v="908"/>
    <x v="908"/>
    <s v="Zanichelli Nicola."/>
    <d v="2016-02-15T00:00:00"/>
    <n v="1548"/>
    <d v="2016-09-26T00:00:00"/>
    <n v="51.3"/>
    <s v="                ,00"/>
    <s v="                ,00"/>
    <n v="6240"/>
    <d v="2016-09-26T00:00:00"/>
    <n v="51.3"/>
  </r>
  <r>
    <x v="1120"/>
    <x v="1120"/>
    <s v="2/PA"/>
    <d v="2016-06-21T00:00:00"/>
    <n v="12987"/>
    <d v="2016-06-28T00:00:00"/>
    <n v="1634.8"/>
    <n v="294.8"/>
    <s v="                ,00"/>
    <n v="6396"/>
    <d v="2016-09-26T00:00:00"/>
    <n v="1340"/>
  </r>
  <r>
    <x v="1120"/>
    <x v="1120"/>
    <s v="3/PA"/>
    <d v="2016-07-25T00:00:00"/>
    <n v="16046"/>
    <d v="2016-07-31T00:00:00"/>
    <n v="2244.8000000000002"/>
    <n v="404.8"/>
    <s v="                ,00"/>
    <n v="6396"/>
    <d v="2016-09-26T00:00:00"/>
    <n v="1840.0000000000002"/>
  </r>
  <r>
    <x v="1120"/>
    <x v="1120"/>
    <s v="4/pa"/>
    <d v="2016-07-25T00:00:00"/>
    <n v="16045"/>
    <d v="2016-07-31T00:00:00"/>
    <n v="15367.12"/>
    <n v="2771.12"/>
    <s v="                ,00"/>
    <n v="6396"/>
    <d v="2016-09-26T00:00:00"/>
    <n v="12596"/>
  </r>
  <r>
    <x v="1120"/>
    <x v="1120"/>
    <s v="5/PA"/>
    <d v="2016-07-25T00:00:00"/>
    <n v="16040"/>
    <d v="2016-07-31T00:00:00"/>
    <n v="1220"/>
    <n v="220"/>
    <s v="                ,00"/>
    <n v="6396"/>
    <d v="2016-09-26T00:00:00"/>
    <n v="1000"/>
  </r>
  <r>
    <x v="300"/>
    <x v="300"/>
    <n v="6012216012889"/>
    <d v="2016-06-03T00:00:00"/>
    <n v="11317"/>
    <d v="2016-06-13T00:00:00"/>
    <n v="1199"/>
    <n v="109"/>
    <s v="                ,00"/>
    <n v="6400"/>
    <d v="2016-09-26T00:00:00"/>
    <n v="1090"/>
  </r>
  <r>
    <x v="300"/>
    <x v="300"/>
    <n v="6012216013378"/>
    <d v="2016-06-09T00:00:00"/>
    <n v="11707"/>
    <d v="2016-06-13T00:00:00"/>
    <n v="789.24"/>
    <n v="71.75"/>
    <s v="                ,00"/>
    <n v="6400"/>
    <d v="2016-09-26T00:00:00"/>
    <n v="717.49"/>
  </r>
  <r>
    <x v="300"/>
    <x v="300"/>
    <n v="6012216013379"/>
    <d v="2016-06-09T00:00:00"/>
    <n v="11663"/>
    <d v="2016-06-13T00:00:00"/>
    <n v="636.71"/>
    <n v="57.88"/>
    <s v="                ,00"/>
    <n v="6400"/>
    <d v="2016-09-26T00:00:00"/>
    <n v="578.83000000000004"/>
  </r>
  <r>
    <x v="300"/>
    <x v="300"/>
    <n v="6012216013382"/>
    <d v="2016-06-09T00:00:00"/>
    <n v="11669"/>
    <d v="2016-06-13T00:00:00"/>
    <n v="1023"/>
    <n v="93"/>
    <s v="                ,00"/>
    <n v="6400"/>
    <d v="2016-09-26T00:00:00"/>
    <n v="930"/>
  </r>
  <r>
    <x v="300"/>
    <x v="300"/>
    <n v="6012216013385"/>
    <d v="2016-06-09T00:00:00"/>
    <n v="11687"/>
    <d v="2016-06-13T00:00:00"/>
    <n v="1199"/>
    <n v="109"/>
    <s v="                ,00"/>
    <n v="6400"/>
    <d v="2016-09-26T00:00:00"/>
    <n v="1090"/>
  </r>
  <r>
    <x v="300"/>
    <x v="300"/>
    <n v="6012216013386"/>
    <d v="2016-06-09T00:00:00"/>
    <n v="11661"/>
    <d v="2016-06-13T00:00:00"/>
    <n v="1199"/>
    <n v="109"/>
    <s v="                ,00"/>
    <n v="6400"/>
    <d v="2016-09-26T00:00:00"/>
    <n v="1090"/>
  </r>
  <r>
    <x v="300"/>
    <x v="300"/>
    <n v="6012216013512"/>
    <d v="2016-06-09T00:00:00"/>
    <n v="11703"/>
    <d v="2016-06-13T00:00:00"/>
    <n v="1023"/>
    <n v="93"/>
    <s v="                ,00"/>
    <n v="6400"/>
    <d v="2016-09-26T00:00:00"/>
    <n v="930"/>
  </r>
  <r>
    <x v="300"/>
    <x v="300"/>
    <n v="6012216014087"/>
    <d v="2016-06-16T00:00:00"/>
    <n v="17693"/>
    <d v="2016-08-26T00:00:00"/>
    <n v="1023"/>
    <n v="93"/>
    <s v="                ,00"/>
    <n v="6400"/>
    <d v="2016-09-26T00:00:00"/>
    <n v="930"/>
  </r>
  <r>
    <x v="300"/>
    <x v="300"/>
    <n v="6012216014642"/>
    <d v="2016-06-23T00:00:00"/>
    <n v="12856"/>
    <d v="2016-06-27T00:00:00"/>
    <n v="1023"/>
    <n v="93"/>
    <s v="                ,00"/>
    <n v="6400"/>
    <d v="2016-09-26T00:00:00"/>
    <n v="930"/>
  </r>
  <r>
    <x v="300"/>
    <x v="300"/>
    <n v="6012216015138"/>
    <d v="2016-06-30T00:00:00"/>
    <n v="13537"/>
    <d v="2016-06-30T00:00:00"/>
    <n v="1023"/>
    <n v="93"/>
    <s v="                ,00"/>
    <n v="6400"/>
    <d v="2016-09-26T00:00:00"/>
    <n v="930"/>
  </r>
  <r>
    <x v="300"/>
    <x v="300"/>
    <n v="6012216015701"/>
    <d v="2016-07-07T00:00:00"/>
    <n v="14027"/>
    <d v="2016-07-13T00:00:00"/>
    <n v="1023"/>
    <n v="93"/>
    <s v="                ,00"/>
    <n v="6400"/>
    <d v="2016-09-26T00:00:00"/>
    <n v="930"/>
  </r>
  <r>
    <x v="300"/>
    <x v="300"/>
    <n v="6012216016180"/>
    <d v="2016-07-14T00:00:00"/>
    <n v="14628"/>
    <d v="2016-07-19T00:00:00"/>
    <n v="1199"/>
    <n v="109"/>
    <s v="                ,00"/>
    <n v="6400"/>
    <d v="2016-09-26T00:00:00"/>
    <n v="1090"/>
  </r>
  <r>
    <x v="300"/>
    <x v="300"/>
    <n v="6012216016754"/>
    <d v="2016-07-21T00:00:00"/>
    <n v="15311"/>
    <d v="2016-07-25T00:00:00"/>
    <n v="1023"/>
    <n v="93"/>
    <s v="                ,00"/>
    <n v="6400"/>
    <d v="2016-09-26T00:00:00"/>
    <n v="930"/>
  </r>
  <r>
    <x v="300"/>
    <x v="300"/>
    <n v="6012216017255"/>
    <d v="2016-07-28T00:00:00"/>
    <n v="15925"/>
    <d v="2016-07-31T00:00:00"/>
    <n v="3568.4"/>
    <n v="324.39999999999998"/>
    <s v="                ,00"/>
    <n v="6400"/>
    <d v="2016-09-26T00:00:00"/>
    <n v="3244"/>
  </r>
  <r>
    <x v="300"/>
    <x v="300"/>
    <n v="6012216017308"/>
    <d v="2016-07-28T00:00:00"/>
    <n v="15952"/>
    <d v="2016-07-31T00:00:00"/>
    <n v="1023"/>
    <n v="93"/>
    <s v="                ,00"/>
    <n v="6400"/>
    <d v="2016-09-26T00:00:00"/>
    <n v="930"/>
  </r>
  <r>
    <x v="300"/>
    <x v="300"/>
    <n v="6012216017333"/>
    <d v="2016-07-28T00:00:00"/>
    <n v="15939"/>
    <d v="2016-07-31T00:00:00"/>
    <n v="108.57"/>
    <n v="9.8699999999999992"/>
    <s v="                ,00"/>
    <n v="6400"/>
    <d v="2016-09-26T00:00:00"/>
    <n v="98.699999999999989"/>
  </r>
  <r>
    <x v="857"/>
    <x v="857"/>
    <n v="1635"/>
    <d v="2016-07-25T00:00:00"/>
    <n v="15446"/>
    <d v="2016-07-26T00:00:00"/>
    <n v="72.959999999999994"/>
    <n v="13.16"/>
    <s v="                ,00"/>
    <n v="6403"/>
    <d v="2016-09-26T00:00:00"/>
    <n v="59.8"/>
  </r>
  <r>
    <x v="1121"/>
    <x v="1121"/>
    <n v="160175"/>
    <d v="2016-07-12T00:00:00"/>
    <n v="16673"/>
    <d v="2016-07-31T00:00:00"/>
    <n v="455.06"/>
    <n v="82.06"/>
    <s v="                ,00"/>
    <n v="6406"/>
    <d v="2016-09-26T00:00:00"/>
    <n v="373"/>
  </r>
  <r>
    <x v="302"/>
    <x v="302"/>
    <n v="275281"/>
    <d v="2016-07-28T00:00:00"/>
    <n v="16058"/>
    <d v="2016-07-31T00:00:00"/>
    <n v="1756.8"/>
    <n v="316.8"/>
    <s v="                ,00"/>
    <n v="6409"/>
    <d v="2016-09-26T00:00:00"/>
    <n v="1440"/>
  </r>
  <r>
    <x v="303"/>
    <x v="303"/>
    <s v="589/PA"/>
    <d v="2016-07-31T00:00:00"/>
    <n v="16349"/>
    <d v="2016-07-31T00:00:00"/>
    <n v="520.94000000000005"/>
    <n v="93.94"/>
    <s v="                ,00"/>
    <n v="6410"/>
    <d v="2016-09-26T00:00:00"/>
    <n v="427.00000000000006"/>
  </r>
  <r>
    <x v="304"/>
    <x v="304"/>
    <n v="1090"/>
    <d v="2016-07-22T00:00:00"/>
    <n v="15869"/>
    <d v="2016-07-31T00:00:00"/>
    <n v="925.98"/>
    <n v="166.98"/>
    <s v="                ,00"/>
    <n v="6414"/>
    <d v="2016-09-26T00:00:00"/>
    <n v="759"/>
  </r>
  <r>
    <x v="304"/>
    <x v="304"/>
    <n v="1143"/>
    <d v="2016-07-29T00:00:00"/>
    <n v="16390"/>
    <d v="2016-07-31T00:00:00"/>
    <n v="684.42"/>
    <n v="123.42"/>
    <s v="                ,00"/>
    <n v="6414"/>
    <d v="2016-09-26T00:00:00"/>
    <n v="561"/>
  </r>
  <r>
    <x v="305"/>
    <x v="305"/>
    <s v="2/PF"/>
    <d v="2016-06-25T00:00:00"/>
    <n v="13235"/>
    <d v="2016-06-30T00:00:00"/>
    <n v="1073.5999999999999"/>
    <n v="193.6"/>
    <s v="                ,00"/>
    <n v="6422"/>
    <d v="2016-09-26T00:00:00"/>
    <n v="879.99999999999989"/>
  </r>
  <r>
    <x v="1012"/>
    <x v="1012"/>
    <s v="460/50012027"/>
    <d v="2016-07-28T00:00:00"/>
    <n v="15834"/>
    <d v="2016-07-31T00:00:00"/>
    <n v="366"/>
    <n v="66"/>
    <s v="                ,00"/>
    <n v="6423"/>
    <d v="2016-09-26T00:00:00"/>
    <n v="300"/>
  </r>
  <r>
    <x v="1122"/>
    <x v="1122"/>
    <n v="162004087"/>
    <d v="2016-07-30T00:00:00"/>
    <n v="16424"/>
    <d v="2016-07-31T00:00:00"/>
    <n v="1650"/>
    <n v="150"/>
    <s v="                ,00"/>
    <n v="6426"/>
    <d v="2016-09-26T00:00:00"/>
    <n v="1500"/>
  </r>
  <r>
    <x v="1122"/>
    <x v="1122"/>
    <n v="162004088"/>
    <d v="2016-07-30T00:00:00"/>
    <n v="16428"/>
    <d v="2016-07-31T00:00:00"/>
    <n v="1452"/>
    <n v="132"/>
    <s v="                ,00"/>
    <n v="6426"/>
    <d v="2016-09-26T00:00:00"/>
    <n v="1320"/>
  </r>
  <r>
    <x v="306"/>
    <x v="306"/>
    <n v="1615873"/>
    <d v="2016-06-07T00:00:00"/>
    <n v="11549"/>
    <d v="2016-06-13T00:00:00"/>
    <n v="1560.88"/>
    <n v="141.9"/>
    <s v="                ,00"/>
    <n v="6433"/>
    <d v="2016-09-26T00:00:00"/>
    <n v="1418.98"/>
  </r>
  <r>
    <x v="306"/>
    <x v="306"/>
    <n v="1616612"/>
    <d v="2016-06-14T00:00:00"/>
    <n v="12420"/>
    <d v="2016-06-22T00:00:00"/>
    <n v="31.68"/>
    <n v="2.88"/>
    <s v="                ,00"/>
    <n v="6433"/>
    <d v="2016-09-26T00:00:00"/>
    <n v="28.8"/>
  </r>
  <r>
    <x v="306"/>
    <x v="306"/>
    <n v="1616743"/>
    <d v="2016-06-15T00:00:00"/>
    <n v="12416"/>
    <d v="2016-06-22T00:00:00"/>
    <n v="1980"/>
    <n v="180"/>
    <s v="                ,00"/>
    <n v="6433"/>
    <d v="2016-09-26T00:00:00"/>
    <n v="1800"/>
  </r>
  <r>
    <x v="306"/>
    <x v="306"/>
    <n v="1617193"/>
    <d v="2016-06-20T00:00:00"/>
    <n v="12937"/>
    <d v="2016-06-28T00:00:00"/>
    <n v="1901.24"/>
    <n v="172.84"/>
    <s v="                ,00"/>
    <n v="6433"/>
    <d v="2016-09-26T00:00:00"/>
    <n v="1728.4"/>
  </r>
  <r>
    <x v="306"/>
    <x v="306"/>
    <n v="1617500"/>
    <d v="2016-06-22T00:00:00"/>
    <n v="12947"/>
    <d v="2016-06-28T00:00:00"/>
    <n v="1729.2"/>
    <n v="157.19999999999999"/>
    <s v="                ,00"/>
    <n v="6433"/>
    <d v="2016-09-26T00:00:00"/>
    <n v="1572"/>
  </r>
  <r>
    <x v="306"/>
    <x v="306"/>
    <n v="1617772"/>
    <d v="2016-06-24T00:00:00"/>
    <n v="13087"/>
    <d v="2016-06-29T00:00:00"/>
    <n v="908.82"/>
    <n v="82.62"/>
    <s v="                ,00"/>
    <n v="6433"/>
    <d v="2016-09-26T00:00:00"/>
    <n v="826.2"/>
  </r>
  <r>
    <x v="306"/>
    <x v="306"/>
    <n v="1618895"/>
    <d v="2016-07-06T00:00:00"/>
    <n v="14034"/>
    <d v="2016-07-13T00:00:00"/>
    <n v="1320"/>
    <n v="120"/>
    <s v="                ,00"/>
    <n v="6433"/>
    <d v="2016-09-26T00:00:00"/>
    <n v="1200"/>
  </r>
  <r>
    <x v="306"/>
    <x v="306"/>
    <n v="1620502"/>
    <d v="2016-07-22T00:00:00"/>
    <n v="15718"/>
    <d v="2016-07-28T00:00:00"/>
    <n v="-1595"/>
    <n v="-145"/>
    <s v="                ,00"/>
    <n v="6433"/>
    <d v="2016-09-26T00:00:00"/>
    <n v="-1450"/>
  </r>
  <r>
    <x v="306"/>
    <x v="306"/>
    <n v="1620591"/>
    <d v="2016-07-22T00:00:00"/>
    <n v="15636"/>
    <d v="2016-07-28T00:00:00"/>
    <n v="21.67"/>
    <n v="1.97"/>
    <s v="                ,00"/>
    <n v="6433"/>
    <d v="2016-09-26T00:00:00"/>
    <n v="19.700000000000003"/>
  </r>
  <r>
    <x v="306"/>
    <x v="306"/>
    <n v="1620895"/>
    <d v="2016-07-26T00:00:00"/>
    <n v="15863"/>
    <d v="2016-07-31T00:00:00"/>
    <n v="5358.1"/>
    <n v="487.1"/>
    <s v="                ,00"/>
    <n v="6433"/>
    <d v="2016-09-26T00:00:00"/>
    <n v="4871"/>
  </r>
  <r>
    <x v="306"/>
    <x v="306"/>
    <n v="1621007"/>
    <d v="2016-07-27T00:00:00"/>
    <n v="16035"/>
    <d v="2016-07-31T00:00:00"/>
    <n v="2831.4"/>
    <n v="257.39999999999998"/>
    <s v="                ,00"/>
    <n v="6433"/>
    <d v="2016-09-26T00:00:00"/>
    <n v="2574"/>
  </r>
  <r>
    <x v="307"/>
    <x v="307"/>
    <n v="8716148213"/>
    <d v="2016-06-28T00:00:00"/>
    <n v="13171"/>
    <d v="2016-06-30T00:00:00"/>
    <n v="21560"/>
    <n v="1960"/>
    <s v="                ,00"/>
    <n v="6434"/>
    <d v="2016-09-26T00:00:00"/>
    <n v="19600"/>
  </r>
  <r>
    <x v="307"/>
    <x v="307"/>
    <n v="8716156106"/>
    <d v="2016-07-25T00:00:00"/>
    <n v="15579"/>
    <d v="2016-07-28T00:00:00"/>
    <n v="42350"/>
    <n v="3850"/>
    <s v="                ,00"/>
    <n v="6434"/>
    <d v="2016-09-26T00:00:00"/>
    <n v="38500"/>
  </r>
  <r>
    <x v="307"/>
    <x v="307"/>
    <n v="8716157124"/>
    <d v="2016-07-27T00:00:00"/>
    <n v="15825"/>
    <d v="2016-07-31T00:00:00"/>
    <n v="128.69999999999999"/>
    <n v="11.7"/>
    <s v="                ,00"/>
    <n v="6434"/>
    <d v="2016-09-26T00:00:00"/>
    <n v="116.99999999999999"/>
  </r>
  <r>
    <x v="307"/>
    <x v="307"/>
    <n v="8716157803"/>
    <d v="2016-07-28T00:00:00"/>
    <n v="15920"/>
    <d v="2016-07-31T00:00:00"/>
    <n v="125441.57"/>
    <n v="11403.78"/>
    <s v="                ,00"/>
    <n v="6434"/>
    <d v="2016-09-26T00:00:00"/>
    <n v="114037.79000000001"/>
  </r>
  <r>
    <x v="307"/>
    <x v="307"/>
    <n v="8716157804"/>
    <d v="2016-07-28T00:00:00"/>
    <n v="15907"/>
    <d v="2016-07-31T00:00:00"/>
    <n v="9129.25"/>
    <n v="829.93"/>
    <s v="                ,00"/>
    <n v="6434"/>
    <d v="2016-09-26T00:00:00"/>
    <n v="8299.32"/>
  </r>
  <r>
    <x v="1123"/>
    <x v="1123"/>
    <s v="EIMM000061"/>
    <d v="2016-05-30T00:00:00"/>
    <n v="10946"/>
    <d v="2016-05-31T00:00:00"/>
    <n v="94.79"/>
    <n v="17.09"/>
    <s v="                ,00"/>
    <n v="6439"/>
    <d v="2016-09-26T00:00:00"/>
    <n v="77.7"/>
  </r>
  <r>
    <x v="309"/>
    <x v="309"/>
    <s v="4/10365/2016"/>
    <d v="2016-07-29T00:00:00"/>
    <n v="16372"/>
    <d v="2016-07-31T00:00:00"/>
    <n v="654.48"/>
    <n v="59.5"/>
    <s v="                ,00"/>
    <n v="6440"/>
    <d v="2016-09-26T00:00:00"/>
    <n v="594.98"/>
  </r>
  <r>
    <x v="309"/>
    <x v="309"/>
    <s v="4/10366/2016"/>
    <d v="2016-07-29T00:00:00"/>
    <n v="16350"/>
    <d v="2016-07-31T00:00:00"/>
    <n v="327.64999999999998"/>
    <n v="29.79"/>
    <s v="                ,00"/>
    <n v="6440"/>
    <d v="2016-09-26T00:00:00"/>
    <n v="297.85999999999996"/>
  </r>
  <r>
    <x v="309"/>
    <x v="309"/>
    <s v="4/10367/2016"/>
    <d v="2016-07-29T00:00:00"/>
    <n v="16374"/>
    <d v="2016-07-31T00:00:00"/>
    <n v="153"/>
    <n v="13.91"/>
    <s v="                ,00"/>
    <n v="6440"/>
    <d v="2016-09-26T00:00:00"/>
    <n v="139.09"/>
  </r>
  <r>
    <x v="309"/>
    <x v="309"/>
    <s v="4/10368/2016"/>
    <d v="2016-07-29T00:00:00"/>
    <n v="16382"/>
    <d v="2016-07-31T00:00:00"/>
    <n v="453.42"/>
    <n v="41.22"/>
    <s v="                ,00"/>
    <n v="6440"/>
    <d v="2016-09-26T00:00:00"/>
    <n v="412.20000000000005"/>
  </r>
  <r>
    <x v="1124"/>
    <x v="1124"/>
    <s v="2016   886"/>
    <d v="2016-06-29T00:00:00"/>
    <n v="13443"/>
    <d v="2016-06-30T00:00:00"/>
    <n v="341.6"/>
    <n v="61.6"/>
    <s v="                ,00"/>
    <n v="6442"/>
    <d v="2016-09-26T00:00:00"/>
    <n v="280"/>
  </r>
  <r>
    <x v="310"/>
    <x v="310"/>
    <n v="5413"/>
    <d v="2016-07-26T00:00:00"/>
    <n v="16149"/>
    <d v="2016-07-31T00:00:00"/>
    <n v="1049.2"/>
    <n v="189.2"/>
    <s v="                ,00"/>
    <n v="6445"/>
    <d v="2016-09-26T00:00:00"/>
    <n v="860"/>
  </r>
  <r>
    <x v="929"/>
    <x v="929"/>
    <n v="4056"/>
    <d v="2016-07-30T00:00:00"/>
    <n v="16337"/>
    <d v="2016-07-31T00:00:00"/>
    <n v="46.45"/>
    <n v="4.22"/>
    <s v="                ,00"/>
    <n v="6446"/>
    <d v="2016-09-26T00:00:00"/>
    <n v="42.230000000000004"/>
  </r>
  <r>
    <x v="313"/>
    <x v="313"/>
    <s v="16003927R8"/>
    <d v="2016-06-15T00:00:00"/>
    <n v="12257"/>
    <d v="2016-06-20T00:00:00"/>
    <n v="452.87"/>
    <n v="17.420000000000002"/>
    <s v="                ,00"/>
    <n v="6450"/>
    <d v="2016-09-26T00:00:00"/>
    <n v="435.45"/>
  </r>
  <r>
    <x v="313"/>
    <x v="313"/>
    <s v="16004075R8"/>
    <d v="2016-06-20T00:00:00"/>
    <n v="12480"/>
    <d v="2016-06-22T00:00:00"/>
    <n v="452.87"/>
    <n v="17.420000000000002"/>
    <s v="                ,00"/>
    <n v="6450"/>
    <d v="2016-09-26T00:00:00"/>
    <n v="435.45"/>
  </r>
  <r>
    <x v="313"/>
    <x v="313"/>
    <s v="16004076R8"/>
    <d v="2016-06-20T00:00:00"/>
    <n v="12490"/>
    <d v="2016-06-22T00:00:00"/>
    <n v="452.87"/>
    <n v="17.420000000000002"/>
    <s v="                ,00"/>
    <n v="6450"/>
    <d v="2016-09-26T00:00:00"/>
    <n v="435.45"/>
  </r>
  <r>
    <x v="313"/>
    <x v="313"/>
    <s v="16004129R8"/>
    <d v="2016-06-23T00:00:00"/>
    <n v="12795"/>
    <d v="2016-06-27T00:00:00"/>
    <n v="526.66"/>
    <n v="20.260000000000002"/>
    <s v="                ,00"/>
    <n v="6450"/>
    <d v="2016-09-26T00:00:00"/>
    <n v="506.4"/>
  </r>
  <r>
    <x v="313"/>
    <x v="313"/>
    <s v="16004593R8"/>
    <d v="2016-07-06T00:00:00"/>
    <n v="14104"/>
    <d v="2016-07-13T00:00:00"/>
    <n v="452.87"/>
    <n v="17.420000000000002"/>
    <s v="                ,00"/>
    <n v="6450"/>
    <d v="2016-09-26T00:00:00"/>
    <n v="435.45"/>
  </r>
  <r>
    <x v="313"/>
    <x v="313"/>
    <s v="16004594R8"/>
    <d v="2016-07-06T00:00:00"/>
    <n v="14103"/>
    <d v="2016-07-13T00:00:00"/>
    <n v="452.87"/>
    <n v="17.420000000000002"/>
    <s v="                ,00"/>
    <n v="6450"/>
    <d v="2016-09-26T00:00:00"/>
    <n v="435.45"/>
  </r>
  <r>
    <x v="313"/>
    <x v="313"/>
    <s v="16004713R8"/>
    <d v="2016-07-08T00:00:00"/>
    <n v="14308"/>
    <d v="2016-07-14T00:00:00"/>
    <n v="2467.92"/>
    <n v="94.92"/>
    <s v="                ,00"/>
    <n v="6450"/>
    <d v="2016-09-26T00:00:00"/>
    <n v="2373"/>
  </r>
  <r>
    <x v="313"/>
    <x v="313"/>
    <s v="16005181R8"/>
    <d v="2016-07-27T00:00:00"/>
    <n v="15851"/>
    <d v="2016-07-31T00:00:00"/>
    <n v="3142.91"/>
    <n v="120.88"/>
    <s v="                ,00"/>
    <n v="6450"/>
    <d v="2016-09-26T00:00:00"/>
    <n v="3022.0299999999997"/>
  </r>
  <r>
    <x v="313"/>
    <x v="313"/>
    <s v="16005182R8"/>
    <d v="2016-07-27T00:00:00"/>
    <n v="15840"/>
    <d v="2016-07-31T00:00:00"/>
    <n v="2467.92"/>
    <n v="94.92"/>
    <s v="                ,00"/>
    <n v="6450"/>
    <d v="2016-09-26T00:00:00"/>
    <n v="2373"/>
  </r>
  <r>
    <x v="313"/>
    <x v="313"/>
    <s v="16005183R8"/>
    <d v="2016-07-27T00:00:00"/>
    <n v="15843"/>
    <d v="2016-07-31T00:00:00"/>
    <n v="247.1"/>
    <n v="9.5"/>
    <s v="                ,00"/>
    <n v="6450"/>
    <d v="2016-09-26T00:00:00"/>
    <n v="237.6"/>
  </r>
  <r>
    <x v="313"/>
    <x v="313"/>
    <s v="16005184R8"/>
    <d v="2016-07-27T00:00:00"/>
    <n v="15865"/>
    <d v="2016-07-31T00:00:00"/>
    <n v="3905.04"/>
    <n v="150.19"/>
    <s v="                ,00"/>
    <n v="6450"/>
    <d v="2016-09-26T00:00:00"/>
    <n v="3754.85"/>
  </r>
  <r>
    <x v="314"/>
    <x v="314"/>
    <s v="0005718/L"/>
    <d v="2016-07-27T00:00:00"/>
    <n v="15820"/>
    <d v="2016-07-31T00:00:00"/>
    <n v="16.43"/>
    <n v="1.49"/>
    <s v="                ,00"/>
    <n v="6454"/>
    <d v="2016-09-26T00:00:00"/>
    <n v="14.94"/>
  </r>
  <r>
    <x v="314"/>
    <x v="314"/>
    <s v="0005774/L"/>
    <d v="2016-07-28T00:00:00"/>
    <n v="15940"/>
    <d v="2016-07-31T00:00:00"/>
    <n v="329.21"/>
    <n v="29.93"/>
    <s v="                ,00"/>
    <n v="6454"/>
    <d v="2016-09-26T00:00:00"/>
    <n v="299.27999999999997"/>
  </r>
  <r>
    <x v="315"/>
    <x v="315"/>
    <n v="7310003720"/>
    <d v="2016-03-02T00:00:00"/>
    <n v="17549"/>
    <d v="2016-08-24T00:00:00"/>
    <n v="226.63"/>
    <n v="40.869999999999997"/>
    <s v="                ,00"/>
    <n v="6455"/>
    <d v="2016-09-26T00:00:00"/>
    <n v="185.76"/>
  </r>
  <r>
    <x v="315"/>
    <x v="315"/>
    <n v="7310012117"/>
    <d v="2016-07-27T00:00:00"/>
    <n v="15607"/>
    <d v="2016-07-28T00:00:00"/>
    <n v="266.07"/>
    <n v="17.510000000000002"/>
    <s v="                ,00"/>
    <n v="6455"/>
    <d v="2016-09-26T00:00:00"/>
    <n v="248.56"/>
  </r>
  <r>
    <x v="316"/>
    <x v="316"/>
    <s v="1698/2016/PA"/>
    <d v="2016-07-26T00:00:00"/>
    <n v="16657"/>
    <d v="2016-07-31T00:00:00"/>
    <n v="296.45999999999998"/>
    <n v="53.46"/>
    <s v="                ,00"/>
    <n v="6456"/>
    <d v="2016-09-26T00:00:00"/>
    <n v="242.99999999999997"/>
  </r>
  <r>
    <x v="858"/>
    <x v="858"/>
    <n v="16000207"/>
    <d v="2016-06-13T00:00:00"/>
    <n v="12253"/>
    <d v="2016-06-20T00:00:00"/>
    <n v="2018.43"/>
    <n v="363.98"/>
    <s v="                ,00"/>
    <n v="6457"/>
    <d v="2016-09-26T00:00:00"/>
    <n v="1654.45"/>
  </r>
  <r>
    <x v="858"/>
    <x v="858"/>
    <n v="16000211"/>
    <d v="2016-06-17T00:00:00"/>
    <n v="12622"/>
    <d v="2016-06-23T00:00:00"/>
    <n v="1084.82"/>
    <n v="195.62"/>
    <s v="                ,00"/>
    <n v="6457"/>
    <d v="2016-09-26T00:00:00"/>
    <n v="889.19999999999993"/>
  </r>
  <r>
    <x v="858"/>
    <x v="858"/>
    <n v="16000215"/>
    <d v="2016-06-20T00:00:00"/>
    <n v="12720"/>
    <d v="2016-06-23T00:00:00"/>
    <n v="1146.1400000000001"/>
    <n v="206.68"/>
    <s v="                ,00"/>
    <n v="6457"/>
    <d v="2016-09-26T00:00:00"/>
    <n v="939.46"/>
  </r>
  <r>
    <x v="858"/>
    <x v="858"/>
    <n v="16000227"/>
    <d v="2016-06-29T00:00:00"/>
    <n v="13431"/>
    <d v="2016-06-30T00:00:00"/>
    <n v="1056"/>
    <n v="190.43"/>
    <s v="                ,00"/>
    <n v="6457"/>
    <d v="2016-09-26T00:00:00"/>
    <n v="865.56999999999994"/>
  </r>
  <r>
    <x v="858"/>
    <x v="858"/>
    <n v="16000238"/>
    <d v="2016-07-07T00:00:00"/>
    <n v="14110"/>
    <d v="2016-07-13T00:00:00"/>
    <n v="4902.53"/>
    <n v="884.06"/>
    <s v="                ,00"/>
    <n v="6457"/>
    <d v="2016-09-26T00:00:00"/>
    <n v="4018.47"/>
  </r>
  <r>
    <x v="858"/>
    <x v="858"/>
    <n v="16000246"/>
    <d v="2016-07-14T00:00:00"/>
    <n v="14853"/>
    <d v="2016-07-19T00:00:00"/>
    <n v="8759.43"/>
    <n v="1579.57"/>
    <s v="                ,00"/>
    <n v="6457"/>
    <d v="2016-09-26T00:00:00"/>
    <n v="7179.8600000000006"/>
  </r>
  <r>
    <x v="858"/>
    <x v="858"/>
    <n v="16000252"/>
    <d v="2016-07-19T00:00:00"/>
    <n v="15237"/>
    <d v="2016-07-22T00:00:00"/>
    <n v="231.9"/>
    <n v="41.82"/>
    <s v="                ,00"/>
    <n v="6457"/>
    <d v="2016-09-26T00:00:00"/>
    <n v="190.08"/>
  </r>
  <r>
    <x v="858"/>
    <x v="858"/>
    <n v="16000261"/>
    <d v="2016-07-26T00:00:00"/>
    <n v="15857"/>
    <d v="2016-07-31T00:00:00"/>
    <n v="859.6"/>
    <n v="155.01"/>
    <s v="                ,00"/>
    <n v="6457"/>
    <d v="2016-09-26T00:00:00"/>
    <n v="704.59"/>
  </r>
  <r>
    <x v="858"/>
    <x v="858"/>
    <n v="16000279"/>
    <d v="2016-08-09T00:00:00"/>
    <n v="17404"/>
    <d v="2016-08-24T00:00:00"/>
    <n v="-932.51"/>
    <n v="-168.16"/>
    <s v="                ,00"/>
    <n v="6457"/>
    <d v="2016-09-26T00:00:00"/>
    <n v="-764.35"/>
  </r>
  <r>
    <x v="319"/>
    <x v="319"/>
    <s v="155/FA"/>
    <d v="2016-06-08T00:00:00"/>
    <n v="11510"/>
    <d v="2016-06-13T00:00:00"/>
    <n v="447.74"/>
    <n v="80.739999999999995"/>
    <s v="                ,00"/>
    <n v="6460"/>
    <d v="2016-09-26T00:00:00"/>
    <n v="367"/>
  </r>
  <r>
    <x v="320"/>
    <x v="320"/>
    <s v="V1-1986"/>
    <d v="2016-07-29T00:00:00"/>
    <n v="16298"/>
    <d v="2016-07-31T00:00:00"/>
    <n v="456.52"/>
    <n v="82.32"/>
    <s v="                ,00"/>
    <n v="6461"/>
    <d v="2016-09-26T00:00:00"/>
    <n v="374.2"/>
  </r>
  <r>
    <x v="859"/>
    <x v="859"/>
    <s v="1792/PA"/>
    <d v="2016-06-23T00:00:00"/>
    <n v="12776"/>
    <d v="2016-06-27T00:00:00"/>
    <n v="75465.509999999995"/>
    <n v="7572.04"/>
    <s v="                ,00"/>
    <n v="6463"/>
    <d v="2016-09-26T00:00:00"/>
    <n v="67893.47"/>
  </r>
  <r>
    <x v="859"/>
    <x v="859"/>
    <s v="2191/PA"/>
    <d v="2016-07-29T00:00:00"/>
    <n v="17190"/>
    <d v="2016-08-23T00:00:00"/>
    <n v="71669.759999999995"/>
    <n v="9210.2000000000007"/>
    <s v="                ,00"/>
    <n v="6463"/>
    <d v="2016-09-26T00:00:00"/>
    <n v="62459.56"/>
  </r>
  <r>
    <x v="321"/>
    <x v="321"/>
    <s v="PA16007252"/>
    <d v="2016-07-29T00:00:00"/>
    <n v="16301"/>
    <d v="2016-07-31T00:00:00"/>
    <n v="499.32"/>
    <n v="45.39"/>
    <s v="                ,00"/>
    <n v="6464"/>
    <d v="2016-09-26T00:00:00"/>
    <n v="453.93"/>
  </r>
  <r>
    <x v="860"/>
    <x v="860"/>
    <s v="2016/677/VPA"/>
    <d v="2016-05-31T00:00:00"/>
    <n v="12051"/>
    <d v="2016-06-16T00:00:00"/>
    <n v="529.48"/>
    <n v="95.48"/>
    <s v="                ,00"/>
    <n v="6466"/>
    <d v="2016-09-26T00:00:00"/>
    <n v="434"/>
  </r>
  <r>
    <x v="860"/>
    <x v="860"/>
    <s v="2016/678/VPA"/>
    <d v="2016-05-31T00:00:00"/>
    <n v="12035"/>
    <d v="2016-06-16T00:00:00"/>
    <n v="5083.74"/>
    <n v="916.74"/>
    <s v="                ,00"/>
    <n v="6466"/>
    <d v="2016-09-26T00:00:00"/>
    <n v="4167"/>
  </r>
  <r>
    <x v="860"/>
    <x v="860"/>
    <s v="2016/802/VPA"/>
    <d v="2016-06-30T00:00:00"/>
    <n v="14174"/>
    <d v="2016-07-13T00:00:00"/>
    <n v="2682.78"/>
    <n v="483.78"/>
    <s v="                ,00"/>
    <n v="6466"/>
    <d v="2016-09-26T00:00:00"/>
    <n v="2199"/>
  </r>
  <r>
    <x v="860"/>
    <x v="860"/>
    <s v="2016/1025/VPA"/>
    <d v="2016-07-31T00:00:00"/>
    <n v="17090"/>
    <d v="2016-08-11T00:00:00"/>
    <n v="4146.78"/>
    <n v="747.78"/>
    <s v="                ,00"/>
    <n v="6466"/>
    <d v="2016-09-26T00:00:00"/>
    <n v="3399"/>
  </r>
  <r>
    <x v="860"/>
    <x v="860"/>
    <s v="2016/1026/VPA"/>
    <d v="2016-07-31T00:00:00"/>
    <n v="17095"/>
    <d v="2016-08-11T00:00:00"/>
    <n v="2199.66"/>
    <n v="396.66"/>
    <s v="                ,00"/>
    <n v="6466"/>
    <d v="2016-09-26T00:00:00"/>
    <n v="1802.9999999999998"/>
  </r>
  <r>
    <x v="324"/>
    <x v="324"/>
    <s v="1645663/E"/>
    <d v="2016-07-29T00:00:00"/>
    <n v="16011"/>
    <d v="2016-07-31T00:00:00"/>
    <n v="3074.4"/>
    <n v="554.4"/>
    <s v="                ,00"/>
    <n v="6467"/>
    <d v="2016-09-26T00:00:00"/>
    <n v="2520"/>
  </r>
  <r>
    <x v="326"/>
    <x v="326"/>
    <n v="1023863270"/>
    <d v="2016-05-16T00:00:00"/>
    <n v="9658"/>
    <d v="2016-05-18T00:00:00"/>
    <n v="355.84"/>
    <n v="64.17"/>
    <s v="                ,00"/>
    <n v="6471"/>
    <d v="2016-09-26T00:00:00"/>
    <n v="291.66999999999996"/>
  </r>
  <r>
    <x v="326"/>
    <x v="326"/>
    <n v="1023876847"/>
    <d v="2016-06-09T00:00:00"/>
    <n v="11771"/>
    <d v="2016-06-15T00:00:00"/>
    <n v="9324.8799999999992"/>
    <n v="427.88"/>
    <s v="                ,00"/>
    <n v="6471"/>
    <d v="2016-09-26T00:00:00"/>
    <n v="8897"/>
  </r>
  <r>
    <x v="326"/>
    <x v="326"/>
    <n v="1023881694"/>
    <d v="2016-06-15T00:00:00"/>
    <n v="12145"/>
    <d v="2016-06-17T00:00:00"/>
    <n v="355.84"/>
    <n v="64.16"/>
    <s v="                ,00"/>
    <n v="6471"/>
    <d v="2016-09-26T00:00:00"/>
    <n v="291.67999999999995"/>
  </r>
  <r>
    <x v="326"/>
    <x v="326"/>
    <n v="1023900746"/>
    <d v="2016-07-06T00:00:00"/>
    <n v="14319"/>
    <d v="2016-07-14T00:00:00"/>
    <n v="1547.52"/>
    <n v="59.52"/>
    <s v="                ,00"/>
    <n v="6471"/>
    <d v="2016-09-26T00:00:00"/>
    <n v="1488"/>
  </r>
  <r>
    <x v="326"/>
    <x v="326"/>
    <n v="1023909293"/>
    <d v="2016-07-15T00:00:00"/>
    <n v="14728"/>
    <d v="2016-07-19T00:00:00"/>
    <n v="355.84"/>
    <n v="64.17"/>
    <s v="                ,00"/>
    <n v="6471"/>
    <d v="2016-09-26T00:00:00"/>
    <n v="291.66999999999996"/>
  </r>
  <r>
    <x v="326"/>
    <x v="326"/>
    <n v="1023912569"/>
    <d v="2016-07-19T00:00:00"/>
    <n v="15100"/>
    <d v="2016-07-21T00:00:00"/>
    <n v="1664"/>
    <n v="64"/>
    <s v="                ,00"/>
    <n v="6471"/>
    <d v="2016-09-26T00:00:00"/>
    <n v="1600"/>
  </r>
  <r>
    <x v="326"/>
    <x v="326"/>
    <n v="1023914540"/>
    <d v="2016-07-21T00:00:00"/>
    <n v="15282"/>
    <d v="2016-07-22T00:00:00"/>
    <n v="1664"/>
    <n v="64"/>
    <s v="                ,00"/>
    <n v="6471"/>
    <d v="2016-09-26T00:00:00"/>
    <n v="1600"/>
  </r>
  <r>
    <x v="326"/>
    <x v="326"/>
    <n v="1023916073"/>
    <d v="2016-07-22T00:00:00"/>
    <n v="15379"/>
    <d v="2016-07-25T00:00:00"/>
    <n v="3232.25"/>
    <n v="124.32"/>
    <s v="                ,00"/>
    <n v="6471"/>
    <d v="2016-09-26T00:00:00"/>
    <n v="3107.93"/>
  </r>
  <r>
    <x v="326"/>
    <x v="326"/>
    <n v="1023916074"/>
    <d v="2016-07-22T00:00:00"/>
    <n v="15381"/>
    <d v="2016-07-25T00:00:00"/>
    <n v="3785.53"/>
    <n v="145.6"/>
    <s v="                ,00"/>
    <n v="6471"/>
    <d v="2016-09-26T00:00:00"/>
    <n v="3639.9300000000003"/>
  </r>
  <r>
    <x v="326"/>
    <x v="326"/>
    <n v="1023917560"/>
    <d v="2016-07-25T00:00:00"/>
    <n v="15684"/>
    <d v="2016-07-28T00:00:00"/>
    <n v="6263.2"/>
    <n v="303.2"/>
    <s v="                ,00"/>
    <n v="6471"/>
    <d v="2016-09-26T00:00:00"/>
    <n v="5960"/>
  </r>
  <r>
    <x v="326"/>
    <x v="326"/>
    <n v="1023917562"/>
    <d v="2016-07-25T00:00:00"/>
    <n v="15453"/>
    <d v="2016-07-26T00:00:00"/>
    <n v="1248"/>
    <n v="48"/>
    <s v="                ,00"/>
    <n v="6471"/>
    <d v="2016-09-26T00:00:00"/>
    <n v="1200"/>
  </r>
  <r>
    <x v="326"/>
    <x v="326"/>
    <n v="1023917563"/>
    <d v="2016-07-25T00:00:00"/>
    <n v="15451"/>
    <d v="2016-07-26T00:00:00"/>
    <n v="151.26"/>
    <n v="27.28"/>
    <s v="                ,00"/>
    <n v="6471"/>
    <d v="2016-09-26T00:00:00"/>
    <n v="123.97999999999999"/>
  </r>
  <r>
    <x v="326"/>
    <x v="326"/>
    <n v="1023917729"/>
    <d v="2016-07-25T00:00:00"/>
    <n v="15435"/>
    <d v="2016-07-26T00:00:00"/>
    <n v="197.64"/>
    <n v="35.64"/>
    <s v="                ,00"/>
    <n v="6471"/>
    <d v="2016-09-26T00:00:00"/>
    <n v="162"/>
  </r>
  <r>
    <x v="326"/>
    <x v="326"/>
    <n v="1023919486"/>
    <d v="2016-07-26T00:00:00"/>
    <n v="15619"/>
    <d v="2016-07-28T00:00:00"/>
    <n v="151.08000000000001"/>
    <n v="27.24"/>
    <s v="                ,00"/>
    <n v="6471"/>
    <d v="2016-09-26T00:00:00"/>
    <n v="123.84000000000002"/>
  </r>
  <r>
    <x v="326"/>
    <x v="326"/>
    <n v="1023919487"/>
    <d v="2016-07-26T00:00:00"/>
    <n v="15665"/>
    <d v="2016-07-28T00:00:00"/>
    <n v="372.22"/>
    <n v="67.12"/>
    <s v="                ,00"/>
    <n v="6471"/>
    <d v="2016-09-26T00:00:00"/>
    <n v="305.10000000000002"/>
  </r>
  <r>
    <x v="326"/>
    <x v="326"/>
    <n v="1023921095"/>
    <d v="2016-07-27T00:00:00"/>
    <n v="15655"/>
    <d v="2016-07-28T00:00:00"/>
    <n v="2953.6"/>
    <n v="113.6"/>
    <s v="                ,00"/>
    <n v="6471"/>
    <d v="2016-09-26T00:00:00"/>
    <n v="2840"/>
  </r>
  <r>
    <x v="326"/>
    <x v="326"/>
    <n v="1023922005"/>
    <d v="2016-07-27T00:00:00"/>
    <n v="15646"/>
    <d v="2016-07-28T00:00:00"/>
    <n v="324.67"/>
    <n v="58.55"/>
    <s v="                ,00"/>
    <n v="6471"/>
    <d v="2016-09-26T00:00:00"/>
    <n v="266.12"/>
  </r>
  <r>
    <x v="326"/>
    <x v="326"/>
    <n v="1023922006"/>
    <d v="2016-07-27T00:00:00"/>
    <n v="15644"/>
    <d v="2016-07-28T00:00:00"/>
    <n v="1861.6"/>
    <n v="71.599999999999994"/>
    <s v="                ,00"/>
    <n v="6471"/>
    <d v="2016-09-26T00:00:00"/>
    <n v="1790"/>
  </r>
  <r>
    <x v="326"/>
    <x v="326"/>
    <n v="1023922667"/>
    <d v="2016-07-28T00:00:00"/>
    <n v="15885"/>
    <d v="2016-07-31T00:00:00"/>
    <n v="230.58"/>
    <n v="41.58"/>
    <s v="                ,00"/>
    <n v="6471"/>
    <d v="2016-09-26T00:00:00"/>
    <n v="189"/>
  </r>
  <r>
    <x v="326"/>
    <x v="326"/>
    <n v="1023923394"/>
    <d v="2016-07-28T00:00:00"/>
    <n v="16189"/>
    <d v="2016-07-31T00:00:00"/>
    <n v="292.8"/>
    <n v="52.8"/>
    <s v="                ,00"/>
    <n v="6471"/>
    <d v="2016-09-26T00:00:00"/>
    <n v="240"/>
  </r>
  <r>
    <x v="326"/>
    <x v="326"/>
    <n v="1023923395"/>
    <d v="2016-07-28T00:00:00"/>
    <n v="15831"/>
    <d v="2016-07-31T00:00:00"/>
    <n v="137.03"/>
    <n v="24.71"/>
    <s v="                ,00"/>
    <n v="6471"/>
    <d v="2016-09-26T00:00:00"/>
    <n v="112.32"/>
  </r>
  <r>
    <x v="326"/>
    <x v="326"/>
    <n v="1023923396"/>
    <d v="2016-07-28T00:00:00"/>
    <n v="16180"/>
    <d v="2016-07-31T00:00:00"/>
    <n v="3252.52"/>
    <n v="586.52"/>
    <s v="                ,00"/>
    <n v="6471"/>
    <d v="2016-09-26T00:00:00"/>
    <n v="2666"/>
  </r>
  <r>
    <x v="326"/>
    <x v="326"/>
    <n v="1023923397"/>
    <d v="2016-07-28T00:00:00"/>
    <n v="16210"/>
    <d v="2016-07-31T00:00:00"/>
    <n v="1210.24"/>
    <n v="218.24"/>
    <s v="                ,00"/>
    <n v="6471"/>
    <d v="2016-09-26T00:00:00"/>
    <n v="992"/>
  </r>
  <r>
    <x v="326"/>
    <x v="326"/>
    <n v="1023924283"/>
    <d v="2016-07-29T00:00:00"/>
    <n v="16005"/>
    <d v="2016-07-31T00:00:00"/>
    <n v="176.9"/>
    <n v="31.9"/>
    <s v="                ,00"/>
    <n v="6471"/>
    <d v="2016-09-26T00:00:00"/>
    <n v="145"/>
  </r>
  <r>
    <x v="326"/>
    <x v="326"/>
    <n v="1023925774"/>
    <d v="2016-07-29T00:00:00"/>
    <n v="16000"/>
    <d v="2016-07-31T00:00:00"/>
    <n v="8258.4"/>
    <n v="338.4"/>
    <s v="                ,00"/>
    <n v="6471"/>
    <d v="2016-09-26T00:00:00"/>
    <n v="7920"/>
  </r>
  <r>
    <x v="326"/>
    <x v="326"/>
    <n v="1023925775"/>
    <d v="2016-07-29T00:00:00"/>
    <n v="16001"/>
    <d v="2016-07-31T00:00:00"/>
    <n v="3496.03"/>
    <n v="630.42999999999995"/>
    <s v="                ,00"/>
    <n v="6471"/>
    <d v="2016-09-26T00:00:00"/>
    <n v="2865.6000000000004"/>
  </r>
  <r>
    <x v="326"/>
    <x v="326"/>
    <n v="1027499313"/>
    <d v="2016-08-15T00:00:00"/>
    <n v="17607"/>
    <d v="2016-08-24T00:00:00"/>
    <n v="-1664"/>
    <n v="-64"/>
    <s v="                ,00"/>
    <n v="6471"/>
    <d v="2016-09-26T00:00:00"/>
    <n v="-1600"/>
  </r>
  <r>
    <x v="326"/>
    <x v="326"/>
    <n v="1027499457"/>
    <d v="2016-08-23T00:00:00"/>
    <n v="17679"/>
    <d v="2016-08-26T00:00:00"/>
    <n v="-17.68"/>
    <s v="               -,68"/>
    <s v="                ,00"/>
    <n v="6471"/>
    <d v="2016-09-26T00:00:00"/>
    <n v="-17"/>
  </r>
  <r>
    <x v="327"/>
    <x v="327"/>
    <s v="1076/T"/>
    <d v="2016-03-31T00:00:00"/>
    <n v="17557"/>
    <d v="2016-08-24T00:00:00"/>
    <n v="2039.16"/>
    <n v="367.72"/>
    <s v="                ,00"/>
    <n v="6474"/>
    <d v="2016-09-26T00:00:00"/>
    <n v="1671.44"/>
  </r>
  <r>
    <x v="327"/>
    <x v="327"/>
    <s v="1712/T"/>
    <d v="2016-05-26T00:00:00"/>
    <n v="17724"/>
    <d v="2016-08-26T00:00:00"/>
    <n v="2021.3"/>
    <n v="364.5"/>
    <s v="                ,00"/>
    <n v="6474"/>
    <d v="2016-09-26T00:00:00"/>
    <n v="1656.8"/>
  </r>
  <r>
    <x v="327"/>
    <x v="327"/>
    <s v="2147/T"/>
    <d v="2016-07-26T00:00:00"/>
    <n v="15949"/>
    <d v="2016-07-31T00:00:00"/>
    <n v="575.84"/>
    <n v="103.84"/>
    <s v="                ,00"/>
    <n v="6474"/>
    <d v="2016-09-26T00:00:00"/>
    <n v="472"/>
  </r>
  <r>
    <x v="327"/>
    <x v="327"/>
    <s v="2338/T"/>
    <d v="2016-07-26T00:00:00"/>
    <n v="15948"/>
    <d v="2016-07-31T00:00:00"/>
    <n v="863.76"/>
    <n v="155.76"/>
    <s v="                ,00"/>
    <n v="6474"/>
    <d v="2016-09-26T00:00:00"/>
    <n v="708"/>
  </r>
  <r>
    <x v="930"/>
    <x v="930"/>
    <s v="125 02"/>
    <d v="2016-06-24T00:00:00"/>
    <n v="12991"/>
    <d v="2016-06-28T00:00:00"/>
    <n v="475.8"/>
    <n v="85.8"/>
    <s v="                ,00"/>
    <n v="6475"/>
    <d v="2016-09-26T00:00:00"/>
    <n v="390"/>
  </r>
  <r>
    <x v="328"/>
    <x v="328"/>
    <n v="25"/>
    <d v="2016-05-10T00:00:00"/>
    <n v="9166"/>
    <d v="2016-05-12T00:00:00"/>
    <n v="6374.5"/>
    <n v="1149.5"/>
    <s v="                ,00"/>
    <n v="6479"/>
    <d v="2016-09-26T00:00:00"/>
    <n v="5225"/>
  </r>
  <r>
    <x v="328"/>
    <x v="328"/>
    <s v="34/16"/>
    <d v="2016-06-14T00:00:00"/>
    <n v="12230"/>
    <d v="2016-06-17T00:00:00"/>
    <n v="370.88"/>
    <n v="66.88"/>
    <s v="                ,00"/>
    <n v="6479"/>
    <d v="2016-09-26T00:00:00"/>
    <n v="304"/>
  </r>
  <r>
    <x v="328"/>
    <x v="328"/>
    <n v="39"/>
    <d v="2016-07-19T00:00:00"/>
    <n v="15413"/>
    <d v="2016-07-26T00:00:00"/>
    <n v="741.76"/>
    <n v="133.76"/>
    <s v="                ,00"/>
    <n v="6479"/>
    <d v="2016-09-26T00:00:00"/>
    <n v="608"/>
  </r>
  <r>
    <x v="329"/>
    <x v="329"/>
    <n v="90013462"/>
    <d v="2016-07-20T00:00:00"/>
    <n v="15215"/>
    <d v="2016-07-22T00:00:00"/>
    <n v="11939.2"/>
    <n v="459.2"/>
    <s v="                ,00"/>
    <n v="6480"/>
    <d v="2016-09-26T00:00:00"/>
    <n v="11480"/>
  </r>
  <r>
    <x v="329"/>
    <x v="329"/>
    <n v="90013584"/>
    <d v="2016-07-21T00:00:00"/>
    <n v="15217"/>
    <d v="2016-07-22T00:00:00"/>
    <n v="6650.28"/>
    <n v="255.78"/>
    <s v="                ,00"/>
    <n v="6480"/>
    <d v="2016-09-26T00:00:00"/>
    <n v="6394.5"/>
  </r>
  <r>
    <x v="329"/>
    <x v="329"/>
    <n v="90013885"/>
    <d v="2016-07-27T00:00:00"/>
    <n v="15673"/>
    <d v="2016-07-28T00:00:00"/>
    <n v="597.30999999999995"/>
    <n v="107.71"/>
    <s v="                ,00"/>
    <n v="6480"/>
    <d v="2016-09-26T00:00:00"/>
    <n v="489.59999999999997"/>
  </r>
  <r>
    <x v="329"/>
    <x v="329"/>
    <n v="90014264"/>
    <d v="2016-07-30T00:00:00"/>
    <n v="17646"/>
    <d v="2016-08-25T00:00:00"/>
    <n v="219.6"/>
    <n v="39.6"/>
    <s v="                ,00"/>
    <n v="6480"/>
    <d v="2016-09-26T00:00:00"/>
    <n v="180"/>
  </r>
  <r>
    <x v="330"/>
    <x v="330"/>
    <n v="16512521"/>
    <d v="2016-07-26T00:00:00"/>
    <n v="15732"/>
    <d v="2016-07-28T00:00:00"/>
    <n v="106.92"/>
    <n v="9.7200000000000006"/>
    <s v="                ,00"/>
    <n v="6482"/>
    <d v="2016-09-26T00:00:00"/>
    <n v="97.2"/>
  </r>
  <r>
    <x v="330"/>
    <x v="330"/>
    <n v="16512522"/>
    <d v="2016-07-26T00:00:00"/>
    <n v="15599"/>
    <d v="2016-07-28T00:00:00"/>
    <n v="16.61"/>
    <n v="1.51"/>
    <s v="                ,00"/>
    <n v="6482"/>
    <d v="2016-09-26T00:00:00"/>
    <n v="15.1"/>
  </r>
  <r>
    <x v="330"/>
    <x v="330"/>
    <n v="16512523"/>
    <d v="2016-07-26T00:00:00"/>
    <n v="15603"/>
    <d v="2016-07-28T00:00:00"/>
    <n v="427.68"/>
    <n v="38.880000000000003"/>
    <s v="                ,00"/>
    <n v="6482"/>
    <d v="2016-09-26T00:00:00"/>
    <n v="388.8"/>
  </r>
  <r>
    <x v="330"/>
    <x v="330"/>
    <n v="16512619"/>
    <d v="2016-07-27T00:00:00"/>
    <n v="15632"/>
    <d v="2016-07-28T00:00:00"/>
    <n v="734.8"/>
    <n v="66.8"/>
    <s v="                ,00"/>
    <n v="6482"/>
    <d v="2016-09-26T00:00:00"/>
    <n v="668"/>
  </r>
  <r>
    <x v="330"/>
    <x v="330"/>
    <n v="16512845"/>
    <d v="2016-07-29T00:00:00"/>
    <n v="16191"/>
    <d v="2016-07-31T00:00:00"/>
    <n v="238.15"/>
    <n v="21.65"/>
    <s v="                ,00"/>
    <n v="6482"/>
    <d v="2016-09-26T00:00:00"/>
    <n v="216.5"/>
  </r>
  <r>
    <x v="330"/>
    <x v="330"/>
    <n v="16513051"/>
    <d v="2016-07-29T00:00:00"/>
    <n v="16224"/>
    <d v="2016-07-31T00:00:00"/>
    <n v="347.6"/>
    <n v="31.6"/>
    <s v="                ,00"/>
    <n v="6482"/>
    <d v="2016-09-26T00:00:00"/>
    <n v="316"/>
  </r>
  <r>
    <x v="331"/>
    <x v="331"/>
    <n v="14238"/>
    <d v="2016-06-17T00:00:00"/>
    <n v="12621"/>
    <d v="2016-06-23T00:00:00"/>
    <n v="4250.53"/>
    <n v="163.49"/>
    <s v="                ,00"/>
    <n v="6485"/>
    <d v="2016-09-26T00:00:00"/>
    <n v="4087.04"/>
  </r>
  <r>
    <x v="331"/>
    <x v="331"/>
    <n v="18876"/>
    <d v="2016-07-29T00:00:00"/>
    <n v="16295"/>
    <d v="2016-07-31T00:00:00"/>
    <n v="2019.1"/>
    <n v="364.1"/>
    <s v="                ,00"/>
    <n v="6485"/>
    <d v="2016-09-26T00:00:00"/>
    <n v="1655"/>
  </r>
  <r>
    <x v="331"/>
    <x v="331"/>
    <n v="18877"/>
    <d v="2016-07-29T00:00:00"/>
    <n v="16312"/>
    <d v="2016-07-31T00:00:00"/>
    <n v="603.9"/>
    <n v="108.9"/>
    <s v="                ,00"/>
    <n v="6485"/>
    <d v="2016-09-26T00:00:00"/>
    <n v="495"/>
  </r>
  <r>
    <x v="332"/>
    <x v="332"/>
    <n v="2016000010046510"/>
    <d v="2016-07-22T00:00:00"/>
    <n v="17547"/>
    <d v="2016-08-24T00:00:00"/>
    <n v="66097.350000000006"/>
    <n v="6008.85"/>
    <s v="                ,00"/>
    <n v="6486"/>
    <d v="2016-09-26T00:00:00"/>
    <n v="60088.500000000007"/>
  </r>
  <r>
    <x v="332"/>
    <x v="332"/>
    <n v="2016000010047470"/>
    <d v="2016-07-27T00:00:00"/>
    <n v="17531"/>
    <d v="2016-08-24T00:00:00"/>
    <n v="5359.75"/>
    <n v="487.25"/>
    <s v="                ,00"/>
    <n v="6486"/>
    <d v="2016-09-26T00:00:00"/>
    <n v="4872.5"/>
  </r>
  <r>
    <x v="332"/>
    <x v="332"/>
    <n v="2016000010047470"/>
    <d v="2016-07-27T00:00:00"/>
    <n v="17533"/>
    <d v="2016-08-24T00:00:00"/>
    <n v="1985.5"/>
    <n v="180.5"/>
    <s v="                ,00"/>
    <n v="6486"/>
    <d v="2016-09-26T00:00:00"/>
    <n v="1805"/>
  </r>
  <r>
    <x v="332"/>
    <x v="332"/>
    <n v="2016000010047960"/>
    <d v="2016-07-28T00:00:00"/>
    <n v="17532"/>
    <d v="2016-08-24T00:00:00"/>
    <n v="6583.5"/>
    <n v="598.5"/>
    <s v="                ,00"/>
    <n v="6486"/>
    <d v="2016-09-26T00:00:00"/>
    <n v="5985"/>
  </r>
  <r>
    <x v="332"/>
    <x v="332"/>
    <n v="2016000010047960"/>
    <d v="2016-07-28T00:00:00"/>
    <n v="17543"/>
    <d v="2016-08-24T00:00:00"/>
    <n v="825"/>
    <n v="75"/>
    <s v="                ,00"/>
    <n v="6486"/>
    <d v="2016-09-26T00:00:00"/>
    <n v="750"/>
  </r>
  <r>
    <x v="333"/>
    <x v="333"/>
    <s v="09 PA"/>
    <d v="2016-07-14T00:00:00"/>
    <n v="16425"/>
    <d v="2016-07-31T00:00:00"/>
    <n v="687.86"/>
    <n v="26.46"/>
    <s v="                ,00"/>
    <n v="6488"/>
    <d v="2016-09-26T00:00:00"/>
    <n v="661.4"/>
  </r>
  <r>
    <x v="335"/>
    <x v="335"/>
    <n v="1180215834"/>
    <d v="2016-07-29T00:00:00"/>
    <n v="16244"/>
    <d v="2016-07-31T00:00:00"/>
    <n v="129.36000000000001"/>
    <n v="11.76"/>
    <s v="                ,00"/>
    <n v="6491"/>
    <d v="2016-09-26T00:00:00"/>
    <n v="117.60000000000001"/>
  </r>
  <r>
    <x v="335"/>
    <x v="335"/>
    <n v="1180215850"/>
    <d v="2016-07-29T00:00:00"/>
    <n v="16243"/>
    <d v="2016-07-31T00:00:00"/>
    <n v="161.69999999999999"/>
    <n v="14.7"/>
    <s v="                ,00"/>
    <n v="6491"/>
    <d v="2016-09-26T00:00:00"/>
    <n v="147"/>
  </r>
  <r>
    <x v="335"/>
    <x v="335"/>
    <n v="1180215851"/>
    <d v="2016-07-29T00:00:00"/>
    <n v="16238"/>
    <d v="2016-07-31T00:00:00"/>
    <n v="161.69999999999999"/>
    <n v="14.7"/>
    <s v="                ,00"/>
    <n v="6491"/>
    <d v="2016-09-26T00:00:00"/>
    <n v="147"/>
  </r>
  <r>
    <x v="335"/>
    <x v="335"/>
    <n v="1180215853"/>
    <d v="2016-07-29T00:00:00"/>
    <n v="16236"/>
    <d v="2016-07-31T00:00:00"/>
    <n v="226.38"/>
    <n v="20.58"/>
    <s v="                ,00"/>
    <n v="6491"/>
    <d v="2016-09-26T00:00:00"/>
    <n v="205.8"/>
  </r>
  <r>
    <x v="335"/>
    <x v="335"/>
    <n v="1180215855"/>
    <d v="2016-07-29T00:00:00"/>
    <n v="16237"/>
    <d v="2016-07-31T00:00:00"/>
    <n v="53.46"/>
    <n v="4.8600000000000003"/>
    <s v="                ,00"/>
    <n v="6491"/>
    <d v="2016-09-26T00:00:00"/>
    <n v="48.6"/>
  </r>
  <r>
    <x v="335"/>
    <x v="335"/>
    <n v="1180215989"/>
    <d v="2016-07-29T00:00:00"/>
    <n v="16009"/>
    <d v="2016-07-31T00:00:00"/>
    <n v="146.52000000000001"/>
    <n v="13.32"/>
    <s v="                ,00"/>
    <n v="6491"/>
    <d v="2016-09-26T00:00:00"/>
    <n v="133.20000000000002"/>
  </r>
  <r>
    <x v="336"/>
    <x v="336"/>
    <s v="0001144/SP"/>
    <d v="2016-07-29T00:00:00"/>
    <n v="16363"/>
    <d v="2016-07-31T00:00:00"/>
    <n v="260.10000000000002"/>
    <n v="10"/>
    <s v="                ,00"/>
    <n v="6493"/>
    <d v="2016-09-26T00:00:00"/>
    <n v="250.10000000000002"/>
  </r>
  <r>
    <x v="336"/>
    <x v="336"/>
    <s v="0001183/SP"/>
    <d v="2016-07-29T00:00:00"/>
    <n v="16364"/>
    <d v="2016-07-31T00:00:00"/>
    <n v="153.09"/>
    <n v="5.89"/>
    <s v="                ,00"/>
    <n v="6493"/>
    <d v="2016-09-26T00:00:00"/>
    <n v="147.20000000000002"/>
  </r>
  <r>
    <x v="336"/>
    <x v="336"/>
    <s v="0001184/SP"/>
    <d v="2016-07-29T00:00:00"/>
    <n v="16387"/>
    <d v="2016-07-31T00:00:00"/>
    <n v="45.2"/>
    <n v="1.74"/>
    <s v="                ,00"/>
    <n v="6493"/>
    <d v="2016-09-26T00:00:00"/>
    <n v="43.46"/>
  </r>
  <r>
    <x v="337"/>
    <x v="337"/>
    <n v="3616066526"/>
    <d v="2016-07-07T00:00:00"/>
    <n v="14109"/>
    <d v="2016-07-13T00:00:00"/>
    <n v="36112.75"/>
    <n v="3282.98"/>
    <s v="                ,00"/>
    <n v="6496"/>
    <d v="2016-09-26T00:00:00"/>
    <n v="32829.769999999997"/>
  </r>
  <r>
    <x v="337"/>
    <x v="337"/>
    <n v="3616071367"/>
    <d v="2016-07-21T00:00:00"/>
    <n v="15322"/>
    <d v="2016-07-25T00:00:00"/>
    <n v="205573.7"/>
    <n v="18688.52"/>
    <s v="                ,00"/>
    <n v="6496"/>
    <d v="2016-09-26T00:00:00"/>
    <n v="186885.18000000002"/>
  </r>
  <r>
    <x v="337"/>
    <x v="337"/>
    <n v="3616072804"/>
    <d v="2016-07-26T00:00:00"/>
    <n v="15650"/>
    <d v="2016-07-28T00:00:00"/>
    <n v="115.5"/>
    <n v="10.5"/>
    <s v="                ,00"/>
    <n v="6496"/>
    <d v="2016-09-26T00:00:00"/>
    <n v="105"/>
  </r>
  <r>
    <x v="337"/>
    <x v="337"/>
    <n v="3616073397"/>
    <d v="2016-07-27T00:00:00"/>
    <n v="15802"/>
    <d v="2016-07-31T00:00:00"/>
    <n v="16170.86"/>
    <n v="1470.08"/>
    <s v="                ,00"/>
    <n v="6496"/>
    <d v="2016-09-26T00:00:00"/>
    <n v="14700.78"/>
  </r>
  <r>
    <x v="337"/>
    <x v="337"/>
    <n v="3616074252"/>
    <d v="2016-07-29T00:00:00"/>
    <n v="16014"/>
    <d v="2016-07-31T00:00:00"/>
    <n v="360.47"/>
    <n v="32.770000000000003"/>
    <s v="                ,00"/>
    <n v="6496"/>
    <d v="2016-09-26T00:00:00"/>
    <n v="327.70000000000005"/>
  </r>
  <r>
    <x v="931"/>
    <x v="931"/>
    <n v="5200553816"/>
    <d v="2016-04-19T00:00:00"/>
    <n v="17551"/>
    <d v="2016-08-24T00:00:00"/>
    <n v="598.95000000000005"/>
    <n v="54.45"/>
    <s v="                ,00"/>
    <n v="6498"/>
    <d v="2016-09-26T00:00:00"/>
    <n v="544.5"/>
  </r>
  <r>
    <x v="338"/>
    <x v="338"/>
    <s v="E00075"/>
    <d v="2016-07-30T00:00:00"/>
    <n v="17663"/>
    <d v="2016-08-26T00:00:00"/>
    <n v="2781.6"/>
    <n v="501.6"/>
    <s v="                ,00"/>
    <n v="6504"/>
    <d v="2016-09-26T00:00:00"/>
    <n v="2280"/>
  </r>
  <r>
    <x v="932"/>
    <x v="932"/>
    <d v="2019-08-16T00:00:00"/>
    <d v="2016-06-10T00:00:00"/>
    <n v="13016"/>
    <d v="2016-06-28T00:00:00"/>
    <n v="1134.1600000000001"/>
    <n v="204.52"/>
    <s v="                ,00"/>
    <n v="6507"/>
    <d v="2016-09-26T00:00:00"/>
    <n v="929.6400000000001"/>
  </r>
  <r>
    <x v="861"/>
    <x v="861"/>
    <n v="920864578"/>
    <d v="2016-06-28T00:00:00"/>
    <n v="14766"/>
    <d v="2016-07-19T00:00:00"/>
    <n v="44809.38"/>
    <n v="8080.38"/>
    <s v="                ,00"/>
    <n v="6516"/>
    <d v="2016-09-26T00:00:00"/>
    <n v="36729"/>
  </r>
  <r>
    <x v="340"/>
    <x v="340"/>
    <s v="SI1609283"/>
    <d v="2016-07-25T00:00:00"/>
    <n v="15577"/>
    <d v="2016-07-28T00:00:00"/>
    <n v="20611.36"/>
    <n v="1873.76"/>
    <s v="                ,00"/>
    <n v="6517"/>
    <d v="2016-09-26T00:00:00"/>
    <n v="18737.600000000002"/>
  </r>
  <r>
    <x v="340"/>
    <x v="340"/>
    <s v="SI1609299"/>
    <d v="2016-07-25T00:00:00"/>
    <n v="15573"/>
    <d v="2016-07-28T00:00:00"/>
    <n v="8269.56"/>
    <n v="751.78"/>
    <s v="                ,00"/>
    <n v="6517"/>
    <d v="2016-09-26T00:00:00"/>
    <n v="7517.78"/>
  </r>
  <r>
    <x v="862"/>
    <x v="862"/>
    <s v="1291/E"/>
    <d v="2016-06-30T00:00:00"/>
    <n v="15576"/>
    <d v="2016-07-28T00:00:00"/>
    <n v="244"/>
    <n v="44"/>
    <s v="                ,00"/>
    <n v="6520"/>
    <d v="2016-09-26T00:00:00"/>
    <n v="200"/>
  </r>
  <r>
    <x v="862"/>
    <x v="862"/>
    <s v="1521/E"/>
    <d v="2016-07-31T00:00:00"/>
    <n v="17630"/>
    <d v="2016-08-25T00:00:00"/>
    <n v="450.18"/>
    <n v="81.180000000000007"/>
    <s v="                ,00"/>
    <n v="6520"/>
    <d v="2016-09-26T00:00:00"/>
    <n v="369"/>
  </r>
  <r>
    <x v="1125"/>
    <x v="1125"/>
    <n v="193"/>
    <d v="2016-06-30T00:00:00"/>
    <n v="13446"/>
    <d v="2016-06-30T00:00:00"/>
    <n v="200.08"/>
    <n v="36.08"/>
    <s v="                ,00"/>
    <n v="6528"/>
    <d v="2016-09-26T00:00:00"/>
    <n v="164"/>
  </r>
  <r>
    <x v="1125"/>
    <x v="1125"/>
    <s v="237/16"/>
    <d v="2016-07-30T00:00:00"/>
    <n v="16624"/>
    <d v="2016-07-31T00:00:00"/>
    <n v="122"/>
    <n v="22"/>
    <s v="                ,00"/>
    <n v="6528"/>
    <d v="2016-09-26T00:00:00"/>
    <n v="100"/>
  </r>
  <r>
    <x v="1125"/>
    <x v="1125"/>
    <n v="238"/>
    <d v="2016-07-30T00:00:00"/>
    <n v="16608"/>
    <d v="2016-07-31T00:00:00"/>
    <n v="1045.54"/>
    <n v="188.54"/>
    <s v="                ,00"/>
    <n v="6528"/>
    <d v="2016-09-26T00:00:00"/>
    <n v="857"/>
  </r>
  <r>
    <x v="693"/>
    <x v="693"/>
    <n v="6746311695"/>
    <d v="2016-03-07T00:00:00"/>
    <n v="4107"/>
    <d v="2016-03-14T00:00:00"/>
    <n v="-74379.28"/>
    <s v="                ,00"/>
    <s v="                ,00"/>
    <n v="6531"/>
    <d v="2016-09-26T00:00:00"/>
    <n v="-74379.28"/>
  </r>
  <r>
    <x v="693"/>
    <x v="693"/>
    <n v="6746328353"/>
    <d v="2016-06-08T00:00:00"/>
    <n v="11519"/>
    <d v="2016-06-13T00:00:00"/>
    <n v="80841.98"/>
    <n v="7349.27"/>
    <s v="                ,00"/>
    <n v="6531"/>
    <d v="2016-09-26T00:00:00"/>
    <n v="73492.709999999992"/>
  </r>
  <r>
    <x v="693"/>
    <x v="693"/>
    <n v="6746337459"/>
    <d v="2016-07-27T00:00:00"/>
    <n v="15801"/>
    <d v="2016-07-31T00:00:00"/>
    <n v="5863"/>
    <n v="533"/>
    <s v="                ,00"/>
    <n v="6531"/>
    <d v="2016-09-26T00:00:00"/>
    <n v="5330"/>
  </r>
  <r>
    <x v="342"/>
    <x v="342"/>
    <n v="6052"/>
    <d v="2016-07-25T00:00:00"/>
    <n v="15697"/>
    <d v="2016-07-28T00:00:00"/>
    <n v="2049.3000000000002"/>
    <n v="186.3"/>
    <s v="                ,00"/>
    <n v="6534"/>
    <d v="2016-09-26T00:00:00"/>
    <n v="1863.0000000000002"/>
  </r>
  <r>
    <x v="342"/>
    <x v="342"/>
    <n v="6053"/>
    <d v="2016-07-25T00:00:00"/>
    <n v="15711"/>
    <d v="2016-07-28T00:00:00"/>
    <n v="400.4"/>
    <n v="36.4"/>
    <s v="                ,00"/>
    <n v="6534"/>
    <d v="2016-09-26T00:00:00"/>
    <n v="364"/>
  </r>
  <r>
    <x v="342"/>
    <x v="342"/>
    <n v="6054"/>
    <d v="2016-07-25T00:00:00"/>
    <n v="15707"/>
    <d v="2016-07-28T00:00:00"/>
    <n v="100.32"/>
    <n v="9.1199999999999992"/>
    <s v="                ,00"/>
    <n v="6534"/>
    <d v="2016-09-26T00:00:00"/>
    <n v="91.199999999999989"/>
  </r>
  <r>
    <x v="342"/>
    <x v="342"/>
    <n v="6316"/>
    <d v="2016-07-30T00:00:00"/>
    <n v="16174"/>
    <d v="2016-07-31T00:00:00"/>
    <n v="220"/>
    <n v="20"/>
    <s v="                ,00"/>
    <n v="6534"/>
    <d v="2016-09-26T00:00:00"/>
    <n v="200"/>
  </r>
  <r>
    <x v="342"/>
    <x v="342"/>
    <n v="6317"/>
    <d v="2016-07-30T00:00:00"/>
    <n v="16175"/>
    <d v="2016-07-31T00:00:00"/>
    <n v="179.96"/>
    <n v="16.36"/>
    <s v="                ,00"/>
    <n v="6534"/>
    <d v="2016-09-26T00:00:00"/>
    <n v="163.60000000000002"/>
  </r>
  <r>
    <x v="342"/>
    <x v="342"/>
    <n v="6318"/>
    <d v="2016-07-30T00:00:00"/>
    <n v="16176"/>
    <d v="2016-07-31T00:00:00"/>
    <n v="225.7"/>
    <n v="40.700000000000003"/>
    <s v="                ,00"/>
    <n v="6534"/>
    <d v="2016-09-26T00:00:00"/>
    <n v="185"/>
  </r>
  <r>
    <x v="342"/>
    <x v="342"/>
    <n v="6319"/>
    <d v="2016-07-30T00:00:00"/>
    <n v="16222"/>
    <d v="2016-07-31T00:00:00"/>
    <n v="407"/>
    <n v="37"/>
    <s v="                ,00"/>
    <n v="6534"/>
    <d v="2016-09-26T00:00:00"/>
    <n v="370"/>
  </r>
  <r>
    <x v="344"/>
    <x v="344"/>
    <s v="000588/V5"/>
    <d v="2016-05-13T00:00:00"/>
    <n v="10104"/>
    <d v="2016-05-24T00:00:00"/>
    <n v="193.98"/>
    <n v="34.979999999999997"/>
    <s v="                ,00"/>
    <n v="6537"/>
    <d v="2016-09-26T00:00:00"/>
    <n v="159"/>
  </r>
  <r>
    <x v="344"/>
    <x v="344"/>
    <s v="000641/V5"/>
    <d v="2016-05-20T00:00:00"/>
    <n v="10163"/>
    <d v="2016-05-25T00:00:00"/>
    <n v="131.76"/>
    <n v="23.76"/>
    <s v="                ,00"/>
    <n v="6537"/>
    <d v="2016-09-26T00:00:00"/>
    <n v="107.99999999999999"/>
  </r>
  <r>
    <x v="344"/>
    <x v="344"/>
    <s v="000818/V5/16"/>
    <d v="2016-06-30T00:00:00"/>
    <n v="14964"/>
    <d v="2016-07-19T00:00:00"/>
    <n v="351.67"/>
    <n v="63.42"/>
    <s v="                ,00"/>
    <n v="6537"/>
    <d v="2016-09-26T00:00:00"/>
    <n v="288.25"/>
  </r>
  <r>
    <x v="344"/>
    <x v="344"/>
    <s v="000933/V5"/>
    <d v="2016-07-29T00:00:00"/>
    <n v="16564"/>
    <d v="2016-07-31T00:00:00"/>
    <n v="1277.0999999999999"/>
    <n v="230.3"/>
    <s v="                ,00"/>
    <n v="6537"/>
    <d v="2016-09-26T00:00:00"/>
    <n v="1046.8"/>
  </r>
  <r>
    <x v="344"/>
    <x v="344"/>
    <s v="000935/V5"/>
    <d v="2016-07-29T00:00:00"/>
    <n v="16551"/>
    <d v="2016-07-31T00:00:00"/>
    <n v="3014.67"/>
    <n v="543.63"/>
    <s v="                ,00"/>
    <n v="6537"/>
    <d v="2016-09-26T00:00:00"/>
    <n v="2471.04"/>
  </r>
  <r>
    <x v="344"/>
    <x v="344"/>
    <s v="000936/V5"/>
    <d v="2016-07-29T00:00:00"/>
    <n v="16563"/>
    <d v="2016-07-31T00:00:00"/>
    <n v="5286.02"/>
    <n v="953.22"/>
    <s v="                ,00"/>
    <n v="6537"/>
    <d v="2016-09-26T00:00:00"/>
    <n v="4332.8"/>
  </r>
  <r>
    <x v="344"/>
    <x v="344"/>
    <s v="000937/V5"/>
    <d v="2016-07-29T00:00:00"/>
    <n v="16562"/>
    <d v="2016-07-31T00:00:00"/>
    <n v="188.86"/>
    <n v="34.06"/>
    <s v="                ,00"/>
    <n v="6537"/>
    <d v="2016-09-26T00:00:00"/>
    <n v="154.80000000000001"/>
  </r>
  <r>
    <x v="344"/>
    <x v="344"/>
    <s v="000938/V5"/>
    <d v="2016-07-29T00:00:00"/>
    <n v="16557"/>
    <d v="2016-07-31T00:00:00"/>
    <n v="658.8"/>
    <n v="118.8"/>
    <s v="                ,00"/>
    <n v="6537"/>
    <d v="2016-09-26T00:00:00"/>
    <n v="540"/>
  </r>
  <r>
    <x v="344"/>
    <x v="344"/>
    <s v="000939/V5"/>
    <d v="2016-07-29T00:00:00"/>
    <n v="16566"/>
    <d v="2016-07-31T00:00:00"/>
    <n v="359.9"/>
    <n v="64.900000000000006"/>
    <s v="                ,00"/>
    <n v="6537"/>
    <d v="2016-09-26T00:00:00"/>
    <n v="295"/>
  </r>
  <r>
    <x v="344"/>
    <x v="344"/>
    <s v="000941/V5"/>
    <d v="2016-07-29T00:00:00"/>
    <n v="16560"/>
    <d v="2016-07-31T00:00:00"/>
    <n v="1830"/>
    <n v="330"/>
    <s v="                ,00"/>
    <n v="6537"/>
    <d v="2016-09-26T00:00:00"/>
    <n v="1500"/>
  </r>
  <r>
    <x v="344"/>
    <x v="344"/>
    <s v="000943/V5"/>
    <d v="2016-07-29T00:00:00"/>
    <n v="16550"/>
    <d v="2016-07-31T00:00:00"/>
    <n v="43.77"/>
    <n v="7.89"/>
    <s v="                ,00"/>
    <n v="6537"/>
    <d v="2016-09-26T00:00:00"/>
    <n v="35.880000000000003"/>
  </r>
  <r>
    <x v="344"/>
    <x v="344"/>
    <s v="000944/V5"/>
    <d v="2016-07-29T00:00:00"/>
    <n v="16559"/>
    <d v="2016-07-31T00:00:00"/>
    <n v="311.10000000000002"/>
    <n v="56.1"/>
    <s v="                ,00"/>
    <n v="6537"/>
    <d v="2016-09-26T00:00:00"/>
    <n v="255.00000000000003"/>
  </r>
  <r>
    <x v="344"/>
    <x v="344"/>
    <s v="000945/V5"/>
    <d v="2016-07-31T00:00:00"/>
    <n v="16556"/>
    <d v="2016-07-31T00:00:00"/>
    <n v="195.2"/>
    <n v="35.200000000000003"/>
    <s v="                ,00"/>
    <n v="6537"/>
    <d v="2016-09-26T00:00:00"/>
    <n v="160"/>
  </r>
  <r>
    <x v="344"/>
    <x v="344"/>
    <s v="000946/V5"/>
    <d v="2016-07-31T00:00:00"/>
    <n v="16552"/>
    <d v="2016-07-31T00:00:00"/>
    <n v="4318.8"/>
    <n v="778.8"/>
    <s v="                ,00"/>
    <n v="6537"/>
    <d v="2016-09-26T00:00:00"/>
    <n v="3540"/>
  </r>
  <r>
    <x v="344"/>
    <x v="344"/>
    <s v="000947/V5"/>
    <d v="2016-07-31T00:00:00"/>
    <n v="16548"/>
    <d v="2016-07-31T00:00:00"/>
    <n v="170.8"/>
    <n v="30.8"/>
    <s v="                ,00"/>
    <n v="6537"/>
    <d v="2016-09-26T00:00:00"/>
    <n v="140"/>
  </r>
  <r>
    <x v="344"/>
    <x v="344"/>
    <s v="000948/V5"/>
    <d v="2016-07-31T00:00:00"/>
    <n v="16554"/>
    <d v="2016-07-31T00:00:00"/>
    <n v="1552.08"/>
    <n v="279.88"/>
    <s v="                ,00"/>
    <n v="6537"/>
    <d v="2016-09-26T00:00:00"/>
    <n v="1272.1999999999998"/>
  </r>
  <r>
    <x v="344"/>
    <x v="344"/>
    <s v="000949/V5"/>
    <d v="2016-07-31T00:00:00"/>
    <n v="16549"/>
    <d v="2016-07-31T00:00:00"/>
    <n v="1207.8"/>
    <n v="217.8"/>
    <s v="                ,00"/>
    <n v="6537"/>
    <d v="2016-09-26T00:00:00"/>
    <n v="990"/>
  </r>
  <r>
    <x v="344"/>
    <x v="344"/>
    <s v="000950/V5"/>
    <d v="2016-07-31T00:00:00"/>
    <n v="16555"/>
    <d v="2016-07-31T00:00:00"/>
    <n v="530.09"/>
    <n v="95.59"/>
    <s v="                ,00"/>
    <n v="6537"/>
    <d v="2016-09-26T00:00:00"/>
    <n v="434.5"/>
  </r>
  <r>
    <x v="345"/>
    <x v="345"/>
    <n v="86267822"/>
    <d v="2016-07-15T00:00:00"/>
    <n v="17171"/>
    <d v="2016-08-23T00:00:00"/>
    <n v="961.4"/>
    <n v="87.4"/>
    <s v="                ,00"/>
    <n v="6538"/>
    <d v="2016-09-26T00:00:00"/>
    <n v="874"/>
  </r>
  <r>
    <x v="345"/>
    <x v="345"/>
    <n v="86268516"/>
    <d v="2016-07-28T00:00:00"/>
    <n v="17199"/>
    <d v="2016-08-23T00:00:00"/>
    <n v="666.47"/>
    <n v="60.59"/>
    <s v="                ,00"/>
    <n v="6538"/>
    <d v="2016-09-26T00:00:00"/>
    <n v="605.88"/>
  </r>
  <r>
    <x v="346"/>
    <x v="346"/>
    <n v="69634684"/>
    <d v="2016-06-21T00:00:00"/>
    <n v="12689"/>
    <d v="2016-06-23T00:00:00"/>
    <n v="20971.04"/>
    <n v="1906.46"/>
    <s v="                ,00"/>
    <n v="6539"/>
    <d v="2016-09-26T00:00:00"/>
    <n v="19064.580000000002"/>
  </r>
  <r>
    <x v="346"/>
    <x v="346"/>
    <n v="69634704"/>
    <d v="2016-06-22T00:00:00"/>
    <n v="12818"/>
    <d v="2016-06-27T00:00:00"/>
    <s v="               -,88"/>
    <s v="               -,08"/>
    <s v="                ,00"/>
    <n v="6539"/>
    <d v="2016-09-26T00:00:00"/>
    <n v="-0.8"/>
  </r>
  <r>
    <x v="346"/>
    <x v="346"/>
    <n v="69636264"/>
    <d v="2016-06-28T00:00:00"/>
    <n v="13496"/>
    <d v="2016-06-30T00:00:00"/>
    <n v="119.68"/>
    <n v="10.88"/>
    <s v="                ,00"/>
    <n v="6539"/>
    <d v="2016-09-26T00:00:00"/>
    <n v="108.80000000000001"/>
  </r>
  <r>
    <x v="346"/>
    <x v="346"/>
    <n v="69636963"/>
    <d v="2016-07-01T00:00:00"/>
    <n v="14236"/>
    <d v="2016-07-13T00:00:00"/>
    <n v="1267.2"/>
    <n v="115.2"/>
    <s v="                ,00"/>
    <n v="6539"/>
    <d v="2016-09-26T00:00:00"/>
    <n v="1152"/>
  </r>
  <r>
    <x v="346"/>
    <x v="346"/>
    <n v="69640816"/>
    <d v="2016-07-20T00:00:00"/>
    <n v="15250"/>
    <d v="2016-07-22T00:00:00"/>
    <n v="499.4"/>
    <n v="45.4"/>
    <s v="                ,00"/>
    <n v="6539"/>
    <d v="2016-09-26T00:00:00"/>
    <n v="454"/>
  </r>
  <r>
    <x v="346"/>
    <x v="346"/>
    <n v="69645762"/>
    <d v="2016-08-23T00:00:00"/>
    <n v="17664"/>
    <d v="2016-08-26T00:00:00"/>
    <n v="-6534"/>
    <n v="-594"/>
    <s v="                ,00"/>
    <n v="6539"/>
    <d v="2016-09-26T00:00:00"/>
    <n v="-5940"/>
  </r>
  <r>
    <x v="935"/>
    <x v="935"/>
    <s v="3659/S"/>
    <d v="2016-06-30T00:00:00"/>
    <n v="13578"/>
    <d v="2016-06-30T00:00:00"/>
    <n v="3050"/>
    <n v="550"/>
    <s v="                ,00"/>
    <n v="6542"/>
    <d v="2016-09-26T00:00:00"/>
    <n v="2500"/>
  </r>
  <r>
    <x v="935"/>
    <x v="935"/>
    <s v="3660/S"/>
    <d v="2016-06-30T00:00:00"/>
    <n v="13575"/>
    <d v="2016-06-30T00:00:00"/>
    <n v="915"/>
    <n v="165"/>
    <s v="                ,00"/>
    <n v="6542"/>
    <d v="2016-09-26T00:00:00"/>
    <n v="750"/>
  </r>
  <r>
    <x v="349"/>
    <x v="349"/>
    <s v="0349A"/>
    <d v="2016-07-29T00:00:00"/>
    <n v="16023"/>
    <d v="2016-07-31T00:00:00"/>
    <n v="224.48"/>
    <n v="40.479999999999997"/>
    <s v="                ,00"/>
    <n v="6543"/>
    <d v="2016-09-26T00:00:00"/>
    <n v="184"/>
  </r>
  <r>
    <x v="936"/>
    <x v="936"/>
    <s v="4110/03"/>
    <d v="2016-07-29T00:00:00"/>
    <n v="16015"/>
    <d v="2016-07-31T00:00:00"/>
    <n v="728"/>
    <n v="28"/>
    <s v="                ,00"/>
    <n v="6545"/>
    <d v="2016-09-26T00:00:00"/>
    <n v="700"/>
  </r>
  <r>
    <x v="936"/>
    <x v="936"/>
    <s v="4111/03"/>
    <d v="2016-07-29T00:00:00"/>
    <n v="15992"/>
    <d v="2016-07-31T00:00:00"/>
    <n v="166.4"/>
    <n v="6.4"/>
    <s v="                ,00"/>
    <n v="6545"/>
    <d v="2016-09-26T00:00:00"/>
    <n v="160"/>
  </r>
  <r>
    <x v="936"/>
    <x v="936"/>
    <s v="4204/03"/>
    <d v="2016-07-29T00:00:00"/>
    <n v="16016"/>
    <d v="2016-07-31T00:00:00"/>
    <n v="520"/>
    <n v="20"/>
    <s v="                ,00"/>
    <n v="6545"/>
    <d v="2016-09-26T00:00:00"/>
    <n v="500"/>
  </r>
  <r>
    <x v="352"/>
    <x v="352"/>
    <n v="1010958131"/>
    <d v="2016-07-28T00:00:00"/>
    <n v="16090"/>
    <d v="2016-07-31T00:00:00"/>
    <n v="201.3"/>
    <n v="36.299999999999997"/>
    <s v="                ,00"/>
    <n v="6547"/>
    <d v="2016-09-26T00:00:00"/>
    <n v="165"/>
  </r>
  <r>
    <x v="352"/>
    <x v="352"/>
    <n v="1010958373"/>
    <d v="2016-07-29T00:00:00"/>
    <n v="15987"/>
    <d v="2016-07-31T00:00:00"/>
    <n v="393.05"/>
    <n v="70.88"/>
    <s v="                ,00"/>
    <n v="6547"/>
    <d v="2016-09-26T00:00:00"/>
    <n v="322.17"/>
  </r>
  <r>
    <x v="352"/>
    <x v="352"/>
    <n v="1010958659"/>
    <d v="2016-07-29T00:00:00"/>
    <n v="15988"/>
    <d v="2016-07-31T00:00:00"/>
    <n v="1473.76"/>
    <n v="265.76"/>
    <s v="                ,00"/>
    <n v="6547"/>
    <d v="2016-09-26T00:00:00"/>
    <n v="1208"/>
  </r>
  <r>
    <x v="696"/>
    <x v="696"/>
    <n v="931126381"/>
    <d v="2016-06-28T00:00:00"/>
    <n v="13348"/>
    <d v="2016-06-30T00:00:00"/>
    <n v="3202.5"/>
    <n v="577.5"/>
    <s v="                ,00"/>
    <n v="6549"/>
    <d v="2016-09-26T00:00:00"/>
    <n v="2625"/>
  </r>
  <r>
    <x v="696"/>
    <x v="696"/>
    <n v="931126382"/>
    <d v="2016-06-28T00:00:00"/>
    <n v="13331"/>
    <d v="2016-06-30T00:00:00"/>
    <n v="2049.6"/>
    <n v="369.6"/>
    <s v="                ,00"/>
    <n v="6549"/>
    <d v="2016-09-26T00:00:00"/>
    <n v="1680"/>
  </r>
  <r>
    <x v="696"/>
    <x v="696"/>
    <n v="931134785"/>
    <d v="2016-07-22T00:00:00"/>
    <n v="15427"/>
    <d v="2016-07-26T00:00:00"/>
    <n v="1579.9"/>
    <n v="284.89999999999998"/>
    <s v="                ,00"/>
    <n v="6549"/>
    <d v="2016-09-26T00:00:00"/>
    <n v="1295"/>
  </r>
  <r>
    <x v="696"/>
    <x v="696"/>
    <n v="931136010"/>
    <d v="2016-07-28T00:00:00"/>
    <n v="15972"/>
    <d v="2016-07-31T00:00:00"/>
    <n v="387.75"/>
    <n v="35.25"/>
    <s v="                ,00"/>
    <n v="6549"/>
    <d v="2016-09-26T00:00:00"/>
    <n v="352.5"/>
  </r>
  <r>
    <x v="353"/>
    <x v="353"/>
    <n v="30661"/>
    <d v="2016-07-27T00:00:00"/>
    <n v="16127"/>
    <d v="2016-07-31T00:00:00"/>
    <n v="467.5"/>
    <n v="42.5"/>
    <s v="                ,00"/>
    <n v="6550"/>
    <d v="2016-09-26T00:00:00"/>
    <n v="425"/>
  </r>
  <r>
    <x v="353"/>
    <x v="353"/>
    <n v="30662"/>
    <d v="2016-07-27T00:00:00"/>
    <n v="16151"/>
    <d v="2016-07-31T00:00:00"/>
    <n v="1154.5899999999999"/>
    <n v="104.96"/>
    <s v="                ,00"/>
    <n v="6550"/>
    <d v="2016-09-26T00:00:00"/>
    <n v="1049.6299999999999"/>
  </r>
  <r>
    <x v="353"/>
    <x v="353"/>
    <n v="30663"/>
    <d v="2016-07-27T00:00:00"/>
    <n v="16115"/>
    <d v="2016-07-31T00:00:00"/>
    <n v="656.41"/>
    <n v="59.67"/>
    <s v="                ,00"/>
    <n v="6550"/>
    <d v="2016-09-26T00:00:00"/>
    <n v="596.74"/>
  </r>
  <r>
    <x v="353"/>
    <x v="353"/>
    <n v="30664"/>
    <d v="2016-07-27T00:00:00"/>
    <n v="16120"/>
    <d v="2016-07-31T00:00:00"/>
    <n v="198"/>
    <n v="18"/>
    <s v="                ,00"/>
    <n v="6550"/>
    <d v="2016-09-26T00:00:00"/>
    <n v="180"/>
  </r>
  <r>
    <x v="353"/>
    <x v="353"/>
    <n v="30665"/>
    <d v="2016-07-27T00:00:00"/>
    <n v="16121"/>
    <d v="2016-07-31T00:00:00"/>
    <n v="1303.5"/>
    <n v="118.5"/>
    <s v="                ,00"/>
    <n v="6550"/>
    <d v="2016-09-26T00:00:00"/>
    <n v="1185"/>
  </r>
  <r>
    <x v="354"/>
    <x v="354"/>
    <n v="1016118183"/>
    <d v="2016-02-29T00:00:00"/>
    <n v="4323"/>
    <d v="2016-03-15T00:00:00"/>
    <n v="381.36"/>
    <n v="33.36"/>
    <s v="                ,00"/>
    <n v="6551"/>
    <d v="2016-09-26T00:00:00"/>
    <n v="348"/>
  </r>
  <r>
    <x v="354"/>
    <x v="354"/>
    <n v="1016127925"/>
    <d v="2016-03-31T00:00:00"/>
    <n v="6969"/>
    <d v="2016-04-15T00:00:00"/>
    <n v="249.6"/>
    <n v="9.6"/>
    <s v="                ,00"/>
    <n v="6551"/>
    <d v="2016-09-26T00:00:00"/>
    <n v="240"/>
  </r>
  <r>
    <x v="354"/>
    <x v="354"/>
    <n v="1016145977"/>
    <d v="2016-05-31T00:00:00"/>
    <n v="11938"/>
    <d v="2016-06-15T00:00:00"/>
    <n v="839.17"/>
    <n v="115.92"/>
    <s v="                ,00"/>
    <n v="6551"/>
    <d v="2016-09-26T00:00:00"/>
    <n v="723.25"/>
  </r>
  <r>
    <x v="354"/>
    <x v="354"/>
    <n v="1016147438"/>
    <d v="2016-05-31T00:00:00"/>
    <n v="12061"/>
    <d v="2016-06-16T00:00:00"/>
    <n v="28.98"/>
    <n v="5.23"/>
    <s v="                ,00"/>
    <n v="6551"/>
    <d v="2016-09-26T00:00:00"/>
    <n v="23.75"/>
  </r>
  <r>
    <x v="354"/>
    <x v="354"/>
    <n v="1016147441"/>
    <d v="2016-05-31T00:00:00"/>
    <n v="11966"/>
    <d v="2016-06-15T00:00:00"/>
    <n v="231.8"/>
    <n v="41.8"/>
    <s v="                ,00"/>
    <n v="6551"/>
    <d v="2016-09-26T00:00:00"/>
    <n v="190"/>
  </r>
  <r>
    <x v="354"/>
    <x v="354"/>
    <n v="1016147442"/>
    <d v="2016-05-31T00:00:00"/>
    <n v="12050"/>
    <d v="2016-06-16T00:00:00"/>
    <n v="249.6"/>
    <n v="9.6"/>
    <s v="                ,00"/>
    <n v="6551"/>
    <d v="2016-09-26T00:00:00"/>
    <n v="240"/>
  </r>
  <r>
    <x v="354"/>
    <x v="354"/>
    <n v="1016155188"/>
    <d v="2016-06-30T00:00:00"/>
    <n v="14280"/>
    <d v="2016-07-13T00:00:00"/>
    <n v="1476.8"/>
    <n v="56.8"/>
    <s v="                ,00"/>
    <n v="6551"/>
    <d v="2016-09-26T00:00:00"/>
    <n v="1420"/>
  </r>
  <r>
    <x v="354"/>
    <x v="354"/>
    <n v="1016155189"/>
    <d v="2016-06-30T00:00:00"/>
    <n v="14283"/>
    <d v="2016-07-13T00:00:00"/>
    <n v="249.6"/>
    <n v="9.6"/>
    <s v="                ,00"/>
    <n v="6551"/>
    <d v="2016-09-26T00:00:00"/>
    <n v="240"/>
  </r>
  <r>
    <x v="354"/>
    <x v="354"/>
    <n v="1016155190"/>
    <d v="2016-06-30T00:00:00"/>
    <n v="14782"/>
    <d v="2016-07-19T00:00:00"/>
    <n v="12.48"/>
    <s v="                ,48"/>
    <s v="                ,00"/>
    <n v="6551"/>
    <d v="2016-09-26T00:00:00"/>
    <n v="12"/>
  </r>
  <r>
    <x v="354"/>
    <x v="354"/>
    <n v="1016156637"/>
    <d v="2016-06-30T00:00:00"/>
    <n v="13749"/>
    <d v="2016-07-13T00:00:00"/>
    <n v="14341.1"/>
    <n v="2586.1"/>
    <s v="                ,00"/>
    <n v="6551"/>
    <d v="2016-09-26T00:00:00"/>
    <n v="11755"/>
  </r>
  <r>
    <x v="354"/>
    <x v="354"/>
    <n v="1016156638"/>
    <d v="2016-06-30T00:00:00"/>
    <n v="14252"/>
    <d v="2016-07-13T00:00:00"/>
    <n v="17989.169999999998"/>
    <n v="691.89"/>
    <s v="                ,00"/>
    <n v="6551"/>
    <d v="2016-09-26T00:00:00"/>
    <n v="17297.28"/>
  </r>
  <r>
    <x v="354"/>
    <x v="354"/>
    <n v="1016156639"/>
    <d v="2016-06-30T00:00:00"/>
    <n v="14285"/>
    <d v="2016-07-13T00:00:00"/>
    <n v="2470"/>
    <n v="95"/>
    <s v="                ,00"/>
    <n v="6551"/>
    <d v="2016-09-26T00:00:00"/>
    <n v="2375"/>
  </r>
  <r>
    <x v="354"/>
    <x v="354"/>
    <n v="1016156640"/>
    <d v="2016-06-30T00:00:00"/>
    <n v="13748"/>
    <d v="2016-07-13T00:00:00"/>
    <n v="6740.5"/>
    <n v="1215.5"/>
    <s v="                ,00"/>
    <n v="6551"/>
    <d v="2016-09-26T00:00:00"/>
    <n v="5525"/>
  </r>
  <r>
    <x v="354"/>
    <x v="354"/>
    <n v="1016156641"/>
    <d v="2016-06-30T00:00:00"/>
    <n v="14256"/>
    <d v="2016-07-13T00:00:00"/>
    <n v="4103.78"/>
    <n v="157.84"/>
    <s v="                ,00"/>
    <n v="6551"/>
    <d v="2016-09-26T00:00:00"/>
    <n v="3945.9399999999996"/>
  </r>
  <r>
    <x v="354"/>
    <x v="354"/>
    <n v="1016156642"/>
    <d v="2016-06-30T00:00:00"/>
    <n v="14250"/>
    <d v="2016-07-13T00:00:00"/>
    <n v="1404"/>
    <n v="54"/>
    <s v="                ,00"/>
    <n v="6551"/>
    <d v="2016-09-26T00:00:00"/>
    <n v="1350"/>
  </r>
  <r>
    <x v="354"/>
    <x v="354"/>
    <n v="1016156643"/>
    <d v="2016-06-30T00:00:00"/>
    <n v="14253"/>
    <d v="2016-07-13T00:00:00"/>
    <n v="260"/>
    <n v="10"/>
    <s v="                ,00"/>
    <n v="6551"/>
    <d v="2016-09-26T00:00:00"/>
    <n v="250"/>
  </r>
  <r>
    <x v="354"/>
    <x v="354"/>
    <n v="1016156644"/>
    <d v="2016-06-30T00:00:00"/>
    <n v="14251"/>
    <d v="2016-07-13T00:00:00"/>
    <n v="70.510000000000005"/>
    <n v="6.3"/>
    <s v="                ,00"/>
    <n v="6551"/>
    <d v="2016-09-26T00:00:00"/>
    <n v="64.210000000000008"/>
  </r>
  <r>
    <x v="355"/>
    <x v="355"/>
    <n v="266577"/>
    <d v="2016-07-27T00:00:00"/>
    <n v="17409"/>
    <d v="2016-08-24T00:00:00"/>
    <n v="717.6"/>
    <n v="27.6"/>
    <s v="                ,00"/>
    <n v="6552"/>
    <d v="2016-09-26T00:00:00"/>
    <n v="690"/>
  </r>
  <r>
    <x v="355"/>
    <x v="355"/>
    <n v="266651"/>
    <d v="2016-07-28T00:00:00"/>
    <n v="17417"/>
    <d v="2016-08-24T00:00:00"/>
    <n v="15610.4"/>
    <n v="600.4"/>
    <s v="                ,00"/>
    <n v="6552"/>
    <d v="2016-09-26T00:00:00"/>
    <n v="15010"/>
  </r>
  <r>
    <x v="1126"/>
    <x v="1126"/>
    <s v="221/PA"/>
    <d v="2016-07-31T00:00:00"/>
    <n v="16310"/>
    <d v="2016-07-31T00:00:00"/>
    <n v="398.03"/>
    <n v="71.78"/>
    <s v="                ,00"/>
    <n v="6555"/>
    <d v="2016-09-26T00:00:00"/>
    <n v="326.25"/>
  </r>
  <r>
    <x v="697"/>
    <x v="697"/>
    <n v="716029486"/>
    <d v="2016-07-25T00:00:00"/>
    <n v="15713"/>
    <d v="2016-07-28T00:00:00"/>
    <n v="440"/>
    <n v="40"/>
    <s v="                ,00"/>
    <n v="6568"/>
    <d v="2016-09-26T00:00:00"/>
    <n v="400"/>
  </r>
  <r>
    <x v="697"/>
    <x v="697"/>
    <n v="716029877"/>
    <d v="2016-07-27T00:00:00"/>
    <n v="16215"/>
    <d v="2016-07-31T00:00:00"/>
    <n v="488.91"/>
    <n v="44.45"/>
    <s v="                ,00"/>
    <n v="6568"/>
    <d v="2016-09-26T00:00:00"/>
    <n v="444.46000000000004"/>
  </r>
  <r>
    <x v="697"/>
    <x v="697"/>
    <n v="716029933"/>
    <d v="2016-07-27T00:00:00"/>
    <n v="16216"/>
    <d v="2016-07-31T00:00:00"/>
    <n v="215.61"/>
    <n v="19.600000000000001"/>
    <s v="                ,00"/>
    <n v="6568"/>
    <d v="2016-09-26T00:00:00"/>
    <n v="196.01000000000002"/>
  </r>
  <r>
    <x v="360"/>
    <x v="360"/>
    <n v="2016017645"/>
    <d v="2016-07-27T00:00:00"/>
    <n v="16691"/>
    <d v="2016-07-31T00:00:00"/>
    <n v="261.08"/>
    <n v="47.08"/>
    <s v="                ,00"/>
    <n v="6569"/>
    <d v="2016-09-26T00:00:00"/>
    <n v="214"/>
  </r>
  <r>
    <x v="360"/>
    <x v="360"/>
    <n v="2016017646"/>
    <d v="2016-07-27T00:00:00"/>
    <n v="16704"/>
    <d v="2016-07-31T00:00:00"/>
    <n v="477.02"/>
    <n v="86.02"/>
    <s v="                ,00"/>
    <n v="6569"/>
    <d v="2016-09-26T00:00:00"/>
    <n v="391"/>
  </r>
  <r>
    <x v="360"/>
    <x v="360"/>
    <n v="2016018049"/>
    <d v="2016-07-29T00:00:00"/>
    <n v="17433"/>
    <d v="2016-08-24T00:00:00"/>
    <n v="209.84"/>
    <n v="37.840000000000003"/>
    <s v="                ,00"/>
    <n v="6569"/>
    <d v="2016-09-26T00:00:00"/>
    <n v="172"/>
  </r>
  <r>
    <x v="361"/>
    <x v="361"/>
    <n v="90015197"/>
    <d v="2016-07-26T00:00:00"/>
    <n v="16098"/>
    <d v="2016-07-31T00:00:00"/>
    <n v="1940.4"/>
    <n v="176.4"/>
    <s v="                ,00"/>
    <n v="6572"/>
    <d v="2016-09-26T00:00:00"/>
    <n v="1764"/>
  </r>
  <r>
    <x v="361"/>
    <x v="361"/>
    <n v="90015494"/>
    <d v="2016-07-28T00:00:00"/>
    <n v="16103"/>
    <d v="2016-07-31T00:00:00"/>
    <n v="7513.55"/>
    <n v="683.05"/>
    <s v="                ,00"/>
    <n v="6572"/>
    <d v="2016-09-26T00:00:00"/>
    <n v="6830.5"/>
  </r>
  <r>
    <x v="864"/>
    <x v="864"/>
    <s v="2016-V1 -0007689"/>
    <d v="2016-07-27T00:00:00"/>
    <n v="15862"/>
    <d v="2016-07-31T00:00:00"/>
    <n v="1763.78"/>
    <n v="160.34"/>
    <s v="                ,00"/>
    <n v="6574"/>
    <d v="2016-09-26T00:00:00"/>
    <n v="1603.44"/>
  </r>
  <r>
    <x v="363"/>
    <x v="363"/>
    <n v="5016121044"/>
    <d v="2016-06-30T00:00:00"/>
    <n v="14957"/>
    <d v="2016-07-19T00:00:00"/>
    <n v="187.2"/>
    <n v="7.2"/>
    <s v="                ,00"/>
    <n v="6581"/>
    <d v="2016-09-26T00:00:00"/>
    <n v="180"/>
  </r>
  <r>
    <x v="363"/>
    <x v="363"/>
    <n v="5016121045"/>
    <d v="2016-06-30T00:00:00"/>
    <n v="14955"/>
    <d v="2016-07-19T00:00:00"/>
    <n v="748.8"/>
    <n v="28.8"/>
    <s v="                ,00"/>
    <n v="6581"/>
    <d v="2016-09-26T00:00:00"/>
    <n v="720"/>
  </r>
  <r>
    <x v="363"/>
    <x v="363"/>
    <n v="5016121046"/>
    <d v="2016-06-30T00:00:00"/>
    <n v="14959"/>
    <d v="2016-07-19T00:00:00"/>
    <n v="149.76"/>
    <n v="5.76"/>
    <s v="                ,00"/>
    <n v="6581"/>
    <d v="2016-09-26T00:00:00"/>
    <n v="144"/>
  </r>
  <r>
    <x v="363"/>
    <x v="363"/>
    <n v="5016121047"/>
    <d v="2016-06-30T00:00:00"/>
    <n v="14958"/>
    <d v="2016-07-19T00:00:00"/>
    <n v="405.6"/>
    <n v="15.6"/>
    <s v="                ,00"/>
    <n v="6581"/>
    <d v="2016-09-26T00:00:00"/>
    <n v="390"/>
  </r>
  <r>
    <x v="363"/>
    <x v="363"/>
    <n v="5016121048"/>
    <d v="2016-06-30T00:00:00"/>
    <n v="14954"/>
    <d v="2016-07-19T00:00:00"/>
    <n v="187.2"/>
    <n v="7.2"/>
    <s v="                ,00"/>
    <n v="6581"/>
    <d v="2016-09-26T00:00:00"/>
    <n v="180"/>
  </r>
  <r>
    <x v="363"/>
    <x v="363"/>
    <n v="5016125330"/>
    <d v="2016-07-31T00:00:00"/>
    <n v="16707"/>
    <d v="2016-07-31T00:00:00"/>
    <n v="773.76"/>
    <n v="29.76"/>
    <s v="                ,00"/>
    <n v="6581"/>
    <d v="2016-09-26T00:00:00"/>
    <n v="744"/>
  </r>
  <r>
    <x v="363"/>
    <x v="363"/>
    <n v="5016125331"/>
    <d v="2016-07-31T00:00:00"/>
    <n v="16706"/>
    <d v="2016-07-31T00:00:00"/>
    <n v="154.75"/>
    <n v="5.95"/>
    <s v="                ,00"/>
    <n v="6581"/>
    <d v="2016-09-26T00:00:00"/>
    <n v="148.80000000000001"/>
  </r>
  <r>
    <x v="363"/>
    <x v="363"/>
    <n v="5016125332"/>
    <d v="2016-07-31T00:00:00"/>
    <n v="16695"/>
    <d v="2016-07-31T00:00:00"/>
    <n v="594.88"/>
    <n v="22.88"/>
    <s v="                ,00"/>
    <n v="6581"/>
    <d v="2016-09-26T00:00:00"/>
    <n v="572"/>
  </r>
  <r>
    <x v="363"/>
    <x v="363"/>
    <n v="5016125333"/>
    <d v="2016-07-31T00:00:00"/>
    <n v="16703"/>
    <d v="2016-07-31T00:00:00"/>
    <n v="124.8"/>
    <n v="4.8"/>
    <s v="                ,00"/>
    <n v="6581"/>
    <d v="2016-09-26T00:00:00"/>
    <n v="120"/>
  </r>
  <r>
    <x v="363"/>
    <x v="363"/>
    <n v="5016125334"/>
    <d v="2016-07-31T00:00:00"/>
    <n v="16725"/>
    <d v="2016-07-31T00:00:00"/>
    <n v="149.76"/>
    <n v="5.76"/>
    <s v="                ,00"/>
    <n v="6581"/>
    <d v="2016-09-26T00:00:00"/>
    <n v="144"/>
  </r>
  <r>
    <x v="363"/>
    <x v="363"/>
    <n v="5016125335"/>
    <d v="2016-07-31T00:00:00"/>
    <n v="16690"/>
    <d v="2016-07-31T00:00:00"/>
    <n v="193.44"/>
    <n v="7.44"/>
    <s v="                ,00"/>
    <n v="6581"/>
    <d v="2016-09-26T00:00:00"/>
    <n v="186"/>
  </r>
  <r>
    <x v="364"/>
    <x v="364"/>
    <n v="31608171"/>
    <d v="2016-07-26T00:00:00"/>
    <n v="16335"/>
    <d v="2016-07-31T00:00:00"/>
    <n v="1662.96"/>
    <n v="63.96"/>
    <s v="                ,00"/>
    <n v="6583"/>
    <d v="2016-09-26T00:00:00"/>
    <n v="1599"/>
  </r>
  <r>
    <x v="365"/>
    <x v="365"/>
    <n v="7316004191"/>
    <d v="2016-07-26T00:00:00"/>
    <n v="16207"/>
    <d v="2016-07-31T00:00:00"/>
    <n v="1425.66"/>
    <n v="129.61000000000001"/>
    <s v="                ,00"/>
    <n v="6585"/>
    <d v="2016-09-26T00:00:00"/>
    <n v="1296.0500000000002"/>
  </r>
  <r>
    <x v="366"/>
    <x v="366"/>
    <n v="1616943284"/>
    <d v="2016-07-01T00:00:00"/>
    <n v="14331"/>
    <d v="2016-07-14T00:00:00"/>
    <n v="1996.8"/>
    <n v="76.8"/>
    <s v="                ,00"/>
    <n v="6586"/>
    <d v="2016-09-26T00:00:00"/>
    <n v="1920"/>
  </r>
  <r>
    <x v="366"/>
    <x v="366"/>
    <n v="1616946064"/>
    <d v="2016-07-14T00:00:00"/>
    <n v="14894"/>
    <d v="2016-07-19T00:00:00"/>
    <n v="365.04"/>
    <n v="14.04"/>
    <s v="                ,00"/>
    <n v="6586"/>
    <d v="2016-09-26T00:00:00"/>
    <n v="351"/>
  </r>
  <r>
    <x v="366"/>
    <x v="366"/>
    <n v="1616946076"/>
    <d v="2016-07-14T00:00:00"/>
    <n v="17161"/>
    <d v="2016-08-23T00:00:00"/>
    <n v="817.13"/>
    <n v="31.43"/>
    <s v="                ,00"/>
    <n v="6586"/>
    <d v="2016-09-26T00:00:00"/>
    <n v="785.7"/>
  </r>
  <r>
    <x v="366"/>
    <x v="366"/>
    <n v="1616946095"/>
    <d v="2016-07-14T00:00:00"/>
    <n v="17163"/>
    <d v="2016-08-23T00:00:00"/>
    <n v="42.12"/>
    <n v="1.62"/>
    <s v="                ,00"/>
    <n v="6586"/>
    <d v="2016-09-26T00:00:00"/>
    <n v="40.5"/>
  </r>
  <r>
    <x v="366"/>
    <x v="366"/>
    <n v="1616946129"/>
    <d v="2016-07-14T00:00:00"/>
    <n v="17162"/>
    <d v="2016-08-23T00:00:00"/>
    <n v="581.26"/>
    <n v="22.36"/>
    <s v="                ,00"/>
    <n v="6586"/>
    <d v="2016-09-26T00:00:00"/>
    <n v="558.9"/>
  </r>
  <r>
    <x v="366"/>
    <x v="366"/>
    <n v="1616946846"/>
    <d v="2016-07-18T00:00:00"/>
    <n v="14980"/>
    <d v="2016-07-20T00:00:00"/>
    <n v="1996.8"/>
    <n v="76.8"/>
    <s v="                ,00"/>
    <n v="6586"/>
    <d v="2016-09-26T00:00:00"/>
    <n v="1920"/>
  </r>
  <r>
    <x v="366"/>
    <x v="366"/>
    <n v="1616947214"/>
    <d v="2016-07-19T00:00:00"/>
    <n v="15703"/>
    <d v="2016-07-28T00:00:00"/>
    <n v="466.13"/>
    <n v="17.93"/>
    <s v="                ,00"/>
    <n v="6586"/>
    <d v="2016-09-26T00:00:00"/>
    <n v="448.2"/>
  </r>
  <r>
    <x v="366"/>
    <x v="366"/>
    <n v="1616947215"/>
    <d v="2016-07-19T00:00:00"/>
    <n v="15708"/>
    <d v="2016-07-28T00:00:00"/>
    <n v="1097.93"/>
    <n v="42.23"/>
    <s v="                ,00"/>
    <n v="6586"/>
    <d v="2016-09-26T00:00:00"/>
    <n v="1055.7"/>
  </r>
  <r>
    <x v="366"/>
    <x v="366"/>
    <n v="1616949687"/>
    <d v="2016-07-28T00:00:00"/>
    <n v="16715"/>
    <d v="2016-07-31T00:00:00"/>
    <n v="219.02"/>
    <n v="8.42"/>
    <s v="                ,00"/>
    <n v="6586"/>
    <d v="2016-09-26T00:00:00"/>
    <n v="210.60000000000002"/>
  </r>
  <r>
    <x v="366"/>
    <x v="366"/>
    <n v="1616949689"/>
    <d v="2016-07-28T00:00:00"/>
    <n v="16732"/>
    <d v="2016-07-31T00:00:00"/>
    <n v="129.16999999999999"/>
    <n v="4.97"/>
    <s v="                ,00"/>
    <n v="6586"/>
    <d v="2016-09-26T00:00:00"/>
    <n v="124.19999999999999"/>
  </r>
  <r>
    <x v="366"/>
    <x v="366"/>
    <n v="1616949703"/>
    <d v="2016-07-28T00:00:00"/>
    <n v="16729"/>
    <d v="2016-07-31T00:00:00"/>
    <n v="415.58"/>
    <n v="15.98"/>
    <s v="                ,00"/>
    <n v="6586"/>
    <d v="2016-09-26T00:00:00"/>
    <n v="399.59999999999997"/>
  </r>
  <r>
    <x v="366"/>
    <x v="366"/>
    <n v="1616949706"/>
    <d v="2016-07-28T00:00:00"/>
    <n v="16724"/>
    <d v="2016-07-31T00:00:00"/>
    <n v="336.96"/>
    <n v="12.96"/>
    <s v="                ,00"/>
    <n v="6586"/>
    <d v="2016-09-26T00:00:00"/>
    <n v="324"/>
  </r>
  <r>
    <x v="366"/>
    <x v="366"/>
    <n v="1616949709"/>
    <d v="2016-07-28T00:00:00"/>
    <n v="16711"/>
    <d v="2016-07-31T00:00:00"/>
    <n v="516.66999999999996"/>
    <n v="19.87"/>
    <s v="                ,00"/>
    <n v="6586"/>
    <d v="2016-09-26T00:00:00"/>
    <n v="496.79999999999995"/>
  </r>
  <r>
    <x v="366"/>
    <x v="366"/>
    <n v="1616949711"/>
    <d v="2016-07-28T00:00:00"/>
    <n v="16709"/>
    <d v="2016-07-31T00:00:00"/>
    <n v="33.700000000000003"/>
    <n v="1.3"/>
    <s v="                ,00"/>
    <n v="6586"/>
    <d v="2016-09-26T00:00:00"/>
    <n v="32.400000000000006"/>
  </r>
  <r>
    <x v="366"/>
    <x v="366"/>
    <n v="1616949712"/>
    <d v="2016-07-28T00:00:00"/>
    <n v="16740"/>
    <d v="2016-07-31T00:00:00"/>
    <n v="766.58"/>
    <n v="29.48"/>
    <s v="                ,00"/>
    <n v="6586"/>
    <d v="2016-09-26T00:00:00"/>
    <n v="737.1"/>
  </r>
  <r>
    <x v="366"/>
    <x v="366"/>
    <n v="1616949714"/>
    <d v="2016-07-28T00:00:00"/>
    <n v="16689"/>
    <d v="2016-07-31T00:00:00"/>
    <n v="797.47"/>
    <n v="30.67"/>
    <s v="                ,00"/>
    <n v="6586"/>
    <d v="2016-09-26T00:00:00"/>
    <n v="766.80000000000007"/>
  </r>
  <r>
    <x v="366"/>
    <x v="366"/>
    <n v="1616949720"/>
    <d v="2016-07-28T00:00:00"/>
    <n v="16733"/>
    <d v="2016-07-31T00:00:00"/>
    <n v="314.5"/>
    <n v="12.1"/>
    <s v="                ,00"/>
    <n v="6586"/>
    <d v="2016-09-26T00:00:00"/>
    <n v="302.39999999999998"/>
  </r>
  <r>
    <x v="366"/>
    <x v="366"/>
    <n v="1616949724"/>
    <d v="2016-07-28T00:00:00"/>
    <n v="16730"/>
    <d v="2016-07-31T00:00:00"/>
    <n v="129.16999999999999"/>
    <n v="4.97"/>
    <s v="                ,00"/>
    <n v="6586"/>
    <d v="2016-09-26T00:00:00"/>
    <n v="124.19999999999999"/>
  </r>
  <r>
    <x v="366"/>
    <x v="366"/>
    <n v="1616949725"/>
    <d v="2016-07-28T00:00:00"/>
    <n v="16694"/>
    <d v="2016-07-31T00:00:00"/>
    <n v="853.63"/>
    <n v="32.83"/>
    <s v="                ,00"/>
    <n v="6586"/>
    <d v="2016-09-26T00:00:00"/>
    <n v="820.8"/>
  </r>
  <r>
    <x v="366"/>
    <x v="366"/>
    <n v="1616949728"/>
    <d v="2016-07-28T00:00:00"/>
    <n v="16739"/>
    <d v="2016-07-31T00:00:00"/>
    <n v="848.02"/>
    <n v="32.619999999999997"/>
    <s v="                ,00"/>
    <n v="6586"/>
    <d v="2016-09-26T00:00:00"/>
    <n v="815.4"/>
  </r>
  <r>
    <x v="366"/>
    <x v="366"/>
    <n v="1616949735"/>
    <d v="2016-07-28T00:00:00"/>
    <n v="16693"/>
    <d v="2016-07-31T00:00:00"/>
    <n v="979.99"/>
    <n v="37.69"/>
    <s v="                ,00"/>
    <n v="6586"/>
    <d v="2016-09-26T00:00:00"/>
    <n v="942.3"/>
  </r>
  <r>
    <x v="366"/>
    <x v="366"/>
    <n v="1616949739"/>
    <d v="2016-07-28T00:00:00"/>
    <n v="16712"/>
    <d v="2016-07-31T00:00:00"/>
    <n v="785.12"/>
    <n v="30.2"/>
    <s v="                ,00"/>
    <n v="6586"/>
    <d v="2016-09-26T00:00:00"/>
    <n v="754.92"/>
  </r>
  <r>
    <x v="366"/>
    <x v="366"/>
    <n v="1616949743"/>
    <d v="2016-07-28T00:00:00"/>
    <n v="16737"/>
    <d v="2016-07-31T00:00:00"/>
    <n v="1996.8"/>
    <n v="76.8"/>
    <s v="                ,00"/>
    <n v="6586"/>
    <d v="2016-09-26T00:00:00"/>
    <n v="1920"/>
  </r>
  <r>
    <x v="366"/>
    <x v="366"/>
    <n v="1616949746"/>
    <d v="2016-07-28T00:00:00"/>
    <n v="16692"/>
    <d v="2016-07-31T00:00:00"/>
    <n v="1996.8"/>
    <n v="76.8"/>
    <s v="                ,00"/>
    <n v="6586"/>
    <d v="2016-09-26T00:00:00"/>
    <n v="1920"/>
  </r>
  <r>
    <x v="366"/>
    <x v="366"/>
    <n v="1616949750"/>
    <d v="2016-07-28T00:00:00"/>
    <n v="16738"/>
    <d v="2016-07-31T00:00:00"/>
    <n v="3993.6"/>
    <n v="153.6"/>
    <s v="                ,00"/>
    <n v="6586"/>
    <d v="2016-09-26T00:00:00"/>
    <n v="3840"/>
  </r>
  <r>
    <x v="366"/>
    <x v="366"/>
    <n v="1616949754"/>
    <d v="2016-07-28T00:00:00"/>
    <n v="16731"/>
    <d v="2016-07-31T00:00:00"/>
    <n v="1996.8"/>
    <n v="76.8"/>
    <s v="                ,00"/>
    <n v="6586"/>
    <d v="2016-09-26T00:00:00"/>
    <n v="1920"/>
  </r>
  <r>
    <x v="366"/>
    <x v="366"/>
    <n v="1616949758"/>
    <d v="2016-07-28T00:00:00"/>
    <n v="16714"/>
    <d v="2016-07-31T00:00:00"/>
    <n v="1996.8"/>
    <n v="76.8"/>
    <s v="                ,00"/>
    <n v="6586"/>
    <d v="2016-09-26T00:00:00"/>
    <n v="1920"/>
  </r>
  <r>
    <x v="366"/>
    <x v="366"/>
    <n v="1616949760"/>
    <d v="2016-07-28T00:00:00"/>
    <n v="16713"/>
    <d v="2016-07-31T00:00:00"/>
    <n v="1996.8"/>
    <n v="76.8"/>
    <s v="                ,00"/>
    <n v="6586"/>
    <d v="2016-09-26T00:00:00"/>
    <n v="1920"/>
  </r>
  <r>
    <x v="367"/>
    <x v="367"/>
    <n v="131519"/>
    <d v="2016-07-26T00:00:00"/>
    <n v="15635"/>
    <d v="2016-07-28T00:00:00"/>
    <n v="801.54"/>
    <n v="144.54"/>
    <s v="                ,00"/>
    <n v="6247"/>
    <d v="2016-09-26T00:00:00"/>
    <n v="657"/>
  </r>
  <r>
    <x v="367"/>
    <x v="367"/>
    <n v="133473"/>
    <d v="2016-07-28T00:00:00"/>
    <n v="15953"/>
    <d v="2016-07-31T00:00:00"/>
    <n v="1173.6400000000001"/>
    <n v="211.64"/>
    <s v="                ,00"/>
    <n v="6247"/>
    <d v="2016-09-26T00:00:00"/>
    <n v="962.00000000000011"/>
  </r>
  <r>
    <x v="372"/>
    <x v="372"/>
    <n v="931516206"/>
    <d v="2016-06-13T00:00:00"/>
    <n v="11788"/>
    <d v="2016-06-15T00:00:00"/>
    <n v="2194.5"/>
    <n v="199.5"/>
    <s v="                ,00"/>
    <n v="6274"/>
    <d v="2016-09-26T00:00:00"/>
    <n v="1995"/>
  </r>
  <r>
    <x v="372"/>
    <x v="372"/>
    <n v="931520154"/>
    <d v="2016-07-20T00:00:00"/>
    <n v="15101"/>
    <d v="2016-07-21T00:00:00"/>
    <n v="1366.2"/>
    <n v="124.2"/>
    <s v="                ,00"/>
    <n v="6274"/>
    <d v="2016-09-26T00:00:00"/>
    <n v="1242"/>
  </r>
  <r>
    <x v="372"/>
    <x v="372"/>
    <n v="931520586"/>
    <d v="2016-07-25T00:00:00"/>
    <n v="17175"/>
    <d v="2016-08-23T00:00:00"/>
    <n v="2822.86"/>
    <n v="256.62"/>
    <s v="                ,00"/>
    <n v="6274"/>
    <d v="2016-09-26T00:00:00"/>
    <n v="2566.2400000000002"/>
  </r>
  <r>
    <x v="372"/>
    <x v="372"/>
    <n v="931521021"/>
    <d v="2016-07-28T00:00:00"/>
    <n v="15593"/>
    <d v="2016-07-28T00:00:00"/>
    <n v="40920"/>
    <n v="3720"/>
    <s v="                ,00"/>
    <n v="6274"/>
    <d v="2016-09-26T00:00:00"/>
    <n v="37200"/>
  </r>
  <r>
    <x v="372"/>
    <x v="372"/>
    <n v="931521125"/>
    <d v="2016-07-29T00:00:00"/>
    <n v="15878"/>
    <d v="2016-07-31T00:00:00"/>
    <n v="3369.96"/>
    <n v="306.36"/>
    <s v="                ,00"/>
    <n v="6274"/>
    <d v="2016-09-26T00:00:00"/>
    <n v="3063.6"/>
  </r>
  <r>
    <x v="938"/>
    <x v="938"/>
    <s v="179/C"/>
    <d v="2016-07-28T00:00:00"/>
    <n v="16145"/>
    <d v="2016-07-31T00:00:00"/>
    <n v="1098"/>
    <n v="198"/>
    <s v="                ,00"/>
    <n v="6275"/>
    <d v="2016-09-26T00:00:00"/>
    <n v="900"/>
  </r>
  <r>
    <x v="374"/>
    <x v="374"/>
    <s v="3609070 XU"/>
    <d v="2016-07-08T00:00:00"/>
    <n v="17165"/>
    <d v="2016-08-23T00:00:00"/>
    <n v="856.12"/>
    <n v="70.319999999999993"/>
    <s v="                ,00"/>
    <n v="6291"/>
    <d v="2016-09-26T00:00:00"/>
    <n v="785.8"/>
  </r>
  <r>
    <x v="374"/>
    <x v="374"/>
    <s v="3609412 XU"/>
    <d v="2016-07-15T00:00:00"/>
    <n v="14990"/>
    <d v="2016-07-20T00:00:00"/>
    <n v="702"/>
    <n v="27"/>
    <s v="                ,00"/>
    <n v="6291"/>
    <d v="2016-09-26T00:00:00"/>
    <n v="675"/>
  </r>
  <r>
    <x v="374"/>
    <x v="374"/>
    <s v="3609786 XU"/>
    <d v="2016-07-25T00:00:00"/>
    <n v="15856"/>
    <d v="2016-07-31T00:00:00"/>
    <n v="1335.05"/>
    <n v="51.35"/>
    <s v="                ,00"/>
    <n v="6291"/>
    <d v="2016-09-26T00:00:00"/>
    <n v="1283.7"/>
  </r>
  <r>
    <x v="374"/>
    <x v="374"/>
    <s v="3609845 XU"/>
    <d v="2016-07-26T00:00:00"/>
    <n v="16101"/>
    <d v="2016-07-31T00:00:00"/>
    <n v="1262.7"/>
    <n v="227.7"/>
    <s v="                ,00"/>
    <n v="6291"/>
    <d v="2016-09-26T00:00:00"/>
    <n v="1035"/>
  </r>
  <r>
    <x v="374"/>
    <x v="374"/>
    <s v="3609914 XU"/>
    <d v="2016-07-27T00:00:00"/>
    <n v="16047"/>
    <d v="2016-07-31T00:00:00"/>
    <n v="384.8"/>
    <n v="14.8"/>
    <s v="                ,00"/>
    <n v="6291"/>
    <d v="2016-09-26T00:00:00"/>
    <n v="370"/>
  </r>
  <r>
    <x v="374"/>
    <x v="374"/>
    <s v="3610000 XU"/>
    <d v="2016-07-28T00:00:00"/>
    <n v="16182"/>
    <d v="2016-07-31T00:00:00"/>
    <n v="190.32"/>
    <n v="34.32"/>
    <s v="                ,00"/>
    <n v="6291"/>
    <d v="2016-09-26T00:00:00"/>
    <n v="156"/>
  </r>
  <r>
    <x v="374"/>
    <x v="374"/>
    <s v="3610001 XU"/>
    <d v="2016-07-28T00:00:00"/>
    <n v="16181"/>
    <d v="2016-07-31T00:00:00"/>
    <n v="1335.05"/>
    <n v="51.35"/>
    <s v="                ,00"/>
    <n v="6291"/>
    <d v="2016-09-26T00:00:00"/>
    <n v="1283.7"/>
  </r>
  <r>
    <x v="376"/>
    <x v="376"/>
    <n v="1611996"/>
    <d v="2016-07-27T00:00:00"/>
    <n v="15858"/>
    <d v="2016-07-31T00:00:00"/>
    <n v="10974.37"/>
    <n v="997.67"/>
    <s v="                ,00"/>
    <n v="6303"/>
    <d v="2016-09-26T00:00:00"/>
    <n v="9976.7000000000007"/>
  </r>
  <r>
    <x v="377"/>
    <x v="377"/>
    <s v="E-1312"/>
    <d v="2016-06-30T00:00:00"/>
    <n v="14399"/>
    <d v="2016-07-15T00:00:00"/>
    <n v="85.4"/>
    <n v="15.4"/>
    <s v="                ,00"/>
    <n v="6306"/>
    <d v="2016-09-26T00:00:00"/>
    <n v="70"/>
  </r>
  <r>
    <x v="377"/>
    <x v="377"/>
    <s v="E-1313"/>
    <d v="2016-06-30T00:00:00"/>
    <n v="14409"/>
    <d v="2016-07-15T00:00:00"/>
    <n v="170.8"/>
    <n v="30.8"/>
    <s v="                ,00"/>
    <n v="6306"/>
    <d v="2016-09-26T00:00:00"/>
    <n v="140"/>
  </r>
  <r>
    <x v="377"/>
    <x v="377"/>
    <s v="E-1576"/>
    <d v="2016-07-31T00:00:00"/>
    <n v="17764"/>
    <d v="2016-08-26T00:00:00"/>
    <n v="326.95999999999998"/>
    <n v="58.96"/>
    <s v="                ,00"/>
    <n v="6306"/>
    <d v="2016-09-26T00:00:00"/>
    <n v="268"/>
  </r>
  <r>
    <x v="378"/>
    <x v="378"/>
    <s v="16FS006235"/>
    <d v="2016-07-28T00:00:00"/>
    <n v="15913"/>
    <d v="2016-07-31T00:00:00"/>
    <n v="121.39"/>
    <n v="21.89"/>
    <s v="                ,00"/>
    <n v="6307"/>
    <d v="2016-09-26T00:00:00"/>
    <n v="99.5"/>
  </r>
  <r>
    <x v="379"/>
    <x v="379"/>
    <n v="203322"/>
    <d v="2016-07-25T00:00:00"/>
    <n v="15723"/>
    <d v="2016-07-28T00:00:00"/>
    <n v="822.08"/>
    <n v="148.24"/>
    <s v="                ,00"/>
    <n v="6321"/>
    <d v="2016-09-26T00:00:00"/>
    <n v="673.84"/>
  </r>
  <r>
    <x v="379"/>
    <x v="379"/>
    <n v="203375"/>
    <d v="2016-07-27T00:00:00"/>
    <n v="15883"/>
    <d v="2016-07-31T00:00:00"/>
    <n v="563.64"/>
    <n v="101.64"/>
    <s v="                ,00"/>
    <n v="6321"/>
    <d v="2016-09-26T00:00:00"/>
    <n v="462"/>
  </r>
  <r>
    <x v="379"/>
    <x v="379"/>
    <n v="203399"/>
    <d v="2016-07-28T00:00:00"/>
    <n v="15924"/>
    <d v="2016-07-31T00:00:00"/>
    <n v="244.98"/>
    <n v="44.18"/>
    <s v="                ,00"/>
    <n v="6321"/>
    <d v="2016-09-26T00:00:00"/>
    <n v="200.79999999999998"/>
  </r>
  <r>
    <x v="380"/>
    <x v="380"/>
    <s v="16SP01080"/>
    <d v="2016-07-04T00:00:00"/>
    <n v="14425"/>
    <d v="2016-07-15T00:00:00"/>
    <n v="134047.5"/>
    <n v="24172.5"/>
    <s v="                ,00"/>
    <n v="6322"/>
    <d v="2016-09-26T00:00:00"/>
    <n v="109875"/>
  </r>
  <r>
    <x v="1127"/>
    <x v="1127"/>
    <s v="29/PA"/>
    <d v="2016-07-26T00:00:00"/>
    <n v="16594"/>
    <d v="2016-07-31T00:00:00"/>
    <n v="292.8"/>
    <n v="52.8"/>
    <s v="                ,00"/>
    <n v="6327"/>
    <d v="2016-09-26T00:00:00"/>
    <n v="240"/>
  </r>
  <r>
    <x v="381"/>
    <x v="381"/>
    <s v="5489/PA"/>
    <d v="2016-07-11T00:00:00"/>
    <n v="14505"/>
    <d v="2016-07-18T00:00:00"/>
    <n v="30.5"/>
    <n v="5.5"/>
    <s v="                ,00"/>
    <n v="6330"/>
    <d v="2016-09-26T00:00:00"/>
    <n v="25"/>
  </r>
  <r>
    <x v="381"/>
    <x v="381"/>
    <s v="5490/PA"/>
    <d v="2016-07-11T00:00:00"/>
    <n v="14506"/>
    <d v="2016-07-18T00:00:00"/>
    <n v="1506.7"/>
    <n v="271.7"/>
    <s v="                ,00"/>
    <n v="6330"/>
    <d v="2016-09-26T00:00:00"/>
    <n v="1235"/>
  </r>
  <r>
    <x v="381"/>
    <x v="381"/>
    <s v="5756/PA"/>
    <d v="2016-07-18T00:00:00"/>
    <n v="15023"/>
    <d v="2016-07-20T00:00:00"/>
    <n v="254"/>
    <n v="45.8"/>
    <s v="                ,00"/>
    <n v="6330"/>
    <d v="2016-09-26T00:00:00"/>
    <n v="208.2"/>
  </r>
  <r>
    <x v="381"/>
    <x v="381"/>
    <s v="5757/PA"/>
    <d v="2016-07-18T00:00:00"/>
    <n v="15020"/>
    <d v="2016-07-20T00:00:00"/>
    <n v="46.12"/>
    <n v="8.32"/>
    <s v="                ,00"/>
    <n v="6330"/>
    <d v="2016-09-26T00:00:00"/>
    <n v="37.799999999999997"/>
  </r>
  <r>
    <x v="381"/>
    <x v="381"/>
    <s v="5758/PA"/>
    <d v="2016-07-18T00:00:00"/>
    <n v="14994"/>
    <d v="2016-07-20T00:00:00"/>
    <n v="92.23"/>
    <n v="16.63"/>
    <s v="                ,00"/>
    <n v="6330"/>
    <d v="2016-09-26T00:00:00"/>
    <n v="75.600000000000009"/>
  </r>
  <r>
    <x v="381"/>
    <x v="381"/>
    <s v="5759/PA"/>
    <d v="2016-07-18T00:00:00"/>
    <n v="15014"/>
    <d v="2016-07-20T00:00:00"/>
    <n v="4819"/>
    <n v="869"/>
    <s v="                ,00"/>
    <n v="6330"/>
    <d v="2016-09-26T00:00:00"/>
    <n v="3950"/>
  </r>
  <r>
    <x v="381"/>
    <x v="381"/>
    <s v="5760/PA"/>
    <d v="2016-07-18T00:00:00"/>
    <n v="14982"/>
    <d v="2016-07-20T00:00:00"/>
    <n v="380.64"/>
    <n v="68.64"/>
    <s v="                ,00"/>
    <n v="6330"/>
    <d v="2016-09-26T00:00:00"/>
    <n v="312"/>
  </r>
  <r>
    <x v="385"/>
    <x v="385"/>
    <n v="6000002803"/>
    <d v="2016-07-26T00:00:00"/>
    <n v="15668"/>
    <d v="2016-07-28T00:00:00"/>
    <n v="5275.6"/>
    <n v="479.6"/>
    <s v="                ,00"/>
    <n v="6349"/>
    <d v="2016-09-26T00:00:00"/>
    <n v="4796"/>
  </r>
  <r>
    <x v="385"/>
    <x v="385"/>
    <n v="6000002827"/>
    <d v="2016-07-27T00:00:00"/>
    <n v="15631"/>
    <d v="2016-07-28T00:00:00"/>
    <n v="191.07"/>
    <n v="17.37"/>
    <s v="                ,00"/>
    <n v="6349"/>
    <d v="2016-09-26T00:00:00"/>
    <n v="173.7"/>
  </r>
  <r>
    <x v="386"/>
    <x v="386"/>
    <s v="2016-VD -0602305"/>
    <d v="2016-06-10T00:00:00"/>
    <n v="13058"/>
    <d v="2016-06-29T00:00:00"/>
    <n v="319.14999999999998"/>
    <n v="57.55"/>
    <s v="                ,00"/>
    <n v="6357"/>
    <d v="2016-09-26T00:00:00"/>
    <n v="261.59999999999997"/>
  </r>
  <r>
    <x v="386"/>
    <x v="386"/>
    <s v="2016-VD -0602655"/>
    <d v="2016-07-08T00:00:00"/>
    <n v="16288"/>
    <d v="2016-07-31T00:00:00"/>
    <n v="5597.97"/>
    <n v="1009.47"/>
    <s v="                ,00"/>
    <n v="6357"/>
    <d v="2016-09-26T00:00:00"/>
    <n v="4588.5"/>
  </r>
  <r>
    <x v="386"/>
    <x v="386"/>
    <s v="2016-VD -0602659"/>
    <d v="2016-07-08T00:00:00"/>
    <n v="16296"/>
    <d v="2016-07-31T00:00:00"/>
    <n v="5992.03"/>
    <n v="1080.53"/>
    <s v="                ,00"/>
    <n v="6357"/>
    <d v="2016-09-26T00:00:00"/>
    <n v="4911.5"/>
  </r>
  <r>
    <x v="386"/>
    <x v="386"/>
    <s v="2016-VD -0602976"/>
    <d v="2016-07-29T00:00:00"/>
    <n v="17603"/>
    <d v="2016-08-24T00:00:00"/>
    <n v="239.36"/>
    <n v="43.16"/>
    <s v="                ,00"/>
    <n v="6357"/>
    <d v="2016-09-26T00:00:00"/>
    <n v="196.20000000000002"/>
  </r>
  <r>
    <x v="1128"/>
    <x v="1128"/>
    <n v="92240145"/>
    <d v="2016-07-05T00:00:00"/>
    <n v="17546"/>
    <d v="2016-08-24T00:00:00"/>
    <n v="453.11"/>
    <n v="81.709999999999994"/>
    <s v="                ,00"/>
    <n v="6364"/>
    <d v="2016-09-26T00:00:00"/>
    <n v="371.40000000000003"/>
  </r>
  <r>
    <x v="10"/>
    <x v="10"/>
    <n v="5700002385"/>
    <d v="2016-07-26T00:00:00"/>
    <n v="16440"/>
    <d v="2016-07-31T00:00:00"/>
    <n v="791.46"/>
    <n v="71.95"/>
    <s v="                ,00"/>
    <n v="6365"/>
    <d v="2016-09-26T00:00:00"/>
    <n v="719.51"/>
  </r>
  <r>
    <x v="389"/>
    <x v="389"/>
    <n v="6000036519"/>
    <d v="2016-06-13T00:00:00"/>
    <n v="11858"/>
    <d v="2016-06-15T00:00:00"/>
    <n v="4.66"/>
    <s v="                ,42"/>
    <s v="                ,00"/>
    <n v="6368"/>
    <d v="2016-09-26T00:00:00"/>
    <n v="4.24"/>
  </r>
  <r>
    <x v="389"/>
    <x v="389"/>
    <n v="6000042283"/>
    <d v="2016-07-08T00:00:00"/>
    <n v="14549"/>
    <d v="2016-07-18T00:00:00"/>
    <n v="38.08"/>
    <n v="3.46"/>
    <s v="                ,00"/>
    <n v="6368"/>
    <d v="2016-09-26T00:00:00"/>
    <n v="34.619999999999997"/>
  </r>
  <r>
    <x v="389"/>
    <x v="389"/>
    <n v="6000046937"/>
    <d v="2016-07-27T00:00:00"/>
    <n v="15612"/>
    <d v="2016-07-28T00:00:00"/>
    <n v="146.66999999999999"/>
    <n v="13.33"/>
    <s v="                ,00"/>
    <n v="6368"/>
    <d v="2016-09-26T00:00:00"/>
    <n v="133.33999999999997"/>
  </r>
  <r>
    <x v="1017"/>
    <x v="1017"/>
    <n v="617"/>
    <d v="2016-07-27T00:00:00"/>
    <n v="15902"/>
    <d v="2016-07-31T00:00:00"/>
    <n v="414.8"/>
    <n v="74.8"/>
    <s v="                ,00"/>
    <n v="6374"/>
    <d v="2016-09-26T00:00:00"/>
    <n v="340"/>
  </r>
  <r>
    <x v="392"/>
    <x v="392"/>
    <n v="1810"/>
    <d v="2016-07-25T00:00:00"/>
    <n v="16450"/>
    <d v="2016-07-31T00:00:00"/>
    <n v="1160.46"/>
    <n v="209.26"/>
    <s v="                ,00"/>
    <n v="6383"/>
    <d v="2016-09-26T00:00:00"/>
    <n v="951.2"/>
  </r>
  <r>
    <x v="393"/>
    <x v="393"/>
    <n v="1798"/>
    <d v="2016-06-23T00:00:00"/>
    <n v="13485"/>
    <d v="2016-06-30T00:00:00"/>
    <n v="190.32"/>
    <n v="34.32"/>
    <s v="                ,00"/>
    <n v="6389"/>
    <d v="2016-09-26T00:00:00"/>
    <n v="156"/>
  </r>
  <r>
    <x v="394"/>
    <x v="394"/>
    <s v="2016/V1/3809957"/>
    <d v="2016-05-31T00:00:00"/>
    <n v="13752"/>
    <d v="2016-07-13T00:00:00"/>
    <n v="451.35"/>
    <n v="81.39"/>
    <s v="                ,00"/>
    <n v="6393"/>
    <d v="2016-09-26T00:00:00"/>
    <n v="369.96000000000004"/>
  </r>
  <r>
    <x v="394"/>
    <x v="394"/>
    <s v="2016/V1/3812189"/>
    <d v="2016-06-30T00:00:00"/>
    <n v="13742"/>
    <d v="2016-07-13T00:00:00"/>
    <n v="10.37"/>
    <n v="1.87"/>
    <s v="                ,00"/>
    <n v="6393"/>
    <d v="2016-09-26T00:00:00"/>
    <n v="8.5"/>
  </r>
  <r>
    <x v="394"/>
    <x v="394"/>
    <s v="2016/V1/3812190"/>
    <d v="2016-06-30T00:00:00"/>
    <n v="13741"/>
    <d v="2016-07-13T00:00:00"/>
    <n v="6906.88"/>
    <n v="1245.5"/>
    <s v="                ,00"/>
    <n v="6393"/>
    <d v="2016-09-26T00:00:00"/>
    <n v="5661.38"/>
  </r>
  <r>
    <x v="394"/>
    <x v="394"/>
    <s v="2016/V1/3812191"/>
    <d v="2016-06-30T00:00:00"/>
    <n v="13743"/>
    <d v="2016-07-13T00:00:00"/>
    <n v="382.24"/>
    <n v="68.930000000000007"/>
    <s v="                ,00"/>
    <n v="6393"/>
    <d v="2016-09-26T00:00:00"/>
    <n v="313.31"/>
  </r>
  <r>
    <x v="397"/>
    <x v="397"/>
    <n v="740461664"/>
    <d v="2016-07-26T00:00:00"/>
    <n v="15601"/>
    <d v="2016-07-28T00:00:00"/>
    <n v="2825.72"/>
    <n v="256.88"/>
    <s v="                ,00"/>
    <n v="6394"/>
    <d v="2016-09-26T00:00:00"/>
    <n v="2568.8399999999997"/>
  </r>
  <r>
    <x v="397"/>
    <x v="397"/>
    <n v="740461666"/>
    <d v="2016-07-26T00:00:00"/>
    <n v="15598"/>
    <d v="2016-07-28T00:00:00"/>
    <n v="3514.37"/>
    <n v="319.49"/>
    <s v="                ,00"/>
    <n v="6394"/>
    <d v="2016-09-26T00:00:00"/>
    <n v="3194.88"/>
  </r>
  <r>
    <x v="397"/>
    <x v="397"/>
    <n v="740461667"/>
    <d v="2016-07-26T00:00:00"/>
    <n v="15594"/>
    <d v="2016-07-28T00:00:00"/>
    <n v="2035"/>
    <n v="185"/>
    <s v="                ,00"/>
    <n v="6394"/>
    <d v="2016-09-26T00:00:00"/>
    <n v="1850"/>
  </r>
  <r>
    <x v="397"/>
    <x v="397"/>
    <n v="740461668"/>
    <d v="2016-07-26T00:00:00"/>
    <n v="15641"/>
    <d v="2016-07-28T00:00:00"/>
    <n v="2764.25"/>
    <n v="498.47"/>
    <s v="                ,00"/>
    <n v="6394"/>
    <d v="2016-09-26T00:00:00"/>
    <n v="2265.7799999999997"/>
  </r>
  <r>
    <x v="397"/>
    <x v="397"/>
    <n v="740461669"/>
    <d v="2016-07-26T00:00:00"/>
    <n v="15600"/>
    <d v="2016-07-28T00:00:00"/>
    <n v="4361.6400000000003"/>
    <n v="396.51"/>
    <s v="                ,00"/>
    <n v="6394"/>
    <d v="2016-09-26T00:00:00"/>
    <n v="3965.13"/>
  </r>
  <r>
    <x v="397"/>
    <x v="397"/>
    <n v="740462147"/>
    <d v="2016-07-28T00:00:00"/>
    <n v="16069"/>
    <d v="2016-07-31T00:00:00"/>
    <n v="10423.68"/>
    <n v="1879.68"/>
    <s v="                ,00"/>
    <n v="6394"/>
    <d v="2016-09-26T00:00:00"/>
    <n v="8544"/>
  </r>
  <r>
    <x v="397"/>
    <x v="397"/>
    <n v="740462148"/>
    <d v="2016-07-28T00:00:00"/>
    <n v="16083"/>
    <d v="2016-07-31T00:00:00"/>
    <n v="3525.63"/>
    <n v="320.51"/>
    <s v="                ,00"/>
    <n v="6394"/>
    <d v="2016-09-26T00:00:00"/>
    <n v="3205.12"/>
  </r>
  <r>
    <x v="397"/>
    <x v="397"/>
    <n v="740462149"/>
    <d v="2016-07-28T00:00:00"/>
    <n v="16078"/>
    <d v="2016-07-31T00:00:00"/>
    <n v="8178.72"/>
    <n v="743.52"/>
    <s v="                ,00"/>
    <n v="6394"/>
    <d v="2016-09-26T00:00:00"/>
    <n v="7435.2000000000007"/>
  </r>
  <r>
    <x v="397"/>
    <x v="397"/>
    <n v="740462150"/>
    <d v="2016-07-28T00:00:00"/>
    <n v="16104"/>
    <d v="2016-07-31T00:00:00"/>
    <n v="3850"/>
    <n v="350"/>
    <s v="                ,00"/>
    <n v="6394"/>
    <d v="2016-09-26T00:00:00"/>
    <n v="3500"/>
  </r>
  <r>
    <x v="397"/>
    <x v="397"/>
    <n v="740462151"/>
    <d v="2016-07-28T00:00:00"/>
    <n v="16064"/>
    <d v="2016-07-31T00:00:00"/>
    <n v="63.62"/>
    <n v="5.78"/>
    <s v="                ,00"/>
    <n v="6394"/>
    <d v="2016-09-26T00:00:00"/>
    <n v="57.839999999999996"/>
  </r>
  <r>
    <x v="397"/>
    <x v="397"/>
    <n v="740462656"/>
    <d v="2016-07-31T00:00:00"/>
    <n v="16198"/>
    <d v="2016-07-31T00:00:00"/>
    <n v="264.33999999999997"/>
    <n v="47.67"/>
    <s v="                ,00"/>
    <n v="6394"/>
    <d v="2016-09-26T00:00:00"/>
    <n v="216.66999999999996"/>
  </r>
  <r>
    <x v="397"/>
    <x v="397"/>
    <n v="740462657"/>
    <d v="2016-07-31T00:00:00"/>
    <n v="16202"/>
    <d v="2016-07-31T00:00:00"/>
    <n v="323.3"/>
    <n v="58.3"/>
    <s v="                ,00"/>
    <n v="6394"/>
    <d v="2016-09-26T00:00:00"/>
    <n v="265"/>
  </r>
  <r>
    <x v="397"/>
    <x v="397"/>
    <n v="740462658"/>
    <d v="2016-07-31T00:00:00"/>
    <n v="16201"/>
    <d v="2016-07-31T00:00:00"/>
    <n v="323.3"/>
    <n v="58.3"/>
    <s v="                ,00"/>
    <n v="6394"/>
    <d v="2016-09-26T00:00:00"/>
    <n v="265"/>
  </r>
  <r>
    <x v="399"/>
    <x v="399"/>
    <n v="1000021973"/>
    <d v="2016-07-25T00:00:00"/>
    <n v="15676"/>
    <d v="2016-07-28T00:00:00"/>
    <n v="336.72"/>
    <n v="60.72"/>
    <s v="                ,00"/>
    <n v="6405"/>
    <d v="2016-09-26T00:00:00"/>
    <n v="276"/>
  </r>
  <r>
    <x v="399"/>
    <x v="399"/>
    <n v="1000022469"/>
    <d v="2016-07-26T00:00:00"/>
    <n v="15629"/>
    <d v="2016-07-28T00:00:00"/>
    <n v="11.33"/>
    <n v="1.03"/>
    <s v="                ,00"/>
    <n v="6405"/>
    <d v="2016-09-26T00:00:00"/>
    <n v="10.3"/>
  </r>
  <r>
    <x v="399"/>
    <x v="399"/>
    <n v="1000022470"/>
    <d v="2016-07-26T00:00:00"/>
    <n v="15648"/>
    <d v="2016-07-28T00:00:00"/>
    <n v="294.02999999999997"/>
    <n v="26.73"/>
    <s v="                ,00"/>
    <n v="6405"/>
    <d v="2016-09-26T00:00:00"/>
    <n v="267.29999999999995"/>
  </r>
  <r>
    <x v="399"/>
    <x v="399"/>
    <n v="1000023022"/>
    <d v="2016-07-28T00:00:00"/>
    <n v="15969"/>
    <d v="2016-07-31T00:00:00"/>
    <n v="19.54"/>
    <n v="1.78"/>
    <s v="                ,00"/>
    <n v="6405"/>
    <d v="2016-09-26T00:00:00"/>
    <n v="17.759999999999998"/>
  </r>
  <r>
    <x v="703"/>
    <x v="703"/>
    <n v="4104738824"/>
    <d v="2016-07-04T00:00:00"/>
    <n v="14607"/>
    <d v="2016-07-19T00:00:00"/>
    <n v="439.2"/>
    <n v="79.2"/>
    <s v="                ,00"/>
    <n v="6411"/>
    <d v="2016-09-26T00:00:00"/>
    <n v="360"/>
  </r>
  <r>
    <x v="703"/>
    <x v="703"/>
    <n v="4104745913"/>
    <d v="2016-07-13T00:00:00"/>
    <n v="15342"/>
    <d v="2016-07-25T00:00:00"/>
    <n v="219.6"/>
    <n v="39.6"/>
    <s v="                ,00"/>
    <n v="6411"/>
    <d v="2016-09-26T00:00:00"/>
    <n v="180"/>
  </r>
  <r>
    <x v="703"/>
    <x v="703"/>
    <n v="4104750625"/>
    <d v="2016-07-20T00:00:00"/>
    <n v="15356"/>
    <d v="2016-07-25T00:00:00"/>
    <n v="51.17"/>
    <n v="1.97"/>
    <s v="                ,00"/>
    <n v="6411"/>
    <d v="2016-09-26T00:00:00"/>
    <n v="49.2"/>
  </r>
  <r>
    <x v="400"/>
    <x v="400"/>
    <s v="IBP16PA-0006645"/>
    <d v="2016-07-27T00:00:00"/>
    <n v="17612"/>
    <d v="2016-08-24T00:00:00"/>
    <n v="3951.53"/>
    <n v="359.23"/>
    <s v="                ,00"/>
    <n v="6413"/>
    <d v="2016-09-26T00:00:00"/>
    <n v="3592.3"/>
  </r>
  <r>
    <x v="400"/>
    <x v="400"/>
    <s v="IBP16PA-0006646"/>
    <d v="2016-07-27T00:00:00"/>
    <n v="17613"/>
    <d v="2016-08-24T00:00:00"/>
    <n v="973.5"/>
    <n v="88.5"/>
    <s v="                ,00"/>
    <n v="6413"/>
    <d v="2016-09-26T00:00:00"/>
    <n v="885"/>
  </r>
  <r>
    <x v="401"/>
    <x v="401"/>
    <s v="V6-799"/>
    <d v="2016-07-25T00:00:00"/>
    <n v="15714"/>
    <d v="2016-07-28T00:00:00"/>
    <n v="52.38"/>
    <n v="4.76"/>
    <s v="                ,00"/>
    <n v="6415"/>
    <d v="2016-09-26T00:00:00"/>
    <n v="47.620000000000005"/>
  </r>
  <r>
    <x v="403"/>
    <x v="403"/>
    <n v="16402128"/>
    <d v="2016-07-28T00:00:00"/>
    <n v="15926"/>
    <d v="2016-07-31T00:00:00"/>
    <n v="2379"/>
    <n v="429"/>
    <s v="                ,00"/>
    <n v="6420"/>
    <d v="2016-09-26T00:00:00"/>
    <n v="1950"/>
  </r>
  <r>
    <x v="403"/>
    <x v="403"/>
    <n v="16402134"/>
    <d v="2016-07-29T00:00:00"/>
    <n v="16203"/>
    <d v="2016-07-31T00:00:00"/>
    <n v="732"/>
    <n v="132"/>
    <s v="                ,00"/>
    <n v="6420"/>
    <d v="2016-09-26T00:00:00"/>
    <n v="600"/>
  </r>
  <r>
    <x v="404"/>
    <x v="404"/>
    <d v="7048-05-16T00:00:00"/>
    <d v="2016-06-27T00:00:00"/>
    <n v="13512"/>
    <d v="2016-06-30T00:00:00"/>
    <n v="93.33"/>
    <n v="16.829999999999998"/>
    <s v="                ,00"/>
    <n v="6421"/>
    <d v="2016-09-26T00:00:00"/>
    <n v="76.5"/>
  </r>
  <r>
    <x v="404"/>
    <x v="404"/>
    <s v="8290/5"/>
    <d v="2016-07-27T00:00:00"/>
    <n v="15950"/>
    <d v="2016-07-31T00:00:00"/>
    <n v="431.88"/>
    <n v="77.88"/>
    <s v="                ,00"/>
    <n v="6421"/>
    <d v="2016-09-26T00:00:00"/>
    <n v="354"/>
  </r>
  <r>
    <x v="404"/>
    <x v="404"/>
    <s v="8293/5"/>
    <d v="2016-07-27T00:00:00"/>
    <n v="15945"/>
    <d v="2016-07-31T00:00:00"/>
    <n v="271.02"/>
    <n v="48.87"/>
    <s v="                ,00"/>
    <n v="6421"/>
    <d v="2016-09-26T00:00:00"/>
    <n v="222.14999999999998"/>
  </r>
  <r>
    <x v="404"/>
    <x v="404"/>
    <s v="8294/5"/>
    <d v="2016-07-27T00:00:00"/>
    <n v="15937"/>
    <d v="2016-07-31T00:00:00"/>
    <n v="94.87"/>
    <n v="17.11"/>
    <s v="                ,00"/>
    <n v="6421"/>
    <d v="2016-09-26T00:00:00"/>
    <n v="77.760000000000005"/>
  </r>
  <r>
    <x v="404"/>
    <x v="404"/>
    <s v="8295/5"/>
    <d v="2016-07-27T00:00:00"/>
    <n v="15944"/>
    <d v="2016-07-31T00:00:00"/>
    <n v="86.67"/>
    <n v="15.63"/>
    <s v="                ,00"/>
    <n v="6421"/>
    <d v="2016-09-26T00:00:00"/>
    <n v="71.040000000000006"/>
  </r>
  <r>
    <x v="404"/>
    <x v="404"/>
    <s v="8296/5"/>
    <d v="2016-07-27T00:00:00"/>
    <n v="15956"/>
    <d v="2016-07-31T00:00:00"/>
    <n v="156.65"/>
    <n v="28.25"/>
    <s v="                ,00"/>
    <n v="6421"/>
    <d v="2016-09-26T00:00:00"/>
    <n v="128.4"/>
  </r>
  <r>
    <x v="404"/>
    <x v="404"/>
    <s v="8297/5"/>
    <d v="2016-07-27T00:00:00"/>
    <n v="15922"/>
    <d v="2016-07-31T00:00:00"/>
    <n v="942.67"/>
    <n v="169.99"/>
    <s v="                ,00"/>
    <n v="6421"/>
    <d v="2016-09-26T00:00:00"/>
    <n v="772.68"/>
  </r>
  <r>
    <x v="404"/>
    <x v="404"/>
    <s v="8298/5"/>
    <d v="2016-07-27T00:00:00"/>
    <n v="15916"/>
    <d v="2016-07-31T00:00:00"/>
    <n v="3080.95"/>
    <n v="555.58000000000004"/>
    <s v="                ,00"/>
    <n v="6421"/>
    <d v="2016-09-26T00:00:00"/>
    <n v="2525.37"/>
  </r>
  <r>
    <x v="404"/>
    <x v="404"/>
    <s v="8536/5"/>
    <d v="2016-07-31T00:00:00"/>
    <n v="16187"/>
    <d v="2016-07-31T00:00:00"/>
    <n v="3146.56"/>
    <n v="567.41"/>
    <s v="                ,00"/>
    <n v="6421"/>
    <d v="2016-09-26T00:00:00"/>
    <n v="2579.15"/>
  </r>
  <r>
    <x v="405"/>
    <x v="405"/>
    <n v="5651012761"/>
    <d v="2016-07-26T00:00:00"/>
    <n v="15748"/>
    <d v="2016-07-28T00:00:00"/>
    <n v="269.27999999999997"/>
    <n v="24.48"/>
    <s v="                ,00"/>
    <n v="6428"/>
    <d v="2016-09-26T00:00:00"/>
    <n v="244.79999999999998"/>
  </r>
  <r>
    <x v="405"/>
    <x v="405"/>
    <n v="5651012990"/>
    <d v="2016-07-28T00:00:00"/>
    <n v="15983"/>
    <d v="2016-07-31T00:00:00"/>
    <n v="69.3"/>
    <n v="6.3"/>
    <s v="                ,00"/>
    <n v="6428"/>
    <d v="2016-09-26T00:00:00"/>
    <n v="63"/>
  </r>
  <r>
    <x v="406"/>
    <x v="406"/>
    <s v="006017-PA"/>
    <d v="2016-07-30T00:00:00"/>
    <n v="16639"/>
    <d v="2016-07-31T00:00:00"/>
    <n v="292.8"/>
    <n v="52.8"/>
    <s v="                ,00"/>
    <n v="6429"/>
    <d v="2016-09-26T00:00:00"/>
    <n v="240"/>
  </r>
  <r>
    <x v="407"/>
    <x v="407"/>
    <n v="16060493"/>
    <d v="2016-04-26T00:00:00"/>
    <n v="17600"/>
    <d v="2016-08-24T00:00:00"/>
    <n v="3214.64"/>
    <n v="123.64"/>
    <s v="                ,00"/>
    <n v="6435"/>
    <d v="2016-09-26T00:00:00"/>
    <n v="3091"/>
  </r>
  <r>
    <x v="407"/>
    <x v="407"/>
    <n v="16060494"/>
    <d v="2016-04-26T00:00:00"/>
    <n v="17602"/>
    <d v="2016-08-24T00:00:00"/>
    <n v="2985.84"/>
    <n v="114.84"/>
    <s v="                ,00"/>
    <n v="6435"/>
    <d v="2016-09-26T00:00:00"/>
    <n v="2871"/>
  </r>
  <r>
    <x v="407"/>
    <x v="407"/>
    <n v="16073448"/>
    <d v="2016-05-19T00:00:00"/>
    <n v="9970"/>
    <d v="2016-05-23T00:00:00"/>
    <n v="3111"/>
    <n v="561"/>
    <s v="                ,00"/>
    <n v="6435"/>
    <d v="2016-09-26T00:00:00"/>
    <n v="2550"/>
  </r>
  <r>
    <x v="407"/>
    <x v="407"/>
    <n v="16090626"/>
    <d v="2016-06-23T00:00:00"/>
    <n v="12812"/>
    <d v="2016-06-27T00:00:00"/>
    <n v="1037"/>
    <n v="187"/>
    <s v="                ,00"/>
    <n v="6435"/>
    <d v="2016-09-26T00:00:00"/>
    <n v="850"/>
  </r>
  <r>
    <x v="407"/>
    <x v="407"/>
    <n v="16092584"/>
    <d v="2016-06-28T00:00:00"/>
    <n v="13096"/>
    <d v="2016-06-29T00:00:00"/>
    <n v="1196"/>
    <n v="46"/>
    <s v="                ,00"/>
    <n v="6435"/>
    <d v="2016-09-26T00:00:00"/>
    <n v="1150"/>
  </r>
  <r>
    <x v="407"/>
    <x v="407"/>
    <n v="98604405"/>
    <d v="2016-07-11T00:00:00"/>
    <n v="17555"/>
    <d v="2016-08-24T00:00:00"/>
    <n v="7488"/>
    <n v="288"/>
    <s v="                ,00"/>
    <n v="6435"/>
    <d v="2016-09-26T00:00:00"/>
    <n v="7200"/>
  </r>
  <r>
    <x v="407"/>
    <x v="407"/>
    <n v="98604406"/>
    <d v="2016-07-11T00:00:00"/>
    <n v="17553"/>
    <d v="2016-08-24T00:00:00"/>
    <n v="510.74"/>
    <n v="19.64"/>
    <s v="                ,00"/>
    <n v="6435"/>
    <d v="2016-09-26T00:00:00"/>
    <n v="491.1"/>
  </r>
  <r>
    <x v="407"/>
    <x v="407"/>
    <n v="16100014"/>
    <d v="2016-07-12T00:00:00"/>
    <n v="15505"/>
    <d v="2016-07-26T00:00:00"/>
    <n v="4433.2"/>
    <n v="799.39"/>
    <s v="                ,00"/>
    <n v="6435"/>
    <d v="2016-09-26T00:00:00"/>
    <n v="3633.81"/>
  </r>
  <r>
    <x v="407"/>
    <x v="407"/>
    <n v="16100045"/>
    <d v="2016-07-12T00:00:00"/>
    <n v="15521"/>
    <d v="2016-07-26T00:00:00"/>
    <n v="2085.3000000000002"/>
    <n v="80.209999999999994"/>
    <s v="                ,00"/>
    <n v="6435"/>
    <d v="2016-09-26T00:00:00"/>
    <n v="2005.0900000000001"/>
  </r>
  <r>
    <x v="407"/>
    <x v="407"/>
    <n v="16101564"/>
    <d v="2016-07-14T00:00:00"/>
    <n v="15507"/>
    <d v="2016-07-26T00:00:00"/>
    <n v="5978"/>
    <n v="1078"/>
    <s v="                ,00"/>
    <n v="6435"/>
    <d v="2016-09-26T00:00:00"/>
    <n v="4900"/>
  </r>
  <r>
    <x v="407"/>
    <x v="407"/>
    <n v="98605418"/>
    <d v="2016-07-18T00:00:00"/>
    <n v="17550"/>
    <d v="2016-08-24T00:00:00"/>
    <n v="510.74"/>
    <n v="19.64"/>
    <s v="                ,00"/>
    <n v="6435"/>
    <d v="2016-09-26T00:00:00"/>
    <n v="491.1"/>
  </r>
  <r>
    <x v="407"/>
    <x v="407"/>
    <n v="16103441"/>
    <d v="2016-07-19T00:00:00"/>
    <n v="15426"/>
    <d v="2016-07-26T00:00:00"/>
    <n v="254.28"/>
    <n v="9.7799999999999994"/>
    <s v="                ,00"/>
    <n v="6435"/>
    <d v="2016-09-26T00:00:00"/>
    <n v="244.5"/>
  </r>
  <r>
    <x v="407"/>
    <x v="407"/>
    <n v="16106027"/>
    <d v="2016-07-25T00:00:00"/>
    <n v="15458"/>
    <d v="2016-07-26T00:00:00"/>
    <n v="2219.36"/>
    <n v="85.36"/>
    <s v="                ,00"/>
    <n v="6435"/>
    <d v="2016-09-26T00:00:00"/>
    <n v="2134"/>
  </r>
  <r>
    <x v="407"/>
    <x v="407"/>
    <n v="16107044"/>
    <d v="2016-07-26T00:00:00"/>
    <n v="15730"/>
    <d v="2016-07-28T00:00:00"/>
    <n v="317.2"/>
    <n v="57.2"/>
    <s v="                ,00"/>
    <n v="6435"/>
    <d v="2016-09-26T00:00:00"/>
    <n v="260"/>
  </r>
  <r>
    <x v="407"/>
    <x v="407"/>
    <n v="16108531"/>
    <d v="2016-07-28T00:00:00"/>
    <n v="15866"/>
    <d v="2016-07-31T00:00:00"/>
    <n v="2671.24"/>
    <n v="102.74"/>
    <s v="                ,00"/>
    <n v="6435"/>
    <d v="2016-09-26T00:00:00"/>
    <n v="2568.5"/>
  </r>
  <r>
    <x v="407"/>
    <x v="407"/>
    <n v="16108532"/>
    <d v="2016-07-28T00:00:00"/>
    <n v="15839"/>
    <d v="2016-07-31T00:00:00"/>
    <n v="3214.64"/>
    <n v="123.64"/>
    <s v="                ,00"/>
    <n v="6435"/>
    <d v="2016-09-26T00:00:00"/>
    <n v="3091"/>
  </r>
  <r>
    <x v="407"/>
    <x v="407"/>
    <n v="16108533"/>
    <d v="2016-07-28T00:00:00"/>
    <n v="15838"/>
    <d v="2016-07-31T00:00:00"/>
    <n v="2219.36"/>
    <n v="85.36"/>
    <s v="                ,00"/>
    <n v="6435"/>
    <d v="2016-09-26T00:00:00"/>
    <n v="2134"/>
  </r>
  <r>
    <x v="407"/>
    <x v="407"/>
    <n v="16108534"/>
    <d v="2016-07-28T00:00:00"/>
    <n v="15876"/>
    <d v="2016-07-31T00:00:00"/>
    <n v="3214.64"/>
    <n v="123.64"/>
    <s v="                ,00"/>
    <n v="6435"/>
    <d v="2016-09-26T00:00:00"/>
    <n v="3091"/>
  </r>
  <r>
    <x v="407"/>
    <x v="407"/>
    <n v="16108535"/>
    <d v="2016-07-28T00:00:00"/>
    <n v="15837"/>
    <d v="2016-07-31T00:00:00"/>
    <n v="3214.64"/>
    <n v="123.64"/>
    <s v="                ,00"/>
    <n v="6435"/>
    <d v="2016-09-26T00:00:00"/>
    <n v="3091"/>
  </r>
  <r>
    <x v="407"/>
    <x v="407"/>
    <n v="16108537"/>
    <d v="2016-07-28T00:00:00"/>
    <n v="15844"/>
    <d v="2016-07-31T00:00:00"/>
    <n v="12497.16"/>
    <n v="480.66"/>
    <s v="                ,00"/>
    <n v="6435"/>
    <d v="2016-09-26T00:00:00"/>
    <n v="12016.5"/>
  </r>
  <r>
    <x v="407"/>
    <x v="407"/>
    <n v="16108539"/>
    <d v="2016-07-28T00:00:00"/>
    <n v="15841"/>
    <d v="2016-07-31T00:00:00"/>
    <n v="2219.36"/>
    <n v="85.36"/>
    <s v="                ,00"/>
    <n v="6435"/>
    <d v="2016-09-26T00:00:00"/>
    <n v="2134"/>
  </r>
  <r>
    <x v="407"/>
    <x v="407"/>
    <n v="16108540"/>
    <d v="2016-07-28T00:00:00"/>
    <n v="15850"/>
    <d v="2016-07-31T00:00:00"/>
    <n v="3214.64"/>
    <n v="123.64"/>
    <s v="                ,00"/>
    <n v="6435"/>
    <d v="2016-09-26T00:00:00"/>
    <n v="3091"/>
  </r>
  <r>
    <x v="407"/>
    <x v="407"/>
    <n v="16108541"/>
    <d v="2016-07-28T00:00:00"/>
    <n v="15836"/>
    <d v="2016-07-31T00:00:00"/>
    <n v="2219.36"/>
    <n v="85.36"/>
    <s v="                ,00"/>
    <n v="6435"/>
    <d v="2016-09-26T00:00:00"/>
    <n v="2134"/>
  </r>
  <r>
    <x v="407"/>
    <x v="407"/>
    <n v="16108653"/>
    <d v="2016-07-28T00:00:00"/>
    <n v="15847"/>
    <d v="2016-07-31T00:00:00"/>
    <n v="12132.9"/>
    <n v="2187.9"/>
    <s v="                ,00"/>
    <n v="6435"/>
    <d v="2016-09-26T00:00:00"/>
    <n v="9945"/>
  </r>
  <r>
    <x v="407"/>
    <x v="407"/>
    <n v="16108710"/>
    <d v="2016-07-28T00:00:00"/>
    <n v="15852"/>
    <d v="2016-07-31T00:00:00"/>
    <n v="2928"/>
    <n v="528"/>
    <s v="                ,00"/>
    <n v="6435"/>
    <d v="2016-09-26T00:00:00"/>
    <n v="2400"/>
  </r>
  <r>
    <x v="407"/>
    <x v="407"/>
    <n v="16108768"/>
    <d v="2016-07-28T00:00:00"/>
    <n v="15845"/>
    <d v="2016-07-31T00:00:00"/>
    <n v="585.6"/>
    <n v="105.6"/>
    <s v="                ,00"/>
    <n v="6435"/>
    <d v="2016-09-26T00:00:00"/>
    <n v="480"/>
  </r>
  <r>
    <x v="407"/>
    <x v="407"/>
    <n v="16109339"/>
    <d v="2016-07-29T00:00:00"/>
    <n v="16018"/>
    <d v="2016-07-31T00:00:00"/>
    <n v="707.2"/>
    <n v="27.2"/>
    <s v="                ,00"/>
    <n v="6435"/>
    <d v="2016-09-26T00:00:00"/>
    <n v="680"/>
  </r>
  <r>
    <x v="407"/>
    <x v="407"/>
    <n v="16109354"/>
    <d v="2016-07-29T00:00:00"/>
    <n v="16019"/>
    <d v="2016-07-31T00:00:00"/>
    <n v="1043.1199999999999"/>
    <n v="40.119999999999997"/>
    <s v="                ,00"/>
    <n v="6435"/>
    <d v="2016-09-26T00:00:00"/>
    <n v="1002.9999999999999"/>
  </r>
  <r>
    <x v="407"/>
    <x v="407"/>
    <n v="16109745"/>
    <d v="2016-07-29T00:00:00"/>
    <n v="15977"/>
    <d v="2016-07-31T00:00:00"/>
    <n v="4880"/>
    <n v="880"/>
    <s v="                ,00"/>
    <n v="6435"/>
    <d v="2016-09-26T00:00:00"/>
    <n v="4000"/>
  </r>
  <r>
    <x v="407"/>
    <x v="407"/>
    <n v="98607720"/>
    <d v="2016-07-29T00:00:00"/>
    <n v="15906"/>
    <d v="2016-07-31T00:00:00"/>
    <n v="551.62"/>
    <n v="21.22"/>
    <s v="                ,00"/>
    <n v="6435"/>
    <d v="2016-09-26T00:00:00"/>
    <n v="530.4"/>
  </r>
  <r>
    <x v="408"/>
    <x v="408"/>
    <n v="93407830"/>
    <d v="2016-06-27T00:00:00"/>
    <n v="13241"/>
    <d v="2016-06-30T00:00:00"/>
    <n v="658.8"/>
    <n v="118.8"/>
    <s v="                ,00"/>
    <n v="6437"/>
    <d v="2016-09-26T00:00:00"/>
    <n v="540"/>
  </r>
  <r>
    <x v="408"/>
    <x v="408"/>
    <n v="93444172"/>
    <d v="2016-06-29T00:00:00"/>
    <n v="13400"/>
    <d v="2016-06-30T00:00:00"/>
    <n v="2264.3200000000002"/>
    <n v="408.32"/>
    <s v="                ,00"/>
    <n v="6437"/>
    <d v="2016-09-26T00:00:00"/>
    <n v="1856.0000000000002"/>
  </r>
  <r>
    <x v="706"/>
    <x v="706"/>
    <n v="1010356607"/>
    <d v="2016-06-20T00:00:00"/>
    <n v="12960"/>
    <d v="2016-06-28T00:00:00"/>
    <n v="3779.55"/>
    <n v="681.56"/>
    <s v="                ,00"/>
    <n v="6438"/>
    <d v="2016-09-26T00:00:00"/>
    <n v="3097.9900000000002"/>
  </r>
  <r>
    <x v="706"/>
    <x v="706"/>
    <n v="1010356936"/>
    <d v="2016-06-20T00:00:00"/>
    <n v="12988"/>
    <d v="2016-06-28T00:00:00"/>
    <n v="1673.44"/>
    <n v="301.77"/>
    <s v="                ,00"/>
    <n v="6438"/>
    <d v="2016-09-26T00:00:00"/>
    <n v="1371.67"/>
  </r>
  <r>
    <x v="706"/>
    <x v="706"/>
    <n v="1010360509"/>
    <d v="2016-06-27T00:00:00"/>
    <n v="13237"/>
    <d v="2016-06-30T00:00:00"/>
    <n v="746.81"/>
    <n v="134.66999999999999"/>
    <s v="                ,00"/>
    <n v="6438"/>
    <d v="2016-09-26T00:00:00"/>
    <n v="612.14"/>
  </r>
  <r>
    <x v="706"/>
    <x v="706"/>
    <n v="1010367176"/>
    <d v="2016-07-29T00:00:00"/>
    <n v="16321"/>
    <d v="2016-07-31T00:00:00"/>
    <n v="3034.37"/>
    <n v="547.17999999999995"/>
    <s v="                ,00"/>
    <n v="6438"/>
    <d v="2016-09-26T00:00:00"/>
    <n v="2487.19"/>
  </r>
  <r>
    <x v="867"/>
    <x v="867"/>
    <n v="7171600029"/>
    <d v="2016-06-30T00:00:00"/>
    <n v="14584"/>
    <d v="2016-07-18T00:00:00"/>
    <n v="13894.79"/>
    <n v="2505.62"/>
    <s v="                ,00"/>
    <n v="6453"/>
    <d v="2016-09-26T00:00:00"/>
    <n v="11389.170000000002"/>
  </r>
  <r>
    <x v="411"/>
    <x v="411"/>
    <s v="16PL015360"/>
    <d v="2016-06-14T00:00:00"/>
    <n v="12029"/>
    <d v="2016-06-16T00:00:00"/>
    <n v="112.44"/>
    <n v="20.28"/>
    <s v="                ,00"/>
    <n v="6470"/>
    <d v="2016-09-26T00:00:00"/>
    <n v="92.16"/>
  </r>
  <r>
    <x v="411"/>
    <x v="411"/>
    <s v="16PL015638"/>
    <d v="2016-06-21T00:00:00"/>
    <n v="12631"/>
    <d v="2016-06-23T00:00:00"/>
    <n v="384.3"/>
    <n v="69.3"/>
    <s v="                ,00"/>
    <n v="6470"/>
    <d v="2016-09-26T00:00:00"/>
    <n v="315"/>
  </r>
  <r>
    <x v="708"/>
    <x v="708"/>
    <n v="3000013240"/>
    <d v="2016-07-27T00:00:00"/>
    <n v="15896"/>
    <d v="2016-07-31T00:00:00"/>
    <n v="5101.47"/>
    <n v="463.77"/>
    <s v="                ,00"/>
    <n v="6473"/>
    <d v="2016-09-26T00:00:00"/>
    <n v="4637.7000000000007"/>
  </r>
  <r>
    <x v="415"/>
    <x v="415"/>
    <s v="2394/PA"/>
    <d v="2016-07-29T00:00:00"/>
    <n v="16164"/>
    <d v="2016-07-31T00:00:00"/>
    <n v="896.06"/>
    <n v="34.46"/>
    <s v="                ,00"/>
    <n v="6477"/>
    <d v="2016-09-26T00:00:00"/>
    <n v="861.59999999999991"/>
  </r>
  <r>
    <x v="415"/>
    <x v="415"/>
    <s v="2395/PA"/>
    <d v="2016-07-29T00:00:00"/>
    <n v="16142"/>
    <d v="2016-07-31T00:00:00"/>
    <n v="349.44"/>
    <n v="13.44"/>
    <s v="                ,00"/>
    <n v="6477"/>
    <d v="2016-09-26T00:00:00"/>
    <n v="336"/>
  </r>
  <r>
    <x v="415"/>
    <x v="415"/>
    <s v="2396/PA"/>
    <d v="2016-07-29T00:00:00"/>
    <n v="16148"/>
    <d v="2016-07-31T00:00:00"/>
    <n v="958.46"/>
    <n v="36.86"/>
    <s v="                ,00"/>
    <n v="6477"/>
    <d v="2016-09-26T00:00:00"/>
    <n v="921.6"/>
  </r>
  <r>
    <x v="415"/>
    <x v="415"/>
    <s v="2397/PA"/>
    <d v="2016-07-29T00:00:00"/>
    <n v="16152"/>
    <d v="2016-07-31T00:00:00"/>
    <n v="987.58"/>
    <n v="37.979999999999997"/>
    <s v="                ,00"/>
    <n v="6477"/>
    <d v="2016-09-26T00:00:00"/>
    <n v="949.6"/>
  </r>
  <r>
    <x v="415"/>
    <x v="415"/>
    <s v="2398/PA"/>
    <d v="2016-07-29T00:00:00"/>
    <n v="16147"/>
    <d v="2016-07-31T00:00:00"/>
    <n v="1084.93"/>
    <n v="41.73"/>
    <s v="                ,00"/>
    <n v="6477"/>
    <d v="2016-09-26T00:00:00"/>
    <n v="1043.2"/>
  </r>
  <r>
    <x v="945"/>
    <x v="945"/>
    <s v="2/496"/>
    <d v="2016-07-29T00:00:00"/>
    <n v="15947"/>
    <d v="2016-07-31T00:00:00"/>
    <n v="840.58"/>
    <n v="151.58000000000001"/>
    <s v="                ,00"/>
    <n v="6481"/>
    <d v="2016-09-26T00:00:00"/>
    <n v="689"/>
  </r>
  <r>
    <x v="417"/>
    <x v="417"/>
    <s v="FPA/0000012/16"/>
    <d v="2016-06-30T00:00:00"/>
    <n v="13668"/>
    <d v="2016-06-30T00:00:00"/>
    <n v="3017.76"/>
    <n v="544.19000000000005"/>
    <s v="                ,00"/>
    <n v="6483"/>
    <d v="2016-09-26T00:00:00"/>
    <n v="2473.5700000000002"/>
  </r>
  <r>
    <x v="418"/>
    <x v="418"/>
    <s v="VH164027"/>
    <d v="2016-07-27T00:00:00"/>
    <n v="15797"/>
    <d v="2016-07-31T00:00:00"/>
    <n v="4489.18"/>
    <n v="408.11"/>
    <s v="                ,00"/>
    <n v="6489"/>
    <d v="2016-09-26T00:00:00"/>
    <n v="4081.07"/>
  </r>
  <r>
    <x v="418"/>
    <x v="418"/>
    <s v="VH164119"/>
    <d v="2016-07-27T00:00:00"/>
    <n v="15818"/>
    <d v="2016-07-31T00:00:00"/>
    <n v="6433.21"/>
    <n v="584.84"/>
    <s v="                ,00"/>
    <n v="6489"/>
    <d v="2016-09-26T00:00:00"/>
    <n v="5848.37"/>
  </r>
  <r>
    <x v="418"/>
    <x v="418"/>
    <s v="VH164174"/>
    <d v="2016-07-27T00:00:00"/>
    <n v="15829"/>
    <d v="2016-07-31T00:00:00"/>
    <n v="3859.92"/>
    <n v="350.9"/>
    <s v="                ,00"/>
    <n v="6489"/>
    <d v="2016-09-26T00:00:00"/>
    <n v="3509.02"/>
  </r>
  <r>
    <x v="418"/>
    <x v="418"/>
    <s v="VH164230"/>
    <d v="2016-07-29T00:00:00"/>
    <n v="16167"/>
    <d v="2016-07-31T00:00:00"/>
    <n v="245.74"/>
    <n v="22.34"/>
    <s v="                ,00"/>
    <n v="6489"/>
    <d v="2016-09-26T00:00:00"/>
    <n v="223.4"/>
  </r>
  <r>
    <x v="421"/>
    <x v="421"/>
    <s v="RH/16004884"/>
    <d v="2016-02-26T00:00:00"/>
    <n v="3617"/>
    <d v="2016-02-29T00:00:00"/>
    <n v="1654.73"/>
    <n v="150.43"/>
    <s v="                ,00"/>
    <n v="6501"/>
    <d v="2016-09-26T00:00:00"/>
    <n v="1504.3"/>
  </r>
  <r>
    <x v="421"/>
    <x v="421"/>
    <s v="RH/16019533"/>
    <d v="2016-07-28T00:00:00"/>
    <n v="16645"/>
    <d v="2016-07-31T00:00:00"/>
    <n v="343.2"/>
    <n v="31.2"/>
    <s v="                ,00"/>
    <n v="6501"/>
    <d v="2016-09-26T00:00:00"/>
    <n v="312"/>
  </r>
  <r>
    <x v="421"/>
    <x v="421"/>
    <s v="RH/16019573"/>
    <d v="2016-07-28T00:00:00"/>
    <n v="16646"/>
    <d v="2016-07-31T00:00:00"/>
    <n v="102.96"/>
    <n v="9.36"/>
    <s v="                ,00"/>
    <n v="6501"/>
    <d v="2016-09-26T00:00:00"/>
    <n v="93.6"/>
  </r>
  <r>
    <x v="424"/>
    <x v="424"/>
    <s v="AR12-16-3769"/>
    <d v="2016-07-19T00:00:00"/>
    <n v="16351"/>
    <d v="2016-07-31T00:00:00"/>
    <n v="2761.2"/>
    <n v="106.2"/>
    <s v="                ,00"/>
    <n v="6508"/>
    <d v="2016-09-26T00:00:00"/>
    <n v="2655"/>
  </r>
  <r>
    <x v="425"/>
    <x v="425"/>
    <n v="6392"/>
    <d v="2016-07-31T00:00:00"/>
    <n v="16282"/>
    <d v="2016-07-31T00:00:00"/>
    <n v="1214.67"/>
    <n v="219.04"/>
    <s v="                ,00"/>
    <n v="6509"/>
    <d v="2016-09-26T00:00:00"/>
    <n v="995.63000000000011"/>
  </r>
  <r>
    <x v="425"/>
    <x v="425"/>
    <n v="6393"/>
    <d v="2016-07-31T00:00:00"/>
    <n v="16276"/>
    <d v="2016-07-31T00:00:00"/>
    <n v="54.82"/>
    <n v="2.11"/>
    <s v="                ,00"/>
    <n v="6509"/>
    <d v="2016-09-26T00:00:00"/>
    <n v="52.71"/>
  </r>
  <r>
    <x v="425"/>
    <x v="425"/>
    <n v="6394"/>
    <d v="2016-07-31T00:00:00"/>
    <n v="16279"/>
    <d v="2016-07-31T00:00:00"/>
    <n v="21.92"/>
    <s v="                ,84"/>
    <s v="                ,00"/>
    <n v="6509"/>
    <d v="2016-09-26T00:00:00"/>
    <n v="21.080000000000002"/>
  </r>
  <r>
    <x v="425"/>
    <x v="425"/>
    <n v="6395"/>
    <d v="2016-07-31T00:00:00"/>
    <n v="16280"/>
    <d v="2016-07-31T00:00:00"/>
    <n v="144.13"/>
    <n v="25.99"/>
    <s v="                ,00"/>
    <n v="6509"/>
    <d v="2016-09-26T00:00:00"/>
    <n v="118.14"/>
  </r>
  <r>
    <x v="425"/>
    <x v="425"/>
    <n v="6396"/>
    <d v="2016-07-31T00:00:00"/>
    <n v="16277"/>
    <d v="2016-07-31T00:00:00"/>
    <n v="956.28"/>
    <n v="172.44"/>
    <s v="                ,00"/>
    <n v="6509"/>
    <d v="2016-09-26T00:00:00"/>
    <n v="783.83999999999992"/>
  </r>
  <r>
    <x v="425"/>
    <x v="425"/>
    <n v="6397"/>
    <d v="2016-07-31T00:00:00"/>
    <n v="16303"/>
    <d v="2016-07-31T00:00:00"/>
    <n v="612.22"/>
    <n v="110.4"/>
    <s v="                ,00"/>
    <n v="6509"/>
    <d v="2016-09-26T00:00:00"/>
    <n v="501.82000000000005"/>
  </r>
  <r>
    <x v="426"/>
    <x v="426"/>
    <n v="86406852"/>
    <d v="2016-07-08T00:00:00"/>
    <n v="17200"/>
    <d v="2016-08-23T00:00:00"/>
    <n v="2407.96"/>
    <n v="253.16"/>
    <s v="                ,00"/>
    <n v="6511"/>
    <d v="2016-09-26T00:00:00"/>
    <n v="2154.8000000000002"/>
  </r>
  <r>
    <x v="426"/>
    <x v="426"/>
    <n v="86407164"/>
    <d v="2016-07-13T00:00:00"/>
    <n v="17203"/>
    <d v="2016-08-23T00:00:00"/>
    <n v="1464"/>
    <n v="264"/>
    <s v="                ,00"/>
    <n v="6511"/>
    <d v="2016-09-26T00:00:00"/>
    <n v="1200"/>
  </r>
  <r>
    <x v="426"/>
    <x v="426"/>
    <n v="86408466"/>
    <d v="2016-07-26T00:00:00"/>
    <n v="17202"/>
    <d v="2016-08-23T00:00:00"/>
    <n v="207.4"/>
    <n v="37.4"/>
    <s v="                ,00"/>
    <n v="6511"/>
    <d v="2016-09-26T00:00:00"/>
    <n v="170"/>
  </r>
  <r>
    <x v="427"/>
    <x v="427"/>
    <n v="7010050655"/>
    <d v="2016-05-23T00:00:00"/>
    <n v="10217"/>
    <d v="2016-05-25T00:00:00"/>
    <n v="609.35"/>
    <n v="55.4"/>
    <s v="                ,00"/>
    <n v="6513"/>
    <d v="2016-09-26T00:00:00"/>
    <n v="553.95000000000005"/>
  </r>
  <r>
    <x v="427"/>
    <x v="427"/>
    <n v="7010069830"/>
    <d v="2016-07-20T00:00:00"/>
    <n v="15205"/>
    <d v="2016-07-22T00:00:00"/>
    <n v="836"/>
    <n v="76"/>
    <s v="                ,00"/>
    <n v="6513"/>
    <d v="2016-09-26T00:00:00"/>
    <n v="760"/>
  </r>
  <r>
    <x v="427"/>
    <x v="427"/>
    <n v="7010071301"/>
    <d v="2016-07-26T00:00:00"/>
    <n v="15738"/>
    <d v="2016-07-28T00:00:00"/>
    <s v="                ,07"/>
    <s v="                ,01"/>
    <s v="                ,00"/>
    <n v="6513"/>
    <d v="2016-09-26T00:00:00"/>
    <n v="6.0000000000000005E-2"/>
  </r>
  <r>
    <x v="427"/>
    <x v="427"/>
    <n v="7010071302"/>
    <d v="2016-07-26T00:00:00"/>
    <n v="15739"/>
    <d v="2016-07-28T00:00:00"/>
    <n v="1570.8"/>
    <n v="142.80000000000001"/>
    <s v="                ,00"/>
    <n v="6513"/>
    <d v="2016-09-26T00:00:00"/>
    <n v="1428"/>
  </r>
  <r>
    <x v="427"/>
    <x v="427"/>
    <n v="7010072124"/>
    <d v="2016-07-27T00:00:00"/>
    <n v="15861"/>
    <d v="2016-07-31T00:00:00"/>
    <n v="2640"/>
    <n v="240"/>
    <s v="                ,00"/>
    <n v="6513"/>
    <d v="2016-09-26T00:00:00"/>
    <n v="2400"/>
  </r>
  <r>
    <x v="427"/>
    <x v="427"/>
    <n v="7010072130"/>
    <d v="2016-07-27T00:00:00"/>
    <n v="15888"/>
    <d v="2016-07-31T00:00:00"/>
    <n v="2475"/>
    <n v="225"/>
    <s v="                ,00"/>
    <n v="6513"/>
    <d v="2016-09-26T00:00:00"/>
    <n v="2250"/>
  </r>
  <r>
    <x v="427"/>
    <x v="427"/>
    <n v="7010072131"/>
    <d v="2016-07-27T00:00:00"/>
    <n v="15897"/>
    <d v="2016-07-31T00:00:00"/>
    <n v="194.37"/>
    <n v="17.670000000000002"/>
    <s v="                ,00"/>
    <n v="6513"/>
    <d v="2016-09-26T00:00:00"/>
    <n v="176.7"/>
  </r>
  <r>
    <x v="427"/>
    <x v="427"/>
    <n v="9010003148"/>
    <d v="2016-08-10T00:00:00"/>
    <n v="17458"/>
    <d v="2016-08-24T00:00:00"/>
    <n v="-193.15"/>
    <n v="-17.559999999999999"/>
    <s v="                ,00"/>
    <n v="6513"/>
    <d v="2016-09-26T00:00:00"/>
    <n v="-175.59"/>
  </r>
  <r>
    <x v="709"/>
    <x v="709"/>
    <n v="3191"/>
    <d v="2016-06-17T00:00:00"/>
    <n v="16275"/>
    <d v="2016-07-31T00:00:00"/>
    <n v="198.66"/>
    <n v="18.059999999999999"/>
    <s v="                ,00"/>
    <n v="6515"/>
    <d v="2016-09-26T00:00:00"/>
    <n v="180.6"/>
  </r>
  <r>
    <x v="709"/>
    <x v="709"/>
    <n v="3409"/>
    <d v="2016-06-30T00:00:00"/>
    <n v="16300"/>
    <d v="2016-07-31T00:00:00"/>
    <n v="6239.2"/>
    <n v="567.20000000000005"/>
    <s v="                ,00"/>
    <n v="6515"/>
    <d v="2016-09-26T00:00:00"/>
    <n v="5672"/>
  </r>
  <r>
    <x v="429"/>
    <x v="429"/>
    <s v="1524 /PA"/>
    <d v="2016-07-29T00:00:00"/>
    <n v="16122"/>
    <d v="2016-07-31T00:00:00"/>
    <n v="219.6"/>
    <n v="39.6"/>
    <s v="                ,00"/>
    <n v="6518"/>
    <d v="2016-09-26T00:00:00"/>
    <n v="180"/>
  </r>
  <r>
    <x v="430"/>
    <x v="430"/>
    <n v="53590"/>
    <d v="2016-07-25T00:00:00"/>
    <n v="15447"/>
    <d v="2016-07-26T00:00:00"/>
    <n v="610"/>
    <n v="110"/>
    <s v="                ,00"/>
    <n v="6526"/>
    <d v="2016-09-26T00:00:00"/>
    <n v="500"/>
  </r>
  <r>
    <x v="430"/>
    <x v="430"/>
    <n v="53591"/>
    <d v="2016-07-25T00:00:00"/>
    <n v="15452"/>
    <d v="2016-07-26T00:00:00"/>
    <n v="102.48"/>
    <n v="18.48"/>
    <s v="                ,00"/>
    <n v="6526"/>
    <d v="2016-09-26T00:00:00"/>
    <n v="84"/>
  </r>
  <r>
    <x v="430"/>
    <x v="430"/>
    <n v="53592"/>
    <d v="2016-07-25T00:00:00"/>
    <n v="15436"/>
    <d v="2016-07-26T00:00:00"/>
    <n v="351.36"/>
    <n v="63.36"/>
    <s v="                ,00"/>
    <n v="6526"/>
    <d v="2016-09-26T00:00:00"/>
    <n v="288"/>
  </r>
  <r>
    <x v="430"/>
    <x v="430"/>
    <n v="53593"/>
    <d v="2016-07-25T00:00:00"/>
    <n v="15442"/>
    <d v="2016-07-26T00:00:00"/>
    <n v="175.68"/>
    <n v="31.68"/>
    <s v="                ,00"/>
    <n v="6526"/>
    <d v="2016-09-26T00:00:00"/>
    <n v="144"/>
  </r>
  <r>
    <x v="430"/>
    <x v="430"/>
    <n v="53594"/>
    <d v="2016-07-25T00:00:00"/>
    <n v="15454"/>
    <d v="2016-07-26T00:00:00"/>
    <n v="1903.2"/>
    <n v="343.2"/>
    <s v="                ,00"/>
    <n v="6526"/>
    <d v="2016-09-26T00:00:00"/>
    <n v="1560"/>
  </r>
  <r>
    <x v="868"/>
    <x v="868"/>
    <s v="35/16"/>
    <d v="2016-07-28T00:00:00"/>
    <n v="16257"/>
    <d v="2016-07-31T00:00:00"/>
    <n v="3482.33"/>
    <s v="                ,00"/>
    <s v="                ,00"/>
    <n v="6532"/>
    <d v="2016-09-26T00:00:00"/>
    <n v="3482.33"/>
  </r>
  <r>
    <x v="431"/>
    <x v="431"/>
    <s v="F N0000590"/>
    <d v="2016-06-30T00:00:00"/>
    <n v="15291"/>
    <d v="2016-07-22T00:00:00"/>
    <n v="878.96"/>
    <n v="33.81"/>
    <s v="                ,00"/>
    <n v="6535"/>
    <d v="2016-09-26T00:00:00"/>
    <n v="845.15000000000009"/>
  </r>
  <r>
    <x v="432"/>
    <x v="432"/>
    <n v="2100069106"/>
    <d v="2016-07-25T00:00:00"/>
    <n v="15455"/>
    <d v="2016-07-26T00:00:00"/>
    <n v="195.82"/>
    <n v="17.8"/>
    <s v="                ,00"/>
    <n v="6536"/>
    <d v="2016-09-26T00:00:00"/>
    <n v="178.01999999999998"/>
  </r>
  <r>
    <x v="432"/>
    <x v="432"/>
    <n v="2100070243"/>
    <d v="2016-07-27T00:00:00"/>
    <n v="15647"/>
    <d v="2016-07-28T00:00:00"/>
    <n v="2759.65"/>
    <n v="250.88"/>
    <s v="                ,00"/>
    <n v="6536"/>
    <d v="2016-09-26T00:00:00"/>
    <n v="2508.77"/>
  </r>
  <r>
    <x v="432"/>
    <x v="432"/>
    <n v="2100070244"/>
    <d v="2016-07-27T00:00:00"/>
    <n v="15634"/>
    <d v="2016-07-28T00:00:00"/>
    <n v="27257.119999999999"/>
    <n v="2477.92"/>
    <s v="                ,00"/>
    <n v="6536"/>
    <d v="2016-09-26T00:00:00"/>
    <n v="24779.199999999997"/>
  </r>
  <r>
    <x v="432"/>
    <x v="432"/>
    <n v="2100074006"/>
    <d v="2016-07-29T00:00:00"/>
    <n v="16007"/>
    <d v="2016-07-31T00:00:00"/>
    <n v="98.4"/>
    <n v="8.9499999999999993"/>
    <s v="                ,00"/>
    <n v="6536"/>
    <d v="2016-09-26T00:00:00"/>
    <n v="89.45"/>
  </r>
  <r>
    <x v="433"/>
    <x v="433"/>
    <n v="1615990"/>
    <d v="2016-05-31T00:00:00"/>
    <n v="11944"/>
    <d v="2016-06-15T00:00:00"/>
    <n v="509.39"/>
    <n v="19.59"/>
    <s v="                ,00"/>
    <n v="6540"/>
    <d v="2016-09-26T00:00:00"/>
    <n v="489.8"/>
  </r>
  <r>
    <x v="433"/>
    <x v="433"/>
    <n v="1619375"/>
    <d v="2016-06-30T00:00:00"/>
    <n v="14912"/>
    <d v="2016-07-19T00:00:00"/>
    <n v="32.450000000000003"/>
    <n v="1.25"/>
    <s v="                ,00"/>
    <n v="6540"/>
    <d v="2016-09-26T00:00:00"/>
    <n v="31.200000000000003"/>
  </r>
  <r>
    <x v="433"/>
    <x v="433"/>
    <n v="1619379"/>
    <d v="2016-06-30T00:00:00"/>
    <n v="14919"/>
    <d v="2016-07-19T00:00:00"/>
    <n v="187.2"/>
    <n v="7.2"/>
    <s v="                ,00"/>
    <n v="6540"/>
    <d v="2016-09-26T00:00:00"/>
    <n v="180"/>
  </r>
  <r>
    <x v="433"/>
    <x v="433"/>
    <n v="1619388"/>
    <d v="2016-06-30T00:00:00"/>
    <n v="14921"/>
    <d v="2016-07-19T00:00:00"/>
    <n v="62.4"/>
    <n v="2.4"/>
    <s v="                ,00"/>
    <n v="6540"/>
    <d v="2016-09-26T00:00:00"/>
    <n v="60"/>
  </r>
  <r>
    <x v="433"/>
    <x v="433"/>
    <n v="1626470"/>
    <d v="2016-07-31T00:00:00"/>
    <n v="17416"/>
    <d v="2016-08-24T00:00:00"/>
    <n v="193.44"/>
    <n v="7.44"/>
    <s v="                ,00"/>
    <n v="6540"/>
    <d v="2016-09-26T00:00:00"/>
    <n v="186"/>
  </r>
  <r>
    <x v="433"/>
    <x v="433"/>
    <n v="1626479"/>
    <d v="2016-07-31T00:00:00"/>
    <n v="17399"/>
    <d v="2016-08-24T00:00:00"/>
    <n v="64.48"/>
    <n v="2.48"/>
    <s v="                ,00"/>
    <n v="6540"/>
    <d v="2016-09-26T00:00:00"/>
    <n v="62.000000000000007"/>
  </r>
  <r>
    <x v="433"/>
    <x v="433"/>
    <n v="1626482"/>
    <d v="2016-07-31T00:00:00"/>
    <n v="17411"/>
    <d v="2016-08-24T00:00:00"/>
    <n v="96.72"/>
    <n v="3.72"/>
    <s v="                ,00"/>
    <n v="6540"/>
    <d v="2016-09-26T00:00:00"/>
    <n v="93"/>
  </r>
  <r>
    <x v="1129"/>
    <x v="1129"/>
    <s v="85/PA"/>
    <d v="2016-06-30T00:00:00"/>
    <n v="14819"/>
    <d v="2016-07-19T00:00:00"/>
    <n v="3103.69"/>
    <n v="559.67999999999995"/>
    <s v="                ,00"/>
    <n v="6541"/>
    <d v="2016-09-26T00:00:00"/>
    <n v="2544.0100000000002"/>
  </r>
  <r>
    <x v="1129"/>
    <x v="1129"/>
    <s v="111/PA"/>
    <d v="2016-07-29T00:00:00"/>
    <n v="16361"/>
    <d v="2016-07-31T00:00:00"/>
    <n v="1260.1600000000001"/>
    <n v="227.24"/>
    <s v="                ,00"/>
    <n v="6541"/>
    <d v="2016-09-26T00:00:00"/>
    <n v="1032.92"/>
  </r>
  <r>
    <x v="1086"/>
    <x v="1086"/>
    <n v="4116000153"/>
    <d v="2016-04-30T00:00:00"/>
    <n v="9846"/>
    <d v="2016-05-20T00:00:00"/>
    <n v="1000"/>
    <s v="                ,00"/>
    <s v="                ,00"/>
    <n v="6243"/>
    <d v="2016-09-26T00:00:00"/>
    <n v="1000"/>
  </r>
  <r>
    <x v="435"/>
    <x v="435"/>
    <n v="2016004273"/>
    <d v="2016-06-30T00:00:00"/>
    <n v="13391"/>
    <d v="2016-06-30T00:00:00"/>
    <n v="21697.94"/>
    <n v="3912.74"/>
    <s v="                ,00"/>
    <n v="6548"/>
    <d v="2016-09-26T00:00:00"/>
    <n v="17785.199999999997"/>
  </r>
  <r>
    <x v="435"/>
    <x v="435"/>
    <n v="2016004406"/>
    <d v="2016-07-01T00:00:00"/>
    <n v="14586"/>
    <d v="2016-07-18T00:00:00"/>
    <n v="160079.49"/>
    <n v="28866.79"/>
    <s v="                ,00"/>
    <n v="6548"/>
    <d v="2016-09-26T00:00:00"/>
    <n v="131212.69999999998"/>
  </r>
  <r>
    <x v="435"/>
    <x v="435"/>
    <n v="2016004407"/>
    <d v="2016-07-01T00:00:00"/>
    <n v="14585"/>
    <d v="2016-07-18T00:00:00"/>
    <n v="290436.25"/>
    <n v="52373.75"/>
    <s v="                ,00"/>
    <n v="6548"/>
    <d v="2016-09-26T00:00:00"/>
    <n v="238062.5"/>
  </r>
  <r>
    <x v="435"/>
    <x v="435"/>
    <n v="2016100161"/>
    <d v="2016-07-01T00:00:00"/>
    <n v="14588"/>
    <d v="2016-07-18T00:00:00"/>
    <n v="-7432.24"/>
    <n v="-1340.24"/>
    <s v="                ,00"/>
    <n v="6548"/>
    <d v="2016-09-26T00:00:00"/>
    <n v="-6092"/>
  </r>
  <r>
    <x v="435"/>
    <x v="435"/>
    <n v="2016004934"/>
    <d v="2016-07-29T00:00:00"/>
    <n v="15968"/>
    <d v="2016-07-31T00:00:00"/>
    <n v="22421.21"/>
    <n v="4043.17"/>
    <s v="                ,00"/>
    <n v="6548"/>
    <d v="2016-09-26T00:00:00"/>
    <n v="18378.04"/>
  </r>
  <r>
    <x v="710"/>
    <x v="710"/>
    <s v="26/PA"/>
    <d v="2016-07-30T00:00:00"/>
    <n v="16545"/>
    <d v="2016-07-31T00:00:00"/>
    <n v="460.11"/>
    <n v="82.97"/>
    <s v="                ,00"/>
    <n v="6558"/>
    <d v="2016-09-26T00:00:00"/>
    <n v="377.14"/>
  </r>
  <r>
    <x v="1130"/>
    <x v="1130"/>
    <d v="2016-02-05T00:00:00"/>
    <d v="2016-06-21T00:00:00"/>
    <n v="13018"/>
    <d v="2016-06-28T00:00:00"/>
    <n v="768.6"/>
    <n v="138.6"/>
    <s v="                ,00"/>
    <n v="6560"/>
    <d v="2016-09-26T00:00:00"/>
    <n v="630"/>
  </r>
  <r>
    <x v="440"/>
    <x v="440"/>
    <n v="16004708"/>
    <d v="2016-06-28T00:00:00"/>
    <n v="13159"/>
    <d v="2016-06-29T00:00:00"/>
    <n v="1372.5"/>
    <n v="247.5"/>
    <s v="                ,00"/>
    <n v="6571"/>
    <d v="2016-09-26T00:00:00"/>
    <n v="1125"/>
  </r>
  <r>
    <x v="440"/>
    <x v="440"/>
    <n v="16004709"/>
    <d v="2016-06-28T00:00:00"/>
    <n v="13157"/>
    <d v="2016-06-29T00:00:00"/>
    <n v="221.1"/>
    <n v="39.869999999999997"/>
    <s v="                ,00"/>
    <n v="6571"/>
    <d v="2016-09-26T00:00:00"/>
    <n v="181.23"/>
  </r>
  <r>
    <x v="440"/>
    <x v="440"/>
    <n v="16004710"/>
    <d v="2016-06-28T00:00:00"/>
    <n v="13160"/>
    <d v="2016-06-29T00:00:00"/>
    <n v="1372.5"/>
    <n v="247.5"/>
    <s v="                ,00"/>
    <n v="6571"/>
    <d v="2016-09-26T00:00:00"/>
    <n v="1125"/>
  </r>
  <r>
    <x v="440"/>
    <x v="440"/>
    <n v="16004711"/>
    <d v="2016-06-28T00:00:00"/>
    <n v="13148"/>
    <d v="2016-06-29T00:00:00"/>
    <n v="221.1"/>
    <n v="39.869999999999997"/>
    <s v="                ,00"/>
    <n v="6571"/>
    <d v="2016-09-26T00:00:00"/>
    <n v="181.23"/>
  </r>
  <r>
    <x v="1131"/>
    <x v="1131"/>
    <n v="1449"/>
    <d v="2016-07-27T00:00:00"/>
    <n v="15807"/>
    <d v="2016-07-31T00:00:00"/>
    <n v="146.4"/>
    <n v="26.4"/>
    <s v="                ,00"/>
    <n v="6576"/>
    <d v="2016-09-26T00:00:00"/>
    <n v="120"/>
  </r>
  <r>
    <x v="443"/>
    <x v="443"/>
    <s v="2016 FE-12837"/>
    <d v="2016-06-10T00:00:00"/>
    <n v="12472"/>
    <d v="2016-06-22T00:00:00"/>
    <n v="63.93"/>
    <n v="11.53"/>
    <s v="                ,00"/>
    <n v="6246"/>
    <d v="2016-09-26T00:00:00"/>
    <n v="52.4"/>
  </r>
  <r>
    <x v="443"/>
    <x v="443"/>
    <s v="2016 FE-13254"/>
    <d v="2016-07-01T00:00:00"/>
    <n v="15063"/>
    <d v="2016-07-20T00:00:00"/>
    <n v="574.62"/>
    <n v="103.62"/>
    <s v="                ,00"/>
    <n v="6246"/>
    <d v="2016-09-26T00:00:00"/>
    <n v="471"/>
  </r>
  <r>
    <x v="443"/>
    <x v="443"/>
    <s v="2016 FE-13255"/>
    <d v="2016-07-01T00:00:00"/>
    <n v="15059"/>
    <d v="2016-07-20T00:00:00"/>
    <n v="10.98"/>
    <n v="1.98"/>
    <s v="                ,00"/>
    <n v="6246"/>
    <d v="2016-09-26T00:00:00"/>
    <n v="9"/>
  </r>
  <r>
    <x v="443"/>
    <x v="443"/>
    <s v="2016 FE-13256"/>
    <d v="2016-07-01T00:00:00"/>
    <n v="15061"/>
    <d v="2016-07-20T00:00:00"/>
    <n v="26.13"/>
    <n v="4.71"/>
    <s v="                ,00"/>
    <n v="6246"/>
    <d v="2016-09-26T00:00:00"/>
    <n v="21.419999999999998"/>
  </r>
  <r>
    <x v="443"/>
    <x v="443"/>
    <s v="2016 FE-13542"/>
    <d v="2016-07-19T00:00:00"/>
    <n v="15590"/>
    <d v="2016-07-28T00:00:00"/>
    <n v="76.13"/>
    <n v="13.73"/>
    <s v="                ,00"/>
    <n v="6246"/>
    <d v="2016-09-26T00:00:00"/>
    <n v="62.399999999999991"/>
  </r>
  <r>
    <x v="443"/>
    <x v="443"/>
    <s v="2016 FE-13711"/>
    <d v="2016-07-25T00:00:00"/>
    <n v="16384"/>
    <d v="2016-07-31T00:00:00"/>
    <n v="1830"/>
    <n v="330"/>
    <s v="                ,00"/>
    <n v="6246"/>
    <d v="2016-09-26T00:00:00"/>
    <n v="1500"/>
  </r>
  <r>
    <x v="443"/>
    <x v="443"/>
    <s v="2016 FE-13712"/>
    <d v="2016-07-25T00:00:00"/>
    <n v="16353"/>
    <d v="2016-07-31T00:00:00"/>
    <n v="234.24"/>
    <n v="42.24"/>
    <s v="                ,00"/>
    <n v="6246"/>
    <d v="2016-09-26T00:00:00"/>
    <n v="192"/>
  </r>
  <r>
    <x v="443"/>
    <x v="443"/>
    <s v="2016 FE-13713"/>
    <d v="2016-07-25T00:00:00"/>
    <n v="16383"/>
    <d v="2016-07-31T00:00:00"/>
    <n v="4006.97"/>
    <n v="722.57"/>
    <s v="                ,00"/>
    <n v="6246"/>
    <d v="2016-09-26T00:00:00"/>
    <n v="3284.3999999999996"/>
  </r>
  <r>
    <x v="443"/>
    <x v="443"/>
    <s v="2016 FE-13714"/>
    <d v="2016-07-25T00:00:00"/>
    <n v="16358"/>
    <d v="2016-07-31T00:00:00"/>
    <n v="375.76"/>
    <n v="67.760000000000005"/>
    <s v="                ,00"/>
    <n v="6246"/>
    <d v="2016-09-26T00:00:00"/>
    <n v="308"/>
  </r>
  <r>
    <x v="443"/>
    <x v="443"/>
    <s v="2016 FE-13715"/>
    <d v="2016-07-25T00:00:00"/>
    <n v="16386"/>
    <d v="2016-07-31T00:00:00"/>
    <n v="245.95"/>
    <n v="44.35"/>
    <s v="                ,00"/>
    <n v="6246"/>
    <d v="2016-09-26T00:00:00"/>
    <n v="201.6"/>
  </r>
  <r>
    <x v="950"/>
    <x v="950"/>
    <s v="VP  000290"/>
    <d v="2016-07-29T00:00:00"/>
    <n v="16306"/>
    <d v="2016-07-31T00:00:00"/>
    <n v="797.5"/>
    <n v="72.5"/>
    <s v="                ,00"/>
    <n v="6250"/>
    <d v="2016-09-26T00:00:00"/>
    <n v="725"/>
  </r>
  <r>
    <x v="950"/>
    <x v="950"/>
    <s v="VP  000291"/>
    <d v="2016-07-29T00:00:00"/>
    <n v="16283"/>
    <d v="2016-07-31T00:00:00"/>
    <n v="1196.25"/>
    <n v="108.75"/>
    <s v="                ,00"/>
    <n v="6250"/>
    <d v="2016-09-26T00:00:00"/>
    <n v="1087.5"/>
  </r>
  <r>
    <x v="445"/>
    <x v="445"/>
    <n v="2016026717"/>
    <d v="2016-07-26T00:00:00"/>
    <n v="15602"/>
    <d v="2016-07-28T00:00:00"/>
    <n v="134250.49"/>
    <n v="12204.59"/>
    <s v="                ,00"/>
    <n v="6253"/>
    <d v="2016-09-26T00:00:00"/>
    <n v="122045.9"/>
  </r>
  <r>
    <x v="445"/>
    <x v="445"/>
    <n v="2016026903"/>
    <d v="2016-07-27T00:00:00"/>
    <n v="15815"/>
    <d v="2016-07-31T00:00:00"/>
    <n v="4798.8900000000003"/>
    <n v="436.26"/>
    <s v="                ,00"/>
    <n v="6253"/>
    <d v="2016-09-26T00:00:00"/>
    <n v="4362.63"/>
  </r>
  <r>
    <x v="445"/>
    <x v="445"/>
    <n v="2016026904"/>
    <d v="2016-07-27T00:00:00"/>
    <n v="15823"/>
    <d v="2016-07-31T00:00:00"/>
    <n v="2851.99"/>
    <n v="259.27"/>
    <s v="                ,00"/>
    <n v="6253"/>
    <d v="2016-09-26T00:00:00"/>
    <n v="2592.7199999999998"/>
  </r>
  <r>
    <x v="446"/>
    <x v="446"/>
    <n v="2016001329"/>
    <d v="2016-07-26T00:00:00"/>
    <n v="15618"/>
    <d v="2016-07-28T00:00:00"/>
    <n v="206047.25"/>
    <n v="18731.57"/>
    <s v="                ,00"/>
    <n v="6265"/>
    <d v="2016-09-26T00:00:00"/>
    <n v="187315.68"/>
  </r>
  <r>
    <x v="447"/>
    <x v="447"/>
    <s v="3336/4"/>
    <d v="2016-07-29T00:00:00"/>
    <n v="16371"/>
    <d v="2016-07-31T00:00:00"/>
    <n v="1098"/>
    <n v="198"/>
    <s v="                ,00"/>
    <n v="6266"/>
    <d v="2016-09-26T00:00:00"/>
    <n v="900"/>
  </r>
  <r>
    <x v="1132"/>
    <x v="1132"/>
    <s v="FATTPA 2_16"/>
    <d v="2016-07-29T00:00:00"/>
    <n v="16393"/>
    <d v="2016-07-31T00:00:00"/>
    <n v="1220"/>
    <n v="220"/>
    <s v="                ,00"/>
    <n v="6268"/>
    <d v="2016-09-26T00:00:00"/>
    <n v="1000"/>
  </r>
  <r>
    <x v="448"/>
    <x v="448"/>
    <n v="650955"/>
    <d v="2016-07-27T00:00:00"/>
    <n v="15910"/>
    <d v="2016-07-31T00:00:00"/>
    <n v="405.9"/>
    <n v="36.9"/>
    <s v="                ,00"/>
    <n v="6270"/>
    <d v="2016-09-26T00:00:00"/>
    <n v="369"/>
  </r>
  <r>
    <x v="450"/>
    <x v="450"/>
    <n v="93820814"/>
    <d v="2016-07-26T00:00:00"/>
    <n v="17185"/>
    <d v="2016-08-23T00:00:00"/>
    <n v="1639.68"/>
    <n v="295.68"/>
    <s v="                ,00"/>
    <n v="6278"/>
    <d v="2016-09-26T00:00:00"/>
    <n v="1344"/>
  </r>
  <r>
    <x v="450"/>
    <x v="450"/>
    <n v="93823351"/>
    <d v="2016-07-27T00:00:00"/>
    <n v="15672"/>
    <d v="2016-07-28T00:00:00"/>
    <n v="219.6"/>
    <n v="39.6"/>
    <s v="                ,00"/>
    <n v="6278"/>
    <d v="2016-09-26T00:00:00"/>
    <n v="180"/>
  </r>
  <r>
    <x v="452"/>
    <x v="452"/>
    <s v="1384/VE3"/>
    <d v="2016-07-26T00:00:00"/>
    <n v="15582"/>
    <d v="2016-07-28T00:00:00"/>
    <n v="1207.8"/>
    <n v="217.8"/>
    <s v="                ,00"/>
    <n v="6285"/>
    <d v="2016-09-26T00:00:00"/>
    <n v="990"/>
  </r>
  <r>
    <x v="452"/>
    <x v="452"/>
    <s v="1407/VE3"/>
    <d v="2016-07-27T00:00:00"/>
    <n v="15640"/>
    <d v="2016-07-28T00:00:00"/>
    <n v="1479.86"/>
    <n v="266.86"/>
    <s v="                ,00"/>
    <n v="6285"/>
    <d v="2016-09-26T00:00:00"/>
    <n v="1213"/>
  </r>
  <r>
    <x v="453"/>
    <x v="453"/>
    <s v="160704/P"/>
    <d v="2016-07-29T00:00:00"/>
    <n v="16024"/>
    <d v="2016-07-31T00:00:00"/>
    <n v="530.09"/>
    <n v="95.59"/>
    <s v="                ,00"/>
    <n v="6289"/>
    <d v="2016-09-26T00:00:00"/>
    <n v="434.5"/>
  </r>
  <r>
    <x v="870"/>
    <x v="870"/>
    <s v="81/P"/>
    <d v="2016-06-30T00:00:00"/>
    <n v="15407"/>
    <d v="2016-07-26T00:00:00"/>
    <n v="183"/>
    <n v="33"/>
    <s v="                ,00"/>
    <n v="6299"/>
    <d v="2016-09-26T00:00:00"/>
    <n v="150"/>
  </r>
  <r>
    <x v="455"/>
    <x v="455"/>
    <n v="1608113011"/>
    <d v="2016-07-29T00:00:00"/>
    <n v="15993"/>
    <d v="2016-07-31T00:00:00"/>
    <n v="87.84"/>
    <n v="7.99"/>
    <s v="                ,00"/>
    <n v="6310"/>
    <d v="2016-09-26T00:00:00"/>
    <n v="79.850000000000009"/>
  </r>
  <r>
    <x v="1020"/>
    <x v="1020"/>
    <n v="1601014269"/>
    <d v="2016-07-29T00:00:00"/>
    <n v="16420"/>
    <d v="2016-07-31T00:00:00"/>
    <n v="1351.58"/>
    <n v="51.98"/>
    <s v="                ,00"/>
    <n v="6315"/>
    <d v="2016-09-26T00:00:00"/>
    <n v="1299.5999999999999"/>
  </r>
  <r>
    <x v="457"/>
    <x v="457"/>
    <n v="1602025851"/>
    <d v="2016-07-27T00:00:00"/>
    <n v="15860"/>
    <d v="2016-07-31T00:00:00"/>
    <n v="8600.7900000000009"/>
    <n v="781.89"/>
    <s v="                ,00"/>
    <n v="6328"/>
    <d v="2016-09-26T00:00:00"/>
    <n v="7818.9000000000005"/>
  </r>
  <r>
    <x v="457"/>
    <x v="457"/>
    <n v="1602025860"/>
    <d v="2016-07-27T00:00:00"/>
    <n v="15821"/>
    <d v="2016-07-31T00:00:00"/>
    <n v="48732.45"/>
    <n v="4430.22"/>
    <s v="                ,00"/>
    <n v="6328"/>
    <d v="2016-09-26T00:00:00"/>
    <n v="44302.229999999996"/>
  </r>
  <r>
    <x v="458"/>
    <x v="458"/>
    <n v="9270003170"/>
    <d v="2016-07-26T00:00:00"/>
    <n v="15605"/>
    <d v="2016-07-28T00:00:00"/>
    <n v="1366.4"/>
    <n v="246.4"/>
    <s v="                ,00"/>
    <n v="6329"/>
    <d v="2016-09-26T00:00:00"/>
    <n v="1120"/>
  </r>
  <r>
    <x v="458"/>
    <x v="458"/>
    <n v="9270003171"/>
    <d v="2016-07-26T00:00:00"/>
    <n v="15822"/>
    <d v="2016-07-31T00:00:00"/>
    <n v="402.6"/>
    <n v="72.599999999999994"/>
    <s v="                ,00"/>
    <n v="6329"/>
    <d v="2016-09-26T00:00:00"/>
    <n v="330"/>
  </r>
  <r>
    <x v="459"/>
    <x v="459"/>
    <s v="2/PA"/>
    <d v="2016-06-28T00:00:00"/>
    <n v="13236"/>
    <d v="2016-06-30T00:00:00"/>
    <n v="1549.11"/>
    <n v="279.35000000000002"/>
    <s v="                ,00"/>
    <n v="6335"/>
    <d v="2016-09-26T00:00:00"/>
    <n v="1269.7599999999998"/>
  </r>
  <r>
    <x v="460"/>
    <x v="460"/>
    <n v="910034"/>
    <d v="2016-07-27T00:00:00"/>
    <n v="15859"/>
    <d v="2016-07-31T00:00:00"/>
    <n v="23.32"/>
    <n v="2.12"/>
    <s v="                ,00"/>
    <n v="6337"/>
    <d v="2016-09-26T00:00:00"/>
    <n v="21.2"/>
  </r>
  <r>
    <x v="461"/>
    <x v="461"/>
    <n v="108411"/>
    <d v="2016-07-27T00:00:00"/>
    <n v="16268"/>
    <d v="2016-07-31T00:00:00"/>
    <n v="380.64"/>
    <n v="14.64"/>
    <s v="                ,00"/>
    <n v="6340"/>
    <d v="2016-09-26T00:00:00"/>
    <n v="366"/>
  </r>
  <r>
    <x v="462"/>
    <x v="462"/>
    <n v="3006456050"/>
    <d v="2016-07-25T00:00:00"/>
    <n v="15720"/>
    <d v="2016-07-28T00:00:00"/>
    <n v="2313.12"/>
    <n v="417.12"/>
    <s v="                ,00"/>
    <n v="6341"/>
    <d v="2016-09-26T00:00:00"/>
    <n v="1896"/>
  </r>
  <r>
    <x v="463"/>
    <x v="463"/>
    <s v="001218/V5"/>
    <d v="2016-06-30T00:00:00"/>
    <n v="13963"/>
    <d v="2016-07-13T00:00:00"/>
    <n v="15.62"/>
    <n v="1.42"/>
    <s v="                ,00"/>
    <n v="6343"/>
    <d v="2016-09-26T00:00:00"/>
    <n v="14.2"/>
  </r>
  <r>
    <x v="463"/>
    <x v="463"/>
    <s v="001389/V5"/>
    <d v="2016-06-30T00:00:00"/>
    <n v="13970"/>
    <d v="2016-07-13T00:00:00"/>
    <n v="1341.6"/>
    <n v="142.51"/>
    <s v="                ,00"/>
    <n v="6343"/>
    <d v="2016-09-26T00:00:00"/>
    <n v="1199.0899999999999"/>
  </r>
  <r>
    <x v="463"/>
    <x v="463"/>
    <s v="001390/V5"/>
    <d v="2016-06-30T00:00:00"/>
    <n v="13969"/>
    <d v="2016-07-13T00:00:00"/>
    <n v="2049.75"/>
    <n v="321.07"/>
    <s v="                ,00"/>
    <n v="6343"/>
    <d v="2016-09-26T00:00:00"/>
    <n v="1728.68"/>
  </r>
  <r>
    <x v="1133"/>
    <x v="1133"/>
    <s v="03/PA"/>
    <d v="2016-06-30T00:00:00"/>
    <n v="13744"/>
    <d v="2016-07-13T00:00:00"/>
    <n v="318.42"/>
    <n v="57.42"/>
    <s v="                ,00"/>
    <n v="6363"/>
    <d v="2016-09-26T00:00:00"/>
    <n v="261"/>
  </r>
  <r>
    <x v="465"/>
    <x v="465"/>
    <n v="87035388"/>
    <d v="2016-07-22T00:00:00"/>
    <n v="17176"/>
    <d v="2016-08-23T00:00:00"/>
    <n v="5304.65"/>
    <n v="482.24"/>
    <s v="                ,00"/>
    <n v="6369"/>
    <d v="2016-09-26T00:00:00"/>
    <n v="4822.41"/>
  </r>
  <r>
    <x v="874"/>
    <x v="874"/>
    <n v="16020169"/>
    <d v="2016-06-27T00:00:00"/>
    <n v="13012"/>
    <d v="2016-06-28T00:00:00"/>
    <n v="10736"/>
    <n v="1936"/>
    <s v="                ,00"/>
    <n v="6370"/>
    <d v="2016-09-26T00:00:00"/>
    <n v="8800"/>
  </r>
  <r>
    <x v="874"/>
    <x v="874"/>
    <n v="16020172"/>
    <d v="2016-06-30T00:00:00"/>
    <n v="13365"/>
    <d v="2016-06-30T00:00:00"/>
    <n v="5114.24"/>
    <n v="922.24"/>
    <s v="                ,00"/>
    <n v="6370"/>
    <d v="2016-09-26T00:00:00"/>
    <n v="4192"/>
  </r>
  <r>
    <x v="466"/>
    <x v="466"/>
    <n v="16341631"/>
    <d v="2016-07-28T00:00:00"/>
    <n v="16223"/>
    <d v="2016-07-31T00:00:00"/>
    <n v="3938.16"/>
    <n v="710.16"/>
    <s v="                ,00"/>
    <n v="6372"/>
    <d v="2016-09-26T00:00:00"/>
    <n v="3228"/>
  </r>
  <r>
    <x v="875"/>
    <x v="875"/>
    <s v="EIVH160723"/>
    <d v="2016-07-28T00:00:00"/>
    <n v="15991"/>
    <d v="2016-07-31T00:00:00"/>
    <n v="3653.86"/>
    <n v="658.89"/>
    <s v="                ,00"/>
    <n v="6375"/>
    <d v="2016-09-26T00:00:00"/>
    <n v="2994.9700000000003"/>
  </r>
  <r>
    <x v="875"/>
    <x v="875"/>
    <s v="EIVH160724"/>
    <d v="2016-07-28T00:00:00"/>
    <n v="16075"/>
    <d v="2016-07-31T00:00:00"/>
    <n v="1274.9000000000001"/>
    <n v="229.9"/>
    <s v="                ,00"/>
    <n v="6375"/>
    <d v="2016-09-26T00:00:00"/>
    <n v="1045"/>
  </r>
  <r>
    <x v="468"/>
    <x v="468"/>
    <s v="V2/553927"/>
    <d v="2016-07-15T00:00:00"/>
    <n v="14971"/>
    <d v="2016-07-20T00:00:00"/>
    <n v="1240.73"/>
    <n v="223.74"/>
    <s v="                ,00"/>
    <n v="6376"/>
    <d v="2016-09-26T00:00:00"/>
    <n v="1016.99"/>
  </r>
  <r>
    <x v="468"/>
    <x v="468"/>
    <s v="V2/553928"/>
    <d v="2016-07-15T00:00:00"/>
    <n v="14973"/>
    <d v="2016-07-20T00:00:00"/>
    <n v="230.17"/>
    <n v="41.51"/>
    <s v="                ,00"/>
    <n v="6376"/>
    <d v="2016-09-26T00:00:00"/>
    <n v="188.66"/>
  </r>
  <r>
    <x v="468"/>
    <x v="468"/>
    <s v="V2/554756"/>
    <d v="2016-07-20T00:00:00"/>
    <n v="15229"/>
    <d v="2016-07-22T00:00:00"/>
    <n v="134.88"/>
    <n v="24.32"/>
    <s v="                ,00"/>
    <n v="6376"/>
    <d v="2016-09-26T00:00:00"/>
    <n v="110.56"/>
  </r>
  <r>
    <x v="468"/>
    <x v="468"/>
    <s v="V2/555244"/>
    <d v="2016-07-22T00:00:00"/>
    <n v="16686"/>
    <d v="2016-07-31T00:00:00"/>
    <n v="529.57000000000005"/>
    <n v="95.5"/>
    <s v="                ,00"/>
    <n v="6376"/>
    <d v="2016-09-26T00:00:00"/>
    <n v="434.07000000000005"/>
  </r>
  <r>
    <x v="468"/>
    <x v="468"/>
    <s v="V2/556642"/>
    <d v="2016-07-29T00:00:00"/>
    <n v="16674"/>
    <d v="2016-07-31T00:00:00"/>
    <n v="105.98"/>
    <n v="19.11"/>
    <s v="                ,00"/>
    <n v="6376"/>
    <d v="2016-09-26T00:00:00"/>
    <n v="86.87"/>
  </r>
  <r>
    <x v="468"/>
    <x v="468"/>
    <s v="V2/556643"/>
    <d v="2016-07-29T00:00:00"/>
    <n v="16648"/>
    <d v="2016-07-31T00:00:00"/>
    <n v="82.42"/>
    <n v="14.86"/>
    <s v="                ,00"/>
    <n v="6376"/>
    <d v="2016-09-26T00:00:00"/>
    <n v="67.56"/>
  </r>
  <r>
    <x v="469"/>
    <x v="469"/>
    <s v="007980-0CPAPA"/>
    <d v="2016-07-28T00:00:00"/>
    <n v="15905"/>
    <d v="2016-07-31T00:00:00"/>
    <n v="636.84"/>
    <n v="114.84"/>
    <s v="                ,00"/>
    <n v="6380"/>
    <d v="2016-09-26T00:00:00"/>
    <n v="522"/>
  </r>
  <r>
    <x v="469"/>
    <x v="469"/>
    <s v="007981-0CPAPA"/>
    <d v="2016-07-28T00:00:00"/>
    <n v="15932"/>
    <d v="2016-07-31T00:00:00"/>
    <n v="636.84"/>
    <n v="114.84"/>
    <s v="                ,00"/>
    <n v="6380"/>
    <d v="2016-09-26T00:00:00"/>
    <n v="522"/>
  </r>
  <r>
    <x v="469"/>
    <x v="469"/>
    <s v="007982-0CPAPA"/>
    <d v="2016-07-28T00:00:00"/>
    <n v="15934"/>
    <d v="2016-07-31T00:00:00"/>
    <n v="600.85"/>
    <n v="108.35"/>
    <s v="                ,00"/>
    <n v="6380"/>
    <d v="2016-09-26T00:00:00"/>
    <n v="492.5"/>
  </r>
  <r>
    <x v="469"/>
    <x v="469"/>
    <s v="008155-0CPAPA"/>
    <d v="2016-07-29T00:00:00"/>
    <n v="15986"/>
    <d v="2016-07-31T00:00:00"/>
    <n v="172.02"/>
    <n v="31.02"/>
    <s v="                ,00"/>
    <n v="6380"/>
    <d v="2016-09-26T00:00:00"/>
    <n v="141"/>
  </r>
  <r>
    <x v="470"/>
    <x v="470"/>
    <n v="1321"/>
    <d v="2016-07-25T00:00:00"/>
    <n v="15813"/>
    <d v="2016-07-31T00:00:00"/>
    <n v="4001.6"/>
    <n v="721.6"/>
    <s v="                ,00"/>
    <n v="6385"/>
    <d v="2016-09-26T00:00:00"/>
    <n v="3280"/>
  </r>
  <r>
    <x v="470"/>
    <x v="470"/>
    <n v="1374"/>
    <d v="2016-07-29T00:00:00"/>
    <n v="16640"/>
    <d v="2016-07-31T00:00:00"/>
    <n v="1500.6"/>
    <n v="270.60000000000002"/>
    <s v="                ,00"/>
    <n v="6385"/>
    <d v="2016-09-26T00:00:00"/>
    <n v="1230"/>
  </r>
  <r>
    <x v="877"/>
    <x v="877"/>
    <s v="2016   305"/>
    <d v="2016-07-19T00:00:00"/>
    <n v="16677"/>
    <d v="2016-07-31T00:00:00"/>
    <n v="1437.4"/>
    <n v="259.2"/>
    <s v="                ,00"/>
    <n v="6399"/>
    <d v="2016-09-26T00:00:00"/>
    <n v="1178.2"/>
  </r>
  <r>
    <x v="877"/>
    <x v="877"/>
    <s v="2016   318"/>
    <d v="2016-07-19T00:00:00"/>
    <n v="16678"/>
    <d v="2016-07-31T00:00:00"/>
    <n v="567.29999999999995"/>
    <n v="102.3"/>
    <s v="                ,00"/>
    <n v="6399"/>
    <d v="2016-09-26T00:00:00"/>
    <n v="464.99999999999994"/>
  </r>
  <r>
    <x v="877"/>
    <x v="877"/>
    <s v="2016   319"/>
    <d v="2016-07-19T00:00:00"/>
    <n v="16679"/>
    <d v="2016-07-31T00:00:00"/>
    <n v="76.709999999999994"/>
    <n v="13.83"/>
    <s v="                ,00"/>
    <n v="6399"/>
    <d v="2016-09-26T00:00:00"/>
    <n v="62.879999999999995"/>
  </r>
  <r>
    <x v="877"/>
    <x v="877"/>
    <s v="2016   344"/>
    <d v="2016-07-29T00:00:00"/>
    <n v="16680"/>
    <d v="2016-07-31T00:00:00"/>
    <n v="1868.8"/>
    <n v="337"/>
    <s v="                ,00"/>
    <n v="6399"/>
    <d v="2016-09-26T00:00:00"/>
    <n v="1531.8"/>
  </r>
  <r>
    <x v="877"/>
    <x v="877"/>
    <s v="2016   345"/>
    <d v="2016-07-29T00:00:00"/>
    <n v="16681"/>
    <d v="2016-07-31T00:00:00"/>
    <n v="170.8"/>
    <n v="30.8"/>
    <s v="                ,00"/>
    <n v="6399"/>
    <d v="2016-09-26T00:00:00"/>
    <n v="140"/>
  </r>
  <r>
    <x v="877"/>
    <x v="877"/>
    <s v="2016   346"/>
    <d v="2016-07-29T00:00:00"/>
    <n v="16676"/>
    <d v="2016-07-31T00:00:00"/>
    <n v="141.83000000000001"/>
    <n v="25.58"/>
    <s v="                ,00"/>
    <n v="6399"/>
    <d v="2016-09-26T00:00:00"/>
    <n v="116.25000000000001"/>
  </r>
  <r>
    <x v="877"/>
    <x v="877"/>
    <s v="2016   347"/>
    <d v="2016-07-29T00:00:00"/>
    <n v="16675"/>
    <d v="2016-07-31T00:00:00"/>
    <n v="731.27"/>
    <n v="131.87"/>
    <s v="                ,00"/>
    <n v="6399"/>
    <d v="2016-09-26T00:00:00"/>
    <n v="599.4"/>
  </r>
  <r>
    <x v="1134"/>
    <x v="1134"/>
    <s v="000038/16P"/>
    <d v="2016-06-17T00:00:00"/>
    <n v="12457"/>
    <d v="2016-06-22T00:00:00"/>
    <n v="1625.04"/>
    <n v="293.04000000000002"/>
    <s v="                ,00"/>
    <n v="6412"/>
    <d v="2016-09-26T00:00:00"/>
    <n v="1332"/>
  </r>
  <r>
    <x v="714"/>
    <x v="714"/>
    <s v="5021/P1"/>
    <d v="2016-07-27T00:00:00"/>
    <n v="15826"/>
    <d v="2016-07-31T00:00:00"/>
    <n v="1512.5"/>
    <n v="137.5"/>
    <s v="                ,00"/>
    <n v="6418"/>
    <d v="2016-09-26T00:00:00"/>
    <n v="1375"/>
  </r>
  <r>
    <x v="714"/>
    <x v="714"/>
    <s v="5022/P1"/>
    <d v="2016-07-27T00:00:00"/>
    <n v="15816"/>
    <d v="2016-07-31T00:00:00"/>
    <n v="1512.5"/>
    <n v="137.5"/>
    <s v="                ,00"/>
    <n v="6418"/>
    <d v="2016-09-26T00:00:00"/>
    <n v="1375"/>
  </r>
  <r>
    <x v="714"/>
    <x v="714"/>
    <s v="5023/P1"/>
    <d v="2016-07-27T00:00:00"/>
    <n v="15817"/>
    <d v="2016-07-31T00:00:00"/>
    <n v="871.17"/>
    <n v="79.2"/>
    <s v="                ,00"/>
    <n v="6418"/>
    <d v="2016-09-26T00:00:00"/>
    <n v="791.96999999999991"/>
  </r>
  <r>
    <x v="957"/>
    <x v="957"/>
    <s v="16VF+04134"/>
    <d v="2016-07-14T00:00:00"/>
    <n v="15052"/>
    <d v="2016-07-20T00:00:00"/>
    <n v="390.4"/>
    <n v="70.400000000000006"/>
    <s v="                ,00"/>
    <n v="6432"/>
    <d v="2016-09-26T00:00:00"/>
    <n v="320"/>
  </r>
  <r>
    <x v="878"/>
    <x v="878"/>
    <s v="4450/FPA"/>
    <d v="2016-06-23T00:00:00"/>
    <n v="14155"/>
    <d v="2016-07-13T00:00:00"/>
    <n v="512.77"/>
    <n v="92.47"/>
    <s v="                ,00"/>
    <n v="6441"/>
    <d v="2016-09-26T00:00:00"/>
    <n v="420.29999999999995"/>
  </r>
  <r>
    <x v="878"/>
    <x v="878"/>
    <s v="4451/FPA"/>
    <d v="2016-06-23T00:00:00"/>
    <n v="14153"/>
    <d v="2016-07-13T00:00:00"/>
    <n v="433.34"/>
    <n v="78.14"/>
    <s v="                ,00"/>
    <n v="6441"/>
    <d v="2016-09-26T00:00:00"/>
    <n v="355.2"/>
  </r>
  <r>
    <x v="878"/>
    <x v="878"/>
    <s v="4452/FPA"/>
    <d v="2016-06-23T00:00:00"/>
    <n v="14150"/>
    <d v="2016-07-13T00:00:00"/>
    <n v="436.98"/>
    <n v="78.8"/>
    <s v="                ,00"/>
    <n v="6441"/>
    <d v="2016-09-26T00:00:00"/>
    <n v="358.18"/>
  </r>
  <r>
    <x v="878"/>
    <x v="878"/>
    <s v="4453/FPA"/>
    <d v="2016-06-23T00:00:00"/>
    <n v="14158"/>
    <d v="2016-07-13T00:00:00"/>
    <n v="351.36"/>
    <n v="63.36"/>
    <s v="                ,00"/>
    <n v="6441"/>
    <d v="2016-09-26T00:00:00"/>
    <n v="288"/>
  </r>
  <r>
    <x v="878"/>
    <x v="878"/>
    <s v="4454/FPA"/>
    <d v="2016-06-23T00:00:00"/>
    <n v="14156"/>
    <d v="2016-07-13T00:00:00"/>
    <n v="154.6"/>
    <n v="27.88"/>
    <s v="                ,00"/>
    <n v="6441"/>
    <d v="2016-09-26T00:00:00"/>
    <n v="126.72"/>
  </r>
  <r>
    <x v="878"/>
    <x v="878"/>
    <s v="4455/FPA"/>
    <d v="2016-06-23T00:00:00"/>
    <n v="14152"/>
    <d v="2016-07-13T00:00:00"/>
    <n v="67.22"/>
    <n v="12.12"/>
    <s v="                ,00"/>
    <n v="6441"/>
    <d v="2016-09-26T00:00:00"/>
    <n v="55.1"/>
  </r>
  <r>
    <x v="878"/>
    <x v="878"/>
    <s v="4456/FPA"/>
    <d v="2016-06-23T00:00:00"/>
    <n v="14157"/>
    <d v="2016-07-13T00:00:00"/>
    <n v="1823.17"/>
    <n v="328.77"/>
    <s v="                ,00"/>
    <n v="6441"/>
    <d v="2016-09-26T00:00:00"/>
    <n v="1494.4"/>
  </r>
  <r>
    <x v="878"/>
    <x v="878"/>
    <s v="4471/FPA"/>
    <d v="2016-06-23T00:00:00"/>
    <n v="14151"/>
    <d v="2016-07-13T00:00:00"/>
    <n v="759.08"/>
    <n v="136.88"/>
    <s v="                ,00"/>
    <n v="6441"/>
    <d v="2016-09-26T00:00:00"/>
    <n v="622.20000000000005"/>
  </r>
  <r>
    <x v="878"/>
    <x v="878"/>
    <s v="4472/FPA"/>
    <d v="2016-06-23T00:00:00"/>
    <n v="14154"/>
    <d v="2016-07-13T00:00:00"/>
    <n v="100.85"/>
    <n v="18.190000000000001"/>
    <s v="                ,00"/>
    <n v="6441"/>
    <d v="2016-09-26T00:00:00"/>
    <n v="82.66"/>
  </r>
  <r>
    <x v="878"/>
    <x v="878"/>
    <s v="4473/FPA"/>
    <d v="2016-06-23T00:00:00"/>
    <n v="14159"/>
    <d v="2016-07-13T00:00:00"/>
    <n v="582.54999999999995"/>
    <n v="105.05"/>
    <s v="                ,00"/>
    <n v="6441"/>
    <d v="2016-09-26T00:00:00"/>
    <n v="477.49999999999994"/>
  </r>
  <r>
    <x v="878"/>
    <x v="878"/>
    <s v="5157/FPA"/>
    <d v="2016-07-20T00:00:00"/>
    <n v="15735"/>
    <d v="2016-07-28T00:00:00"/>
    <n v="622.20000000000005"/>
    <n v="112.2"/>
    <s v="                ,00"/>
    <n v="6441"/>
    <d v="2016-09-26T00:00:00"/>
    <n v="510.00000000000006"/>
  </r>
  <r>
    <x v="878"/>
    <x v="878"/>
    <s v="5237/FPA"/>
    <d v="2016-07-22T00:00:00"/>
    <n v="15685"/>
    <d v="2016-07-28T00:00:00"/>
    <n v="374.78"/>
    <n v="67.58"/>
    <s v="                ,00"/>
    <n v="6441"/>
    <d v="2016-09-26T00:00:00"/>
    <n v="307.2"/>
  </r>
  <r>
    <x v="878"/>
    <x v="878"/>
    <s v="5238/FPA"/>
    <d v="2016-07-22T00:00:00"/>
    <n v="15680"/>
    <d v="2016-07-28T00:00:00"/>
    <n v="67.22"/>
    <n v="12.12"/>
    <s v="                ,00"/>
    <n v="6441"/>
    <d v="2016-09-26T00:00:00"/>
    <n v="55.1"/>
  </r>
  <r>
    <x v="878"/>
    <x v="878"/>
    <s v="5239/FPA"/>
    <d v="2016-07-22T00:00:00"/>
    <n v="15682"/>
    <d v="2016-07-28T00:00:00"/>
    <n v="985.27"/>
    <n v="177.67"/>
    <s v="                ,00"/>
    <n v="6441"/>
    <d v="2016-09-26T00:00:00"/>
    <n v="807.6"/>
  </r>
  <r>
    <x v="878"/>
    <x v="878"/>
    <s v="5240/FPA"/>
    <d v="2016-07-22T00:00:00"/>
    <n v="15687"/>
    <d v="2016-07-28T00:00:00"/>
    <n v="296.08999999999997"/>
    <n v="53.39"/>
    <s v="                ,00"/>
    <n v="6441"/>
    <d v="2016-09-26T00:00:00"/>
    <n v="242.7"/>
  </r>
  <r>
    <x v="878"/>
    <x v="878"/>
    <s v="5241/FPA"/>
    <d v="2016-07-22T00:00:00"/>
    <n v="15681"/>
    <d v="2016-07-28T00:00:00"/>
    <n v="200.08"/>
    <n v="36.08"/>
    <s v="                ,00"/>
    <n v="6441"/>
    <d v="2016-09-26T00:00:00"/>
    <n v="164"/>
  </r>
  <r>
    <x v="878"/>
    <x v="878"/>
    <s v="5242/FPA"/>
    <d v="2016-07-22T00:00:00"/>
    <n v="15677"/>
    <d v="2016-07-28T00:00:00"/>
    <n v="3700.26"/>
    <n v="667.26"/>
    <s v="                ,00"/>
    <n v="6441"/>
    <d v="2016-09-26T00:00:00"/>
    <n v="3033"/>
  </r>
  <r>
    <x v="878"/>
    <x v="878"/>
    <s v="5243/FPA"/>
    <d v="2016-07-22T00:00:00"/>
    <n v="15617"/>
    <d v="2016-07-28T00:00:00"/>
    <n v="168.07"/>
    <n v="30.31"/>
    <s v="                ,00"/>
    <n v="6441"/>
    <d v="2016-09-26T00:00:00"/>
    <n v="137.76"/>
  </r>
  <r>
    <x v="878"/>
    <x v="878"/>
    <s v="5244/FPA"/>
    <d v="2016-07-22T00:00:00"/>
    <n v="15695"/>
    <d v="2016-07-28T00:00:00"/>
    <n v="503.93"/>
    <n v="90.87"/>
    <s v="                ,00"/>
    <n v="6441"/>
    <d v="2016-09-26T00:00:00"/>
    <n v="413.06"/>
  </r>
  <r>
    <x v="878"/>
    <x v="878"/>
    <s v="5245/FPA"/>
    <d v="2016-07-22T00:00:00"/>
    <n v="15686"/>
    <d v="2016-07-28T00:00:00"/>
    <n v="336.13"/>
    <n v="60.61"/>
    <s v="                ,00"/>
    <n v="6441"/>
    <d v="2016-09-26T00:00:00"/>
    <n v="275.52"/>
  </r>
  <r>
    <x v="878"/>
    <x v="878"/>
    <s v="5306/FPA"/>
    <d v="2016-07-26T00:00:00"/>
    <n v="16095"/>
    <d v="2016-07-31T00:00:00"/>
    <n v="344.77"/>
    <n v="62.17"/>
    <s v="                ,00"/>
    <n v="6441"/>
    <d v="2016-09-26T00:00:00"/>
    <n v="282.59999999999997"/>
  </r>
  <r>
    <x v="878"/>
    <x v="878"/>
    <s v="5307/FPA"/>
    <d v="2016-07-26T00:00:00"/>
    <n v="16092"/>
    <d v="2016-07-31T00:00:00"/>
    <n v="780.39"/>
    <n v="140.72999999999999"/>
    <s v="                ,00"/>
    <n v="6441"/>
    <d v="2016-09-26T00:00:00"/>
    <n v="639.66"/>
  </r>
  <r>
    <x v="879"/>
    <x v="879"/>
    <s v="1541/O"/>
    <d v="2016-04-30T00:00:00"/>
    <n v="813"/>
    <d v="2016-06-06T00:00:00"/>
    <n v="350.3"/>
    <s v="                ,00"/>
    <s v="                ,00"/>
    <n v="6443"/>
    <d v="2016-09-26T00:00:00"/>
    <n v="350.3"/>
  </r>
  <r>
    <x v="879"/>
    <x v="879"/>
    <s v="2503/O"/>
    <d v="2016-07-22T00:00:00"/>
    <n v="1328"/>
    <d v="2016-08-23T00:00:00"/>
    <n v="1189.73"/>
    <s v="                ,00"/>
    <s v="                ,00"/>
    <n v="6443"/>
    <d v="2016-09-26T00:00:00"/>
    <n v="1189.73"/>
  </r>
  <r>
    <x v="879"/>
    <x v="879"/>
    <s v="2504/O"/>
    <d v="2016-07-22T00:00:00"/>
    <n v="1329"/>
    <d v="2016-08-23T00:00:00"/>
    <n v="70"/>
    <s v="                ,00"/>
    <s v="                ,00"/>
    <n v="6443"/>
    <d v="2016-09-26T00:00:00"/>
    <n v="70"/>
  </r>
  <r>
    <x v="879"/>
    <x v="879"/>
    <s v="2505/O"/>
    <d v="2016-07-22T00:00:00"/>
    <n v="1330"/>
    <d v="2016-08-23T00:00:00"/>
    <n v="77.5"/>
    <s v="                ,00"/>
    <s v="                ,00"/>
    <n v="6443"/>
    <d v="2016-09-26T00:00:00"/>
    <n v="77.5"/>
  </r>
  <r>
    <x v="879"/>
    <x v="879"/>
    <s v="2506/O"/>
    <d v="2016-07-22T00:00:00"/>
    <n v="1331"/>
    <d v="2016-08-23T00:00:00"/>
    <n v="56.5"/>
    <s v="                ,00"/>
    <s v="                ,00"/>
    <n v="6443"/>
    <d v="2016-09-26T00:00:00"/>
    <n v="56.5"/>
  </r>
  <r>
    <x v="879"/>
    <x v="879"/>
    <s v="2507/O"/>
    <d v="2016-07-22T00:00:00"/>
    <n v="1332"/>
    <d v="2016-08-23T00:00:00"/>
    <n v="148.6"/>
    <s v="                ,00"/>
    <s v="                ,00"/>
    <n v="6443"/>
    <d v="2016-09-26T00:00:00"/>
    <n v="148.6"/>
  </r>
  <r>
    <x v="879"/>
    <x v="879"/>
    <s v="2508/O"/>
    <d v="2016-07-22T00:00:00"/>
    <n v="1333"/>
    <d v="2016-08-23T00:00:00"/>
    <n v="221"/>
    <s v="                ,00"/>
    <s v="                ,00"/>
    <n v="6443"/>
    <d v="2016-09-26T00:00:00"/>
    <n v="221"/>
  </r>
  <r>
    <x v="879"/>
    <x v="879"/>
    <s v="2509/O"/>
    <d v="2016-07-22T00:00:00"/>
    <n v="1334"/>
    <d v="2016-08-23T00:00:00"/>
    <n v="174.55"/>
    <s v="                ,00"/>
    <s v="                ,00"/>
    <n v="6443"/>
    <d v="2016-09-26T00:00:00"/>
    <n v="174.55"/>
  </r>
  <r>
    <x v="879"/>
    <x v="879"/>
    <s v="2510/O"/>
    <d v="2016-07-22T00:00:00"/>
    <n v="1335"/>
    <d v="2016-08-23T00:00:00"/>
    <n v="273.39999999999998"/>
    <s v="                ,00"/>
    <s v="                ,00"/>
    <n v="6443"/>
    <d v="2016-09-26T00:00:00"/>
    <n v="273.39999999999998"/>
  </r>
  <r>
    <x v="879"/>
    <x v="879"/>
    <s v="2511/O"/>
    <d v="2016-07-22T00:00:00"/>
    <n v="1336"/>
    <d v="2016-08-23T00:00:00"/>
    <n v="32"/>
    <s v="                ,00"/>
    <s v="                ,00"/>
    <n v="6443"/>
    <d v="2016-09-26T00:00:00"/>
    <n v="32"/>
  </r>
  <r>
    <x v="879"/>
    <x v="879"/>
    <s v="2512/O"/>
    <d v="2016-07-22T00:00:00"/>
    <n v="1337"/>
    <d v="2016-08-23T00:00:00"/>
    <n v="31"/>
    <s v="                ,00"/>
    <s v="                ,00"/>
    <n v="6443"/>
    <d v="2016-09-26T00:00:00"/>
    <n v="31"/>
  </r>
  <r>
    <x v="1135"/>
    <x v="1135"/>
    <n v="2016505474"/>
    <d v="2016-07-26T00:00:00"/>
    <n v="15592"/>
    <d v="2016-07-28T00:00:00"/>
    <n v="501.42"/>
    <n v="90.42"/>
    <s v="                ,00"/>
    <n v="6447"/>
    <d v="2016-09-26T00:00:00"/>
    <n v="411"/>
  </r>
  <r>
    <x v="481"/>
    <x v="481"/>
    <n v="16003819"/>
    <d v="2016-07-29T00:00:00"/>
    <n v="17145"/>
    <d v="2016-08-22T00:00:00"/>
    <n v="146.02000000000001"/>
    <s v="                ,00"/>
    <s v="                ,00"/>
    <n v="6449"/>
    <d v="2016-09-26T00:00:00"/>
    <n v="146.02000000000001"/>
  </r>
  <r>
    <x v="481"/>
    <x v="481"/>
    <n v="16003820"/>
    <d v="2016-07-29T00:00:00"/>
    <n v="17146"/>
    <d v="2016-08-22T00:00:00"/>
    <n v="73.010000000000005"/>
    <s v="                ,00"/>
    <s v="                ,00"/>
    <n v="6449"/>
    <d v="2016-09-26T00:00:00"/>
    <n v="73.010000000000005"/>
  </r>
  <r>
    <x v="481"/>
    <x v="481"/>
    <n v="16003821"/>
    <d v="2016-07-29T00:00:00"/>
    <n v="17147"/>
    <d v="2016-08-22T00:00:00"/>
    <n v="146.02000000000001"/>
    <s v="                ,00"/>
    <s v="                ,00"/>
    <n v="6449"/>
    <d v="2016-09-26T00:00:00"/>
    <n v="146.02000000000001"/>
  </r>
  <r>
    <x v="481"/>
    <x v="481"/>
    <n v="16003822"/>
    <d v="2016-07-29T00:00:00"/>
    <n v="17148"/>
    <d v="2016-08-22T00:00:00"/>
    <n v="146.02000000000001"/>
    <s v="                ,00"/>
    <s v="                ,00"/>
    <n v="6449"/>
    <d v="2016-09-26T00:00:00"/>
    <n v="146.02000000000001"/>
  </r>
  <r>
    <x v="481"/>
    <x v="481"/>
    <n v="16003823"/>
    <d v="2016-07-29T00:00:00"/>
    <n v="17149"/>
    <d v="2016-08-22T00:00:00"/>
    <n v="1214.93"/>
    <s v="                ,00"/>
    <s v="                ,00"/>
    <n v="6449"/>
    <d v="2016-09-26T00:00:00"/>
    <n v="1214.93"/>
  </r>
  <r>
    <x v="482"/>
    <x v="482"/>
    <s v="001029/PA"/>
    <d v="2016-07-28T00:00:00"/>
    <n v="16071"/>
    <d v="2016-07-31T00:00:00"/>
    <n v="805.2"/>
    <n v="145.19999999999999"/>
    <s v="                ,00"/>
    <n v="6459"/>
    <d v="2016-09-26T00:00:00"/>
    <n v="660"/>
  </r>
  <r>
    <x v="718"/>
    <x v="718"/>
    <s v="4638/2016"/>
    <d v="2016-07-14T00:00:00"/>
    <n v="14689"/>
    <d v="2016-07-19T00:00:00"/>
    <n v="911.34"/>
    <n v="164.34"/>
    <s v="                ,00"/>
    <n v="6462"/>
    <d v="2016-09-26T00:00:00"/>
    <n v="747"/>
  </r>
  <r>
    <x v="718"/>
    <x v="718"/>
    <s v="4811/2016"/>
    <d v="2016-07-28T00:00:00"/>
    <n v="15868"/>
    <d v="2016-07-31T00:00:00"/>
    <n v="1102.8800000000001"/>
    <n v="198.88"/>
    <s v="                ,00"/>
    <n v="6462"/>
    <d v="2016-09-26T00:00:00"/>
    <n v="904.00000000000011"/>
  </r>
  <r>
    <x v="718"/>
    <x v="718"/>
    <s v="4825/2016"/>
    <d v="2016-07-28T00:00:00"/>
    <n v="15867"/>
    <d v="2016-07-31T00:00:00"/>
    <n v="805.2"/>
    <n v="145.19999999999999"/>
    <s v="                ,00"/>
    <n v="6462"/>
    <d v="2016-09-26T00:00:00"/>
    <n v="660"/>
  </r>
  <r>
    <x v="882"/>
    <x v="882"/>
    <n v="1993"/>
    <d v="2016-07-21T00:00:00"/>
    <n v="15461"/>
    <d v="2016-07-26T00:00:00"/>
    <n v="1489.4"/>
    <n v="268.58"/>
    <s v="                ,00"/>
    <n v="6476"/>
    <d v="2016-09-26T00:00:00"/>
    <n v="1220.8200000000002"/>
  </r>
  <r>
    <x v="882"/>
    <x v="882"/>
    <n v="2014"/>
    <d v="2016-07-21T00:00:00"/>
    <n v="15471"/>
    <d v="2016-07-26T00:00:00"/>
    <n v="170.78"/>
    <n v="30.8"/>
    <s v="                ,00"/>
    <n v="6476"/>
    <d v="2016-09-26T00:00:00"/>
    <n v="139.97999999999999"/>
  </r>
  <r>
    <x v="487"/>
    <x v="487"/>
    <s v="1486/PA"/>
    <d v="2016-07-25T00:00:00"/>
    <n v="15895"/>
    <d v="2016-07-31T00:00:00"/>
    <n v="239.12"/>
    <n v="43.12"/>
    <s v="                ,00"/>
    <n v="6478"/>
    <d v="2016-09-26T00:00:00"/>
    <n v="196"/>
  </r>
  <r>
    <x v="488"/>
    <x v="488"/>
    <s v="2016/062370"/>
    <d v="2016-06-09T00:00:00"/>
    <n v="13616"/>
    <d v="2016-06-30T00:00:00"/>
    <n v="383.02"/>
    <n v="34.82"/>
    <s v="                ,00"/>
    <n v="6490"/>
    <d v="2016-09-26T00:00:00"/>
    <n v="348.2"/>
  </r>
  <r>
    <x v="489"/>
    <x v="489"/>
    <n v="9031602008"/>
    <d v="2016-07-28T00:00:00"/>
    <n v="16055"/>
    <d v="2016-07-31T00:00:00"/>
    <n v="624"/>
    <n v="24"/>
    <s v="                ,00"/>
    <n v="6494"/>
    <d v="2016-09-26T00:00:00"/>
    <n v="600"/>
  </r>
  <r>
    <x v="722"/>
    <x v="722"/>
    <s v="S1/007328"/>
    <d v="2016-07-25T00:00:00"/>
    <n v="15477"/>
    <d v="2016-07-26T00:00:00"/>
    <n v="417.68"/>
    <n v="75.319999999999993"/>
    <s v="                ,00"/>
    <n v="6500"/>
    <d v="2016-09-26T00:00:00"/>
    <n v="342.36"/>
  </r>
  <r>
    <x v="722"/>
    <x v="722"/>
    <s v="S1/007329/16"/>
    <d v="2016-07-25T00:00:00"/>
    <n v="15530"/>
    <d v="2016-07-26T00:00:00"/>
    <n v="1080.83"/>
    <n v="96.95"/>
    <s v="                ,00"/>
    <n v="6500"/>
    <d v="2016-09-26T00:00:00"/>
    <n v="983.87999999999988"/>
  </r>
  <r>
    <x v="490"/>
    <x v="490"/>
    <n v="1610562"/>
    <d v="2016-07-25T00:00:00"/>
    <n v="16144"/>
    <d v="2016-07-31T00:00:00"/>
    <n v="1019.3"/>
    <n v="39.200000000000003"/>
    <s v="                ,00"/>
    <n v="6502"/>
    <d v="2016-09-26T00:00:00"/>
    <n v="980.09999999999991"/>
  </r>
  <r>
    <x v="490"/>
    <x v="490"/>
    <n v="1610579"/>
    <d v="2016-07-29T00:00:00"/>
    <n v="16118"/>
    <d v="2016-07-31T00:00:00"/>
    <n v="702"/>
    <n v="27"/>
    <s v="                ,00"/>
    <n v="6502"/>
    <d v="2016-09-26T00:00:00"/>
    <n v="675"/>
  </r>
  <r>
    <x v="1136"/>
    <x v="1136"/>
    <s v="5000080/B"/>
    <d v="2016-06-24T00:00:00"/>
    <n v="13239"/>
    <d v="2016-06-30T00:00:00"/>
    <n v="2745"/>
    <n v="495"/>
    <s v="                ,00"/>
    <n v="6506"/>
    <d v="2016-09-26T00:00:00"/>
    <n v="2250"/>
  </r>
  <r>
    <x v="492"/>
    <x v="492"/>
    <n v="1399"/>
    <d v="2016-07-15T00:00:00"/>
    <n v="17166"/>
    <d v="2016-08-23T00:00:00"/>
    <n v="11075.06"/>
    <n v="1006.82"/>
    <s v="                ,00"/>
    <n v="6514"/>
    <d v="2016-09-26T00:00:00"/>
    <n v="10068.24"/>
  </r>
  <r>
    <x v="492"/>
    <x v="492"/>
    <n v="1491"/>
    <d v="2016-07-28T00:00:00"/>
    <n v="16080"/>
    <d v="2016-07-31T00:00:00"/>
    <n v="11075.06"/>
    <n v="1006.82"/>
    <s v="                ,00"/>
    <n v="6514"/>
    <d v="2016-09-26T00:00:00"/>
    <n v="10068.24"/>
  </r>
  <r>
    <x v="958"/>
    <x v="958"/>
    <n v="210"/>
    <d v="2016-07-27T00:00:00"/>
    <n v="15909"/>
    <d v="2016-07-31T00:00:00"/>
    <n v="1738.5"/>
    <n v="313.5"/>
    <s v="                ,00"/>
    <n v="6519"/>
    <d v="2016-09-26T00:00:00"/>
    <n v="1425"/>
  </r>
  <r>
    <x v="883"/>
    <x v="883"/>
    <s v="4/PA"/>
    <d v="2016-06-30T00:00:00"/>
    <n v="14184"/>
    <d v="2016-07-13T00:00:00"/>
    <n v="312.70999999999998"/>
    <n v="56.39"/>
    <s v="                ,00"/>
    <n v="6523"/>
    <d v="2016-09-26T00:00:00"/>
    <n v="256.32"/>
  </r>
  <r>
    <x v="724"/>
    <x v="724"/>
    <n v="16558912"/>
    <d v="2016-07-28T00:00:00"/>
    <n v="16292"/>
    <d v="2016-07-31T00:00:00"/>
    <n v="181.5"/>
    <n v="16.5"/>
    <s v="                ,00"/>
    <n v="6525"/>
    <d v="2016-09-26T00:00:00"/>
    <n v="165"/>
  </r>
  <r>
    <x v="960"/>
    <x v="960"/>
    <s v="29/P"/>
    <d v="2016-07-28T00:00:00"/>
    <n v="16221"/>
    <d v="2016-07-31T00:00:00"/>
    <n v="7787.52"/>
    <n v="299.52"/>
    <s v="                ,00"/>
    <n v="6546"/>
    <d v="2016-09-26T00:00:00"/>
    <n v="7488"/>
  </r>
  <r>
    <x v="1137"/>
    <x v="1137"/>
    <s v="2-147"/>
    <d v="2016-05-06T00:00:00"/>
    <n v="9079"/>
    <d v="2016-05-11T00:00:00"/>
    <n v="311.10000000000002"/>
    <n v="56.1"/>
    <s v="                ,00"/>
    <n v="6559"/>
    <d v="2016-09-26T00:00:00"/>
    <n v="255.00000000000003"/>
  </r>
  <r>
    <x v="497"/>
    <x v="497"/>
    <n v="2016300565"/>
    <d v="2016-07-26T00:00:00"/>
    <n v="16178"/>
    <d v="2016-07-31T00:00:00"/>
    <n v="551.44000000000005"/>
    <n v="99.44"/>
    <s v="                ,00"/>
    <n v="6566"/>
    <d v="2016-09-26T00:00:00"/>
    <n v="452.00000000000006"/>
  </r>
  <r>
    <x v="1138"/>
    <x v="1138"/>
    <s v="95/PA"/>
    <d v="2016-07-26T00:00:00"/>
    <n v="15608"/>
    <d v="2016-07-28T00:00:00"/>
    <n v="468.48"/>
    <n v="84.48"/>
    <s v="                ,00"/>
    <n v="6570"/>
    <d v="2016-09-26T00:00:00"/>
    <n v="384"/>
  </r>
  <r>
    <x v="1139"/>
    <x v="1139"/>
    <s v="01/521"/>
    <d v="2016-06-27T00:00:00"/>
    <n v="13390"/>
    <d v="2016-06-30T00:00:00"/>
    <n v="657.28"/>
    <n v="118.53"/>
    <s v="                ,00"/>
    <n v="6573"/>
    <d v="2016-09-26T00:00:00"/>
    <n v="538.75"/>
  </r>
  <r>
    <x v="1139"/>
    <x v="1139"/>
    <s v="01/522"/>
    <d v="2016-06-27T00:00:00"/>
    <n v="13395"/>
    <d v="2016-06-30T00:00:00"/>
    <n v="6816.46"/>
    <n v="1229.2"/>
    <s v="                ,00"/>
    <n v="6573"/>
    <d v="2016-09-26T00:00:00"/>
    <n v="5587.26"/>
  </r>
  <r>
    <x v="577"/>
    <x v="577"/>
    <s v="9PA/16"/>
    <d v="2016-08-31T00:00:00"/>
    <n v="19852"/>
    <d v="2016-09-22T00:00:00"/>
    <n v="2754"/>
    <s v="                ,00"/>
    <s v="                ,00"/>
    <n v="6242"/>
    <d v="2016-09-26T00:00:00"/>
    <n v="2754"/>
  </r>
  <r>
    <x v="498"/>
    <x v="498"/>
    <d v="2016-08-01T00:00:00"/>
    <d v="2016-06-30T00:00:00"/>
    <n v="13513"/>
    <d v="2016-06-30T00:00:00"/>
    <n v="2013.63"/>
    <n v="363.11"/>
    <s v="                ,00"/>
    <n v="6577"/>
    <d v="2016-09-26T00:00:00"/>
    <n v="1650.52"/>
  </r>
  <r>
    <x v="499"/>
    <x v="499"/>
    <n v="1060002734"/>
    <d v="2016-07-27T00:00:00"/>
    <n v="15893"/>
    <d v="2016-07-31T00:00:00"/>
    <n v="29286.959999999999"/>
    <n v="2662.45"/>
    <s v="                ,00"/>
    <n v="6579"/>
    <d v="2016-09-26T00:00:00"/>
    <n v="26624.51"/>
  </r>
  <r>
    <x v="1140"/>
    <x v="1140"/>
    <s v="995/PA"/>
    <d v="2016-06-28T00:00:00"/>
    <n v="13199"/>
    <d v="2016-06-30T00:00:00"/>
    <n v="907.68"/>
    <n v="163.68"/>
    <s v="                ,00"/>
    <n v="6587"/>
    <d v="2016-09-26T00:00:00"/>
    <n v="744"/>
  </r>
  <r>
    <x v="1140"/>
    <x v="1140"/>
    <s v="996/PA"/>
    <d v="2016-06-28T00:00:00"/>
    <n v="13200"/>
    <d v="2016-06-30T00:00:00"/>
    <n v="1404.05"/>
    <n v="253.19"/>
    <s v="                ,00"/>
    <n v="6587"/>
    <d v="2016-09-26T00:00:00"/>
    <n v="1150.8599999999999"/>
  </r>
  <r>
    <x v="503"/>
    <x v="503"/>
    <n v="2016107240"/>
    <d v="2016-07-26T00:00:00"/>
    <n v="15578"/>
    <d v="2016-07-28T00:00:00"/>
    <n v="1619.55"/>
    <n v="292.05"/>
    <s v="                ,00"/>
    <n v="6251"/>
    <d v="2016-09-26T00:00:00"/>
    <n v="1327.5"/>
  </r>
  <r>
    <x v="504"/>
    <x v="504"/>
    <s v="11702 /PA"/>
    <d v="2016-07-25T00:00:00"/>
    <n v="16073"/>
    <d v="2016-07-31T00:00:00"/>
    <n v="1269.6199999999999"/>
    <n v="115.42"/>
    <s v="                ,00"/>
    <n v="6256"/>
    <d v="2016-09-26T00:00:00"/>
    <n v="1154.1999999999998"/>
  </r>
  <r>
    <x v="504"/>
    <x v="504"/>
    <s v="11881 /PA"/>
    <d v="2016-07-27T00:00:00"/>
    <n v="16067"/>
    <d v="2016-07-31T00:00:00"/>
    <n v="1417.13"/>
    <n v="128.83000000000001"/>
    <s v="                ,00"/>
    <n v="6256"/>
    <d v="2016-09-26T00:00:00"/>
    <n v="1288.3000000000002"/>
  </r>
  <r>
    <x v="645"/>
    <x v="645"/>
    <s v="5 2016"/>
    <d v="2016-09-26T00:00:00"/>
    <n v="1550"/>
    <d v="2016-09-26T00:00:00"/>
    <n v="12053.72"/>
    <s v="                ,00"/>
    <s v="                ,00"/>
    <n v="6245"/>
    <d v="2016-09-26T00:00:00"/>
    <n v="12053.72"/>
  </r>
  <r>
    <x v="506"/>
    <x v="506"/>
    <s v="3036/PA"/>
    <d v="2016-07-27T00:00:00"/>
    <n v="16641"/>
    <d v="2016-07-31T00:00:00"/>
    <n v="382.8"/>
    <n v="34.799999999999997"/>
    <s v="                ,00"/>
    <n v="6260"/>
    <d v="2016-09-26T00:00:00"/>
    <n v="348"/>
  </r>
  <r>
    <x v="961"/>
    <x v="961"/>
    <s v="298/16P"/>
    <d v="2016-07-29T00:00:00"/>
    <n v="17299"/>
    <d v="2016-08-23T00:00:00"/>
    <n v="822.65"/>
    <n v="148.35"/>
    <s v="                ,00"/>
    <n v="6262"/>
    <d v="2016-09-26T00:00:00"/>
    <n v="674.3"/>
  </r>
  <r>
    <x v="961"/>
    <x v="961"/>
    <s v="299/16P"/>
    <d v="2016-07-29T00:00:00"/>
    <n v="17278"/>
    <d v="2016-08-23T00:00:00"/>
    <n v="425.78"/>
    <n v="76.78"/>
    <s v="                ,00"/>
    <n v="6262"/>
    <d v="2016-09-26T00:00:00"/>
    <n v="349"/>
  </r>
  <r>
    <x v="1141"/>
    <x v="1141"/>
    <s v="2/E"/>
    <d v="2016-06-13T00:00:00"/>
    <n v="11887"/>
    <d v="2016-06-15T00:00:00"/>
    <n v="202.52"/>
    <n v="36.520000000000003"/>
    <s v="                ,00"/>
    <n v="6272"/>
    <d v="2016-09-26T00:00:00"/>
    <n v="166"/>
  </r>
  <r>
    <x v="1142"/>
    <x v="1142"/>
    <s v="07FE"/>
    <d v="2016-07-04T00:00:00"/>
    <n v="15545"/>
    <d v="2016-07-26T00:00:00"/>
    <n v="11742.5"/>
    <n v="2117.5"/>
    <s v="                ,00"/>
    <n v="6281"/>
    <d v="2016-09-26T00:00:00"/>
    <n v="9625"/>
  </r>
  <r>
    <x v="1143"/>
    <x v="1143"/>
    <s v="FA33"/>
    <d v="2016-07-12T00:00:00"/>
    <n v="17204"/>
    <d v="2016-08-23T00:00:00"/>
    <n v="2646.18"/>
    <n v="477.18"/>
    <s v="                ,00"/>
    <n v="6286"/>
    <d v="2016-09-26T00:00:00"/>
    <n v="2169"/>
  </r>
  <r>
    <x v="509"/>
    <x v="509"/>
    <n v="161005020"/>
    <d v="2016-07-25T00:00:00"/>
    <n v="15855"/>
    <d v="2016-07-31T00:00:00"/>
    <n v="97.02"/>
    <n v="8.82"/>
    <s v="                ,00"/>
    <n v="6287"/>
    <d v="2016-09-26T00:00:00"/>
    <n v="88.199999999999989"/>
  </r>
  <r>
    <x v="509"/>
    <x v="509"/>
    <n v="161005021"/>
    <d v="2016-07-25T00:00:00"/>
    <n v="15832"/>
    <d v="2016-07-31T00:00:00"/>
    <n v="106.43"/>
    <n v="9.68"/>
    <s v="                ,00"/>
    <n v="6287"/>
    <d v="2016-09-26T00:00:00"/>
    <n v="96.75"/>
  </r>
  <r>
    <x v="509"/>
    <x v="509"/>
    <n v="161005120"/>
    <d v="2016-07-26T00:00:00"/>
    <n v="15848"/>
    <d v="2016-07-31T00:00:00"/>
    <n v="233.75"/>
    <n v="21.25"/>
    <s v="                ,00"/>
    <n v="6287"/>
    <d v="2016-09-26T00:00:00"/>
    <n v="212.5"/>
  </r>
  <r>
    <x v="509"/>
    <x v="509"/>
    <n v="161005121"/>
    <d v="2016-07-26T00:00:00"/>
    <n v="15849"/>
    <d v="2016-07-31T00:00:00"/>
    <n v="46.75"/>
    <n v="4.25"/>
    <s v="                ,00"/>
    <n v="6287"/>
    <d v="2016-09-26T00:00:00"/>
    <n v="42.5"/>
  </r>
  <r>
    <x v="509"/>
    <x v="509"/>
    <n v="161005316"/>
    <d v="2016-07-28T00:00:00"/>
    <n v="17705"/>
    <d v="2016-08-26T00:00:00"/>
    <n v="467.5"/>
    <n v="42.5"/>
    <s v="                ,00"/>
    <n v="6287"/>
    <d v="2016-09-26T00:00:00"/>
    <n v="425"/>
  </r>
  <r>
    <x v="1144"/>
    <x v="1144"/>
    <s v="3PA/16"/>
    <d v="2016-07-30T00:00:00"/>
    <n v="19685"/>
    <d v="2016-09-22T00:00:00"/>
    <n v="8909.7000000000007"/>
    <s v="                ,00"/>
    <s v="                ,00"/>
    <n v="6241"/>
    <d v="2016-09-26T00:00:00"/>
    <n v="8909.7000000000007"/>
  </r>
  <r>
    <x v="512"/>
    <x v="512"/>
    <s v="PA007"/>
    <d v="2016-06-30T00:00:00"/>
    <n v="13382"/>
    <d v="2016-06-30T00:00:00"/>
    <n v="109.6"/>
    <n v="19.760000000000002"/>
    <s v="                ,00"/>
    <n v="6312"/>
    <d v="2016-09-26T00:00:00"/>
    <n v="89.839999999999989"/>
  </r>
  <r>
    <x v="884"/>
    <x v="884"/>
    <s v="3979/BC"/>
    <d v="2016-07-07T00:00:00"/>
    <n v="14416"/>
    <d v="2016-07-15T00:00:00"/>
    <n v="366"/>
    <n v="66"/>
    <s v="                ,00"/>
    <n v="6326"/>
    <d v="2016-09-26T00:00:00"/>
    <n v="300"/>
  </r>
  <r>
    <x v="1145"/>
    <x v="1145"/>
    <s v="2016-00003"/>
    <d v="2016-06-30T00:00:00"/>
    <n v="13403"/>
    <d v="2016-06-30T00:00:00"/>
    <n v="1251.83"/>
    <n v="225.74"/>
    <s v="                ,00"/>
    <n v="6348"/>
    <d v="2016-09-26T00:00:00"/>
    <n v="1026.0899999999999"/>
  </r>
  <r>
    <x v="1146"/>
    <x v="1146"/>
    <n v="23"/>
    <d v="2016-06-23T00:00:00"/>
    <n v="15262"/>
    <d v="2016-07-22T00:00:00"/>
    <n v="707.6"/>
    <n v="127.6"/>
    <s v="                ,00"/>
    <n v="6355"/>
    <d v="2016-09-26T00:00:00"/>
    <n v="580"/>
  </r>
  <r>
    <x v="514"/>
    <x v="514"/>
    <n v="2073"/>
    <d v="2016-07-26T00:00:00"/>
    <n v="16084"/>
    <d v="2016-07-31T00:00:00"/>
    <n v="456.04"/>
    <n v="77.94"/>
    <s v="                ,00"/>
    <n v="6358"/>
    <d v="2016-09-26T00:00:00"/>
    <n v="378.1"/>
  </r>
  <r>
    <x v="1147"/>
    <x v="1147"/>
    <s v="000169/16"/>
    <d v="2016-07-27T00:00:00"/>
    <n v="16273"/>
    <d v="2016-07-31T00:00:00"/>
    <n v="3162.24"/>
    <n v="570.24"/>
    <s v="                ,00"/>
    <n v="6359"/>
    <d v="2016-09-26T00:00:00"/>
    <n v="2592"/>
  </r>
  <r>
    <x v="1148"/>
    <x v="1148"/>
    <s v="24 E"/>
    <d v="2016-07-13T00:00:00"/>
    <n v="14543"/>
    <d v="2016-07-18T00:00:00"/>
    <n v="90.28"/>
    <n v="16.28"/>
    <s v="                ,00"/>
    <n v="6360"/>
    <d v="2016-09-26T00:00:00"/>
    <n v="74"/>
  </r>
  <r>
    <x v="1032"/>
    <x v="1032"/>
    <n v="380"/>
    <d v="2016-07-27T00:00:00"/>
    <n v="15812"/>
    <d v="2016-07-31T00:00:00"/>
    <n v="1579.9"/>
    <n v="284.89999999999998"/>
    <s v="                ,00"/>
    <n v="6367"/>
    <d v="2016-09-26T00:00:00"/>
    <n v="1295"/>
  </r>
  <r>
    <x v="1149"/>
    <x v="1149"/>
    <s v="3/1390"/>
    <d v="2016-07-29T00:00:00"/>
    <n v="17430"/>
    <d v="2016-08-24T00:00:00"/>
    <n v="939.4"/>
    <n v="169.4"/>
    <s v="                ,00"/>
    <n v="6377"/>
    <d v="2016-09-26T00:00:00"/>
    <n v="770"/>
  </r>
  <r>
    <x v="516"/>
    <x v="516"/>
    <s v="001093/PA"/>
    <d v="2016-07-26T00:00:00"/>
    <n v="15626"/>
    <d v="2016-07-28T00:00:00"/>
    <n v="18.89"/>
    <n v="3.41"/>
    <s v="                ,00"/>
    <n v="6382"/>
    <d v="2016-09-26T00:00:00"/>
    <n v="15.48"/>
  </r>
  <r>
    <x v="1150"/>
    <x v="1150"/>
    <s v="16/301756"/>
    <d v="2016-07-29T00:00:00"/>
    <n v="16297"/>
    <d v="2016-07-31T00:00:00"/>
    <n v="1005.01"/>
    <n v="181.23"/>
    <s v="                ,00"/>
    <n v="6401"/>
    <d v="2016-09-26T00:00:00"/>
    <n v="823.78"/>
  </r>
  <r>
    <x v="730"/>
    <x v="730"/>
    <s v="FIPA-2016-204611"/>
    <d v="2016-07-05T00:00:00"/>
    <n v="14032"/>
    <d v="2016-07-13T00:00:00"/>
    <n v="31.72"/>
    <n v="5.72"/>
    <s v="                ,00"/>
    <n v="6402"/>
    <d v="2016-09-26T00:00:00"/>
    <n v="26"/>
  </r>
  <r>
    <x v="730"/>
    <x v="730"/>
    <s v="FIPA-2016-204934"/>
    <d v="2016-07-14T00:00:00"/>
    <n v="14622"/>
    <d v="2016-07-19T00:00:00"/>
    <n v="17.079999999999998"/>
    <n v="3.08"/>
    <s v="                ,00"/>
    <n v="6402"/>
    <d v="2016-09-26T00:00:00"/>
    <n v="13.999999999999998"/>
  </r>
  <r>
    <x v="730"/>
    <x v="730"/>
    <s v="FIPA-2016-205302"/>
    <d v="2016-07-29T00:00:00"/>
    <n v="16166"/>
    <d v="2016-07-31T00:00:00"/>
    <n v="58.56"/>
    <n v="10.56"/>
    <s v="                ,00"/>
    <n v="6402"/>
    <d v="2016-09-26T00:00:00"/>
    <n v="48"/>
  </r>
  <r>
    <x v="730"/>
    <x v="730"/>
    <s v="FIPA-2016-205303"/>
    <d v="2016-07-29T00:00:00"/>
    <n v="16168"/>
    <d v="2016-07-31T00:00:00"/>
    <n v="63.44"/>
    <n v="11.44"/>
    <s v="                ,00"/>
    <n v="6402"/>
    <d v="2016-09-26T00:00:00"/>
    <n v="52"/>
  </r>
  <r>
    <x v="517"/>
    <x v="517"/>
    <n v="940"/>
    <d v="2016-06-30T00:00:00"/>
    <n v="14615"/>
    <d v="2016-07-19T00:00:00"/>
    <n v="504.17"/>
    <n v="90.92"/>
    <s v="                ,00"/>
    <n v="6404"/>
    <d v="2016-09-26T00:00:00"/>
    <n v="413.25"/>
  </r>
  <r>
    <x v="1151"/>
    <x v="1151"/>
    <s v="56/PA"/>
    <d v="2016-04-05T00:00:00"/>
    <n v="17495"/>
    <d v="2016-08-24T00:00:00"/>
    <n v="1390.8"/>
    <n v="250.8"/>
    <s v="                ,00"/>
    <n v="6408"/>
    <d v="2016-09-26T00:00:00"/>
    <n v="1140"/>
  </r>
  <r>
    <x v="519"/>
    <x v="519"/>
    <n v="1653297"/>
    <d v="2016-07-30T00:00:00"/>
    <n v="17093"/>
    <d v="2016-08-11T00:00:00"/>
    <n v="1959.32"/>
    <n v="353.32"/>
    <s v="                ,00"/>
    <n v="6417"/>
    <d v="2016-09-26T00:00:00"/>
    <n v="1606"/>
  </r>
  <r>
    <x v="519"/>
    <x v="519"/>
    <n v="1653298"/>
    <d v="2016-07-30T00:00:00"/>
    <n v="17092"/>
    <d v="2016-08-11T00:00:00"/>
    <n v="658.8"/>
    <n v="118.8"/>
    <s v="                ,00"/>
    <n v="6417"/>
    <d v="2016-09-26T00:00:00"/>
    <n v="540"/>
  </r>
  <r>
    <x v="519"/>
    <x v="519"/>
    <n v="1653299"/>
    <d v="2016-07-30T00:00:00"/>
    <n v="17096"/>
    <d v="2016-08-11T00:00:00"/>
    <n v="1506.7"/>
    <n v="271.7"/>
    <s v="                ,00"/>
    <n v="6417"/>
    <d v="2016-09-26T00:00:00"/>
    <n v="1235"/>
  </r>
  <r>
    <x v="1152"/>
    <x v="1152"/>
    <n v="101294"/>
    <d v="2016-07-05T00:00:00"/>
    <n v="14641"/>
    <d v="2016-07-19T00:00:00"/>
    <n v="1981.28"/>
    <n v="357.28"/>
    <s v="                ,00"/>
    <n v="6419"/>
    <d v="2016-09-26T00:00:00"/>
    <n v="1624"/>
  </r>
  <r>
    <x v="522"/>
    <x v="522"/>
    <n v="311"/>
    <d v="2016-07-27T00:00:00"/>
    <n v="15810"/>
    <d v="2016-07-31T00:00:00"/>
    <n v="1119.96"/>
    <n v="201.96"/>
    <s v="                ,00"/>
    <n v="6424"/>
    <d v="2016-09-26T00:00:00"/>
    <n v="918"/>
  </r>
  <r>
    <x v="1153"/>
    <x v="1153"/>
    <s v="813/16"/>
    <d v="2016-07-25T00:00:00"/>
    <n v="15793"/>
    <d v="2016-07-28T00:00:00"/>
    <n v="5906.9"/>
    <n v="536.99"/>
    <s v="                ,00"/>
    <n v="6425"/>
    <d v="2016-09-26T00:00:00"/>
    <n v="5369.91"/>
  </r>
  <r>
    <x v="1154"/>
    <x v="1154"/>
    <s v="000011/PA"/>
    <d v="2016-07-14T00:00:00"/>
    <n v="14590"/>
    <d v="2016-07-19T00:00:00"/>
    <n v="38179.9"/>
    <n v="6884.9"/>
    <s v="                ,00"/>
    <n v="6427"/>
    <d v="2016-09-26T00:00:00"/>
    <n v="31295"/>
  </r>
  <r>
    <x v="524"/>
    <x v="524"/>
    <n v="2338"/>
    <d v="2016-07-15T00:00:00"/>
    <n v="15053"/>
    <d v="2016-07-20T00:00:00"/>
    <n v="291.58"/>
    <n v="52.58"/>
    <s v="                ,00"/>
    <n v="6430"/>
    <d v="2016-09-26T00:00:00"/>
    <n v="239"/>
  </r>
  <r>
    <x v="524"/>
    <x v="524"/>
    <n v="2377"/>
    <d v="2016-07-19T00:00:00"/>
    <n v="15081"/>
    <d v="2016-07-21T00:00:00"/>
    <n v="291.58"/>
    <n v="52.58"/>
    <s v="                ,00"/>
    <n v="6430"/>
    <d v="2016-09-26T00:00:00"/>
    <n v="239"/>
  </r>
  <r>
    <x v="526"/>
    <x v="526"/>
    <s v="VX-255"/>
    <d v="2016-06-30T00:00:00"/>
    <n v="13642"/>
    <d v="2016-06-30T00:00:00"/>
    <n v="6002.46"/>
    <n v="1082.4100000000001"/>
    <s v="                ,00"/>
    <n v="6431"/>
    <d v="2016-09-26T00:00:00"/>
    <n v="4920.05"/>
  </r>
  <r>
    <x v="526"/>
    <x v="526"/>
    <s v="VX-322"/>
    <d v="2016-07-31T00:00:00"/>
    <n v="16319"/>
    <d v="2016-07-31T00:00:00"/>
    <n v="6002.46"/>
    <n v="1082.4100000000001"/>
    <s v="                ,00"/>
    <n v="6431"/>
    <d v="2016-09-26T00:00:00"/>
    <n v="4920.05"/>
  </r>
  <r>
    <x v="888"/>
    <x v="888"/>
    <s v="1717/PA"/>
    <d v="2016-06-30T00:00:00"/>
    <n v="14696"/>
    <d v="2016-07-19T00:00:00"/>
    <n v="358.56"/>
    <n v="64.66"/>
    <s v="                ,00"/>
    <n v="6444"/>
    <d v="2016-09-26T00:00:00"/>
    <n v="293.89999999999998"/>
  </r>
  <r>
    <x v="888"/>
    <x v="888"/>
    <s v="1895/PA"/>
    <d v="2016-06-30T00:00:00"/>
    <n v="14695"/>
    <d v="2016-07-19T00:00:00"/>
    <n v="88.35"/>
    <n v="15.93"/>
    <s v="                ,00"/>
    <n v="6444"/>
    <d v="2016-09-26T00:00:00"/>
    <n v="72.419999999999987"/>
  </r>
  <r>
    <x v="888"/>
    <x v="888"/>
    <s v="1897/PA"/>
    <d v="2016-06-30T00:00:00"/>
    <n v="13699"/>
    <d v="2016-07-11T00:00:00"/>
    <n v="104.43"/>
    <n v="18.829999999999998"/>
    <s v="                ,00"/>
    <n v="6444"/>
    <d v="2016-09-26T00:00:00"/>
    <n v="85.600000000000009"/>
  </r>
  <r>
    <x v="888"/>
    <x v="888"/>
    <s v="1898/PA"/>
    <d v="2016-06-30T00:00:00"/>
    <n v="14694"/>
    <d v="2016-07-19T00:00:00"/>
    <n v="179.28"/>
    <n v="32.33"/>
    <s v="                ,00"/>
    <n v="6444"/>
    <d v="2016-09-26T00:00:00"/>
    <n v="146.94999999999999"/>
  </r>
  <r>
    <x v="888"/>
    <x v="888"/>
    <s v="1899/PA"/>
    <d v="2016-06-30T00:00:00"/>
    <n v="14692"/>
    <d v="2016-07-19T00:00:00"/>
    <n v="7.1"/>
    <n v="1.28"/>
    <s v="                ,00"/>
    <n v="6444"/>
    <d v="2016-09-26T00:00:00"/>
    <n v="5.8199999999999994"/>
  </r>
  <r>
    <x v="888"/>
    <x v="888"/>
    <s v="1901/PA"/>
    <d v="2016-06-30T00:00:00"/>
    <n v="14758"/>
    <d v="2016-07-19T00:00:00"/>
    <n v="188.27"/>
    <n v="33.950000000000003"/>
    <s v="                ,00"/>
    <n v="6444"/>
    <d v="2016-09-26T00:00:00"/>
    <n v="154.32"/>
  </r>
  <r>
    <x v="888"/>
    <x v="888"/>
    <s v="2154/PA"/>
    <d v="2016-07-26T00:00:00"/>
    <n v="16170"/>
    <d v="2016-07-31T00:00:00"/>
    <n v="194.61"/>
    <n v="35.090000000000003"/>
    <s v="                ,00"/>
    <n v="6444"/>
    <d v="2016-09-26T00:00:00"/>
    <n v="159.52000000000001"/>
  </r>
  <r>
    <x v="888"/>
    <x v="888"/>
    <s v="2180/PA"/>
    <d v="2016-07-28T00:00:00"/>
    <n v="16165"/>
    <d v="2016-07-31T00:00:00"/>
    <n v="1047.5999999999999"/>
    <n v="188.91"/>
    <s v="                ,00"/>
    <n v="6444"/>
    <d v="2016-09-26T00:00:00"/>
    <n v="858.68999999999994"/>
  </r>
  <r>
    <x v="888"/>
    <x v="888"/>
    <s v="2341/PA"/>
    <d v="2016-07-30T00:00:00"/>
    <n v="16338"/>
    <d v="2016-07-31T00:00:00"/>
    <n v="411.87"/>
    <n v="74.27"/>
    <s v="                ,00"/>
    <n v="6444"/>
    <d v="2016-09-26T00:00:00"/>
    <n v="337.6"/>
  </r>
  <r>
    <x v="888"/>
    <x v="888"/>
    <s v="2342/PA"/>
    <d v="2016-07-30T00:00:00"/>
    <n v="16346"/>
    <d v="2016-07-31T00:00:00"/>
    <n v="176.96"/>
    <n v="31.91"/>
    <s v="                ,00"/>
    <n v="6444"/>
    <d v="2016-09-26T00:00:00"/>
    <n v="145.05000000000001"/>
  </r>
  <r>
    <x v="888"/>
    <x v="888"/>
    <s v="2343/PA"/>
    <d v="2016-07-30T00:00:00"/>
    <n v="16334"/>
    <d v="2016-07-31T00:00:00"/>
    <n v="26.54"/>
    <n v="4.79"/>
    <s v="                ,00"/>
    <n v="6444"/>
    <d v="2016-09-26T00:00:00"/>
    <n v="21.75"/>
  </r>
  <r>
    <x v="888"/>
    <x v="888"/>
    <s v="2344/PA"/>
    <d v="2016-07-30T00:00:00"/>
    <n v="16341"/>
    <d v="2016-07-31T00:00:00"/>
    <n v="46.99"/>
    <n v="8.4700000000000006"/>
    <s v="                ,00"/>
    <n v="6444"/>
    <d v="2016-09-26T00:00:00"/>
    <n v="38.520000000000003"/>
  </r>
  <r>
    <x v="888"/>
    <x v="888"/>
    <s v="2345/PA"/>
    <d v="2016-07-30T00:00:00"/>
    <n v="16340"/>
    <d v="2016-07-31T00:00:00"/>
    <n v="66.78"/>
    <n v="12.04"/>
    <s v="                ,00"/>
    <n v="6444"/>
    <d v="2016-09-26T00:00:00"/>
    <n v="54.74"/>
  </r>
  <r>
    <x v="888"/>
    <x v="888"/>
    <s v="2346/PA"/>
    <d v="2016-07-30T00:00:00"/>
    <n v="16347"/>
    <d v="2016-07-31T00:00:00"/>
    <n v="130.44999999999999"/>
    <n v="23.52"/>
    <s v="                ,00"/>
    <n v="6444"/>
    <d v="2016-09-26T00:00:00"/>
    <n v="106.92999999999999"/>
  </r>
  <r>
    <x v="888"/>
    <x v="888"/>
    <s v="2347/PA"/>
    <d v="2016-07-30T00:00:00"/>
    <n v="16344"/>
    <d v="2016-07-31T00:00:00"/>
    <n v="104.43"/>
    <n v="18.829999999999998"/>
    <s v="                ,00"/>
    <n v="6444"/>
    <d v="2016-09-26T00:00:00"/>
    <n v="85.600000000000009"/>
  </r>
  <r>
    <x v="888"/>
    <x v="888"/>
    <s v="2596/PA"/>
    <d v="2016-07-30T00:00:00"/>
    <n v="16291"/>
    <d v="2016-07-31T00:00:00"/>
    <n v="762.63"/>
    <n v="137.52000000000001"/>
    <s v="                ,00"/>
    <n v="6444"/>
    <d v="2016-09-26T00:00:00"/>
    <n v="625.11"/>
  </r>
  <r>
    <x v="888"/>
    <x v="888"/>
    <s v="2597/PA"/>
    <d v="2016-07-30T00:00:00"/>
    <n v="16339"/>
    <d v="2016-07-31T00:00:00"/>
    <n v="1210.3599999999999"/>
    <n v="218.26"/>
    <s v="                ,00"/>
    <n v="6444"/>
    <d v="2016-09-26T00:00:00"/>
    <n v="992.09999999999991"/>
  </r>
  <r>
    <x v="888"/>
    <x v="888"/>
    <s v="2602/PA"/>
    <d v="2016-07-30T00:00:00"/>
    <n v="16348"/>
    <d v="2016-07-31T00:00:00"/>
    <n v="211.9"/>
    <n v="38.21"/>
    <s v="                ,00"/>
    <n v="6444"/>
    <d v="2016-09-26T00:00:00"/>
    <n v="173.69"/>
  </r>
  <r>
    <x v="888"/>
    <x v="888"/>
    <s v="2604/PA"/>
    <d v="2016-07-30T00:00:00"/>
    <n v="16304"/>
    <d v="2016-07-31T00:00:00"/>
    <n v="630.70000000000005"/>
    <n v="113.73"/>
    <s v="                ,00"/>
    <n v="6444"/>
    <d v="2016-09-26T00:00:00"/>
    <n v="516.97"/>
  </r>
  <r>
    <x v="888"/>
    <x v="888"/>
    <s v="2606/PA"/>
    <d v="2016-07-30T00:00:00"/>
    <n v="16336"/>
    <d v="2016-07-31T00:00:00"/>
    <n v="1883.8"/>
    <n v="339.7"/>
    <s v="                ,00"/>
    <n v="6444"/>
    <d v="2016-09-26T00:00:00"/>
    <n v="1544.1"/>
  </r>
  <r>
    <x v="731"/>
    <x v="731"/>
    <s v="16/316583"/>
    <d v="2016-06-30T00:00:00"/>
    <n v="14947"/>
    <d v="2016-07-19T00:00:00"/>
    <n v="224.64"/>
    <n v="8.64"/>
    <s v="                ,00"/>
    <n v="6451"/>
    <d v="2016-09-26T00:00:00"/>
    <n v="216"/>
  </r>
  <r>
    <x v="731"/>
    <x v="731"/>
    <s v="16/316585"/>
    <d v="2016-06-30T00:00:00"/>
    <n v="14939"/>
    <d v="2016-07-19T00:00:00"/>
    <n v="1591.2"/>
    <n v="61.2"/>
    <s v="                ,00"/>
    <n v="6451"/>
    <d v="2016-09-26T00:00:00"/>
    <n v="1530"/>
  </r>
  <r>
    <x v="731"/>
    <x v="731"/>
    <s v="16/316587"/>
    <d v="2016-06-30T00:00:00"/>
    <n v="14944"/>
    <d v="2016-07-19T00:00:00"/>
    <n v="748.8"/>
    <n v="28.8"/>
    <s v="                ,00"/>
    <n v="6451"/>
    <d v="2016-09-26T00:00:00"/>
    <n v="720"/>
  </r>
  <r>
    <x v="731"/>
    <x v="731"/>
    <s v="16/316590"/>
    <d v="2016-06-30T00:00:00"/>
    <n v="14930"/>
    <d v="2016-07-19T00:00:00"/>
    <n v="374.4"/>
    <n v="14.4"/>
    <s v="                ,00"/>
    <n v="6451"/>
    <d v="2016-09-26T00:00:00"/>
    <n v="360"/>
  </r>
  <r>
    <x v="731"/>
    <x v="731"/>
    <s v="16/319617"/>
    <d v="2016-07-31T00:00:00"/>
    <n v="16404"/>
    <d v="2016-07-31T00:00:00"/>
    <n v="232.13"/>
    <n v="8.93"/>
    <s v="                ,00"/>
    <n v="6451"/>
    <d v="2016-09-26T00:00:00"/>
    <n v="223.2"/>
  </r>
  <r>
    <x v="731"/>
    <x v="731"/>
    <s v="16/319619"/>
    <d v="2016-07-31T00:00:00"/>
    <n v="16409"/>
    <d v="2016-07-31T00:00:00"/>
    <n v="967.2"/>
    <n v="37.200000000000003"/>
    <s v="                ,00"/>
    <n v="6451"/>
    <d v="2016-09-26T00:00:00"/>
    <n v="930"/>
  </r>
  <r>
    <x v="731"/>
    <x v="731"/>
    <s v="16/319621"/>
    <d v="2016-07-31T00:00:00"/>
    <n v="16399"/>
    <d v="2016-07-31T00:00:00"/>
    <n v="773.76"/>
    <n v="29.76"/>
    <s v="                ,00"/>
    <n v="6451"/>
    <d v="2016-09-26T00:00:00"/>
    <n v="744"/>
  </r>
  <r>
    <x v="731"/>
    <x v="731"/>
    <s v="16/319624"/>
    <d v="2016-07-31T00:00:00"/>
    <n v="16411"/>
    <d v="2016-07-31T00:00:00"/>
    <n v="386.88"/>
    <n v="14.88"/>
    <s v="                ,00"/>
    <n v="6451"/>
    <d v="2016-09-26T00:00:00"/>
    <n v="372"/>
  </r>
  <r>
    <x v="731"/>
    <x v="731"/>
    <s v="16/319628"/>
    <d v="2016-07-31T00:00:00"/>
    <n v="16401"/>
    <d v="2016-07-31T00:00:00"/>
    <n v="48.62"/>
    <n v="1.87"/>
    <s v="                ,00"/>
    <n v="6451"/>
    <d v="2016-09-26T00:00:00"/>
    <n v="46.75"/>
  </r>
  <r>
    <x v="1155"/>
    <x v="1155"/>
    <n v="7201600887"/>
    <d v="2016-05-31T00:00:00"/>
    <n v="11922"/>
    <d v="2016-06-15T00:00:00"/>
    <n v="976"/>
    <n v="176"/>
    <s v="                ,00"/>
    <n v="6452"/>
    <d v="2016-09-26T00:00:00"/>
    <n v="800"/>
  </r>
  <r>
    <x v="1035"/>
    <x v="1035"/>
    <s v="2088/PA"/>
    <d v="2016-07-27T00:00:00"/>
    <n v="16736"/>
    <d v="2016-07-31T00:00:00"/>
    <n v="605"/>
    <n v="55"/>
    <s v="                ,00"/>
    <n v="6465"/>
    <d v="2016-09-26T00:00:00"/>
    <n v="550"/>
  </r>
  <r>
    <x v="529"/>
    <x v="529"/>
    <s v="273/PA"/>
    <d v="2016-07-27T00:00:00"/>
    <n v="15805"/>
    <d v="2016-07-31T00:00:00"/>
    <n v="311.10000000000002"/>
    <n v="56.1"/>
    <s v="                ,00"/>
    <n v="6469"/>
    <d v="2016-09-26T00:00:00"/>
    <n v="255.00000000000003"/>
  </r>
  <r>
    <x v="532"/>
    <x v="532"/>
    <s v="2647/PA"/>
    <d v="2016-06-30T00:00:00"/>
    <n v="14144"/>
    <d v="2016-07-13T00:00:00"/>
    <n v="101.2"/>
    <n v="9.1999999999999993"/>
    <s v="                ,00"/>
    <n v="6492"/>
    <d v="2016-09-26T00:00:00"/>
    <n v="92"/>
  </r>
  <r>
    <x v="532"/>
    <x v="532"/>
    <s v="2914/PA"/>
    <d v="2016-07-15T00:00:00"/>
    <n v="15121"/>
    <d v="2016-07-21T00:00:00"/>
    <n v="187"/>
    <n v="17"/>
    <s v="                ,00"/>
    <n v="6492"/>
    <d v="2016-09-26T00:00:00"/>
    <n v="170"/>
  </r>
  <r>
    <x v="532"/>
    <x v="532"/>
    <s v="2975/PA"/>
    <d v="2016-07-22T00:00:00"/>
    <n v="15660"/>
    <d v="2016-07-28T00:00:00"/>
    <n v="280.5"/>
    <n v="25.5"/>
    <s v="                ,00"/>
    <n v="6492"/>
    <d v="2016-09-26T00:00:00"/>
    <n v="255"/>
  </r>
  <r>
    <x v="1156"/>
    <x v="1156"/>
    <s v="160580-IT"/>
    <d v="2016-07-29T00:00:00"/>
    <n v="17541"/>
    <d v="2016-08-24T00:00:00"/>
    <n v="234.24"/>
    <n v="42.24"/>
    <s v="                ,00"/>
    <n v="6497"/>
    <d v="2016-09-26T00:00:00"/>
    <n v="192"/>
  </r>
  <r>
    <x v="1157"/>
    <x v="1157"/>
    <s v="24/PA"/>
    <d v="2016-06-30T00:00:00"/>
    <n v="14760"/>
    <d v="2016-07-19T00:00:00"/>
    <n v="53.68"/>
    <n v="9.68"/>
    <s v="                ,00"/>
    <n v="6521"/>
    <d v="2016-09-26T00:00:00"/>
    <n v="44"/>
  </r>
  <r>
    <x v="892"/>
    <x v="892"/>
    <s v="7251/02"/>
    <d v="2016-05-27T00:00:00"/>
    <n v="14790"/>
    <d v="2016-07-19T00:00:00"/>
    <n v="655.87"/>
    <n v="118.27"/>
    <s v="                ,00"/>
    <n v="6524"/>
    <d v="2016-09-26T00:00:00"/>
    <n v="537.6"/>
  </r>
  <r>
    <x v="892"/>
    <x v="892"/>
    <s v="8452/02"/>
    <d v="2016-06-21T00:00:00"/>
    <n v="14823"/>
    <d v="2016-07-19T00:00:00"/>
    <n v="2535.65"/>
    <n v="457.25"/>
    <s v="                ,00"/>
    <n v="6524"/>
    <d v="2016-09-26T00:00:00"/>
    <n v="2078.4"/>
  </r>
  <r>
    <x v="892"/>
    <x v="892"/>
    <s v="8453/02"/>
    <d v="2016-06-21T00:00:00"/>
    <n v="14822"/>
    <d v="2016-07-19T00:00:00"/>
    <n v="439.2"/>
    <n v="79.2"/>
    <s v="                ,00"/>
    <n v="6524"/>
    <d v="2016-09-26T00:00:00"/>
    <n v="360"/>
  </r>
  <r>
    <x v="892"/>
    <x v="892"/>
    <s v="8454/02"/>
    <d v="2016-06-21T00:00:00"/>
    <n v="14821"/>
    <d v="2016-07-19T00:00:00"/>
    <n v="404.06"/>
    <n v="72.86"/>
    <s v="                ,00"/>
    <n v="6524"/>
    <d v="2016-09-26T00:00:00"/>
    <n v="331.2"/>
  </r>
  <r>
    <x v="537"/>
    <x v="537"/>
    <n v="701"/>
    <d v="2016-06-30T00:00:00"/>
    <n v="14943"/>
    <d v="2016-07-19T00:00:00"/>
    <n v="74.88"/>
    <n v="2.88"/>
    <s v="                ,00"/>
    <n v="6527"/>
    <d v="2016-09-26T00:00:00"/>
    <n v="72"/>
  </r>
  <r>
    <x v="538"/>
    <x v="538"/>
    <n v="2650633446"/>
    <d v="2016-06-30T00:00:00"/>
    <n v="15298"/>
    <d v="2016-07-22T00:00:00"/>
    <n v="11014.62"/>
    <n v="423.64"/>
    <s v="                ,00"/>
    <n v="6544"/>
    <d v="2016-09-26T00:00:00"/>
    <n v="10590.980000000001"/>
  </r>
  <r>
    <x v="539"/>
    <x v="539"/>
    <n v="77"/>
    <d v="2016-06-30T00:00:00"/>
    <n v="14185"/>
    <d v="2016-07-13T00:00:00"/>
    <n v="612.46"/>
    <n v="110.44"/>
    <s v="                ,00"/>
    <n v="6553"/>
    <d v="2016-09-26T00:00:00"/>
    <n v="502.02000000000004"/>
  </r>
  <r>
    <x v="973"/>
    <x v="973"/>
    <s v="13/FPA"/>
    <d v="2016-07-31T00:00:00"/>
    <n v="17464"/>
    <d v="2016-08-24T00:00:00"/>
    <n v="40.26"/>
    <n v="7.26"/>
    <s v="                ,00"/>
    <n v="6556"/>
    <d v="2016-09-26T00:00:00"/>
    <n v="33"/>
  </r>
  <r>
    <x v="1158"/>
    <x v="1158"/>
    <s v="2016-FATEL-0000026"/>
    <d v="2016-05-31T00:00:00"/>
    <n v="11213"/>
    <d v="2016-05-31T00:00:00"/>
    <n v="53.07"/>
    <n v="9.57"/>
    <s v="                ,00"/>
    <n v="6561"/>
    <d v="2016-09-26T00:00:00"/>
    <n v="43.5"/>
  </r>
  <r>
    <x v="540"/>
    <x v="540"/>
    <d v="2019-04-09T00:00:00"/>
    <d v="2016-06-29T00:00:00"/>
    <n v="13328"/>
    <d v="2016-06-30T00:00:00"/>
    <n v="1188.8900000000001"/>
    <n v="214.39"/>
    <s v="                ,00"/>
    <n v="6562"/>
    <d v="2016-09-26T00:00:00"/>
    <n v="974.50000000000011"/>
  </r>
  <r>
    <x v="1159"/>
    <x v="1159"/>
    <s v="1640/E16"/>
    <d v="2016-06-30T00:00:00"/>
    <n v="15288"/>
    <d v="2016-07-22T00:00:00"/>
    <n v="80.52"/>
    <n v="14.52"/>
    <s v="                ,00"/>
    <n v="6563"/>
    <d v="2016-09-26T00:00:00"/>
    <n v="66"/>
  </r>
  <r>
    <x v="541"/>
    <x v="541"/>
    <s v="138/PA"/>
    <d v="2016-07-12T00:00:00"/>
    <n v="14905"/>
    <d v="2016-07-19T00:00:00"/>
    <n v="715.04"/>
    <n v="128.94"/>
    <s v="                ,00"/>
    <n v="6567"/>
    <d v="2016-09-26T00:00:00"/>
    <n v="586.09999999999991"/>
  </r>
  <r>
    <x v="541"/>
    <x v="541"/>
    <s v="145/PA"/>
    <d v="2016-07-13T00:00:00"/>
    <n v="14901"/>
    <d v="2016-07-19T00:00:00"/>
    <n v="922.44"/>
    <n v="166.34"/>
    <s v="                ,00"/>
    <n v="6567"/>
    <d v="2016-09-26T00:00:00"/>
    <n v="756.1"/>
  </r>
  <r>
    <x v="735"/>
    <x v="735"/>
    <s v="2642/PA"/>
    <d v="2016-06-20T00:00:00"/>
    <n v="13161"/>
    <d v="2016-06-29T00:00:00"/>
    <n v="448.96"/>
    <n v="80.959999999999994"/>
    <s v="                ,00"/>
    <n v="6575"/>
    <d v="2016-09-26T00:00:00"/>
    <n v="368"/>
  </r>
  <r>
    <x v="735"/>
    <x v="735"/>
    <s v="2821/PA"/>
    <d v="2016-06-30T00:00:00"/>
    <n v="13576"/>
    <d v="2016-06-30T00:00:00"/>
    <n v="440.42"/>
    <n v="79.42"/>
    <s v="                ,00"/>
    <n v="6575"/>
    <d v="2016-09-26T00:00:00"/>
    <n v="361"/>
  </r>
  <r>
    <x v="735"/>
    <x v="735"/>
    <s v="2881/PA"/>
    <d v="2016-06-30T00:00:00"/>
    <n v="14247"/>
    <d v="2016-07-13T00:00:00"/>
    <n v="4239.74"/>
    <n v="764.54"/>
    <s v="                ,00"/>
    <n v="6575"/>
    <d v="2016-09-26T00:00:00"/>
    <n v="3475.2"/>
  </r>
  <r>
    <x v="735"/>
    <x v="735"/>
    <s v="3084/PA"/>
    <d v="2016-07-15T00:00:00"/>
    <n v="15960"/>
    <d v="2016-07-31T00:00:00"/>
    <n v="2259.6799999999998"/>
    <n v="407.48"/>
    <s v="                ,00"/>
    <n v="6575"/>
    <d v="2016-09-26T00:00:00"/>
    <n v="1852.1999999999998"/>
  </r>
  <r>
    <x v="735"/>
    <x v="735"/>
    <s v="3119/PA"/>
    <d v="2016-07-15T00:00:00"/>
    <n v="15918"/>
    <d v="2016-07-31T00:00:00"/>
    <n v="333.06"/>
    <n v="60.06"/>
    <s v="                ,00"/>
    <n v="6575"/>
    <d v="2016-09-26T00:00:00"/>
    <n v="273"/>
  </r>
  <r>
    <x v="735"/>
    <x v="735"/>
    <s v="3191/PA"/>
    <d v="2016-07-15T00:00:00"/>
    <n v="15915"/>
    <d v="2016-07-31T00:00:00"/>
    <n v="2562"/>
    <n v="462"/>
    <s v="                ,00"/>
    <n v="6575"/>
    <d v="2016-09-26T00:00:00"/>
    <n v="2100"/>
  </r>
  <r>
    <x v="735"/>
    <x v="735"/>
    <s v="3203/PA"/>
    <d v="2016-07-15T00:00:00"/>
    <n v="15951"/>
    <d v="2016-07-31T00:00:00"/>
    <n v="4589.88"/>
    <n v="827.68"/>
    <s v="                ,00"/>
    <n v="6575"/>
    <d v="2016-09-26T00:00:00"/>
    <n v="3762.2000000000003"/>
  </r>
  <r>
    <x v="543"/>
    <x v="543"/>
    <n v="2487"/>
    <d v="2016-07-26T00:00:00"/>
    <n v="15610"/>
    <d v="2016-07-28T00:00:00"/>
    <n v="1705.45"/>
    <n v="155.04"/>
    <s v="                ,00"/>
    <n v="6578"/>
    <d v="2016-09-26T00:00:00"/>
    <n v="1550.41"/>
  </r>
  <r>
    <x v="544"/>
    <x v="544"/>
    <n v="1920016173"/>
    <d v="2016-06-30T00:00:00"/>
    <n v="14934"/>
    <d v="2016-07-19T00:00:00"/>
    <n v="748.8"/>
    <n v="28.8"/>
    <s v="                ,00"/>
    <n v="6580"/>
    <d v="2016-09-26T00:00:00"/>
    <n v="720"/>
  </r>
  <r>
    <x v="544"/>
    <x v="544"/>
    <n v="1920016176"/>
    <d v="2016-06-30T00:00:00"/>
    <n v="14927"/>
    <d v="2016-07-19T00:00:00"/>
    <n v="74.88"/>
    <n v="2.88"/>
    <s v="                ,00"/>
    <n v="6580"/>
    <d v="2016-09-26T00:00:00"/>
    <n v="72"/>
  </r>
  <r>
    <x v="544"/>
    <x v="544"/>
    <n v="1920016179"/>
    <d v="2016-06-30T00:00:00"/>
    <n v="14926"/>
    <d v="2016-07-19T00:00:00"/>
    <n v="405.6"/>
    <n v="15.6"/>
    <s v="                ,00"/>
    <n v="6580"/>
    <d v="2016-09-26T00:00:00"/>
    <n v="390"/>
  </r>
  <r>
    <x v="544"/>
    <x v="544"/>
    <n v="1920016180"/>
    <d v="2016-06-30T00:00:00"/>
    <n v="14946"/>
    <d v="2016-07-19T00:00:00"/>
    <n v="124.8"/>
    <n v="4.8"/>
    <s v="                ,00"/>
    <n v="6580"/>
    <d v="2016-09-26T00:00:00"/>
    <n v="120"/>
  </r>
  <r>
    <x v="544"/>
    <x v="544"/>
    <n v="1920018490"/>
    <d v="2016-07-31T00:00:00"/>
    <n v="16627"/>
    <d v="2016-07-31T00:00:00"/>
    <s v="                ,01"/>
    <s v="                ,00"/>
    <s v="                ,00"/>
    <n v="6580"/>
    <d v="2016-09-26T00:00:00"/>
    <n v="0.01"/>
  </r>
  <r>
    <x v="544"/>
    <x v="544"/>
    <n v="1920018540"/>
    <d v="2016-07-31T00:00:00"/>
    <n v="16628"/>
    <d v="2016-07-31T00:00:00"/>
    <n v="15344.15"/>
    <n v="2766.98"/>
    <s v="                ,00"/>
    <n v="6580"/>
    <d v="2016-09-26T00:00:00"/>
    <n v="12577.17"/>
  </r>
  <r>
    <x v="544"/>
    <x v="544"/>
    <n v="1920019138"/>
    <d v="2016-07-31T00:00:00"/>
    <n v="16631"/>
    <d v="2016-07-31T00:00:00"/>
    <n v="773.76"/>
    <n v="29.76"/>
    <s v="                ,00"/>
    <n v="6580"/>
    <d v="2016-09-26T00:00:00"/>
    <n v="744"/>
  </r>
  <r>
    <x v="544"/>
    <x v="544"/>
    <n v="1920019157"/>
    <d v="2016-07-31T00:00:00"/>
    <n v="16633"/>
    <d v="2016-07-31T00:00:00"/>
    <n v="1123.2"/>
    <n v="43.2"/>
    <s v="                ,00"/>
    <n v="6580"/>
    <d v="2016-09-26T00:00:00"/>
    <n v="1080"/>
  </r>
  <r>
    <x v="544"/>
    <x v="544"/>
    <n v="1920019160"/>
    <d v="2016-07-31T00:00:00"/>
    <n v="16636"/>
    <d v="2016-07-31T00:00:00"/>
    <n v="77.38"/>
    <n v="2.98"/>
    <s v="                ,00"/>
    <n v="6580"/>
    <d v="2016-09-26T00:00:00"/>
    <n v="74.399999999999991"/>
  </r>
  <r>
    <x v="544"/>
    <x v="544"/>
    <n v="1920019164"/>
    <d v="2016-07-31T00:00:00"/>
    <n v="16638"/>
    <d v="2016-07-31T00:00:00"/>
    <n v="419.12"/>
    <n v="16.12"/>
    <s v="                ,00"/>
    <n v="6580"/>
    <d v="2016-09-26T00:00:00"/>
    <n v="403"/>
  </r>
  <r>
    <x v="544"/>
    <x v="544"/>
    <n v="1920019166"/>
    <d v="2016-07-31T00:00:00"/>
    <n v="16630"/>
    <d v="2016-07-31T00:00:00"/>
    <n v="128.96"/>
    <n v="4.96"/>
    <s v="                ,00"/>
    <n v="6580"/>
    <d v="2016-09-26T00:00:00"/>
    <n v="124.00000000000001"/>
  </r>
  <r>
    <x v="736"/>
    <x v="736"/>
    <n v="167900744"/>
    <d v="2016-05-31T00:00:00"/>
    <n v="10848"/>
    <d v="2016-05-31T00:00:00"/>
    <n v="644.42999999999995"/>
    <n v="116.21"/>
    <s v="                ,00"/>
    <n v="6584"/>
    <d v="2016-09-26T00:00:00"/>
    <n v="528.21999999999991"/>
  </r>
  <r>
    <x v="736"/>
    <x v="736"/>
    <n v="167900792"/>
    <d v="2016-06-10T00:00:00"/>
    <n v="11954"/>
    <d v="2016-06-15T00:00:00"/>
    <n v="117.17"/>
    <n v="21.13"/>
    <s v="                ,00"/>
    <n v="6584"/>
    <d v="2016-09-26T00:00:00"/>
    <n v="96.04"/>
  </r>
  <r>
    <x v="1160"/>
    <x v="1160"/>
    <s v="FATTPA 15_16"/>
    <d v="2016-07-21T00:00:00"/>
    <n v="15223"/>
    <d v="2016-07-22T00:00:00"/>
    <n v="4849.5"/>
    <n v="874.5"/>
    <s v="                ,00"/>
    <n v="6255"/>
    <d v="2016-09-26T00:00:00"/>
    <n v="3975"/>
  </r>
  <r>
    <x v="1160"/>
    <x v="1160"/>
    <s v="FATTPA 16_16"/>
    <d v="2016-07-29T00:00:00"/>
    <n v="15936"/>
    <d v="2016-07-31T00:00:00"/>
    <n v="5819.4"/>
    <n v="1049.4000000000001"/>
    <s v="                ,00"/>
    <n v="6255"/>
    <d v="2016-09-26T00:00:00"/>
    <n v="4770"/>
  </r>
  <r>
    <x v="1161"/>
    <x v="1161"/>
    <n v="885"/>
    <d v="2016-06-30T00:00:00"/>
    <n v="13858"/>
    <d v="2016-07-13T00:00:00"/>
    <n v="1439.6"/>
    <n v="259.60000000000002"/>
    <s v="                ,00"/>
    <n v="6273"/>
    <d v="2016-09-26T00:00:00"/>
    <n v="1180"/>
  </r>
  <r>
    <x v="1162"/>
    <x v="1162"/>
    <s v="1-PA"/>
    <d v="2016-09-12T00:00:00"/>
    <n v="19568"/>
    <d v="2016-09-20T00:00:00"/>
    <n v="1150"/>
    <s v="                ,00"/>
    <s v="                ,00"/>
    <n v="6244"/>
    <d v="2016-09-26T00:00:00"/>
    <n v="1150"/>
  </r>
  <r>
    <x v="547"/>
    <x v="547"/>
    <s v="V9/0001558"/>
    <d v="2016-06-03T00:00:00"/>
    <n v="12200"/>
    <d v="2016-06-17T00:00:00"/>
    <n v="394.06"/>
    <n v="71.06"/>
    <s v="                ,00"/>
    <n v="6320"/>
    <d v="2016-09-26T00:00:00"/>
    <n v="323"/>
  </r>
  <r>
    <x v="547"/>
    <x v="547"/>
    <s v="V9/0002057"/>
    <d v="2016-07-02T00:00:00"/>
    <n v="15401"/>
    <d v="2016-07-26T00:00:00"/>
    <n v="417.24"/>
    <n v="75.239999999999995"/>
    <s v="                ,00"/>
    <n v="6320"/>
    <d v="2016-09-26T00:00:00"/>
    <n v="342"/>
  </r>
  <r>
    <x v="548"/>
    <x v="548"/>
    <s v="FPA16IBNSV-0001491"/>
    <d v="2016-07-29T00:00:00"/>
    <n v="16436"/>
    <d v="2016-07-31T00:00:00"/>
    <n v="1480.05"/>
    <n v="134.55000000000001"/>
    <s v="                ,00"/>
    <n v="6416"/>
    <d v="2016-09-26T00:00:00"/>
    <n v="1345.5"/>
  </r>
  <r>
    <x v="548"/>
    <x v="548"/>
    <s v="FPA16IBNSV-0001492"/>
    <d v="2016-07-29T00:00:00"/>
    <n v="16434"/>
    <d v="2016-07-31T00:00:00"/>
    <n v="493.35"/>
    <n v="44.85"/>
    <s v="                ,00"/>
    <n v="6416"/>
    <d v="2016-09-26T00:00:00"/>
    <n v="448.5"/>
  </r>
  <r>
    <x v="1163"/>
    <x v="1163"/>
    <s v="94/2016/FE"/>
    <d v="2016-07-31T00:00:00"/>
    <n v="16177"/>
    <d v="2016-07-31T00:00:00"/>
    <n v="207.4"/>
    <n v="37.4"/>
    <s v="                ,00"/>
    <n v="6458"/>
    <d v="2016-09-26T00:00:00"/>
    <n v="170"/>
  </r>
  <r>
    <x v="549"/>
    <x v="549"/>
    <s v="V505004"/>
    <d v="2016-06-30T00:00:00"/>
    <n v="14910"/>
    <d v="2016-07-19T00:00:00"/>
    <n v="1116.96"/>
    <n v="42.96"/>
    <s v="                ,00"/>
    <n v="6468"/>
    <d v="2016-09-26T00:00:00"/>
    <n v="1074"/>
  </r>
  <r>
    <x v="1038"/>
    <x v="1038"/>
    <s v="PA  000228"/>
    <d v="2016-07-04T00:00:00"/>
    <n v="14740"/>
    <d v="2016-07-19T00:00:00"/>
    <n v="1210.04"/>
    <n v="46.54"/>
    <s v="                ,00"/>
    <n v="6495"/>
    <d v="2016-09-26T00:00:00"/>
    <n v="1163.5"/>
  </r>
  <r>
    <x v="1164"/>
    <x v="1164"/>
    <n v="7256200616"/>
    <d v="2016-03-31T00:00:00"/>
    <n v="12816"/>
    <d v="2016-06-27T00:00:00"/>
    <n v="8627.1"/>
    <n v="331.81"/>
    <s v="                ,00"/>
    <n v="6529"/>
    <d v="2016-09-26T00:00:00"/>
    <n v="8295.2900000000009"/>
  </r>
  <r>
    <x v="1164"/>
    <x v="1164"/>
    <n v="7256201937"/>
    <d v="2016-04-29T00:00:00"/>
    <n v="12815"/>
    <d v="2016-06-27T00:00:00"/>
    <n v="8348.81"/>
    <n v="321.11"/>
    <s v="                ,00"/>
    <n v="6529"/>
    <d v="2016-09-26T00:00:00"/>
    <n v="8027.7"/>
  </r>
  <r>
    <x v="1165"/>
    <x v="1165"/>
    <n v="10049338"/>
    <d v="2016-07-04T00:00:00"/>
    <n v="16611"/>
    <d v="2016-07-31T00:00:00"/>
    <n v="11927.33"/>
    <n v="2150.83"/>
    <s v="                ,00"/>
    <n v="6373"/>
    <d v="2016-09-26T00:00:00"/>
    <n v="9776.5"/>
  </r>
  <r>
    <x v="760"/>
    <x v="760"/>
    <d v="2016-06-01T00:00:00"/>
    <d v="2016-06-30T00:00:00"/>
    <n v="1552"/>
    <d v="2016-09-26T00:00:00"/>
    <n v="192.42"/>
    <s v="                ,00"/>
    <s v="                ,00"/>
    <n v="6590"/>
    <d v="2016-09-27T00:00:00"/>
    <n v="192.42"/>
  </r>
  <r>
    <x v="761"/>
    <x v="761"/>
    <d v="2019-06-16T00:00:00"/>
    <d v="2016-07-05T00:00:00"/>
    <n v="1114"/>
    <d v="2016-07-25T00:00:00"/>
    <n v="272.66000000000003"/>
    <s v="                ,00"/>
    <s v="                ,00"/>
    <n v="6590"/>
    <d v="2016-09-27T00:00:00"/>
    <n v="272.66000000000003"/>
  </r>
  <r>
    <x v="762"/>
    <x v="762"/>
    <d v="2019-06-16T00:00:00"/>
    <d v="2016-07-13T00:00:00"/>
    <n v="1109"/>
    <d v="2016-07-25T00:00:00"/>
    <n v="1052.28"/>
    <s v="                ,00"/>
    <s v="                ,00"/>
    <n v="6590"/>
    <d v="2016-09-27T00:00:00"/>
    <n v="1052.28"/>
  </r>
  <r>
    <x v="763"/>
    <x v="763"/>
    <s v="0016/2016"/>
    <d v="2016-06-30T00:00:00"/>
    <n v="1562"/>
    <d v="2016-09-27T00:00:00"/>
    <n v="10472.75"/>
    <s v="                ,00"/>
    <s v="                ,00"/>
    <n v="6591"/>
    <d v="2016-09-27T00:00:00"/>
    <n v="10472.75"/>
  </r>
  <r>
    <x v="763"/>
    <x v="763"/>
    <s v="0017/2016"/>
    <d v="2016-06-30T00:00:00"/>
    <n v="1133"/>
    <d v="2016-07-26T00:00:00"/>
    <n v="641.4"/>
    <s v="                ,00"/>
    <s v="                ,00"/>
    <n v="6591"/>
    <d v="2016-09-27T00:00:00"/>
    <n v="641.4"/>
  </r>
  <r>
    <x v="763"/>
    <x v="763"/>
    <s v="0018/2016"/>
    <d v="2016-06-30T00:00:00"/>
    <n v="1135"/>
    <d v="2016-07-26T00:00:00"/>
    <n v="1599"/>
    <s v="                ,00"/>
    <s v="                ,00"/>
    <n v="6591"/>
    <d v="2016-09-27T00:00:00"/>
    <n v="1599"/>
  </r>
  <r>
    <x v="764"/>
    <x v="764"/>
    <d v="2016-06-01T00:00:00"/>
    <d v="2016-06-30T00:00:00"/>
    <n v="1110"/>
    <d v="2016-07-25T00:00:00"/>
    <n v="526.58000000000004"/>
    <s v="                ,00"/>
    <s v="                ,00"/>
    <n v="6590"/>
    <d v="2016-09-27T00:00:00"/>
    <n v="526.58000000000004"/>
  </r>
  <r>
    <x v="765"/>
    <x v="765"/>
    <d v="2019-11-16T00:00:00"/>
    <d v="2016-06-30T00:00:00"/>
    <n v="1188"/>
    <d v="2016-08-02T00:00:00"/>
    <n v="1356"/>
    <s v="                ,00"/>
    <s v="                ,00"/>
    <n v="6590"/>
    <d v="2016-09-27T00:00:00"/>
    <n v="1356"/>
  </r>
  <r>
    <x v="766"/>
    <x v="766"/>
    <d v="2019-07-16T00:00:00"/>
    <d v="2016-06-30T00:00:00"/>
    <n v="1111"/>
    <d v="2016-07-25T00:00:00"/>
    <n v="294.92"/>
    <s v="                ,00"/>
    <s v="                ,00"/>
    <n v="6590"/>
    <d v="2016-09-27T00:00:00"/>
    <n v="294.92"/>
  </r>
  <r>
    <x v="767"/>
    <x v="767"/>
    <d v="2019-11-16T00:00:00"/>
    <d v="2016-06-30T00:00:00"/>
    <n v="1016"/>
    <d v="2016-07-01T00:00:00"/>
    <n v="21780.75"/>
    <s v="                ,00"/>
    <s v="                ,00"/>
    <n v="6590"/>
    <d v="2016-09-27T00:00:00"/>
    <n v="21780.75"/>
  </r>
  <r>
    <x v="767"/>
    <x v="767"/>
    <d v="2019-12-16T00:00:00"/>
    <d v="2016-06-30T00:00:00"/>
    <n v="1017"/>
    <d v="2016-07-01T00:00:00"/>
    <n v="13784"/>
    <s v="                ,00"/>
    <s v="                ,00"/>
    <n v="6590"/>
    <d v="2016-09-27T00:00:00"/>
    <n v="13784"/>
  </r>
  <r>
    <x v="768"/>
    <x v="768"/>
    <d v="2016-06-01T00:00:00"/>
    <d v="2016-06-30T00:00:00"/>
    <n v="1112"/>
    <d v="2016-07-25T00:00:00"/>
    <n v="444.58"/>
    <s v="                ,00"/>
    <s v="                ,00"/>
    <n v="6590"/>
    <d v="2016-09-27T00:00:00"/>
    <n v="444.58"/>
  </r>
  <r>
    <x v="769"/>
    <x v="769"/>
    <d v="2019-10-16T00:00:00"/>
    <d v="2016-06-30T00:00:00"/>
    <n v="1113"/>
    <d v="2016-07-25T00:00:00"/>
    <n v="918.72"/>
    <s v="                ,00"/>
    <s v="                ,00"/>
    <n v="6590"/>
    <d v="2016-09-27T00:00:00"/>
    <n v="918.72"/>
  </r>
  <r>
    <x v="770"/>
    <x v="770"/>
    <d v="2016-06-01T00:00:00"/>
    <d v="2016-06-30T00:00:00"/>
    <n v="1115"/>
    <d v="2016-07-25T00:00:00"/>
    <n v="699.38"/>
    <s v="                ,00"/>
    <s v="                ,00"/>
    <n v="6590"/>
    <d v="2016-09-27T00:00:00"/>
    <n v="699.38"/>
  </r>
  <r>
    <x v="771"/>
    <x v="771"/>
    <d v="2019-06-16T00:00:00"/>
    <d v="2016-06-30T00:00:00"/>
    <n v="1292"/>
    <d v="2016-08-08T00:00:00"/>
    <n v="523.94000000000005"/>
    <s v="                ,00"/>
    <s v="                ,00"/>
    <n v="6590"/>
    <d v="2016-09-27T00:00:00"/>
    <n v="523.94000000000005"/>
  </r>
  <r>
    <x v="773"/>
    <x v="773"/>
    <d v="2016-08-01T00:00:00"/>
    <d v="2016-06-30T00:00:00"/>
    <n v="1508"/>
    <d v="2016-09-19T00:00:00"/>
    <n v="424.96"/>
    <s v="                ,00"/>
    <s v="                ,00"/>
    <n v="6590"/>
    <d v="2016-09-27T00:00:00"/>
    <n v="424.96"/>
  </r>
  <r>
    <x v="774"/>
    <x v="774"/>
    <d v="2019-06-16T00:00:00"/>
    <d v="2016-06-30T00:00:00"/>
    <n v="1116"/>
    <d v="2016-07-25T00:00:00"/>
    <n v="504.32"/>
    <s v="                ,00"/>
    <s v="                ,00"/>
    <n v="6590"/>
    <d v="2016-09-27T00:00:00"/>
    <n v="504.32"/>
  </r>
  <r>
    <x v="775"/>
    <x v="775"/>
    <d v="2019-06-16T00:00:00"/>
    <d v="2016-06-30T00:00:00"/>
    <n v="1117"/>
    <d v="2016-07-25T00:00:00"/>
    <n v="782.26"/>
    <s v="                ,00"/>
    <s v="                ,00"/>
    <n v="6590"/>
    <d v="2016-09-27T00:00:00"/>
    <n v="782.26"/>
  </r>
  <r>
    <x v="776"/>
    <x v="776"/>
    <d v="2019-11-16T00:00:00"/>
    <d v="2016-06-30T00:00:00"/>
    <n v="1118"/>
    <d v="2016-07-25T00:00:00"/>
    <n v="443.7"/>
    <s v="                ,00"/>
    <s v="                ,00"/>
    <n v="6590"/>
    <d v="2016-09-27T00:00:00"/>
    <n v="443.7"/>
  </r>
  <r>
    <x v="776"/>
    <x v="776"/>
    <d v="2019-12-16T00:00:00"/>
    <d v="2016-06-30T00:00:00"/>
    <n v="1137"/>
    <d v="2016-07-26T00:00:00"/>
    <n v="461.56"/>
    <s v="                ,00"/>
    <s v="                ,00"/>
    <n v="6590"/>
    <d v="2016-09-27T00:00:00"/>
    <n v="461.56"/>
  </r>
  <r>
    <x v="777"/>
    <x v="777"/>
    <d v="2016-06-01T00:00:00"/>
    <d v="2016-06-30T00:00:00"/>
    <n v="1119"/>
    <d v="2016-07-25T00:00:00"/>
    <n v="677.12"/>
    <s v="                ,00"/>
    <s v="                ,00"/>
    <n v="6590"/>
    <d v="2016-09-27T00:00:00"/>
    <n v="677.12"/>
  </r>
  <r>
    <x v="778"/>
    <x v="778"/>
    <d v="2019-06-16T00:00:00"/>
    <d v="2016-06-30T00:00:00"/>
    <n v="1120"/>
    <d v="2016-07-25T00:00:00"/>
    <n v="842"/>
    <s v="                ,00"/>
    <s v="                ,00"/>
    <n v="6590"/>
    <d v="2016-09-27T00:00:00"/>
    <n v="842"/>
  </r>
  <r>
    <x v="1073"/>
    <x v="1073"/>
    <d v="2016-11-01T00:00:00"/>
    <d v="2016-07-21T00:00:00"/>
    <n v="1293"/>
    <d v="2016-08-08T00:00:00"/>
    <n v="41"/>
    <s v="                ,00"/>
    <s v="                ,00"/>
    <n v="6590"/>
    <d v="2016-09-27T00:00:00"/>
    <n v="41"/>
  </r>
  <r>
    <x v="780"/>
    <x v="780"/>
    <d v="2019-09-16T00:00:00"/>
    <d v="2016-06-30T00:00:00"/>
    <n v="1121"/>
    <d v="2016-07-25T00:00:00"/>
    <n v="506.96"/>
    <s v="                ,00"/>
    <s v="                ,00"/>
    <n v="6590"/>
    <d v="2016-09-27T00:00:00"/>
    <n v="506.96"/>
  </r>
  <r>
    <x v="781"/>
    <x v="781"/>
    <s v="0007/2016"/>
    <d v="2016-06-30T00:00:00"/>
    <n v="1122"/>
    <d v="2016-07-25T00:00:00"/>
    <n v="85.52"/>
    <s v="                ,00"/>
    <s v="                ,00"/>
    <n v="6590"/>
    <d v="2016-09-27T00:00:00"/>
    <n v="85.52"/>
  </r>
  <r>
    <x v="781"/>
    <x v="781"/>
    <s v="0008/2016"/>
    <d v="2016-06-30T00:00:00"/>
    <n v="1139"/>
    <d v="2016-07-26T00:00:00"/>
    <n v="419.68"/>
    <s v="                ,00"/>
    <s v="                ,00"/>
    <n v="6590"/>
    <d v="2016-09-27T00:00:00"/>
    <n v="419.68"/>
  </r>
  <r>
    <x v="782"/>
    <x v="782"/>
    <d v="2016-06-01T00:00:00"/>
    <d v="2016-06-30T00:00:00"/>
    <n v="1123"/>
    <d v="2016-07-25T00:00:00"/>
    <n v="276.18"/>
    <s v="                ,00"/>
    <s v="                ,00"/>
    <n v="6590"/>
    <d v="2016-09-27T00:00:00"/>
    <n v="276.18"/>
  </r>
  <r>
    <x v="783"/>
    <x v="783"/>
    <d v="2016-07-01T00:00:00"/>
    <d v="2016-06-30T00:00:00"/>
    <n v="1124"/>
    <d v="2016-07-25T00:00:00"/>
    <n v="844.64"/>
    <s v="                ,00"/>
    <s v="                ,00"/>
    <n v="6590"/>
    <d v="2016-09-27T00:00:00"/>
    <n v="844.64"/>
  </r>
  <r>
    <x v="784"/>
    <x v="784"/>
    <d v="2019-11-16T00:00:00"/>
    <d v="2016-07-06T00:00:00"/>
    <n v="1125"/>
    <d v="2016-07-25T00:00:00"/>
    <n v="143.5"/>
    <s v="                ,00"/>
    <s v="                ,00"/>
    <n v="6590"/>
    <d v="2016-09-27T00:00:00"/>
    <n v="143.5"/>
  </r>
  <r>
    <x v="784"/>
    <x v="784"/>
    <d v="2019-12-16T00:00:00"/>
    <d v="2016-07-06T00:00:00"/>
    <n v="1108"/>
    <d v="2016-07-25T00:00:00"/>
    <n v="8352.5"/>
    <s v="                ,00"/>
    <s v="                ,00"/>
    <n v="6590"/>
    <d v="2016-09-27T00:00:00"/>
    <n v="8352.5"/>
  </r>
  <r>
    <x v="785"/>
    <x v="785"/>
    <d v="2019-11-16T00:00:00"/>
    <d v="2016-06-30T00:00:00"/>
    <n v="1126"/>
    <d v="2016-07-25T00:00:00"/>
    <n v="393.02"/>
    <s v="                ,00"/>
    <s v="                ,00"/>
    <n v="6590"/>
    <d v="2016-09-27T00:00:00"/>
    <n v="393.02"/>
  </r>
  <r>
    <x v="785"/>
    <x v="785"/>
    <d v="2019-12-16T00:00:00"/>
    <d v="2016-06-30T00:00:00"/>
    <n v="1563"/>
    <d v="2016-09-27T00:00:00"/>
    <n v="6682"/>
    <s v="                ,00"/>
    <s v="                ,00"/>
    <n v="6592"/>
    <d v="2016-09-27T00:00:00"/>
    <n v="6682"/>
  </r>
  <r>
    <x v="786"/>
    <x v="786"/>
    <d v="2016-06-01T00:00:00"/>
    <d v="2016-06-30T00:00:00"/>
    <n v="1127"/>
    <d v="2016-07-25T00:00:00"/>
    <n v="318.06"/>
    <s v="                ,00"/>
    <s v="                ,00"/>
    <n v="6590"/>
    <d v="2016-09-27T00:00:00"/>
    <n v="318.06"/>
  </r>
  <r>
    <x v="787"/>
    <x v="787"/>
    <d v="2019-06-16T00:00:00"/>
    <d v="2016-06-30T00:00:00"/>
    <n v="1128"/>
    <d v="2016-07-25T00:00:00"/>
    <n v="231.66"/>
    <s v="                ,00"/>
    <s v="                ,00"/>
    <n v="6590"/>
    <d v="2016-09-27T00:00:00"/>
    <n v="231.66"/>
  </r>
  <r>
    <x v="788"/>
    <x v="788"/>
    <d v="2019-11-16T00:00:00"/>
    <d v="2016-06-30T00:00:00"/>
    <n v="1129"/>
    <d v="2016-07-25T00:00:00"/>
    <n v="83.76"/>
    <s v="                ,00"/>
    <s v="                ,00"/>
    <n v="6590"/>
    <d v="2016-09-27T00:00:00"/>
    <n v="83.76"/>
  </r>
  <r>
    <x v="789"/>
    <x v="789"/>
    <d v="2016-06-01T00:00:00"/>
    <d v="2016-06-30T00:00:00"/>
    <n v="1130"/>
    <d v="2016-07-25T00:00:00"/>
    <n v="606.82000000000005"/>
    <s v="                ,00"/>
    <s v="                ,00"/>
    <n v="6590"/>
    <d v="2016-09-27T00:00:00"/>
    <n v="606.82000000000005"/>
  </r>
  <r>
    <x v="790"/>
    <x v="790"/>
    <d v="2019-06-16T00:00:00"/>
    <d v="2016-07-18T00:00:00"/>
    <n v="1509"/>
    <d v="2016-09-19T00:00:00"/>
    <n v="127.4"/>
    <s v="                ,00"/>
    <s v="                ,00"/>
    <n v="6590"/>
    <d v="2016-09-27T00:00:00"/>
    <n v="127.4"/>
  </r>
  <r>
    <x v="582"/>
    <x v="582"/>
    <s v="P. 27145/16"/>
    <d v="2016-09-16T00:00:00"/>
    <n v="1505"/>
    <d v="2016-09-16T00:00:00"/>
    <n v="292.48"/>
    <s v="                ,00"/>
    <s v="                ,00"/>
    <n v="6596"/>
    <d v="2016-09-27T00:00:00"/>
    <n v="292.48"/>
  </r>
  <r>
    <x v="1166"/>
    <x v="1166"/>
    <d v="2016-02-01T00:00:00"/>
    <d v="2016-06-30T00:00:00"/>
    <n v="1132"/>
    <d v="2016-07-26T00:00:00"/>
    <n v="930.16"/>
    <s v="                ,00"/>
    <s v="                ,00"/>
    <n v="6590"/>
    <d v="2016-09-27T00:00:00"/>
    <n v="930.16"/>
  </r>
  <r>
    <x v="1167"/>
    <x v="1167"/>
    <d v="2016-01-01T00:00:00"/>
    <d v="2016-06-30T00:00:00"/>
    <n v="1136"/>
    <d v="2016-07-26T00:00:00"/>
    <n v="489.98"/>
    <s v="                ,00"/>
    <s v="                ,00"/>
    <n v="6590"/>
    <d v="2016-09-27T00:00:00"/>
    <n v="489.98"/>
  </r>
  <r>
    <x v="674"/>
    <x v="674"/>
    <n v="60017"/>
    <d v="2016-09-02T00:00:00"/>
    <n v="18767"/>
    <d v="2016-09-13T00:00:00"/>
    <n v="2028.71"/>
    <n v="365.83"/>
    <s v="                ,00"/>
    <n v="6595"/>
    <d v="2016-09-27T00:00:00"/>
    <n v="1662.88"/>
  </r>
  <r>
    <x v="614"/>
    <x v="614"/>
    <s v="FATTPA 7_16"/>
    <d v="2016-09-22T00:00:00"/>
    <n v="20067"/>
    <d v="2016-09-26T00:00:00"/>
    <n v="857.6"/>
    <s v="                ,00"/>
    <s v="                ,00"/>
    <n v="6601"/>
    <d v="2016-09-27T00:00:00"/>
    <n v="857.6"/>
  </r>
  <r>
    <x v="1168"/>
    <x v="1168"/>
    <n v="1"/>
    <d v="2016-04-21T00:00:00"/>
    <n v="8704"/>
    <d v="2016-04-30T00:00:00"/>
    <n v="1782.67"/>
    <s v="                ,00"/>
    <s v="                ,00"/>
    <n v="6604"/>
    <d v="2016-09-27T00:00:00"/>
    <n v="1782.67"/>
  </r>
  <r>
    <x v="1168"/>
    <x v="1168"/>
    <n v="1"/>
    <d v="2016-07-01T00:00:00"/>
    <n v="16716"/>
    <d v="2016-07-31T00:00:00"/>
    <n v="-1782.67"/>
    <s v="                ,00"/>
    <s v="                ,00"/>
    <n v="6604"/>
    <d v="2016-09-27T00:00:00"/>
    <n v="-1782.67"/>
  </r>
  <r>
    <x v="1168"/>
    <x v="1168"/>
    <n v="2"/>
    <d v="2016-07-01T00:00:00"/>
    <n v="16742"/>
    <d v="2016-07-31T00:00:00"/>
    <n v="1811.64"/>
    <s v="                ,00"/>
    <s v="                ,00"/>
    <n v="6604"/>
    <d v="2016-09-27T00:00:00"/>
    <n v="1811.64"/>
  </r>
  <r>
    <x v="675"/>
    <x v="675"/>
    <s v="000025-2016-PA"/>
    <d v="2016-09-26T00:00:00"/>
    <n v="20160"/>
    <d v="2016-09-27T00:00:00"/>
    <n v="3480"/>
    <s v="                ,00"/>
    <s v="                ,00"/>
    <n v="6600"/>
    <d v="2016-09-27T00:00:00"/>
    <n v="3480"/>
  </r>
  <r>
    <x v="675"/>
    <x v="675"/>
    <s v="000026-2016-PA"/>
    <d v="2016-09-26T00:00:00"/>
    <n v="20158"/>
    <d v="2016-09-27T00:00:00"/>
    <n v="7000"/>
    <s v="                ,00"/>
    <s v="                ,00"/>
    <n v="6600"/>
    <d v="2016-09-27T00:00:00"/>
    <n v="7000"/>
  </r>
  <r>
    <x v="1169"/>
    <x v="1169"/>
    <n v="16020852"/>
    <d v="2016-06-20T00:00:00"/>
    <n v="12691"/>
    <d v="2016-06-23T00:00:00"/>
    <n v="2928"/>
    <n v="528"/>
    <s v="                ,00"/>
    <n v="6598"/>
    <d v="2016-09-27T00:00:00"/>
    <n v="2400"/>
  </r>
  <r>
    <x v="901"/>
    <x v="901"/>
    <s v="P/000024"/>
    <d v="2016-08-12T00:00:00"/>
    <n v="17479"/>
    <d v="2016-08-24T00:00:00"/>
    <n v="366"/>
    <n v="66"/>
    <s v="                ,00"/>
    <n v="6594"/>
    <d v="2016-09-27T00:00:00"/>
    <n v="300"/>
  </r>
  <r>
    <x v="901"/>
    <x v="901"/>
    <s v="P/000025"/>
    <d v="2016-08-23T00:00:00"/>
    <n v="18339"/>
    <d v="2016-08-31T00:00:00"/>
    <n v="122"/>
    <n v="22"/>
    <s v="                ,00"/>
    <n v="6594"/>
    <d v="2016-09-27T00:00:00"/>
    <n v="100"/>
  </r>
  <r>
    <x v="1096"/>
    <x v="1096"/>
    <s v="FATTPA 7_16"/>
    <d v="2016-08-22T00:00:00"/>
    <n v="20069"/>
    <d v="2016-09-26T00:00:00"/>
    <n v="1456.48"/>
    <s v="                ,00"/>
    <s v="                ,00"/>
    <n v="6603"/>
    <d v="2016-09-27T00:00:00"/>
    <n v="1456.48"/>
  </r>
  <r>
    <x v="651"/>
    <x v="651"/>
    <s v="08/PA/2016"/>
    <d v="2016-08-13T00:00:00"/>
    <n v="20068"/>
    <d v="2016-09-26T00:00:00"/>
    <n v="4316.2"/>
    <s v="                ,00"/>
    <s v="                ,00"/>
    <n v="6602"/>
    <d v="2016-09-27T00:00:00"/>
    <n v="4316.2"/>
  </r>
  <r>
    <x v="651"/>
    <x v="651"/>
    <s v="09/PA/2016"/>
    <d v="2016-09-13T00:00:00"/>
    <n v="20070"/>
    <d v="2016-09-26T00:00:00"/>
    <n v="5132.05"/>
    <s v="                ,00"/>
    <s v="                ,00"/>
    <n v="6602"/>
    <d v="2016-09-27T00:00:00"/>
    <n v="5132.05"/>
  </r>
  <r>
    <x v="1170"/>
    <x v="1170"/>
    <n v="93"/>
    <d v="2016-06-30T00:00:00"/>
    <n v="19820"/>
    <d v="2016-09-22T00:00:00"/>
    <n v="173.5"/>
    <s v="                ,00"/>
    <s v="                ,00"/>
    <n v="6593"/>
    <d v="2016-09-27T00:00:00"/>
    <n v="173.5"/>
  </r>
  <r>
    <x v="914"/>
    <x v="914"/>
    <s v="GIORNALI AGO.'16"/>
    <d v="2016-09-20T00:00:00"/>
    <n v="1512"/>
    <d v="2016-09-20T00:00:00"/>
    <n v="50.5"/>
    <s v="                ,00"/>
    <s v="                ,00"/>
    <n v="6597"/>
    <d v="2016-09-27T00:00:00"/>
    <n v="50.5"/>
  </r>
  <r>
    <x v="905"/>
    <x v="905"/>
    <s v="02/PA"/>
    <d v="2016-08-31T00:00:00"/>
    <n v="20159"/>
    <d v="2016-09-27T00:00:00"/>
    <n v="3199.5"/>
    <s v="                ,00"/>
    <s v="                ,00"/>
    <n v="6599"/>
    <d v="2016-09-27T00:00:00"/>
    <n v="3199.5"/>
  </r>
  <r>
    <x v="1171"/>
    <x v="1171"/>
    <s v="ZAIDANE/FOUZIA"/>
    <d v="2016-09-26T00:00:00"/>
    <n v="1549"/>
    <d v="2016-09-26T00:00:00"/>
    <n v="1087.21"/>
    <s v="                ,00"/>
    <s v="                ,00"/>
    <n v="6608"/>
    <d v="2016-09-28T00:00:00"/>
    <n v="1087.21"/>
  </r>
  <r>
    <x v="680"/>
    <x v="680"/>
    <s v="ENP 03074 07 M 08 2016 DIP"/>
    <d v="2016-08-24T00:00:00"/>
    <n v="1048"/>
    <d v="2016-08-24T00:00:00"/>
    <n v="7968.74"/>
    <s v="                ,00"/>
    <s v="                ,00"/>
    <n v="6605"/>
    <d v="2016-09-28T00:00:00"/>
    <n v="7968.74"/>
  </r>
  <r>
    <x v="680"/>
    <x v="680"/>
    <s v="ENP 03074 07 M 08 2016 ENTE"/>
    <d v="2016-08-24T00:00:00"/>
    <n v="1042"/>
    <d v="2016-08-24T00:00:00"/>
    <n v="9544.8700000000008"/>
    <s v="                ,00"/>
    <s v="                ,00"/>
    <n v="6605"/>
    <d v="2016-09-28T00:00:00"/>
    <n v="9544.8700000000008"/>
  </r>
  <r>
    <x v="390"/>
    <x v="390"/>
    <s v="P. 27626/16"/>
    <d v="2016-09-28T00:00:00"/>
    <n v="1566"/>
    <d v="2016-09-28T00:00:00"/>
    <n v="280.27999999999997"/>
    <s v="                ,00"/>
    <s v="                ,00"/>
    <n v="6609"/>
    <d v="2016-09-28T00:00:00"/>
    <n v="280.27999999999997"/>
  </r>
  <r>
    <x v="1172"/>
    <x v="1172"/>
    <s v="201600011/E"/>
    <d v="2016-04-30T00:00:00"/>
    <n v="8608"/>
    <d v="2016-04-30T00:00:00"/>
    <n v="6800.01"/>
    <s v="                ,00"/>
    <s v="                ,00"/>
    <n v="6610"/>
    <d v="2016-09-28T00:00:00"/>
    <n v="6800.01"/>
  </r>
  <r>
    <x v="1173"/>
    <x v="1173"/>
    <s v="26/E/16"/>
    <d v="2016-09-09T00:00:00"/>
    <n v="20212"/>
    <d v="2016-09-28T00:00:00"/>
    <n v="19767.3"/>
    <s v="                ,00"/>
    <s v="                ,00"/>
    <n v="6606"/>
    <d v="2016-09-28T00:00:00"/>
    <n v="19767.3"/>
  </r>
  <r>
    <x v="1174"/>
    <x v="1174"/>
    <s v="1 2016"/>
    <d v="2016-05-12T00:00:00"/>
    <n v="1565"/>
    <d v="2016-09-28T00:00:00"/>
    <n v="800"/>
    <s v="                ,00"/>
    <s v="                ,00"/>
    <n v="6607"/>
    <d v="2016-09-28T00:00:00"/>
    <n v="800"/>
  </r>
  <r>
    <x v="987"/>
    <x v="987"/>
    <s v="PJ00038503"/>
    <d v="2016-06-30T00:00:00"/>
    <n v="13649"/>
    <d v="2016-06-30T00:00:00"/>
    <n v="1979.63"/>
    <n v="356.98"/>
    <s v="                ,00"/>
    <n v="6611"/>
    <d v="2016-09-28T00:00:00"/>
    <n v="1622.65"/>
  </r>
  <r>
    <x v="987"/>
    <x v="987"/>
    <s v="PJ00042128"/>
    <d v="2016-07-31T00:00:00"/>
    <n v="16616"/>
    <d v="2016-07-31T00:00:00"/>
    <n v="2132.34"/>
    <n v="384.52"/>
    <s v="                ,00"/>
    <n v="6611"/>
    <d v="2016-09-28T00:00:00"/>
    <n v="1747.8200000000002"/>
  </r>
  <r>
    <x v="805"/>
    <x v="805"/>
    <d v="2016-08-01T00:00:00"/>
    <d v="2016-09-26T00:00:00"/>
    <n v="16"/>
    <d v="2016-09-26T00:00:00"/>
    <n v="8078.36"/>
    <s v="                ,00"/>
    <s v="                ,00"/>
    <m/>
    <d v="2016-09-30T00:00:00"/>
    <n v="8078.36"/>
  </r>
  <r>
    <x v="805"/>
    <x v="805"/>
    <d v="2016-08-01T00:00:00"/>
    <d v="2016-09-26T00:00:00"/>
    <n v="15"/>
    <d v="2016-09-26T00:00:00"/>
    <n v="12053.72"/>
    <s v="                ,00"/>
    <s v="                ,00"/>
    <m/>
    <d v="2016-09-30T00:00:00"/>
    <n v="12053.72"/>
  </r>
  <r>
    <x v="805"/>
    <x v="805"/>
    <d v="2016-09-01T00:00:00"/>
    <d v="2016-09-26T00:00:00"/>
    <n v="17"/>
    <d v="2016-09-26T00:00:00"/>
    <n v="9134.44"/>
    <s v="                ,00"/>
    <s v="                ,00"/>
    <m/>
    <d v="2016-09-30T00:00:00"/>
    <n v="9134.44"/>
  </r>
  <r>
    <x v="83"/>
    <x v="83"/>
    <s v="AGOSTO 2016"/>
    <d v="2016-09-29T00:00:00"/>
    <n v="1569"/>
    <d v="2016-09-29T00:00:00"/>
    <n v="14.97"/>
    <s v="                ,00"/>
    <s v="                ,00"/>
    <n v="6612"/>
    <d v="2016-09-30T00:00:00"/>
    <n v="14.97"/>
  </r>
  <r>
    <x v="85"/>
    <x v="85"/>
    <s v="AGOSTO 2016"/>
    <d v="2016-09-29T00:00:00"/>
    <n v="1572"/>
    <d v="2016-09-29T00:00:00"/>
    <n v="5.76"/>
    <s v="                ,00"/>
    <s v="                ,00"/>
    <n v="6612"/>
    <d v="2016-09-30T00:00:00"/>
    <n v="5.76"/>
  </r>
  <r>
    <x v="86"/>
    <x v="86"/>
    <s v="AGOSTO 2016"/>
    <d v="2016-09-29T00:00:00"/>
    <n v="1573"/>
    <d v="2016-09-29T00:00:00"/>
    <n v="42.43"/>
    <s v="                ,00"/>
    <s v="                ,00"/>
    <n v="6612"/>
    <d v="2016-09-30T00:00:00"/>
    <n v="42.43"/>
  </r>
  <r>
    <x v="87"/>
    <x v="87"/>
    <s v="PZ.CONSALVO GIUSEPPE-AGOSTO 2016"/>
    <d v="2016-09-29T00:00:00"/>
    <n v="1581"/>
    <d v="2016-09-29T00:00:00"/>
    <n v="29.12"/>
    <s v="                ,00"/>
    <s v="                ,00"/>
    <n v="6612"/>
    <d v="2016-09-30T00:00:00"/>
    <n v="29.12"/>
  </r>
  <r>
    <x v="89"/>
    <x v="89"/>
    <s v="AGOSTO 2016"/>
    <d v="2016-09-29T00:00:00"/>
    <n v="1575"/>
    <d v="2016-09-29T00:00:00"/>
    <n v="644"/>
    <s v="                ,00"/>
    <s v="                ,00"/>
    <n v="6612"/>
    <d v="2016-09-30T00:00:00"/>
    <n v="644"/>
  </r>
  <r>
    <x v="90"/>
    <x v="90"/>
    <s v="LUGLIO E AGOSTO 2016"/>
    <d v="2016-09-29T00:00:00"/>
    <n v="1576"/>
    <d v="2016-09-29T00:00:00"/>
    <n v="1245.4000000000001"/>
    <s v="                ,00"/>
    <s v="                ,00"/>
    <n v="6612"/>
    <d v="2016-09-30T00:00:00"/>
    <n v="1245.4000000000001"/>
  </r>
  <r>
    <x v="92"/>
    <x v="92"/>
    <s v="AGOSTO 2016"/>
    <d v="2016-09-29T00:00:00"/>
    <n v="1577"/>
    <d v="2016-09-29T00:00:00"/>
    <n v="30.08"/>
    <s v="                ,00"/>
    <s v="                ,00"/>
    <n v="6612"/>
    <d v="2016-09-30T00:00:00"/>
    <n v="30.08"/>
  </r>
  <r>
    <x v="93"/>
    <x v="93"/>
    <s v="AGOSTO 2016"/>
    <d v="2016-09-29T00:00:00"/>
    <n v="1578"/>
    <d v="2016-09-29T00:00:00"/>
    <n v="133.12"/>
    <s v="                ,00"/>
    <s v="                ,00"/>
    <n v="6612"/>
    <d v="2016-09-30T00:00:00"/>
    <n v="133.12"/>
  </r>
  <r>
    <x v="94"/>
    <x v="94"/>
    <s v="LUGLIO 2016"/>
    <d v="2016-09-29T00:00:00"/>
    <n v="1636"/>
    <d v="2016-09-29T00:00:00"/>
    <n v="637"/>
    <s v="                ,00"/>
    <s v="                ,00"/>
    <n v="6612"/>
    <d v="2016-09-30T00:00:00"/>
    <n v="637"/>
  </r>
  <r>
    <x v="95"/>
    <x v="95"/>
    <s v="AGOSTO 2016"/>
    <d v="2016-09-29T00:00:00"/>
    <n v="1580"/>
    <d v="2016-09-29T00:00:00"/>
    <n v="13.44"/>
    <s v="                ,00"/>
    <s v="                ,00"/>
    <n v="6612"/>
    <d v="2016-09-30T00:00:00"/>
    <n v="13.44"/>
  </r>
  <r>
    <x v="97"/>
    <x v="97"/>
    <s v="AGOSTO 2016"/>
    <d v="2016-09-29T00:00:00"/>
    <n v="1637"/>
    <d v="2016-09-29T00:00:00"/>
    <n v="627.75"/>
    <s v="                ,00"/>
    <s v="                ,00"/>
    <n v="6612"/>
    <d v="2016-09-30T00:00:00"/>
    <n v="627.75"/>
  </r>
  <r>
    <x v="99"/>
    <x v="99"/>
    <s v="AGOSTO 2016"/>
    <d v="2016-09-29T00:00:00"/>
    <n v="1583"/>
    <d v="2016-09-29T00:00:00"/>
    <n v="15.8"/>
    <s v="                ,00"/>
    <s v="                ,00"/>
    <n v="6612"/>
    <d v="2016-09-30T00:00:00"/>
    <n v="15.8"/>
  </r>
  <r>
    <x v="101"/>
    <x v="101"/>
    <s v="AGOSTO 2016"/>
    <d v="2016-09-29T00:00:00"/>
    <n v="1584"/>
    <d v="2016-09-29T00:00:00"/>
    <n v="13.31"/>
    <s v="                ,00"/>
    <s v="                ,00"/>
    <n v="6612"/>
    <d v="2016-09-30T00:00:00"/>
    <n v="13.31"/>
  </r>
  <r>
    <x v="102"/>
    <x v="102"/>
    <s v="AGOSTO 2016"/>
    <d v="2016-09-29T00:00:00"/>
    <n v="1585"/>
    <d v="2016-09-29T00:00:00"/>
    <n v="11.64"/>
    <s v="                ,00"/>
    <s v="                ,00"/>
    <n v="6612"/>
    <d v="2016-09-30T00:00:00"/>
    <n v="11.64"/>
  </r>
  <r>
    <x v="103"/>
    <x v="103"/>
    <s v="AGOSTO 2016"/>
    <d v="2016-09-29T00:00:00"/>
    <n v="1586"/>
    <d v="2016-09-29T00:00:00"/>
    <n v="99.45"/>
    <s v="                ,00"/>
    <s v="                ,00"/>
    <n v="6612"/>
    <d v="2016-09-30T00:00:00"/>
    <n v="99.45"/>
  </r>
  <r>
    <x v="104"/>
    <x v="104"/>
    <s v="AGOSTO 2016"/>
    <d v="2016-09-29T00:00:00"/>
    <n v="1587"/>
    <d v="2016-09-29T00:00:00"/>
    <n v="23.29"/>
    <s v="                ,00"/>
    <s v="                ,00"/>
    <n v="6612"/>
    <d v="2016-09-30T00:00:00"/>
    <n v="23.29"/>
  </r>
  <r>
    <x v="105"/>
    <x v="105"/>
    <s v="AGOSTO 2016"/>
    <d v="2016-09-29T00:00:00"/>
    <n v="1588"/>
    <d v="2016-09-29T00:00:00"/>
    <n v="27.45"/>
    <s v="                ,00"/>
    <s v="                ,00"/>
    <n v="6612"/>
    <d v="2016-09-30T00:00:00"/>
    <n v="27.45"/>
  </r>
  <r>
    <x v="828"/>
    <x v="828"/>
    <s v="AGOSTO 2016"/>
    <d v="2016-09-29T00:00:00"/>
    <n v="1589"/>
    <d v="2016-09-29T00:00:00"/>
    <n v="32.44"/>
    <s v="                ,00"/>
    <s v="                ,00"/>
    <n v="6612"/>
    <d v="2016-09-30T00:00:00"/>
    <n v="32.44"/>
  </r>
  <r>
    <x v="106"/>
    <x v="106"/>
    <s v="AGOSTO 2016"/>
    <d v="2016-09-29T00:00:00"/>
    <n v="1590"/>
    <d v="2016-09-29T00:00:00"/>
    <n v="187.2"/>
    <s v="                ,00"/>
    <s v="                ,00"/>
    <n v="6612"/>
    <d v="2016-09-30T00:00:00"/>
    <n v="187.2"/>
  </r>
  <r>
    <x v="108"/>
    <x v="108"/>
    <s v="AGOSTO 2016"/>
    <d v="2016-09-29T00:00:00"/>
    <n v="1591"/>
    <d v="2016-09-29T00:00:00"/>
    <n v="189.05"/>
    <s v="                ,00"/>
    <s v="                ,00"/>
    <n v="6612"/>
    <d v="2016-09-30T00:00:00"/>
    <n v="189.05"/>
  </r>
  <r>
    <x v="109"/>
    <x v="109"/>
    <s v="LUGLIO E AGOSTO 2016"/>
    <d v="2016-09-29T00:00:00"/>
    <n v="1593"/>
    <d v="2016-09-29T00:00:00"/>
    <n v="691.2"/>
    <s v="                ,00"/>
    <s v="                ,00"/>
    <n v="6612"/>
    <d v="2016-09-30T00:00:00"/>
    <n v="691.2"/>
  </r>
  <r>
    <x v="110"/>
    <x v="110"/>
    <s v="AGOSTO 2016"/>
    <d v="2016-09-29T00:00:00"/>
    <n v="1594"/>
    <d v="2016-09-29T00:00:00"/>
    <n v="160.38"/>
    <s v="                ,00"/>
    <s v="                ,00"/>
    <n v="6612"/>
    <d v="2016-09-30T00:00:00"/>
    <n v="160.38"/>
  </r>
  <r>
    <x v="111"/>
    <x v="111"/>
    <s v="AGOSTO 2016"/>
    <d v="2016-09-29T00:00:00"/>
    <n v="1595"/>
    <d v="2016-09-29T00:00:00"/>
    <n v="264"/>
    <s v="                ,00"/>
    <s v="                ,00"/>
    <n v="6612"/>
    <d v="2016-09-30T00:00:00"/>
    <n v="264"/>
  </r>
  <r>
    <x v="112"/>
    <x v="112"/>
    <s v="AGOSTO 2016"/>
    <d v="2016-09-29T00:00:00"/>
    <n v="1596"/>
    <d v="2016-09-29T00:00:00"/>
    <n v="65.02"/>
    <s v="                ,00"/>
    <s v="                ,00"/>
    <n v="6612"/>
    <d v="2016-09-30T00:00:00"/>
    <n v="65.02"/>
  </r>
  <r>
    <x v="113"/>
    <x v="113"/>
    <s v="AGOSTO 2016"/>
    <d v="2016-09-29T00:00:00"/>
    <n v="1597"/>
    <d v="2016-09-29T00:00:00"/>
    <n v="410.2"/>
    <s v="                ,00"/>
    <s v="                ,00"/>
    <n v="6612"/>
    <d v="2016-09-30T00:00:00"/>
    <n v="410.2"/>
  </r>
  <r>
    <x v="114"/>
    <x v="114"/>
    <s v="AGOSTO 2016"/>
    <d v="2016-09-29T00:00:00"/>
    <n v="1643"/>
    <d v="2016-09-29T00:00:00"/>
    <n v="598.75"/>
    <s v="                ,00"/>
    <s v="                ,00"/>
    <n v="6612"/>
    <d v="2016-09-30T00:00:00"/>
    <n v="598.75"/>
  </r>
  <r>
    <x v="115"/>
    <x v="115"/>
    <s v="AGOSTO 2016"/>
    <d v="2016-09-29T00:00:00"/>
    <n v="1598"/>
    <d v="2016-09-29T00:00:00"/>
    <n v="72.510000000000005"/>
    <s v="                ,00"/>
    <s v="                ,00"/>
    <n v="6612"/>
    <d v="2016-09-30T00:00:00"/>
    <n v="72.510000000000005"/>
  </r>
  <r>
    <x v="117"/>
    <x v="117"/>
    <s v="AGOSTO 2016"/>
    <d v="2016-09-29T00:00:00"/>
    <n v="1600"/>
    <d v="2016-09-29T00:00:00"/>
    <n v="14.33"/>
    <s v="                ,00"/>
    <s v="                ,00"/>
    <n v="6612"/>
    <d v="2016-09-30T00:00:00"/>
    <n v="14.33"/>
  </r>
  <r>
    <x v="118"/>
    <x v="118"/>
    <s v="AGOSTO 2016"/>
    <d v="2016-09-29T00:00:00"/>
    <n v="1601"/>
    <d v="2016-09-29T00:00:00"/>
    <n v="71.290000000000006"/>
    <s v="                ,00"/>
    <s v="                ,00"/>
    <n v="6612"/>
    <d v="2016-09-30T00:00:00"/>
    <n v="71.290000000000006"/>
  </r>
  <r>
    <x v="119"/>
    <x v="119"/>
    <s v="PZ.GUO ZHONG GUANG-AGOSTO 2016"/>
    <d v="2016-09-29T00:00:00"/>
    <n v="1602"/>
    <d v="2016-09-29T00:00:00"/>
    <n v="495.6"/>
    <s v="                ,00"/>
    <s v="                ,00"/>
    <n v="6612"/>
    <d v="2016-09-30T00:00:00"/>
    <n v="495.6"/>
  </r>
  <r>
    <x v="120"/>
    <x v="120"/>
    <s v="PZ.IBI MALI-LUGLIO 2016"/>
    <d v="2016-09-29T00:00:00"/>
    <n v="1603"/>
    <d v="2016-09-29T00:00:00"/>
    <n v="8.06"/>
    <s v="                ,00"/>
    <s v="                ,00"/>
    <n v="6612"/>
    <d v="2016-09-30T00:00:00"/>
    <n v="8.06"/>
  </r>
  <r>
    <x v="121"/>
    <x v="121"/>
    <s v="AGOSTO 2016"/>
    <d v="2016-09-29T00:00:00"/>
    <n v="1645"/>
    <d v="2016-09-29T00:00:00"/>
    <n v="792.8"/>
    <s v="                ,00"/>
    <s v="                ,00"/>
    <n v="6612"/>
    <d v="2016-09-30T00:00:00"/>
    <n v="792.8"/>
  </r>
  <r>
    <x v="122"/>
    <x v="122"/>
    <s v="AGOSTO 2016"/>
    <d v="2016-09-29T00:00:00"/>
    <n v="1605"/>
    <d v="2016-09-29T00:00:00"/>
    <n v="419"/>
    <s v="                ,00"/>
    <s v="                ,00"/>
    <n v="6612"/>
    <d v="2016-09-30T00:00:00"/>
    <n v="419"/>
  </r>
  <r>
    <x v="123"/>
    <x v="123"/>
    <s v="AGOSTO 2016"/>
    <d v="2016-09-29T00:00:00"/>
    <n v="1646"/>
    <d v="2016-09-29T00:00:00"/>
    <n v="598"/>
    <s v="                ,00"/>
    <s v="                ,00"/>
    <n v="6612"/>
    <d v="2016-09-30T00:00:00"/>
    <n v="598"/>
  </r>
  <r>
    <x v="125"/>
    <x v="125"/>
    <s v="PZ.VICARDI EVA-AGOSTO 2016"/>
    <d v="2016-09-29T00:00:00"/>
    <n v="1631"/>
    <d v="2016-09-29T00:00:00"/>
    <n v="41.21"/>
    <s v="                ,00"/>
    <s v="                ,00"/>
    <n v="6612"/>
    <d v="2016-09-30T00:00:00"/>
    <n v="41.21"/>
  </r>
  <r>
    <x v="126"/>
    <x v="126"/>
    <s v="AGOSTO 2016"/>
    <d v="2016-09-29T00:00:00"/>
    <n v="1606"/>
    <d v="2016-09-29T00:00:00"/>
    <n v="124.99"/>
    <s v="                ,00"/>
    <s v="                ,00"/>
    <n v="6612"/>
    <d v="2016-09-30T00:00:00"/>
    <n v="124.99"/>
  </r>
  <r>
    <x v="829"/>
    <x v="829"/>
    <s v="LUGLIO E AGOSTO 2016"/>
    <d v="2016-09-29T00:00:00"/>
    <n v="1607"/>
    <d v="2016-09-29T00:00:00"/>
    <n v="214.26"/>
    <s v="                ,00"/>
    <s v="                ,00"/>
    <n v="6612"/>
    <d v="2016-09-30T00:00:00"/>
    <n v="214.26"/>
  </r>
  <r>
    <x v="127"/>
    <x v="127"/>
    <s v="AGOSTO 2016"/>
    <d v="2016-09-29T00:00:00"/>
    <n v="1608"/>
    <d v="2016-09-29T00:00:00"/>
    <n v="59.9"/>
    <s v="                ,00"/>
    <s v="                ,00"/>
    <n v="6612"/>
    <d v="2016-09-30T00:00:00"/>
    <n v="59.9"/>
  </r>
  <r>
    <x v="128"/>
    <x v="128"/>
    <s v="AGOSTO 2016"/>
    <d v="2016-09-29T00:00:00"/>
    <n v="1647"/>
    <d v="2016-09-29T00:00:00"/>
    <n v="494"/>
    <s v="                ,00"/>
    <s v="                ,00"/>
    <n v="6612"/>
    <d v="2016-09-30T00:00:00"/>
    <n v="494"/>
  </r>
  <r>
    <x v="830"/>
    <x v="830"/>
    <s v="AGOSTO 2016"/>
    <d v="2016-09-29T00:00:00"/>
    <n v="1609"/>
    <d v="2016-09-29T00:00:00"/>
    <n v="414"/>
    <s v="                ,00"/>
    <s v="                ,00"/>
    <n v="6612"/>
    <d v="2016-09-30T00:00:00"/>
    <n v="414"/>
  </r>
  <r>
    <x v="129"/>
    <x v="129"/>
    <s v="AGOSTO 2016"/>
    <d v="2016-09-29T00:00:00"/>
    <n v="1610"/>
    <d v="2016-09-29T00:00:00"/>
    <n v="19.96"/>
    <s v="                ,00"/>
    <s v="                ,00"/>
    <n v="6612"/>
    <d v="2016-09-30T00:00:00"/>
    <n v="19.96"/>
  </r>
  <r>
    <x v="130"/>
    <x v="130"/>
    <s v="PZ.MAROBBIO GIUSEPPE-AGOSTO 2016"/>
    <d v="2016-09-29T00:00:00"/>
    <n v="1611"/>
    <d v="2016-09-29T00:00:00"/>
    <n v="51.45"/>
    <s v="                ,00"/>
    <s v="                ,00"/>
    <n v="6612"/>
    <d v="2016-09-30T00:00:00"/>
    <n v="51.45"/>
  </r>
  <r>
    <x v="131"/>
    <x v="131"/>
    <s v="LUGLIO-2016"/>
    <d v="2016-09-29T00:00:00"/>
    <n v="1648"/>
    <d v="2016-09-29T00:00:00"/>
    <n v="494"/>
    <s v="                ,00"/>
    <s v="                ,00"/>
    <n v="6612"/>
    <d v="2016-09-30T00:00:00"/>
    <n v="494"/>
  </r>
  <r>
    <x v="133"/>
    <x v="133"/>
    <s v="AGOSTO 2016"/>
    <d v="2016-09-29T00:00:00"/>
    <n v="1612"/>
    <d v="2016-09-29T00:00:00"/>
    <n v="79.739999999999995"/>
    <s v="                ,00"/>
    <s v="                ,00"/>
    <n v="6612"/>
    <d v="2016-09-30T00:00:00"/>
    <n v="79.739999999999995"/>
  </r>
  <r>
    <x v="134"/>
    <x v="134"/>
    <s v="AGOSTO 2016"/>
    <d v="2016-09-29T00:00:00"/>
    <n v="1613"/>
    <d v="2016-09-29T00:00:00"/>
    <n v="20.73"/>
    <s v="                ,00"/>
    <s v="                ,00"/>
    <n v="6612"/>
    <d v="2016-09-30T00:00:00"/>
    <n v="20.73"/>
  </r>
  <r>
    <x v="135"/>
    <x v="135"/>
    <s v="PZ.TREZZI ELVEZIO-AGOSTO 2016"/>
    <d v="2016-09-29T00:00:00"/>
    <n v="1628"/>
    <d v="2016-09-29T00:00:00"/>
    <n v="19.71"/>
    <s v="                ,00"/>
    <s v="                ,00"/>
    <n v="6612"/>
    <d v="2016-09-30T00:00:00"/>
    <n v="19.71"/>
  </r>
  <r>
    <x v="136"/>
    <x v="136"/>
    <s v="AGOSTO 2016"/>
    <d v="2016-09-29T00:00:00"/>
    <n v="1614"/>
    <d v="2016-09-29T00:00:00"/>
    <n v="132.6"/>
    <s v="                ,00"/>
    <s v="                ,00"/>
    <n v="6612"/>
    <d v="2016-09-30T00:00:00"/>
    <n v="132.6"/>
  </r>
  <r>
    <x v="137"/>
    <x v="137"/>
    <s v="AGOSTO 2016"/>
    <d v="2016-09-29T00:00:00"/>
    <n v="1615"/>
    <d v="2016-09-29T00:00:00"/>
    <n v="45.76"/>
    <s v="                ,00"/>
    <s v="                ,00"/>
    <n v="6612"/>
    <d v="2016-09-30T00:00:00"/>
    <n v="45.76"/>
  </r>
  <r>
    <x v="138"/>
    <x v="138"/>
    <s v="AGOSTO 2016"/>
    <d v="2016-09-29T00:00:00"/>
    <n v="1616"/>
    <d v="2016-09-29T00:00:00"/>
    <n v="103.93"/>
    <s v="                ,00"/>
    <s v="                ,00"/>
    <n v="6612"/>
    <d v="2016-09-30T00:00:00"/>
    <n v="103.93"/>
  </r>
  <r>
    <x v="139"/>
    <x v="139"/>
    <s v="LUGLIO E AGOSTO 2016"/>
    <d v="2016-09-29T00:00:00"/>
    <n v="1618"/>
    <d v="2016-09-29T00:00:00"/>
    <n v="163.06"/>
    <s v="                ,00"/>
    <s v="                ,00"/>
    <n v="6612"/>
    <d v="2016-09-30T00:00:00"/>
    <n v="163.06"/>
  </r>
  <r>
    <x v="140"/>
    <x v="140"/>
    <s v="AGOSTO 2016"/>
    <d v="2016-09-29T00:00:00"/>
    <n v="1619"/>
    <d v="2016-09-29T00:00:00"/>
    <n v="325.08"/>
    <s v="                ,00"/>
    <s v="                ,00"/>
    <n v="6612"/>
    <d v="2016-09-30T00:00:00"/>
    <n v="325.08"/>
  </r>
  <r>
    <x v="141"/>
    <x v="141"/>
    <s v="AGOSTO 2016"/>
    <d v="2016-09-29T00:00:00"/>
    <n v="1620"/>
    <d v="2016-09-29T00:00:00"/>
    <n v="129.02000000000001"/>
    <s v="                ,00"/>
    <s v="                ,00"/>
    <n v="6612"/>
    <d v="2016-09-30T00:00:00"/>
    <n v="129.02000000000001"/>
  </r>
  <r>
    <x v="143"/>
    <x v="143"/>
    <s v="AGOSTO 2016"/>
    <d v="2016-09-29T00:00:00"/>
    <n v="1651"/>
    <d v="2016-09-29T00:00:00"/>
    <n v="500"/>
    <s v="                ,00"/>
    <s v="                ,00"/>
    <n v="6612"/>
    <d v="2016-09-30T00:00:00"/>
    <n v="500"/>
  </r>
  <r>
    <x v="144"/>
    <x v="144"/>
    <s v="AGOSTO 2016"/>
    <d v="2016-09-29T00:00:00"/>
    <n v="1622"/>
    <d v="2016-09-29T00:00:00"/>
    <n v="37.44"/>
    <s v="                ,00"/>
    <s v="                ,00"/>
    <n v="6612"/>
    <d v="2016-09-30T00:00:00"/>
    <n v="37.44"/>
  </r>
  <r>
    <x v="145"/>
    <x v="145"/>
    <s v="AGOSTO 2016"/>
    <d v="2016-09-29T00:00:00"/>
    <n v="1623"/>
    <d v="2016-09-29T00:00:00"/>
    <n v="54.91"/>
    <s v="                ,00"/>
    <s v="                ,00"/>
    <n v="6612"/>
    <d v="2016-09-30T00:00:00"/>
    <n v="54.91"/>
  </r>
  <r>
    <x v="146"/>
    <x v="146"/>
    <s v="PZ.SALVINI  LUIGI-AGOSTO 2016"/>
    <d v="2016-09-29T00:00:00"/>
    <n v="1624"/>
    <d v="2016-09-29T00:00:00"/>
    <n v="200.7"/>
    <s v="                ,00"/>
    <s v="                ,00"/>
    <n v="6612"/>
    <d v="2016-09-30T00:00:00"/>
    <n v="200.7"/>
  </r>
  <r>
    <x v="148"/>
    <x v="148"/>
    <s v="PZ.ASSARE AKOUBA ANGE-AGOSTO 2016"/>
    <d v="2016-09-29T00:00:00"/>
    <n v="1571"/>
    <d v="2016-09-29T00:00:00"/>
    <n v="184"/>
    <s v="                ,00"/>
    <s v="                ,00"/>
    <n v="6612"/>
    <d v="2016-09-30T00:00:00"/>
    <n v="184"/>
  </r>
  <r>
    <x v="149"/>
    <x v="149"/>
    <s v="AGOSTO 2016"/>
    <d v="2016-09-29T00:00:00"/>
    <n v="1625"/>
    <d v="2016-09-29T00:00:00"/>
    <n v="98.56"/>
    <s v="                ,00"/>
    <s v="                ,00"/>
    <n v="6612"/>
    <d v="2016-09-30T00:00:00"/>
    <n v="98.56"/>
  </r>
  <r>
    <x v="149"/>
    <x v="149"/>
    <s v="AGOSTO-2016"/>
    <d v="2016-09-29T00:00:00"/>
    <n v="1652"/>
    <d v="2016-09-29T00:00:00"/>
    <n v="240"/>
    <s v="                ,00"/>
    <s v="                ,00"/>
    <n v="6612"/>
    <d v="2016-09-30T00:00:00"/>
    <n v="240"/>
  </r>
  <r>
    <x v="151"/>
    <x v="151"/>
    <s v="AGOSTO 2016"/>
    <d v="2016-09-29T00:00:00"/>
    <n v="1632"/>
    <d v="2016-09-29T00:00:00"/>
    <n v="23.29"/>
    <s v="                ,00"/>
    <s v="                ,00"/>
    <n v="6612"/>
    <d v="2016-09-30T00:00:00"/>
    <n v="23.29"/>
  </r>
  <r>
    <x v="844"/>
    <x v="844"/>
    <s v="AGOSTO 2016"/>
    <d v="2016-09-29T00:00:00"/>
    <n v="1633"/>
    <d v="2016-09-29T00:00:00"/>
    <n v="588"/>
    <s v="                ,00"/>
    <s v="                ,00"/>
    <n v="6612"/>
    <d v="2016-09-30T00:00:00"/>
    <n v="588"/>
  </r>
  <r>
    <x v="152"/>
    <x v="152"/>
    <s v="LUGLIO 2016"/>
    <d v="2016-09-29T00:00:00"/>
    <n v="1634"/>
    <d v="2016-09-29T00:00:00"/>
    <n v="598"/>
    <s v="                ,00"/>
    <s v="                ,00"/>
    <n v="6612"/>
    <d v="2016-09-30T00:00:00"/>
    <n v="598"/>
  </r>
  <r>
    <x v="153"/>
    <x v="153"/>
    <s v="AGOSTO 2016"/>
    <d v="2016-09-29T00:00:00"/>
    <n v="1570"/>
    <d v="2016-09-29T00:00:00"/>
    <n v="483"/>
    <s v="                ,00"/>
    <s v="                ,00"/>
    <n v="6612"/>
    <d v="2016-09-30T00:00:00"/>
    <n v="483"/>
  </r>
  <r>
    <x v="1175"/>
    <x v="1175"/>
    <s v="TRENTINO - LUGLIO 2016"/>
    <d v="2016-09-30T00:00:00"/>
    <n v="1659"/>
    <d v="2016-09-30T00:00:00"/>
    <n v="15"/>
    <s v="                ,00"/>
    <s v="                ,00"/>
    <n v="6612"/>
    <d v="2016-09-30T00:00:00"/>
    <n v="15"/>
  </r>
  <r>
    <x v="155"/>
    <x v="155"/>
    <s v="AGOSTO 2016"/>
    <d v="2016-09-29T00:00:00"/>
    <n v="1574"/>
    <d v="2016-09-29T00:00:00"/>
    <n v="69.88"/>
    <s v="                ,00"/>
    <s v="                ,00"/>
    <n v="6612"/>
    <d v="2016-09-30T00:00:00"/>
    <n v="69.88"/>
  </r>
  <r>
    <x v="834"/>
    <x v="834"/>
    <s v="AGOSTO 2016"/>
    <d v="2016-09-29T00:00:00"/>
    <n v="1635"/>
    <d v="2016-09-29T00:00:00"/>
    <n v="636"/>
    <s v="                ,00"/>
    <s v="                ,00"/>
    <n v="6612"/>
    <d v="2016-09-30T00:00:00"/>
    <n v="636"/>
  </r>
  <r>
    <x v="1079"/>
    <x v="1079"/>
    <s v="AGOSTO 2016"/>
    <d v="2016-09-29T00:00:00"/>
    <n v="1579"/>
    <d v="2016-09-29T00:00:00"/>
    <n v="36.6"/>
    <s v="                ,00"/>
    <s v="                ,00"/>
    <n v="6612"/>
    <d v="2016-09-30T00:00:00"/>
    <n v="36.6"/>
  </r>
  <r>
    <x v="161"/>
    <x v="161"/>
    <s v="AGOSTO 2016"/>
    <d v="2016-09-29T00:00:00"/>
    <n v="1582"/>
    <d v="2016-09-29T00:00:00"/>
    <n v="81.209999999999994"/>
    <s v="                ,00"/>
    <s v="                ,00"/>
    <n v="6612"/>
    <d v="2016-09-30T00:00:00"/>
    <n v="81.209999999999994"/>
  </r>
  <r>
    <x v="164"/>
    <x v="164"/>
    <s v="LUGLIO E AGOSTO 2016"/>
    <d v="2016-09-29T00:00:00"/>
    <n v="1638"/>
    <d v="2016-09-29T00:00:00"/>
    <n v="1224.72"/>
    <s v="                ,00"/>
    <s v="                ,00"/>
    <n v="6612"/>
    <d v="2016-09-30T00:00:00"/>
    <n v="1224.72"/>
  </r>
  <r>
    <x v="1176"/>
    <x v="1176"/>
    <s v="PZ.FAVERZANI MARIANO-MAG.GIU.LUGLIO 2016"/>
    <d v="2016-09-29T00:00:00"/>
    <n v="1639"/>
    <d v="2016-09-29T00:00:00"/>
    <n v="1794"/>
    <s v="                ,00"/>
    <s v="                ,00"/>
    <n v="6612"/>
    <d v="2016-09-30T00:00:00"/>
    <n v="1794"/>
  </r>
  <r>
    <x v="165"/>
    <x v="165"/>
    <s v="GIUGNO-AGOSTO 2016"/>
    <d v="2016-09-29T00:00:00"/>
    <n v="1640"/>
    <d v="2016-09-29T00:00:00"/>
    <n v="1580"/>
    <s v="                ,00"/>
    <s v="                ,00"/>
    <n v="6612"/>
    <d v="2016-09-30T00:00:00"/>
    <n v="1580"/>
  </r>
  <r>
    <x v="166"/>
    <x v="166"/>
    <s v="AGOSTO 2016"/>
    <d v="2016-09-29T00:00:00"/>
    <n v="1592"/>
    <d v="2016-09-29T00:00:00"/>
    <n v="93.88"/>
    <s v="                ,00"/>
    <s v="                ,00"/>
    <n v="6612"/>
    <d v="2016-09-30T00:00:00"/>
    <n v="93.88"/>
  </r>
  <r>
    <x v="837"/>
    <x v="837"/>
    <s v="LUGLIO E AGOSTO 2016"/>
    <d v="2016-09-29T00:00:00"/>
    <n v="1641"/>
    <d v="2016-09-29T00:00:00"/>
    <n v="1374.3"/>
    <s v="                ,00"/>
    <s v="                ,00"/>
    <n v="6612"/>
    <d v="2016-09-30T00:00:00"/>
    <n v="1374.3"/>
  </r>
  <r>
    <x v="167"/>
    <x v="167"/>
    <s v="AGOSTO 2016"/>
    <d v="2016-09-29T00:00:00"/>
    <n v="1642"/>
    <d v="2016-09-29T00:00:00"/>
    <n v="494"/>
    <s v="                ,00"/>
    <s v="                ,00"/>
    <n v="6612"/>
    <d v="2016-09-30T00:00:00"/>
    <n v="494"/>
  </r>
  <r>
    <x v="168"/>
    <x v="168"/>
    <s v="AGOSTO 2016"/>
    <d v="2016-09-29T00:00:00"/>
    <n v="1599"/>
    <d v="2016-09-29T00:00:00"/>
    <n v="49.28"/>
    <s v="                ,00"/>
    <s v="                ,00"/>
    <n v="6612"/>
    <d v="2016-09-30T00:00:00"/>
    <n v="49.28"/>
  </r>
  <r>
    <x v="1077"/>
    <x v="1077"/>
    <s v="LUGLIO-2016"/>
    <d v="2016-09-29T00:00:00"/>
    <n v="1644"/>
    <d v="2016-09-29T00:00:00"/>
    <n v="371.8"/>
    <s v="                ,00"/>
    <s v="                ,00"/>
    <n v="6612"/>
    <d v="2016-09-30T00:00:00"/>
    <n v="371.8"/>
  </r>
  <r>
    <x v="1080"/>
    <x v="1080"/>
    <s v="AGOSTO 2016"/>
    <d v="2016-09-29T00:00:00"/>
    <n v="1604"/>
    <d v="2016-09-29T00:00:00"/>
    <n v="29.95"/>
    <s v="                ,00"/>
    <s v="                ,00"/>
    <n v="6612"/>
    <d v="2016-09-30T00:00:00"/>
    <n v="29.95"/>
  </r>
  <r>
    <x v="1177"/>
    <x v="1177"/>
    <s v="FRANCIA - MARZO 2016"/>
    <d v="2016-09-30T00:00:00"/>
    <n v="1657"/>
    <d v="2016-09-30T00:00:00"/>
    <n v="45.3"/>
    <s v="                ,00"/>
    <s v="                ,00"/>
    <n v="6612"/>
    <d v="2016-09-30T00:00:00"/>
    <n v="45.3"/>
  </r>
  <r>
    <x v="170"/>
    <x v="170"/>
    <s v="MAGGIO-LUGLIO-2016"/>
    <d v="2016-09-29T00:00:00"/>
    <n v="1649"/>
    <d v="2016-09-29T00:00:00"/>
    <n v="1466.4"/>
    <s v="                ,00"/>
    <s v="                ,00"/>
    <n v="6612"/>
    <d v="2016-09-30T00:00:00"/>
    <n v="1466.4"/>
  </r>
  <r>
    <x v="171"/>
    <x v="171"/>
    <s v="GIUGNO-LUGLIO 2016"/>
    <d v="2016-09-29T00:00:00"/>
    <n v="1650"/>
    <d v="2016-09-29T00:00:00"/>
    <n v="582"/>
    <s v="                ,00"/>
    <s v="                ,00"/>
    <n v="6612"/>
    <d v="2016-09-30T00:00:00"/>
    <n v="582"/>
  </r>
  <r>
    <x v="1178"/>
    <x v="1178"/>
    <s v="AGOSTO 2016"/>
    <d v="2016-09-29T00:00:00"/>
    <n v="1621"/>
    <d v="2016-09-29T00:00:00"/>
    <n v="8.19"/>
    <s v="                ,00"/>
    <s v="                ,00"/>
    <n v="6612"/>
    <d v="2016-09-30T00:00:00"/>
    <n v="8.19"/>
  </r>
  <r>
    <x v="838"/>
    <x v="838"/>
    <s v="AGOSTO 2016"/>
    <d v="2016-09-29T00:00:00"/>
    <n v="1617"/>
    <d v="2016-09-29T00:00:00"/>
    <n v="389.53"/>
    <s v="                ,00"/>
    <s v="                ,00"/>
    <n v="6612"/>
    <d v="2016-09-30T00:00:00"/>
    <n v="389.53"/>
  </r>
  <r>
    <x v="1179"/>
    <x v="1179"/>
    <s v="LUGLIO 2016"/>
    <d v="2016-09-29T00:00:00"/>
    <n v="1626"/>
    <d v="2016-09-29T00:00:00"/>
    <n v="322"/>
    <s v="                ,00"/>
    <s v="                ,00"/>
    <n v="6612"/>
    <d v="2016-09-30T00:00:00"/>
    <n v="322"/>
  </r>
  <r>
    <x v="1180"/>
    <x v="1180"/>
    <s v="AGOSTO 2016"/>
    <d v="2016-09-29T00:00:00"/>
    <n v="1627"/>
    <d v="2016-09-29T00:00:00"/>
    <n v="29.76"/>
    <s v="                ,00"/>
    <s v="                ,00"/>
    <n v="6612"/>
    <d v="2016-09-30T00:00:00"/>
    <n v="29.76"/>
  </r>
  <r>
    <x v="177"/>
    <x v="177"/>
    <s v="AGOSTO-2016"/>
    <d v="2016-09-29T00:00:00"/>
    <n v="1653"/>
    <d v="2016-09-29T00:00:00"/>
    <n v="368"/>
    <s v="                ,00"/>
    <s v="                ,00"/>
    <n v="6612"/>
    <d v="2016-09-30T00:00:00"/>
    <n v="368"/>
  </r>
  <r>
    <x v="178"/>
    <x v="178"/>
    <s v="AGOSTO 2016"/>
    <d v="2016-09-29T00:00:00"/>
    <n v="1629"/>
    <d v="2016-09-29T00:00:00"/>
    <n v="56.57"/>
    <s v="                ,00"/>
    <s v="                ,00"/>
    <n v="6612"/>
    <d v="2016-09-30T00:00:00"/>
    <n v="56.57"/>
  </r>
  <r>
    <x v="179"/>
    <x v="179"/>
    <s v="AGOSTO 2016"/>
    <d v="2016-09-29T00:00:00"/>
    <n v="1630"/>
    <d v="2016-09-29T00:00:00"/>
    <n v="23.29"/>
    <s v="                ,00"/>
    <s v="                ,00"/>
    <n v="6612"/>
    <d v="2016-09-30T00:00:00"/>
    <n v="23.29"/>
  </r>
  <r>
    <x v="846"/>
    <x v="846"/>
    <s v="LUGLIO E AGOSTO 2016"/>
    <d v="2016-09-29T00:00:00"/>
    <n v="1654"/>
    <d v="2016-09-29T00:00:00"/>
    <n v="650"/>
    <s v="                ,00"/>
    <s v="                ,00"/>
    <n v="6612"/>
    <d v="2016-09-30T00:00:00"/>
    <n v="650"/>
  </r>
  <r>
    <x v="180"/>
    <x v="180"/>
    <s v="PZ. AIT ALLA FADMA - AGOSTO 2016"/>
    <d v="2016-09-29T00:00:00"/>
    <n v="1568"/>
    <d v="2016-09-29T00:00:00"/>
    <n v="49.92"/>
    <s v="                ,00"/>
    <s v="                ,00"/>
    <n v="6612"/>
    <d v="2016-09-30T00:00:00"/>
    <n v="49.92"/>
  </r>
  <r>
    <x v="23"/>
    <x v="23"/>
    <s v="11848/2016"/>
    <d v="2016-09-23T00:00:00"/>
    <n v="1159"/>
    <d v="2016-09-23T00:00:00"/>
    <n v="330"/>
    <s v="                ,00"/>
    <s v="                ,00"/>
    <n v="6618"/>
    <d v="2016-10-03T00:00:00"/>
    <n v="330"/>
  </r>
  <r>
    <x v="24"/>
    <x v="24"/>
    <s v="11849/2016"/>
    <d v="2016-09-23T00:00:00"/>
    <n v="1160"/>
    <d v="2016-09-23T00:00:00"/>
    <n v="1501"/>
    <s v="                ,00"/>
    <s v="                ,00"/>
    <n v="6618"/>
    <d v="2016-10-03T00:00:00"/>
    <n v="1501"/>
  </r>
  <r>
    <x v="824"/>
    <x v="824"/>
    <s v="11851/2016"/>
    <d v="2016-09-23T00:00:00"/>
    <n v="1162"/>
    <d v="2016-09-23T00:00:00"/>
    <n v="1492"/>
    <s v="                ,00"/>
    <s v="                ,00"/>
    <n v="6618"/>
    <d v="2016-10-03T00:00:00"/>
    <n v="1492"/>
  </r>
  <r>
    <x v="1181"/>
    <x v="1181"/>
    <s v="11852/2016"/>
    <d v="2016-09-23T00:00:00"/>
    <n v="1163"/>
    <d v="2016-09-23T00:00:00"/>
    <n v="283"/>
    <s v="                ,00"/>
    <s v="                ,00"/>
    <n v="6618"/>
    <d v="2016-10-03T00:00:00"/>
    <n v="283"/>
  </r>
  <r>
    <x v="29"/>
    <x v="29"/>
    <s v="11865/2016"/>
    <d v="2016-09-23T00:00:00"/>
    <n v="1176"/>
    <d v="2016-09-23T00:00:00"/>
    <n v="700"/>
    <s v="                ,00"/>
    <s v="                ,00"/>
    <n v="6618"/>
    <d v="2016-10-03T00:00:00"/>
    <n v="700"/>
  </r>
  <r>
    <x v="48"/>
    <x v="48"/>
    <s v="11853/2016"/>
    <d v="2016-09-23T00:00:00"/>
    <n v="1164"/>
    <d v="2016-09-23T00:00:00"/>
    <n v="3498"/>
    <s v="                ,00"/>
    <s v="                ,00"/>
    <n v="6618"/>
    <d v="2016-10-03T00:00:00"/>
    <n v="3498"/>
  </r>
  <r>
    <x v="50"/>
    <x v="50"/>
    <s v="11892/2016"/>
    <d v="2016-09-23T00:00:00"/>
    <n v="1203"/>
    <d v="2016-09-23T00:00:00"/>
    <n v="286"/>
    <s v="                ,00"/>
    <s v="                ,00"/>
    <n v="6618"/>
    <d v="2016-10-03T00:00:00"/>
    <n v="286"/>
  </r>
  <r>
    <x v="53"/>
    <x v="53"/>
    <s v="11894/2016"/>
    <d v="2016-09-23T00:00:00"/>
    <n v="1205"/>
    <d v="2016-09-23T00:00:00"/>
    <n v="2216"/>
    <s v="                ,00"/>
    <s v="                ,00"/>
    <n v="6618"/>
    <d v="2016-10-03T00:00:00"/>
    <n v="2216"/>
  </r>
  <r>
    <x v="54"/>
    <x v="54"/>
    <s v="11889/2016"/>
    <d v="2016-09-23T00:00:00"/>
    <n v="1200"/>
    <d v="2016-09-23T00:00:00"/>
    <n v="135"/>
    <s v="                ,00"/>
    <s v="                ,00"/>
    <n v="6618"/>
    <d v="2016-10-03T00:00:00"/>
    <n v="135"/>
  </r>
  <r>
    <x v="57"/>
    <x v="57"/>
    <s v="11884/2016"/>
    <d v="2016-09-23T00:00:00"/>
    <n v="1195"/>
    <d v="2016-09-23T00:00:00"/>
    <n v="1822"/>
    <s v="                ,00"/>
    <s v="                ,00"/>
    <n v="6618"/>
    <d v="2016-10-03T00:00:00"/>
    <n v="1822"/>
  </r>
  <r>
    <x v="58"/>
    <x v="58"/>
    <s v="11890/2016"/>
    <d v="2016-09-23T00:00:00"/>
    <n v="1201"/>
    <d v="2016-09-23T00:00:00"/>
    <n v="311"/>
    <s v="                ,00"/>
    <s v="                ,00"/>
    <n v="6618"/>
    <d v="2016-10-03T00:00:00"/>
    <n v="311"/>
  </r>
  <r>
    <x v="66"/>
    <x v="66"/>
    <s v="11905/2016"/>
    <d v="2016-09-23T00:00:00"/>
    <n v="1216"/>
    <d v="2016-09-23T00:00:00"/>
    <n v="1622"/>
    <s v="                ,00"/>
    <s v="                ,00"/>
    <n v="6618"/>
    <d v="2016-10-03T00:00:00"/>
    <n v="1622"/>
  </r>
  <r>
    <x v="68"/>
    <x v="68"/>
    <s v="11906/2016"/>
    <d v="2016-09-23T00:00:00"/>
    <n v="1217"/>
    <d v="2016-09-23T00:00:00"/>
    <n v="89"/>
    <s v="                ,00"/>
    <s v="                ,00"/>
    <n v="6618"/>
    <d v="2016-10-03T00:00:00"/>
    <n v="89"/>
  </r>
  <r>
    <x v="69"/>
    <x v="69"/>
    <s v="11583/2016"/>
    <d v="2016-09-23T00:00:00"/>
    <n v="1135"/>
    <d v="2016-09-23T00:00:00"/>
    <n v="540"/>
    <s v="                ,00"/>
    <s v="                ,00"/>
    <n v="6618"/>
    <d v="2016-10-03T00:00:00"/>
    <n v="540"/>
  </r>
  <r>
    <x v="69"/>
    <x v="69"/>
    <s v="11901/2016"/>
    <d v="2016-09-23T00:00:00"/>
    <n v="1212"/>
    <d v="2016-09-23T00:00:00"/>
    <n v="3564"/>
    <s v="                ,00"/>
    <s v="                ,00"/>
    <n v="6618"/>
    <d v="2016-10-03T00:00:00"/>
    <n v="3564"/>
  </r>
  <r>
    <x v="70"/>
    <x v="70"/>
    <s v="11900/2016"/>
    <d v="2016-09-23T00:00:00"/>
    <n v="1211"/>
    <d v="2016-09-23T00:00:00"/>
    <n v="1040"/>
    <s v="                ,00"/>
    <s v="                ,00"/>
    <n v="6618"/>
    <d v="2016-10-03T00:00:00"/>
    <n v="1040"/>
  </r>
  <r>
    <x v="71"/>
    <x v="71"/>
    <s v="11909/2016"/>
    <d v="2016-09-23T00:00:00"/>
    <n v="1220"/>
    <d v="2016-09-23T00:00:00"/>
    <n v="1562"/>
    <s v="                ,00"/>
    <s v="                ,00"/>
    <n v="6618"/>
    <d v="2016-10-03T00:00:00"/>
    <n v="1562"/>
  </r>
  <r>
    <x v="72"/>
    <x v="72"/>
    <s v="11897/2016"/>
    <d v="2016-09-23T00:00:00"/>
    <n v="1208"/>
    <d v="2016-09-23T00:00:00"/>
    <n v="266"/>
    <s v="                ,00"/>
    <s v="                ,00"/>
    <n v="6618"/>
    <d v="2016-10-03T00:00:00"/>
    <n v="266"/>
  </r>
  <r>
    <x v="73"/>
    <x v="73"/>
    <s v="11839/2016"/>
    <d v="2016-09-23T00:00:00"/>
    <n v="1150"/>
    <d v="2016-09-23T00:00:00"/>
    <n v="1519"/>
    <s v="                ,00"/>
    <s v="                ,00"/>
    <n v="6618"/>
    <d v="2016-10-03T00:00:00"/>
    <n v="1519"/>
  </r>
  <r>
    <x v="74"/>
    <x v="74"/>
    <s v="11584/2016"/>
    <d v="2016-09-23T00:00:00"/>
    <n v="1136"/>
    <d v="2016-09-23T00:00:00"/>
    <n v="1000"/>
    <s v="                ,00"/>
    <s v="                ,00"/>
    <n v="6618"/>
    <d v="2016-10-03T00:00:00"/>
    <n v="1000"/>
  </r>
  <r>
    <x v="74"/>
    <x v="74"/>
    <s v="11902/2016"/>
    <d v="2016-09-23T00:00:00"/>
    <n v="1213"/>
    <d v="2016-09-23T00:00:00"/>
    <n v="3677"/>
    <s v="                ,00"/>
    <s v="                ,00"/>
    <n v="6618"/>
    <d v="2016-10-03T00:00:00"/>
    <n v="3677"/>
  </r>
  <r>
    <x v="75"/>
    <x v="75"/>
    <s v="11896/2016"/>
    <d v="2016-09-23T00:00:00"/>
    <n v="1207"/>
    <d v="2016-09-23T00:00:00"/>
    <n v="788"/>
    <s v="                ,00"/>
    <s v="                ,00"/>
    <n v="6618"/>
    <d v="2016-10-03T00:00:00"/>
    <n v="788"/>
  </r>
  <r>
    <x v="76"/>
    <x v="76"/>
    <s v="11908/2016"/>
    <d v="2016-09-23T00:00:00"/>
    <n v="1219"/>
    <d v="2016-09-23T00:00:00"/>
    <n v="544"/>
    <s v="                ,00"/>
    <s v="                ,00"/>
    <n v="6618"/>
    <d v="2016-10-03T00:00:00"/>
    <n v="544"/>
  </r>
  <r>
    <x v="78"/>
    <x v="78"/>
    <s v="11898/2016"/>
    <d v="2016-09-23T00:00:00"/>
    <n v="1209"/>
    <d v="2016-09-23T00:00:00"/>
    <n v="543"/>
    <s v="                ,00"/>
    <s v="                ,00"/>
    <n v="6618"/>
    <d v="2016-10-03T00:00:00"/>
    <n v="543"/>
  </r>
  <r>
    <x v="81"/>
    <x v="81"/>
    <s v="11910/2016"/>
    <d v="2016-09-23T00:00:00"/>
    <n v="1221"/>
    <d v="2016-09-23T00:00:00"/>
    <n v="288"/>
    <s v="                ,00"/>
    <s v="                ,00"/>
    <n v="6618"/>
    <d v="2016-10-03T00:00:00"/>
    <n v="288"/>
  </r>
  <r>
    <x v="84"/>
    <x v="84"/>
    <s v="11841/2016"/>
    <d v="2016-09-23T00:00:00"/>
    <n v="1152"/>
    <d v="2016-09-23T00:00:00"/>
    <n v="242"/>
    <s v="                ,00"/>
    <s v="                ,00"/>
    <n v="6618"/>
    <d v="2016-10-03T00:00:00"/>
    <n v="242"/>
  </r>
  <r>
    <x v="100"/>
    <x v="100"/>
    <s v="11586/2016"/>
    <d v="2016-09-23T00:00:00"/>
    <n v="1138"/>
    <d v="2016-09-23T00:00:00"/>
    <n v="247"/>
    <s v="                ,00"/>
    <s v="                ,00"/>
    <n v="6618"/>
    <d v="2016-10-03T00:00:00"/>
    <n v="247"/>
  </r>
  <r>
    <x v="100"/>
    <x v="100"/>
    <s v="11845/2016"/>
    <d v="2016-09-23T00:00:00"/>
    <n v="1156"/>
    <d v="2016-09-23T00:00:00"/>
    <n v="235"/>
    <s v="                ,00"/>
    <s v="                ,00"/>
    <n v="6618"/>
    <d v="2016-10-03T00:00:00"/>
    <n v="235"/>
  </r>
  <r>
    <x v="107"/>
    <x v="107"/>
    <s v="11844/2016"/>
    <d v="2016-09-23T00:00:00"/>
    <n v="1155"/>
    <d v="2016-09-23T00:00:00"/>
    <n v="324"/>
    <s v="                ,00"/>
    <s v="                ,00"/>
    <n v="6618"/>
    <d v="2016-10-03T00:00:00"/>
    <n v="324"/>
  </r>
  <r>
    <x v="1182"/>
    <x v="1182"/>
    <n v="1"/>
    <d v="2016-09-20T00:00:00"/>
    <n v="19821"/>
    <d v="2016-09-22T00:00:00"/>
    <n v="520"/>
    <n v="93.77"/>
    <s v="                ,00"/>
    <n v="6614"/>
    <d v="2016-10-03T00:00:00"/>
    <n v="426.23"/>
  </r>
  <r>
    <x v="150"/>
    <x v="150"/>
    <s v="11842/2016"/>
    <d v="2016-09-23T00:00:00"/>
    <n v="1153"/>
    <d v="2016-09-23T00:00:00"/>
    <n v="2927"/>
    <s v="                ,00"/>
    <s v="                ,00"/>
    <n v="6618"/>
    <d v="2016-10-03T00:00:00"/>
    <n v="2927"/>
  </r>
  <r>
    <x v="757"/>
    <x v="757"/>
    <s v="LUGLIO 2016"/>
    <d v="2016-09-23T00:00:00"/>
    <n v="1663"/>
    <d v="2016-10-03T00:00:00"/>
    <n v="392"/>
    <s v="                ,00"/>
    <s v="                ,00"/>
    <n v="6616"/>
    <d v="2016-10-03T00:00:00"/>
    <n v="392"/>
  </r>
  <r>
    <x v="162"/>
    <x v="162"/>
    <s v="PZ.FERRO MARIANTONIA-AGOSTO 2016"/>
    <d v="2016-09-23T00:00:00"/>
    <n v="1662"/>
    <d v="2016-10-03T00:00:00"/>
    <n v="424"/>
    <s v="                ,00"/>
    <s v="                ,00"/>
    <n v="6615"/>
    <d v="2016-10-03T00:00:00"/>
    <n v="424"/>
  </r>
  <r>
    <x v="1183"/>
    <x v="1183"/>
    <s v="FATTPA 1_16"/>
    <d v="2016-09-29T00:00:00"/>
    <n v="20481"/>
    <d v="2016-09-30T00:00:00"/>
    <n v="980"/>
    <n v="89.09"/>
    <s v="                ,00"/>
    <n v="6613"/>
    <d v="2016-10-03T00:00:00"/>
    <n v="890.91"/>
  </r>
  <r>
    <x v="1184"/>
    <x v="1184"/>
    <s v="PZ. PIEDI ELENA SPE FRANCIA - NOVEMBRE-GIUGNO 2016"/>
    <d v="2016-09-30T00:00:00"/>
    <n v="1661"/>
    <d v="2016-09-30T00:00:00"/>
    <n v="130.80000000000001"/>
    <s v="                ,00"/>
    <s v="                ,00"/>
    <n v="6617"/>
    <d v="2016-10-03T00:00:00"/>
    <n v="130.80000000000001"/>
  </r>
  <r>
    <x v="1055"/>
    <x v="1055"/>
    <s v="11850/2016"/>
    <d v="2016-09-23T00:00:00"/>
    <n v="1161"/>
    <d v="2016-09-23T00:00:00"/>
    <n v="939.66"/>
    <s v="                ,00"/>
    <s v="                ,00"/>
    <n v="6639"/>
    <d v="2016-10-04T00:00:00"/>
    <n v="939.66"/>
  </r>
  <r>
    <x v="1056"/>
    <x v="1056"/>
    <s v="23-SET-2016"/>
    <d v="2016-09-23T00:00:00"/>
    <n v="1231"/>
    <d v="2016-09-23T00:00:00"/>
    <n v="2192.54"/>
    <s v="                ,00"/>
    <s v="                ,00"/>
    <n v="6639"/>
    <d v="2016-10-04T00:00:00"/>
    <n v="2192.54"/>
  </r>
  <r>
    <x v="25"/>
    <x v="25"/>
    <s v="11847/2016"/>
    <d v="2016-09-23T00:00:00"/>
    <n v="1158"/>
    <d v="2016-09-23T00:00:00"/>
    <n v="30"/>
    <s v="                ,00"/>
    <s v="                ,00"/>
    <n v="6639"/>
    <d v="2016-10-04T00:00:00"/>
    <n v="30"/>
  </r>
  <r>
    <x v="5"/>
    <x v="5"/>
    <n v="594"/>
    <d v="2016-05-31T00:00:00"/>
    <n v="11722"/>
    <d v="2016-06-13T00:00:00"/>
    <n v="2327.77"/>
    <s v="                ,00"/>
    <s v="                ,00"/>
    <n v="6625"/>
    <d v="2016-10-04T00:00:00"/>
    <n v="2327.77"/>
  </r>
  <r>
    <x v="5"/>
    <x v="5"/>
    <n v="715"/>
    <d v="2016-06-30T00:00:00"/>
    <n v="14474"/>
    <d v="2016-07-18T00:00:00"/>
    <n v="3098.17"/>
    <s v="                ,00"/>
    <s v="                ,00"/>
    <n v="6625"/>
    <d v="2016-10-04T00:00:00"/>
    <n v="3098.17"/>
  </r>
  <r>
    <x v="6"/>
    <x v="6"/>
    <n v="524"/>
    <d v="2016-06-05T00:00:00"/>
    <n v="11288"/>
    <d v="2016-06-13T00:00:00"/>
    <n v="3526.37"/>
    <s v="                ,00"/>
    <s v="                ,00"/>
    <n v="6626"/>
    <d v="2016-10-04T00:00:00"/>
    <n v="3526.37"/>
  </r>
  <r>
    <x v="182"/>
    <x v="182"/>
    <s v="11575/2016"/>
    <d v="2016-09-23T00:00:00"/>
    <n v="1127"/>
    <d v="2016-09-23T00:00:00"/>
    <n v="1.67"/>
    <s v="                ,00"/>
    <s v="                ,00"/>
    <n v="6641"/>
    <d v="2016-10-04T00:00:00"/>
    <n v="1.67"/>
  </r>
  <r>
    <x v="182"/>
    <x v="182"/>
    <s v="11864/2016"/>
    <d v="2016-09-23T00:00:00"/>
    <n v="1175"/>
    <d v="2016-09-23T00:00:00"/>
    <n v="512.69000000000005"/>
    <s v="                ,00"/>
    <s v="                ,00"/>
    <n v="6641"/>
    <d v="2016-10-04T00:00:00"/>
    <n v="512.69000000000005"/>
  </r>
  <r>
    <x v="7"/>
    <x v="7"/>
    <s v="22-01"/>
    <d v="2016-06-06T00:00:00"/>
    <n v="11284"/>
    <d v="2016-06-13T00:00:00"/>
    <n v="3764.53"/>
    <s v="                ,00"/>
    <s v="                ,00"/>
    <n v="6622"/>
    <d v="2016-10-04T00:00:00"/>
    <n v="3764.53"/>
  </r>
  <r>
    <x v="7"/>
    <x v="7"/>
    <s v="23-01"/>
    <d v="2016-06-06T00:00:00"/>
    <n v="11285"/>
    <d v="2016-06-13T00:00:00"/>
    <n v="622.44000000000005"/>
    <s v="                ,00"/>
    <s v="                ,00"/>
    <n v="6622"/>
    <d v="2016-10-04T00:00:00"/>
    <n v="622.44000000000005"/>
  </r>
  <r>
    <x v="7"/>
    <x v="7"/>
    <s v="24-01"/>
    <d v="2016-06-06T00:00:00"/>
    <n v="11286"/>
    <d v="2016-06-13T00:00:00"/>
    <n v="429"/>
    <s v="                ,00"/>
    <s v="                ,00"/>
    <n v="6622"/>
    <d v="2016-10-04T00:00:00"/>
    <n v="429"/>
  </r>
  <r>
    <x v="583"/>
    <x v="583"/>
    <s v="IV TRIM. 2016"/>
    <d v="2016-09-30T00:00:00"/>
    <n v="1656"/>
    <d v="2016-09-30T00:00:00"/>
    <n v="1502.88"/>
    <s v="                ,00"/>
    <s v="                ,00"/>
    <n v="6633"/>
    <d v="2016-10-04T00:00:00"/>
    <n v="1502.88"/>
  </r>
  <r>
    <x v="31"/>
    <x v="31"/>
    <s v="11866/2016"/>
    <d v="2016-09-23T00:00:00"/>
    <n v="1177"/>
    <d v="2016-09-23T00:00:00"/>
    <n v="900"/>
    <s v="                ,00"/>
    <s v="                ,00"/>
    <n v="6639"/>
    <d v="2016-10-04T00:00:00"/>
    <n v="900"/>
  </r>
  <r>
    <x v="32"/>
    <x v="32"/>
    <s v="11573/2016"/>
    <d v="2016-09-23T00:00:00"/>
    <n v="1125"/>
    <d v="2016-09-23T00:00:00"/>
    <n v="98"/>
    <s v="                ,00"/>
    <s v="                ,00"/>
    <n v="6639"/>
    <d v="2016-10-04T00:00:00"/>
    <n v="98"/>
  </r>
  <r>
    <x v="32"/>
    <x v="32"/>
    <s v="11860/2016"/>
    <d v="2016-09-23T00:00:00"/>
    <n v="1171"/>
    <d v="2016-09-23T00:00:00"/>
    <n v="1206"/>
    <s v="                ,00"/>
    <s v="                ,00"/>
    <n v="6639"/>
    <d v="2016-10-04T00:00:00"/>
    <n v="1206"/>
  </r>
  <r>
    <x v="33"/>
    <x v="33"/>
    <s v="11859/2016"/>
    <d v="2016-09-23T00:00:00"/>
    <n v="1170"/>
    <d v="2016-09-23T00:00:00"/>
    <n v="78"/>
    <s v="                ,00"/>
    <s v="                ,00"/>
    <n v="6639"/>
    <d v="2016-10-04T00:00:00"/>
    <n v="78"/>
  </r>
  <r>
    <x v="34"/>
    <x v="34"/>
    <s v="11861/2016"/>
    <d v="2016-09-23T00:00:00"/>
    <n v="1172"/>
    <d v="2016-09-23T00:00:00"/>
    <n v="140"/>
    <s v="                ,00"/>
    <s v="                ,00"/>
    <n v="6639"/>
    <d v="2016-10-04T00:00:00"/>
    <n v="140"/>
  </r>
  <r>
    <x v="35"/>
    <x v="35"/>
    <s v="11868/2016"/>
    <d v="2016-09-23T00:00:00"/>
    <n v="1179"/>
    <d v="2016-09-23T00:00:00"/>
    <n v="5.16"/>
    <s v="                ,00"/>
    <s v="                ,00"/>
    <n v="6639"/>
    <d v="2016-10-04T00:00:00"/>
    <n v="5.16"/>
  </r>
  <r>
    <x v="36"/>
    <x v="36"/>
    <s v="11576/2016"/>
    <d v="2016-09-23T00:00:00"/>
    <n v="1128"/>
    <d v="2016-09-23T00:00:00"/>
    <n v="63.55"/>
    <s v="                ,00"/>
    <s v="                ,00"/>
    <n v="6639"/>
    <d v="2016-10-04T00:00:00"/>
    <n v="63.55"/>
  </r>
  <r>
    <x v="36"/>
    <x v="36"/>
    <s v="11867/2016"/>
    <d v="2016-09-23T00:00:00"/>
    <n v="1178"/>
    <d v="2016-09-23T00:00:00"/>
    <n v="209.99"/>
    <s v="                ,00"/>
    <s v="                ,00"/>
    <n v="6639"/>
    <d v="2016-10-04T00:00:00"/>
    <n v="209.99"/>
  </r>
  <r>
    <x v="37"/>
    <x v="37"/>
    <s v="11571/2016"/>
    <d v="2016-09-23T00:00:00"/>
    <n v="1123"/>
    <d v="2016-09-23T00:00:00"/>
    <n v="215.61"/>
    <s v="                ,00"/>
    <s v="                ,00"/>
    <n v="6639"/>
    <d v="2016-10-04T00:00:00"/>
    <n v="215.61"/>
  </r>
  <r>
    <x v="37"/>
    <x v="37"/>
    <s v="11854/2016"/>
    <d v="2016-09-23T00:00:00"/>
    <n v="1165"/>
    <d v="2016-09-23T00:00:00"/>
    <n v="5205.17"/>
    <s v="                ,00"/>
    <s v="                ,00"/>
    <n v="6639"/>
    <d v="2016-10-04T00:00:00"/>
    <n v="5205.17"/>
  </r>
  <r>
    <x v="38"/>
    <x v="38"/>
    <s v="11858/2016"/>
    <d v="2016-09-23T00:00:00"/>
    <n v="1169"/>
    <d v="2016-09-23T00:00:00"/>
    <n v="180.82"/>
    <s v="                ,00"/>
    <s v="                ,00"/>
    <n v="6639"/>
    <d v="2016-10-04T00:00:00"/>
    <n v="180.82"/>
  </r>
  <r>
    <x v="39"/>
    <x v="39"/>
    <s v="11572/2016"/>
    <d v="2016-09-23T00:00:00"/>
    <n v="1124"/>
    <d v="2016-09-23T00:00:00"/>
    <n v="122.58"/>
    <s v="                ,00"/>
    <s v="                ,00"/>
    <n v="6639"/>
    <d v="2016-10-04T00:00:00"/>
    <n v="122.58"/>
  </r>
  <r>
    <x v="39"/>
    <x v="39"/>
    <s v="11855/2016"/>
    <d v="2016-09-23T00:00:00"/>
    <n v="1166"/>
    <d v="2016-09-23T00:00:00"/>
    <n v="2069.17"/>
    <s v="                ,00"/>
    <s v="                ,00"/>
    <n v="6639"/>
    <d v="2016-10-04T00:00:00"/>
    <n v="2069.17"/>
  </r>
  <r>
    <x v="40"/>
    <x v="40"/>
    <s v="11873/2016"/>
    <d v="2016-09-23T00:00:00"/>
    <n v="1184"/>
    <d v="2016-09-23T00:00:00"/>
    <n v="233.24"/>
    <s v="                ,00"/>
    <s v="                ,00"/>
    <n v="6639"/>
    <d v="2016-10-04T00:00:00"/>
    <n v="233.24"/>
  </r>
  <r>
    <x v="41"/>
    <x v="41"/>
    <s v="11872/2016"/>
    <d v="2016-09-23T00:00:00"/>
    <n v="1183"/>
    <d v="2016-09-23T00:00:00"/>
    <n v="150"/>
    <s v="                ,00"/>
    <s v="                ,00"/>
    <n v="6639"/>
    <d v="2016-10-04T00:00:00"/>
    <n v="150"/>
  </r>
  <r>
    <x v="42"/>
    <x v="42"/>
    <s v="11857/2016"/>
    <d v="2016-09-23T00:00:00"/>
    <n v="1168"/>
    <d v="2016-09-23T00:00:00"/>
    <n v="150.5"/>
    <s v="                ,00"/>
    <s v="                ,00"/>
    <n v="6639"/>
    <d v="2016-10-04T00:00:00"/>
    <n v="150.5"/>
  </r>
  <r>
    <x v="43"/>
    <x v="43"/>
    <s v="11869/2016"/>
    <d v="2016-09-23T00:00:00"/>
    <n v="1180"/>
    <d v="2016-09-23T00:00:00"/>
    <n v="144"/>
    <s v="                ,00"/>
    <s v="                ,00"/>
    <n v="6639"/>
    <d v="2016-10-04T00:00:00"/>
    <n v="144"/>
  </r>
  <r>
    <x v="44"/>
    <x v="44"/>
    <s v="11870/2016"/>
    <d v="2016-09-23T00:00:00"/>
    <n v="1181"/>
    <d v="2016-09-23T00:00:00"/>
    <n v="11.8"/>
    <s v="                ,00"/>
    <s v="                ,00"/>
    <n v="6639"/>
    <d v="2016-10-04T00:00:00"/>
    <n v="11.8"/>
  </r>
  <r>
    <x v="45"/>
    <x v="45"/>
    <s v="11856/2016"/>
    <d v="2016-09-23T00:00:00"/>
    <n v="1167"/>
    <d v="2016-09-23T00:00:00"/>
    <n v="60"/>
    <s v="                ,00"/>
    <s v="                ,00"/>
    <n v="6639"/>
    <d v="2016-10-04T00:00:00"/>
    <n v="60"/>
  </r>
  <r>
    <x v="46"/>
    <x v="46"/>
    <s v="11871/2016"/>
    <d v="2016-09-23T00:00:00"/>
    <n v="1182"/>
    <d v="2016-09-23T00:00:00"/>
    <n v="65"/>
    <s v="                ,00"/>
    <s v="                ,00"/>
    <n v="6639"/>
    <d v="2016-10-04T00:00:00"/>
    <n v="65"/>
  </r>
  <r>
    <x v="47"/>
    <x v="47"/>
    <s v="11574/2016"/>
    <d v="2016-09-23T00:00:00"/>
    <n v="1126"/>
    <d v="2016-09-23T00:00:00"/>
    <n v="53.16"/>
    <s v="                ,00"/>
    <s v="                ,00"/>
    <n v="6639"/>
    <d v="2016-10-04T00:00:00"/>
    <n v="53.16"/>
  </r>
  <r>
    <x v="47"/>
    <x v="47"/>
    <s v="11863/2016"/>
    <d v="2016-09-23T00:00:00"/>
    <n v="1174"/>
    <d v="2016-09-23T00:00:00"/>
    <n v="373.92"/>
    <s v="                ,00"/>
    <s v="                ,00"/>
    <n v="6639"/>
    <d v="2016-10-04T00:00:00"/>
    <n v="373.92"/>
  </r>
  <r>
    <x v="8"/>
    <x v="8"/>
    <s v="396/16"/>
    <d v="2016-06-30T00:00:00"/>
    <n v="15075"/>
    <d v="2016-07-20T00:00:00"/>
    <n v="580.49"/>
    <s v="                ,00"/>
    <s v="                ,00"/>
    <n v="6621"/>
    <d v="2016-10-04T00:00:00"/>
    <n v="580.49"/>
  </r>
  <r>
    <x v="183"/>
    <x v="183"/>
    <s v="09/2016 FELICETTI CLAUDIO"/>
    <d v="2016-09-23T00:00:00"/>
    <n v="1239"/>
    <d v="2016-09-23T00:00:00"/>
    <n v="51.65"/>
    <s v="                ,00"/>
    <s v="                ,00"/>
    <n v="6638"/>
    <d v="2016-10-04T00:00:00"/>
    <n v="51.65"/>
  </r>
  <r>
    <x v="586"/>
    <x v="586"/>
    <s v="166/E/16"/>
    <d v="2016-08-31T00:00:00"/>
    <n v="18351"/>
    <d v="2016-08-31T00:00:00"/>
    <n v="1651.2"/>
    <s v="                ,00"/>
    <s v="                ,00"/>
    <n v="6637"/>
    <d v="2016-10-04T00:00:00"/>
    <n v="1651.2"/>
  </r>
  <r>
    <x v="51"/>
    <x v="51"/>
    <s v="11883/2016"/>
    <d v="2016-09-23T00:00:00"/>
    <n v="1194"/>
    <d v="2016-09-23T00:00:00"/>
    <n v="49.75"/>
    <s v="                ,00"/>
    <s v="                ,00"/>
    <n v="6639"/>
    <d v="2016-10-04T00:00:00"/>
    <n v="49.75"/>
  </r>
  <r>
    <x v="52"/>
    <x v="52"/>
    <s v="11885/2016"/>
    <d v="2016-09-23T00:00:00"/>
    <n v="1196"/>
    <d v="2016-09-23T00:00:00"/>
    <n v="51.67"/>
    <s v="                ,00"/>
    <s v="                ,00"/>
    <n v="6639"/>
    <d v="2016-10-04T00:00:00"/>
    <n v="51.67"/>
  </r>
  <r>
    <x v="653"/>
    <x v="653"/>
    <s v="224/E"/>
    <d v="2016-07-05T00:00:00"/>
    <n v="13765"/>
    <d v="2016-07-13T00:00:00"/>
    <n v="16442.68"/>
    <s v="                ,00"/>
    <s v="                ,00"/>
    <n v="6629"/>
    <d v="2016-10-04T00:00:00"/>
    <n v="16442.68"/>
  </r>
  <r>
    <x v="653"/>
    <x v="653"/>
    <s v="225/E"/>
    <d v="2016-07-05T00:00:00"/>
    <n v="13764"/>
    <d v="2016-07-13T00:00:00"/>
    <n v="-2576.5"/>
    <s v="                ,00"/>
    <s v="                ,00"/>
    <n v="6629"/>
    <d v="2016-10-04T00:00:00"/>
    <n v="-2576.5"/>
  </r>
  <r>
    <x v="184"/>
    <x v="184"/>
    <s v="11893/2016"/>
    <d v="2016-09-23T00:00:00"/>
    <n v="1204"/>
    <d v="2016-09-23T00:00:00"/>
    <n v="1979.77"/>
    <s v="                ,00"/>
    <s v="                ,00"/>
    <n v="6640"/>
    <d v="2016-10-04T00:00:00"/>
    <n v="1979.77"/>
  </r>
  <r>
    <x v="184"/>
    <x v="184"/>
    <s v="23-SET-2016"/>
    <d v="2016-09-23T00:00:00"/>
    <n v="1230"/>
    <d v="2016-09-23T00:00:00"/>
    <n v="-49.49"/>
    <s v="                ,00"/>
    <s v="                ,00"/>
    <n v="6640"/>
    <d v="2016-10-04T00:00:00"/>
    <n v="-49.49"/>
  </r>
  <r>
    <x v="56"/>
    <x v="56"/>
    <s v="11887/2016"/>
    <d v="2016-09-23T00:00:00"/>
    <n v="1198"/>
    <d v="2016-09-23T00:00:00"/>
    <n v="600.45000000000005"/>
    <s v="                ,00"/>
    <s v="                ,00"/>
    <n v="6639"/>
    <d v="2016-10-04T00:00:00"/>
    <n v="600.45000000000005"/>
  </r>
  <r>
    <x v="641"/>
    <x v="641"/>
    <n v="20731"/>
    <d v="2016-06-30T00:00:00"/>
    <n v="14364"/>
    <d v="2016-07-14T00:00:00"/>
    <n v="12158.41"/>
    <n v="203.42"/>
    <s v="                ,00"/>
    <n v="6620"/>
    <d v="2016-10-04T00:00:00"/>
    <n v="11954.99"/>
  </r>
  <r>
    <x v="641"/>
    <x v="641"/>
    <n v="20792"/>
    <d v="2016-06-30T00:00:00"/>
    <n v="14367"/>
    <d v="2016-07-14T00:00:00"/>
    <n v="3125.53"/>
    <n v="52.37"/>
    <s v="                ,00"/>
    <n v="6620"/>
    <d v="2016-10-04T00:00:00"/>
    <n v="3073.1600000000003"/>
  </r>
  <r>
    <x v="641"/>
    <x v="641"/>
    <n v="20795"/>
    <d v="2016-06-30T00:00:00"/>
    <n v="14363"/>
    <d v="2016-07-14T00:00:00"/>
    <n v="56528.86"/>
    <n v="945.78"/>
    <s v="                ,00"/>
    <n v="6620"/>
    <d v="2016-10-04T00:00:00"/>
    <n v="55583.08"/>
  </r>
  <r>
    <x v="641"/>
    <x v="641"/>
    <n v="20796"/>
    <d v="2016-06-30T00:00:00"/>
    <n v="14366"/>
    <d v="2016-07-14T00:00:00"/>
    <n v="11458.46"/>
    <n v="191.66"/>
    <s v="                ,00"/>
    <n v="6620"/>
    <d v="2016-10-04T00:00:00"/>
    <n v="11266.8"/>
  </r>
  <r>
    <x v="641"/>
    <x v="641"/>
    <n v="20797"/>
    <d v="2016-06-30T00:00:00"/>
    <n v="14365"/>
    <d v="2016-07-14T00:00:00"/>
    <n v="3509.51"/>
    <n v="58.62"/>
    <s v="                ,00"/>
    <n v="6620"/>
    <d v="2016-10-04T00:00:00"/>
    <n v="3450.8900000000003"/>
  </r>
  <r>
    <x v="59"/>
    <x v="59"/>
    <s v="23-SET-2016"/>
    <d v="2016-09-23T00:00:00"/>
    <n v="1232"/>
    <d v="2016-09-23T00:00:00"/>
    <n v="24"/>
    <s v="                ,00"/>
    <s v="                ,00"/>
    <n v="6639"/>
    <d v="2016-10-04T00:00:00"/>
    <n v="24"/>
  </r>
  <r>
    <x v="60"/>
    <x v="60"/>
    <s v="11888/2016"/>
    <d v="2016-09-23T00:00:00"/>
    <n v="1199"/>
    <d v="2016-09-23T00:00:00"/>
    <n v="2.6"/>
    <s v="                ,00"/>
    <s v="                ,00"/>
    <n v="6639"/>
    <d v="2016-10-04T00:00:00"/>
    <n v="2.6"/>
  </r>
  <r>
    <x v="61"/>
    <x v="61"/>
    <s v="11875/2016"/>
    <d v="2016-09-23T00:00:00"/>
    <n v="1186"/>
    <d v="2016-09-23T00:00:00"/>
    <n v="48"/>
    <s v="                ,00"/>
    <s v="                ,00"/>
    <n v="6639"/>
    <d v="2016-10-04T00:00:00"/>
    <n v="48"/>
  </r>
  <r>
    <x v="187"/>
    <x v="187"/>
    <s v="11553/2016"/>
    <d v="2016-09-23T00:00:00"/>
    <n v="1113"/>
    <d v="2016-09-23T00:00:00"/>
    <n v="343.51"/>
    <s v="                ,00"/>
    <s v="                ,00"/>
    <n v="6639"/>
    <d v="2016-10-04T00:00:00"/>
    <n v="343.51"/>
  </r>
  <r>
    <x v="63"/>
    <x v="63"/>
    <s v="11907/2016"/>
    <d v="2016-09-23T00:00:00"/>
    <n v="1218"/>
    <d v="2016-09-23T00:00:00"/>
    <n v="39"/>
    <s v="                ,00"/>
    <s v="                ,00"/>
    <n v="6639"/>
    <d v="2016-10-04T00:00:00"/>
    <n v="39"/>
  </r>
  <r>
    <x v="64"/>
    <x v="64"/>
    <s v="11904/2016"/>
    <d v="2016-09-23T00:00:00"/>
    <n v="1215"/>
    <d v="2016-09-23T00:00:00"/>
    <n v="40"/>
    <s v="                ,00"/>
    <s v="                ,00"/>
    <n v="6639"/>
    <d v="2016-10-04T00:00:00"/>
    <n v="40"/>
  </r>
  <r>
    <x v="188"/>
    <x v="188"/>
    <s v="9/2016 PIAZZI ROSANNA"/>
    <d v="2016-09-23T00:00:00"/>
    <n v="1240"/>
    <d v="2016-09-23T00:00:00"/>
    <n v="117"/>
    <s v="                ,00"/>
    <s v="                ,00"/>
    <n v="6638"/>
    <d v="2016-10-04T00:00:00"/>
    <n v="117"/>
  </r>
  <r>
    <x v="590"/>
    <x v="590"/>
    <d v="2016-07-01T00:00:00"/>
    <d v="2016-07-12T00:00:00"/>
    <n v="1102"/>
    <d v="2016-07-18T00:00:00"/>
    <m/>
    <m/>
    <m/>
    <n v="6628"/>
    <d v="2016-10-04T00:00:00"/>
    <n v="0"/>
  </r>
  <r>
    <x v="590"/>
    <x v="590"/>
    <s v="APR/MAG/GIU '16"/>
    <d v="2016-07-18T00:00:00"/>
    <n v="1103"/>
    <d v="2016-07-18T00:00:00"/>
    <n v="-10085.280000000001"/>
    <s v="                ,00"/>
    <s v="                ,00"/>
    <n v="6628"/>
    <d v="2016-10-04T00:00:00"/>
    <n v="-10085.280000000001"/>
  </r>
  <r>
    <x v="612"/>
    <x v="612"/>
    <s v="K2 SANNA/5542/AGO-SET'16"/>
    <d v="2016-10-03T00:00:00"/>
    <n v="1665"/>
    <d v="2016-10-03T00:00:00"/>
    <n v="905"/>
    <s v="                ,00"/>
    <s v="                ,00"/>
    <n v="6630"/>
    <d v="2016-10-04T00:00:00"/>
    <n v="905"/>
  </r>
  <r>
    <x v="190"/>
    <x v="190"/>
    <s v="09/2016 FINAZZI SIMONETTA"/>
    <d v="2016-09-23T00:00:00"/>
    <n v="1237"/>
    <d v="2016-09-23T00:00:00"/>
    <n v="130.5"/>
    <s v="                ,00"/>
    <s v="                ,00"/>
    <n v="6638"/>
    <d v="2016-10-04T00:00:00"/>
    <n v="130.5"/>
  </r>
  <r>
    <x v="191"/>
    <x v="191"/>
    <s v="09/2016 CAVAGNOLI ROSANNA"/>
    <d v="2016-09-23T00:00:00"/>
    <n v="1234"/>
    <d v="2016-09-23T00:00:00"/>
    <n v="136.41"/>
    <s v="                ,00"/>
    <s v="                ,00"/>
    <n v="6638"/>
    <d v="2016-10-04T00:00:00"/>
    <n v="136.41"/>
  </r>
  <r>
    <x v="191"/>
    <x v="191"/>
    <s v="09/2016 MARCHISIO ROSSELLA"/>
    <d v="2016-09-23T00:00:00"/>
    <n v="1233"/>
    <d v="2016-09-23T00:00:00"/>
    <n v="124.26"/>
    <s v="                ,00"/>
    <s v="                ,00"/>
    <n v="6638"/>
    <d v="2016-10-04T00:00:00"/>
    <n v="124.26"/>
  </r>
  <r>
    <x v="592"/>
    <x v="592"/>
    <s v="OTT/16"/>
    <d v="2016-10-03T00:00:00"/>
    <n v="1664"/>
    <d v="2016-10-03T00:00:00"/>
    <n v="373.37"/>
    <s v="                ,00"/>
    <s v="                ,00"/>
    <n v="6632"/>
    <d v="2016-10-04T00:00:00"/>
    <n v="373.37"/>
  </r>
  <r>
    <x v="11"/>
    <x v="11"/>
    <s v="0000016/16"/>
    <d v="2016-05-31T00:00:00"/>
    <n v="11018"/>
    <d v="2016-05-31T00:00:00"/>
    <n v="3047.32"/>
    <s v="                ,00"/>
    <s v="                ,00"/>
    <n v="6627"/>
    <d v="2016-10-04T00:00:00"/>
    <n v="3047.32"/>
  </r>
  <r>
    <x v="11"/>
    <x v="11"/>
    <s v="0000017/16"/>
    <d v="2016-05-31T00:00:00"/>
    <n v="11019"/>
    <d v="2016-05-31T00:00:00"/>
    <n v="3134.86"/>
    <s v="                ,00"/>
    <s v="                ,00"/>
    <n v="6627"/>
    <d v="2016-10-04T00:00:00"/>
    <n v="3134.86"/>
  </r>
  <r>
    <x v="656"/>
    <x v="656"/>
    <s v="1229/PA"/>
    <d v="2016-08-31T00:00:00"/>
    <n v="18345"/>
    <d v="2016-08-31T00:00:00"/>
    <n v="463.6"/>
    <n v="83.6"/>
    <s v="                ,00"/>
    <n v="6636"/>
    <d v="2016-10-04T00:00:00"/>
    <n v="380"/>
  </r>
  <r>
    <x v="192"/>
    <x v="192"/>
    <s v="11554/2016"/>
    <d v="2016-09-23T00:00:00"/>
    <n v="1114"/>
    <d v="2016-09-23T00:00:00"/>
    <n v="100"/>
    <s v="                ,00"/>
    <s v="                ,00"/>
    <n v="6640"/>
    <d v="2016-10-04T00:00:00"/>
    <n v="100"/>
  </r>
  <r>
    <x v="192"/>
    <x v="192"/>
    <s v="11838/2016"/>
    <d v="2016-09-23T00:00:00"/>
    <n v="1149"/>
    <d v="2016-09-23T00:00:00"/>
    <n v="740.48"/>
    <s v="                ,00"/>
    <s v="                ,00"/>
    <n v="6640"/>
    <d v="2016-10-04T00:00:00"/>
    <n v="740.48"/>
  </r>
  <r>
    <x v="79"/>
    <x v="79"/>
    <s v="11582/2016"/>
    <d v="2016-09-23T00:00:00"/>
    <n v="1134"/>
    <d v="2016-09-23T00:00:00"/>
    <n v="26.14"/>
    <s v="                ,00"/>
    <s v="                ,00"/>
    <n v="6639"/>
    <d v="2016-10-04T00:00:00"/>
    <n v="26.14"/>
  </r>
  <r>
    <x v="79"/>
    <x v="79"/>
    <s v="11895/2016"/>
    <d v="2016-09-23T00:00:00"/>
    <n v="1206"/>
    <d v="2016-09-23T00:00:00"/>
    <n v="104.56"/>
    <s v="                ,00"/>
    <s v="                ,00"/>
    <n v="6639"/>
    <d v="2016-10-04T00:00:00"/>
    <n v="104.56"/>
  </r>
  <r>
    <x v="80"/>
    <x v="80"/>
    <s v="11899/2016"/>
    <d v="2016-09-23T00:00:00"/>
    <n v="1210"/>
    <d v="2016-09-23T00:00:00"/>
    <n v="21"/>
    <s v="                ,00"/>
    <s v="                ,00"/>
    <n v="6639"/>
    <d v="2016-10-04T00:00:00"/>
    <n v="21"/>
  </r>
  <r>
    <x v="194"/>
    <x v="194"/>
    <s v="11903/2016"/>
    <d v="2016-09-23T00:00:00"/>
    <n v="1214"/>
    <d v="2016-09-23T00:00:00"/>
    <n v="103.29"/>
    <s v="                ,00"/>
    <s v="                ,00"/>
    <n v="6640"/>
    <d v="2016-10-04T00:00:00"/>
    <n v="103.29"/>
  </r>
  <r>
    <x v="98"/>
    <x v="98"/>
    <s v="11843/2016"/>
    <d v="2016-09-23T00:00:00"/>
    <n v="1154"/>
    <d v="2016-09-23T00:00:00"/>
    <n v="15"/>
    <s v="                ,00"/>
    <s v="                ,00"/>
    <n v="6639"/>
    <d v="2016-10-04T00:00:00"/>
    <n v="15"/>
  </r>
  <r>
    <x v="16"/>
    <x v="16"/>
    <n v="30"/>
    <d v="2016-05-26T00:00:00"/>
    <n v="10414"/>
    <d v="2016-05-27T00:00:00"/>
    <n v="5728.6"/>
    <s v="                ,00"/>
    <s v="                ,00"/>
    <n v="6624"/>
    <d v="2016-10-04T00:00:00"/>
    <n v="5728.6"/>
  </r>
  <r>
    <x v="16"/>
    <x v="16"/>
    <n v="37"/>
    <d v="2016-06-24T00:00:00"/>
    <n v="12861"/>
    <d v="2016-06-28T00:00:00"/>
    <n v="6854.02"/>
    <s v="                ,00"/>
    <s v="                ,00"/>
    <n v="6624"/>
    <d v="2016-10-04T00:00:00"/>
    <n v="6854.02"/>
  </r>
  <r>
    <x v="17"/>
    <x v="17"/>
    <s v="19/16"/>
    <d v="2016-06-19T00:00:00"/>
    <n v="12579"/>
    <d v="2016-06-22T00:00:00"/>
    <n v="1524.96"/>
    <s v="                ,00"/>
    <s v="                ,00"/>
    <n v="6623"/>
    <d v="2016-10-04T00:00:00"/>
    <n v="1524.96"/>
  </r>
  <r>
    <x v="1185"/>
    <x v="1185"/>
    <s v="1629400191 012016 C/DIP"/>
    <d v="2016-01-24T00:00:00"/>
    <n v="15"/>
    <d v="2016-01-24T00:00:00"/>
    <n v="302.79000000000002"/>
    <s v="                ,00"/>
    <s v="                ,00"/>
    <n v="6642"/>
    <d v="2016-10-04T00:00:00"/>
    <n v="302.79000000000002"/>
  </r>
  <r>
    <x v="1185"/>
    <x v="1185"/>
    <s v="1629400191 012016 C/ENTE"/>
    <d v="2016-01-24T00:00:00"/>
    <n v="8"/>
    <d v="2016-01-24T00:00:00"/>
    <n v="437.99"/>
    <s v="                ,00"/>
    <s v="                ,00"/>
    <n v="6642"/>
    <d v="2016-10-04T00:00:00"/>
    <n v="437.99"/>
  </r>
  <r>
    <x v="1185"/>
    <x v="1185"/>
    <s v="1629400191 022016 C/DIPENDENTE"/>
    <d v="2016-02-22T00:00:00"/>
    <n v="151"/>
    <d v="2016-02-22T00:00:00"/>
    <n v="200.03"/>
    <s v="                ,00"/>
    <s v="                ,00"/>
    <n v="6643"/>
    <d v="2016-10-04T00:00:00"/>
    <n v="200.03"/>
  </r>
  <r>
    <x v="1185"/>
    <x v="1185"/>
    <s v="1629400191 022016 C/ENTE"/>
    <d v="2016-02-22T00:00:00"/>
    <n v="144"/>
    <d v="2016-02-22T00:00:00"/>
    <n v="289.33"/>
    <s v="                ,00"/>
    <s v="                ,00"/>
    <n v="6643"/>
    <d v="2016-10-04T00:00:00"/>
    <n v="289.33"/>
  </r>
  <r>
    <x v="1185"/>
    <x v="1185"/>
    <s v="1629400191 032016 C/DIPENDENTE"/>
    <d v="2016-03-24T00:00:00"/>
    <n v="287"/>
    <d v="2016-03-24T00:00:00"/>
    <n v="212.58"/>
    <s v="                ,00"/>
    <s v="                ,00"/>
    <n v="6644"/>
    <d v="2016-10-04T00:00:00"/>
    <n v="212.58"/>
  </r>
  <r>
    <x v="1185"/>
    <x v="1185"/>
    <s v="1629400191 032016 C/ENTE"/>
    <d v="2016-03-24T00:00:00"/>
    <n v="280"/>
    <d v="2016-03-24T00:00:00"/>
    <n v="307.5"/>
    <s v="                ,00"/>
    <s v="                ,00"/>
    <n v="6644"/>
    <d v="2016-10-04T00:00:00"/>
    <n v="307.5"/>
  </r>
  <r>
    <x v="1185"/>
    <x v="1185"/>
    <s v="1629400191 042016 C/DIPENDENTE"/>
    <d v="2016-04-23T00:00:00"/>
    <n v="523"/>
    <d v="2016-04-23T00:00:00"/>
    <n v="403.83"/>
    <s v="                ,00"/>
    <s v="                ,00"/>
    <n v="6645"/>
    <d v="2016-10-04T00:00:00"/>
    <n v="403.83"/>
  </r>
  <r>
    <x v="1185"/>
    <x v="1185"/>
    <s v="1629400191 042016 C/ENTE"/>
    <d v="2016-04-23T00:00:00"/>
    <n v="516"/>
    <d v="2016-04-23T00:00:00"/>
    <n v="584.13"/>
    <s v="                ,00"/>
    <s v="                ,00"/>
    <n v="6645"/>
    <d v="2016-10-04T00:00:00"/>
    <n v="584.13"/>
  </r>
  <r>
    <x v="1185"/>
    <x v="1185"/>
    <s v="1629400191 052016 C/DIPENDENTE"/>
    <d v="2016-05-24T00:00:00"/>
    <n v="556"/>
    <d v="2016-05-24T00:00:00"/>
    <n v="200.77"/>
    <s v="                ,00"/>
    <s v="                ,00"/>
    <n v="6646"/>
    <d v="2016-10-04T00:00:00"/>
    <n v="200.77"/>
  </r>
  <r>
    <x v="1185"/>
    <x v="1185"/>
    <s v="1629400191 052016 C/ENTE"/>
    <d v="2016-05-24T00:00:00"/>
    <n v="549"/>
    <d v="2016-05-24T00:00:00"/>
    <n v="290.41000000000003"/>
    <s v="                ,00"/>
    <s v="                ,00"/>
    <n v="6646"/>
    <d v="2016-10-04T00:00:00"/>
    <n v="290.41000000000003"/>
  </r>
  <r>
    <x v="1185"/>
    <x v="1185"/>
    <s v="01629400191  062016 C/DIP"/>
    <d v="2016-06-23T00:00:00"/>
    <n v="687"/>
    <d v="2016-06-23T00:00:00"/>
    <n v="212.58"/>
    <s v="                ,00"/>
    <s v="                ,00"/>
    <n v="6647"/>
    <d v="2016-10-04T00:00:00"/>
    <n v="212.58"/>
  </r>
  <r>
    <x v="1185"/>
    <x v="1185"/>
    <s v="01629400191  062016 ENTE"/>
    <d v="2016-06-23T00:00:00"/>
    <n v="680"/>
    <d v="2016-06-23T00:00:00"/>
    <n v="307.5"/>
    <s v="                ,00"/>
    <s v="                ,00"/>
    <n v="6647"/>
    <d v="2016-10-04T00:00:00"/>
    <n v="307.5"/>
  </r>
  <r>
    <x v="1185"/>
    <x v="1185"/>
    <s v="01629400191  072016 C/DIP"/>
    <d v="2016-07-24T00:00:00"/>
    <n v="825"/>
    <d v="2016-07-24T00:00:00"/>
    <n v="200.77"/>
    <s v="                ,00"/>
    <s v="                ,00"/>
    <n v="6648"/>
    <d v="2016-10-04T00:00:00"/>
    <n v="200.77"/>
  </r>
  <r>
    <x v="1185"/>
    <x v="1185"/>
    <s v="01629400191  072016 ENTE"/>
    <d v="2016-07-24T00:00:00"/>
    <n v="818"/>
    <d v="2016-07-24T00:00:00"/>
    <n v="290.41000000000003"/>
    <s v="                ,00"/>
    <s v="                ,00"/>
    <n v="6648"/>
    <d v="2016-10-04T00:00:00"/>
    <n v="290.41000000000003"/>
  </r>
  <r>
    <x v="1185"/>
    <x v="1185"/>
    <s v="01629400191  082016 DIP"/>
    <d v="2016-08-24T00:00:00"/>
    <n v="1051"/>
    <d v="2016-08-24T00:00:00"/>
    <n v="344.58"/>
    <s v="                ,00"/>
    <s v="                ,00"/>
    <n v="6649"/>
    <d v="2016-10-04T00:00:00"/>
    <n v="344.58"/>
  </r>
  <r>
    <x v="1185"/>
    <x v="1185"/>
    <s v="01629400191 08/2016 ENTE"/>
    <d v="2016-08-24T00:00:00"/>
    <n v="1044"/>
    <d v="2016-08-24T00:00:00"/>
    <n v="498.42"/>
    <s v="                ,00"/>
    <s v="                ,00"/>
    <n v="6649"/>
    <d v="2016-10-04T00:00:00"/>
    <n v="498.42"/>
  </r>
  <r>
    <x v="198"/>
    <x v="198"/>
    <s v="09/2016 FROSINONE LUCIA"/>
    <d v="2016-09-23T00:00:00"/>
    <n v="1236"/>
    <d v="2016-09-23T00:00:00"/>
    <n v="254"/>
    <s v="                ,00"/>
    <s v="                ,00"/>
    <n v="6638"/>
    <d v="2016-10-04T00:00:00"/>
    <n v="254"/>
  </r>
  <r>
    <x v="199"/>
    <x v="199"/>
    <s v="9/2016 RIPARI ROBERTA"/>
    <d v="2016-09-23T00:00:00"/>
    <n v="1238"/>
    <d v="2016-09-23T00:00:00"/>
    <n v="241.83"/>
    <s v="                ,00"/>
    <s v="                ,00"/>
    <n v="6638"/>
    <d v="2016-10-04T00:00:00"/>
    <n v="241.83"/>
  </r>
  <r>
    <x v="605"/>
    <x v="605"/>
    <s v="0000051/PA/16"/>
    <d v="2016-09-19T00:00:00"/>
    <n v="20065"/>
    <d v="2016-09-26T00:00:00"/>
    <n v="13600.38"/>
    <n v="2452.5300000000002"/>
    <s v="                ,00"/>
    <n v="6634"/>
    <d v="2016-10-04T00:00:00"/>
    <n v="11147.849999999999"/>
  </r>
  <r>
    <x v="147"/>
    <x v="147"/>
    <s v="11587/2016"/>
    <d v="2016-09-23T00:00:00"/>
    <n v="1139"/>
    <d v="2016-09-23T00:00:00"/>
    <n v="30"/>
    <s v="                ,00"/>
    <s v="                ,00"/>
    <n v="6639"/>
    <d v="2016-10-04T00:00:00"/>
    <n v="30"/>
  </r>
  <r>
    <x v="657"/>
    <x v="657"/>
    <s v="28/E"/>
    <d v="2016-08-31T00:00:00"/>
    <n v="18343"/>
    <d v="2016-08-31T00:00:00"/>
    <n v="292.8"/>
    <n v="52.8"/>
    <s v="                ,00"/>
    <n v="6635"/>
    <d v="2016-10-04T00:00:00"/>
    <n v="240"/>
  </r>
  <r>
    <x v="202"/>
    <x v="202"/>
    <s v="9/2016 PALESE PATRIZIA - NDG2512606 - BIP:248363"/>
    <d v="2016-09-23T00:00:00"/>
    <n v="1235"/>
    <d v="2016-09-23T00:00:00"/>
    <n v="287"/>
    <s v="                ,00"/>
    <s v="                ,00"/>
    <n v="6638"/>
    <d v="2016-10-04T00:00:00"/>
    <n v="287"/>
  </r>
  <r>
    <x v="1186"/>
    <x v="1186"/>
    <s v="II SEM. '16"/>
    <d v="2016-10-04T00:00:00"/>
    <n v="1669"/>
    <d v="2016-10-04T00:00:00"/>
    <n v="4200"/>
    <s v="                ,00"/>
    <s v="                ,00"/>
    <n v="6631"/>
    <d v="2016-10-04T00:00:00"/>
    <n v="4200"/>
  </r>
  <r>
    <x v="1187"/>
    <x v="1187"/>
    <s v="LIQ. SINISTRO SIR del 29 APR 2014"/>
    <d v="2016-10-03T00:00:00"/>
    <n v="1666"/>
    <d v="2016-10-03T00:00:00"/>
    <n v="2000"/>
    <s v="                ,00"/>
    <s v="                ,00"/>
    <n v="6619"/>
    <d v="2016-10-04T00:00:00"/>
    <n v="2000"/>
  </r>
  <r>
    <x v="992"/>
    <x v="992"/>
    <s v="900021772D"/>
    <d v="2016-09-30T00:00:00"/>
    <n v="20634"/>
    <d v="2016-09-30T00:00:00"/>
    <n v="388.2"/>
    <n v="70"/>
    <s v="                ,00"/>
    <n v="6663"/>
    <d v="2016-10-06T00:00:00"/>
    <n v="318.2"/>
  </r>
  <r>
    <x v="612"/>
    <x v="612"/>
    <s v="3 TRIM. 2016"/>
    <d v="2016-10-06T00:00:00"/>
    <n v="1685"/>
    <d v="2016-10-06T00:00:00"/>
    <n v="47.13"/>
    <s v="                ,00"/>
    <s v="                ,00"/>
    <n v="6664"/>
    <d v="2016-10-06T00:00:00"/>
    <n v="47.13"/>
  </r>
  <r>
    <x v="612"/>
    <x v="612"/>
    <s v="FID. 30858/50688"/>
    <d v="2016-10-06T00:00:00"/>
    <n v="1686"/>
    <d v="2016-10-06T00:00:00"/>
    <n v="3061.96"/>
    <s v="                ,00"/>
    <s v="                ,00"/>
    <n v="6665"/>
    <d v="2016-10-06T00:00:00"/>
    <n v="3061.96"/>
  </r>
  <r>
    <x v="993"/>
    <x v="993"/>
    <s v="900021393T"/>
    <d v="2016-09-30T00:00:00"/>
    <n v="20635"/>
    <d v="2016-09-30T00:00:00"/>
    <n v="17.64"/>
    <n v="3.18"/>
    <s v="                ,00"/>
    <n v="6662"/>
    <d v="2016-10-06T00:00:00"/>
    <n v="14.46"/>
  </r>
  <r>
    <x v="1188"/>
    <x v="1188"/>
    <n v="5966"/>
    <d v="2016-04-04T00:00:00"/>
    <n v="380"/>
    <d v="2016-04-14T00:00:00"/>
    <n v="62.69"/>
    <s v="                ,00"/>
    <s v="                ,00"/>
    <n v="6661"/>
    <d v="2016-10-06T00:00:00"/>
    <n v="62.69"/>
  </r>
  <r>
    <x v="1188"/>
    <x v="1188"/>
    <n v="6146"/>
    <d v="2016-04-06T00:00:00"/>
    <n v="370"/>
    <d v="2016-04-12T00:00:00"/>
    <n v="85.5"/>
    <s v="                ,00"/>
    <s v="                ,00"/>
    <n v="6661"/>
    <d v="2016-10-06T00:00:00"/>
    <n v="85.5"/>
  </r>
  <r>
    <x v="1188"/>
    <x v="1188"/>
    <n v="7576"/>
    <d v="2016-04-28T00:00:00"/>
    <n v="557"/>
    <d v="2016-05-03T00:00:00"/>
    <n v="85.5"/>
    <s v="                ,00"/>
    <s v="                ,00"/>
    <n v="6661"/>
    <d v="2016-10-06T00:00:00"/>
    <n v="85.5"/>
  </r>
  <r>
    <x v="1188"/>
    <x v="1188"/>
    <n v="8107"/>
    <d v="2016-05-06T00:00:00"/>
    <n v="660"/>
    <d v="2016-05-17T00:00:00"/>
    <n v="171"/>
    <s v="                ,00"/>
    <s v="                ,00"/>
    <n v="6661"/>
    <d v="2016-10-06T00:00:00"/>
    <n v="171"/>
  </r>
  <r>
    <x v="1188"/>
    <x v="1188"/>
    <n v="10507"/>
    <d v="2016-06-14T00:00:00"/>
    <n v="859"/>
    <d v="2016-06-20T00:00:00"/>
    <n v="106.82"/>
    <s v="                ,00"/>
    <s v="                ,00"/>
    <n v="6661"/>
    <d v="2016-10-06T00:00:00"/>
    <n v="106.82"/>
  </r>
  <r>
    <x v="628"/>
    <x v="628"/>
    <s v="AGOSTO 2016"/>
    <d v="2016-10-06T00:00:00"/>
    <n v="1677"/>
    <d v="2016-10-06T00:00:00"/>
    <n v="206.08"/>
    <s v="                ,00"/>
    <s v="                ,00"/>
    <n v="6653"/>
    <d v="2016-10-06T00:00:00"/>
    <n v="206.08"/>
  </r>
  <r>
    <x v="631"/>
    <x v="631"/>
    <s v="AGOSTO 2016"/>
    <d v="2016-10-06T00:00:00"/>
    <n v="1676"/>
    <d v="2016-10-06T00:00:00"/>
    <n v="76.8"/>
    <s v="                ,00"/>
    <s v="                ,00"/>
    <n v="6652"/>
    <d v="2016-10-06T00:00:00"/>
    <n v="76.8"/>
  </r>
  <r>
    <x v="632"/>
    <x v="632"/>
    <s v="AGOSTO 2016"/>
    <d v="2016-10-06T00:00:00"/>
    <n v="1675"/>
    <d v="2016-10-06T00:00:00"/>
    <n v="44.8"/>
    <s v="                ,00"/>
    <s v="                ,00"/>
    <n v="6651"/>
    <d v="2016-10-06T00:00:00"/>
    <n v="44.8"/>
  </r>
  <r>
    <x v="633"/>
    <x v="633"/>
    <s v="AGOSTO 2016"/>
    <d v="2016-10-06T00:00:00"/>
    <n v="1678"/>
    <d v="2016-10-06T00:00:00"/>
    <n v="23.04"/>
    <s v="                ,00"/>
    <s v="                ,00"/>
    <n v="6654"/>
    <d v="2016-10-06T00:00:00"/>
    <n v="23.04"/>
  </r>
  <r>
    <x v="634"/>
    <x v="634"/>
    <s v="AGOSTO 2016"/>
    <d v="2016-10-06T00:00:00"/>
    <n v="1680"/>
    <d v="2016-10-06T00:00:00"/>
    <n v="170.24"/>
    <s v="                ,00"/>
    <s v="                ,00"/>
    <n v="6656"/>
    <d v="2016-10-06T00:00:00"/>
    <n v="170.24"/>
  </r>
  <r>
    <x v="635"/>
    <x v="635"/>
    <s v="AGOSTO 2016"/>
    <d v="2016-10-06T00:00:00"/>
    <n v="1674"/>
    <d v="2016-10-06T00:00:00"/>
    <n v="74.88"/>
    <s v="                ,00"/>
    <s v="                ,00"/>
    <n v="6650"/>
    <d v="2016-10-06T00:00:00"/>
    <n v="74.88"/>
  </r>
  <r>
    <x v="636"/>
    <x v="636"/>
    <s v="AGOSTO 2016"/>
    <d v="2016-10-06T00:00:00"/>
    <n v="1679"/>
    <d v="2016-10-06T00:00:00"/>
    <n v="80.64"/>
    <s v="                ,00"/>
    <s v="                ,00"/>
    <n v="6655"/>
    <d v="2016-10-06T00:00:00"/>
    <n v="80.64"/>
  </r>
  <r>
    <x v="1064"/>
    <x v="1064"/>
    <s v="AGOSTO 2016"/>
    <d v="2016-10-06T00:00:00"/>
    <n v="1683"/>
    <d v="2016-10-06T00:00:00"/>
    <n v="23.04"/>
    <s v="                ,00"/>
    <s v="                ,00"/>
    <n v="6659"/>
    <d v="2016-10-06T00:00:00"/>
    <n v="23.04"/>
  </r>
  <r>
    <x v="1189"/>
    <x v="1189"/>
    <s v="AGOSTO 2016"/>
    <d v="2016-10-06T00:00:00"/>
    <n v="1681"/>
    <d v="2016-10-06T00:00:00"/>
    <n v="8.32"/>
    <s v="                ,00"/>
    <s v="                ,00"/>
    <n v="6657"/>
    <d v="2016-10-06T00:00:00"/>
    <n v="8.32"/>
  </r>
  <r>
    <x v="819"/>
    <x v="819"/>
    <s v="AGOSTO 2016"/>
    <d v="2016-10-06T00:00:00"/>
    <n v="1682"/>
    <d v="2016-10-06T00:00:00"/>
    <n v="197.12"/>
    <s v="                ,00"/>
    <s v="                ,00"/>
    <n v="6658"/>
    <d v="2016-10-06T00:00:00"/>
    <n v="197.12"/>
  </r>
  <r>
    <x v="822"/>
    <x v="822"/>
    <s v="AGOSTO 2016"/>
    <d v="2016-10-06T00:00:00"/>
    <n v="1684"/>
    <d v="2016-10-06T00:00:00"/>
    <n v="241.92"/>
    <s v="                ,00"/>
    <s v="                ,00"/>
    <n v="6660"/>
    <d v="2016-10-06T00:00:00"/>
    <n v="241.92"/>
  </r>
  <r>
    <x v="206"/>
    <x v="206"/>
    <s v="12733/16"/>
    <d v="2016-07-29T00:00:00"/>
    <n v="16574"/>
    <d v="2016-07-31T00:00:00"/>
    <n v="1947.36"/>
    <n v="351.16"/>
    <s v="                ,00"/>
    <n v="6704"/>
    <d v="2016-10-07T00:00:00"/>
    <n v="1596.1999999999998"/>
  </r>
  <r>
    <x v="823"/>
    <x v="823"/>
    <n v="176"/>
    <d v="2016-07-31T00:00:00"/>
    <n v="16418"/>
    <d v="2016-07-31T00:00:00"/>
    <n v="2631.84"/>
    <n v="101.22"/>
    <s v="                ,00"/>
    <n v="6716"/>
    <d v="2016-10-07T00:00:00"/>
    <n v="2530.6200000000003"/>
  </r>
  <r>
    <x v="823"/>
    <x v="823"/>
    <n v="177"/>
    <d v="2016-07-31T00:00:00"/>
    <n v="148"/>
    <d v="2016-08-11T00:00:00"/>
    <n v="133.66999999999999"/>
    <n v="5.14"/>
    <s v="                ,00"/>
    <n v="6909"/>
    <d v="2016-10-07T00:00:00"/>
    <n v="128.53"/>
  </r>
  <r>
    <x v="823"/>
    <x v="823"/>
    <n v="178"/>
    <d v="2016-07-31T00:00:00"/>
    <n v="137"/>
    <d v="2016-07-31T00:00:00"/>
    <n v="599.88"/>
    <n v="23.07"/>
    <s v="                ,00"/>
    <n v="6909"/>
    <d v="2016-10-07T00:00:00"/>
    <n v="576.80999999999995"/>
  </r>
  <r>
    <x v="823"/>
    <x v="823"/>
    <n v="179"/>
    <d v="2016-07-31T00:00:00"/>
    <n v="17133"/>
    <d v="2016-08-11T00:00:00"/>
    <n v="3.18"/>
    <s v="                ,12"/>
    <s v="                ,00"/>
    <n v="6716"/>
    <d v="2016-10-07T00:00:00"/>
    <n v="3.06"/>
  </r>
  <r>
    <x v="208"/>
    <x v="208"/>
    <n v="2016011096"/>
    <d v="2016-08-05T00:00:00"/>
    <n v="16993"/>
    <d v="2016-08-10T00:00:00"/>
    <n v="1308.33"/>
    <n v="235.93"/>
    <s v="                ,00"/>
    <n v="6721"/>
    <d v="2016-10-07T00:00:00"/>
    <n v="1072.3999999999999"/>
  </r>
  <r>
    <x v="209"/>
    <x v="209"/>
    <s v="X04751"/>
    <d v="2016-08-02T00:00:00"/>
    <n v="19280"/>
    <d v="2016-09-15T00:00:00"/>
    <n v="94.21"/>
    <n v="16.989999999999998"/>
    <s v="                ,00"/>
    <n v="6723"/>
    <d v="2016-10-07T00:00:00"/>
    <n v="77.22"/>
  </r>
  <r>
    <x v="209"/>
    <x v="209"/>
    <s v="X04911"/>
    <d v="2016-08-11T00:00:00"/>
    <n v="19279"/>
    <d v="2016-09-15T00:00:00"/>
    <n v="575.72"/>
    <n v="103.82"/>
    <s v="                ,00"/>
    <n v="6723"/>
    <d v="2016-10-07T00:00:00"/>
    <n v="471.90000000000003"/>
  </r>
  <r>
    <x v="681"/>
    <x v="681"/>
    <s v="V5/0018013"/>
    <d v="2016-05-31T00:00:00"/>
    <n v="11827"/>
    <d v="2016-06-15T00:00:00"/>
    <n v="16616.400000000001"/>
    <n v="2996.4"/>
    <s v="                ,00"/>
    <n v="6726"/>
    <d v="2016-10-07T00:00:00"/>
    <n v="13620.000000000002"/>
  </r>
  <r>
    <x v="681"/>
    <x v="681"/>
    <s v="V5/0018014"/>
    <d v="2016-05-31T00:00:00"/>
    <n v="11822"/>
    <d v="2016-06-15T00:00:00"/>
    <n v="1781.2"/>
    <n v="321.2"/>
    <s v="                ,00"/>
    <n v="6726"/>
    <d v="2016-10-07T00:00:00"/>
    <n v="1460"/>
  </r>
  <r>
    <x v="681"/>
    <x v="681"/>
    <s v="V5/0018015"/>
    <d v="2016-05-31T00:00:00"/>
    <n v="11823"/>
    <d v="2016-06-15T00:00:00"/>
    <n v="3812.5"/>
    <n v="687.5"/>
    <s v="                ,00"/>
    <n v="6726"/>
    <d v="2016-10-07T00:00:00"/>
    <n v="3125"/>
  </r>
  <r>
    <x v="681"/>
    <x v="681"/>
    <s v="V5/0018016"/>
    <d v="2016-05-31T00:00:00"/>
    <n v="11832"/>
    <d v="2016-06-15T00:00:00"/>
    <n v="12456.2"/>
    <n v="2246.1999999999998"/>
    <s v="                ,00"/>
    <n v="6726"/>
    <d v="2016-10-07T00:00:00"/>
    <n v="10210"/>
  </r>
  <r>
    <x v="681"/>
    <x v="681"/>
    <s v="V5/0018017"/>
    <d v="2016-05-31T00:00:00"/>
    <n v="11830"/>
    <d v="2016-06-15T00:00:00"/>
    <n v="683.2"/>
    <n v="123.2"/>
    <s v="                ,00"/>
    <n v="6726"/>
    <d v="2016-10-07T00:00:00"/>
    <n v="560"/>
  </r>
  <r>
    <x v="681"/>
    <x v="681"/>
    <s v="V5/0018018"/>
    <d v="2016-05-31T00:00:00"/>
    <n v="11825"/>
    <d v="2016-06-15T00:00:00"/>
    <n v="10309"/>
    <n v="1859"/>
    <s v="                ,00"/>
    <n v="6726"/>
    <d v="2016-10-07T00:00:00"/>
    <n v="8450"/>
  </r>
  <r>
    <x v="681"/>
    <x v="681"/>
    <s v="V5/0018019"/>
    <d v="2016-05-31T00:00:00"/>
    <n v="11806"/>
    <d v="2016-06-15T00:00:00"/>
    <n v="5892.6"/>
    <n v="1062.5999999999999"/>
    <s v="                ,00"/>
    <n v="6726"/>
    <d v="2016-10-07T00:00:00"/>
    <n v="4830"/>
  </r>
  <r>
    <x v="681"/>
    <x v="681"/>
    <s v="V5/0018020"/>
    <d v="2016-05-31T00:00:00"/>
    <n v="11829"/>
    <d v="2016-06-15T00:00:00"/>
    <n v="3782"/>
    <n v="682"/>
    <s v="                ,00"/>
    <n v="6726"/>
    <d v="2016-10-07T00:00:00"/>
    <n v="3100"/>
  </r>
  <r>
    <x v="681"/>
    <x v="681"/>
    <s v="V5/0018021"/>
    <d v="2016-05-31T00:00:00"/>
    <n v="11824"/>
    <d v="2016-06-15T00:00:00"/>
    <n v="5892.6"/>
    <n v="1062.5999999999999"/>
    <s v="                ,00"/>
    <n v="6726"/>
    <d v="2016-10-07T00:00:00"/>
    <n v="4830"/>
  </r>
  <r>
    <x v="681"/>
    <x v="681"/>
    <s v="V5/0021612"/>
    <d v="2016-06-30T00:00:00"/>
    <n v="13978"/>
    <d v="2016-07-13T00:00:00"/>
    <n v="16616.400000000001"/>
    <n v="2996.4"/>
    <s v="                ,00"/>
    <n v="6726"/>
    <d v="2016-10-07T00:00:00"/>
    <n v="13620.000000000002"/>
  </r>
  <r>
    <x v="681"/>
    <x v="681"/>
    <s v="V5/0021613"/>
    <d v="2016-06-30T00:00:00"/>
    <n v="13962"/>
    <d v="2016-07-13T00:00:00"/>
    <n v="1781.2"/>
    <n v="321.2"/>
    <s v="                ,00"/>
    <n v="6726"/>
    <d v="2016-10-07T00:00:00"/>
    <n v="1460"/>
  </r>
  <r>
    <x v="681"/>
    <x v="681"/>
    <s v="V5/0021614"/>
    <d v="2016-06-30T00:00:00"/>
    <n v="13952"/>
    <d v="2016-07-13T00:00:00"/>
    <n v="3812.5"/>
    <n v="687.5"/>
    <s v="                ,00"/>
    <n v="6726"/>
    <d v="2016-10-07T00:00:00"/>
    <n v="3125"/>
  </r>
  <r>
    <x v="681"/>
    <x v="681"/>
    <s v="V5/0021615"/>
    <d v="2016-06-30T00:00:00"/>
    <n v="13968"/>
    <d v="2016-07-13T00:00:00"/>
    <n v="12456.2"/>
    <n v="2246.1999999999998"/>
    <s v="                ,00"/>
    <n v="6726"/>
    <d v="2016-10-07T00:00:00"/>
    <n v="10210"/>
  </r>
  <r>
    <x v="681"/>
    <x v="681"/>
    <s v="V5/0021616"/>
    <d v="2016-06-30T00:00:00"/>
    <n v="13967"/>
    <d v="2016-07-13T00:00:00"/>
    <n v="683.2"/>
    <n v="123.2"/>
    <s v="                ,00"/>
    <n v="6726"/>
    <d v="2016-10-07T00:00:00"/>
    <n v="560"/>
  </r>
  <r>
    <x v="681"/>
    <x v="681"/>
    <s v="V5/0021617"/>
    <d v="2016-06-30T00:00:00"/>
    <n v="13979"/>
    <d v="2016-07-13T00:00:00"/>
    <n v="10309"/>
    <n v="1859"/>
    <s v="                ,00"/>
    <n v="6726"/>
    <d v="2016-10-07T00:00:00"/>
    <n v="8450"/>
  </r>
  <r>
    <x v="681"/>
    <x v="681"/>
    <s v="V5/0021618"/>
    <d v="2016-06-30T00:00:00"/>
    <n v="13954"/>
    <d v="2016-07-13T00:00:00"/>
    <n v="5892.6"/>
    <n v="1062.5999999999999"/>
    <s v="                ,00"/>
    <n v="6726"/>
    <d v="2016-10-07T00:00:00"/>
    <n v="4830"/>
  </r>
  <r>
    <x v="681"/>
    <x v="681"/>
    <s v="V5/0021619"/>
    <d v="2016-06-30T00:00:00"/>
    <n v="13976"/>
    <d v="2016-07-13T00:00:00"/>
    <n v="3782"/>
    <n v="682"/>
    <s v="                ,00"/>
    <n v="6726"/>
    <d v="2016-10-07T00:00:00"/>
    <n v="3100"/>
  </r>
  <r>
    <x v="681"/>
    <x v="681"/>
    <s v="V5/0021620"/>
    <d v="2016-06-30T00:00:00"/>
    <n v="13977"/>
    <d v="2016-07-13T00:00:00"/>
    <n v="5892.6"/>
    <n v="1062.5999999999999"/>
    <s v="                ,00"/>
    <n v="6726"/>
    <d v="2016-10-07T00:00:00"/>
    <n v="4830"/>
  </r>
  <r>
    <x v="681"/>
    <x v="681"/>
    <s v="V5/0023387"/>
    <d v="2016-07-31T00:00:00"/>
    <n v="16659"/>
    <d v="2016-07-31T00:00:00"/>
    <n v="16616.400000000001"/>
    <n v="2996.4"/>
    <s v="                ,00"/>
    <n v="6726"/>
    <d v="2016-10-07T00:00:00"/>
    <n v="13620.000000000002"/>
  </r>
  <r>
    <x v="681"/>
    <x v="681"/>
    <s v="V5/0023391"/>
    <d v="2016-07-31T00:00:00"/>
    <n v="16663"/>
    <d v="2016-07-31T00:00:00"/>
    <n v="1781.2"/>
    <n v="321.2"/>
    <s v="                ,00"/>
    <n v="6726"/>
    <d v="2016-10-07T00:00:00"/>
    <n v="1460"/>
  </r>
  <r>
    <x v="681"/>
    <x v="681"/>
    <s v="V5/0023400"/>
    <d v="2016-07-31T00:00:00"/>
    <n v="16661"/>
    <d v="2016-07-31T00:00:00"/>
    <n v="3812.5"/>
    <n v="687.5"/>
    <s v="                ,00"/>
    <n v="6726"/>
    <d v="2016-10-07T00:00:00"/>
    <n v="3125"/>
  </r>
  <r>
    <x v="681"/>
    <x v="681"/>
    <s v="V5/0023406"/>
    <d v="2016-07-31T00:00:00"/>
    <n v="16654"/>
    <d v="2016-07-31T00:00:00"/>
    <n v="12456.2"/>
    <n v="2246.1999999999998"/>
    <s v="                ,00"/>
    <n v="6726"/>
    <d v="2016-10-07T00:00:00"/>
    <n v="10210"/>
  </r>
  <r>
    <x v="681"/>
    <x v="681"/>
    <s v="V5/0023415"/>
    <d v="2016-07-31T00:00:00"/>
    <n v="16668"/>
    <d v="2016-07-31T00:00:00"/>
    <n v="683.2"/>
    <n v="123.2"/>
    <s v="                ,00"/>
    <n v="6726"/>
    <d v="2016-10-07T00:00:00"/>
    <n v="560"/>
  </r>
  <r>
    <x v="681"/>
    <x v="681"/>
    <s v="V5/0023419"/>
    <d v="2016-07-31T00:00:00"/>
    <n v="16662"/>
    <d v="2016-07-31T00:00:00"/>
    <n v="10309"/>
    <n v="1859"/>
    <s v="                ,00"/>
    <n v="6726"/>
    <d v="2016-10-07T00:00:00"/>
    <n v="8450"/>
  </r>
  <r>
    <x v="681"/>
    <x v="681"/>
    <s v="V5/0023424"/>
    <d v="2016-07-31T00:00:00"/>
    <n v="16653"/>
    <d v="2016-07-31T00:00:00"/>
    <n v="5892.6"/>
    <n v="1062.5999999999999"/>
    <s v="                ,00"/>
    <n v="6726"/>
    <d v="2016-10-07T00:00:00"/>
    <n v="4830"/>
  </r>
  <r>
    <x v="681"/>
    <x v="681"/>
    <s v="V5/0023429"/>
    <d v="2016-07-31T00:00:00"/>
    <n v="16656"/>
    <d v="2016-07-31T00:00:00"/>
    <n v="5892.6"/>
    <n v="1062.5999999999999"/>
    <s v="                ,00"/>
    <n v="6726"/>
    <d v="2016-10-07T00:00:00"/>
    <n v="4830"/>
  </r>
  <r>
    <x v="681"/>
    <x v="681"/>
    <s v="V5/0023431"/>
    <d v="2016-07-31T00:00:00"/>
    <n v="16666"/>
    <d v="2016-07-31T00:00:00"/>
    <n v="3782"/>
    <n v="682"/>
    <s v="                ,00"/>
    <n v="6726"/>
    <d v="2016-10-07T00:00:00"/>
    <n v="3100"/>
  </r>
  <r>
    <x v="213"/>
    <x v="213"/>
    <s v="2016-VP-0001784"/>
    <d v="2016-08-12T00:00:00"/>
    <n v="17465"/>
    <d v="2016-08-24T00:00:00"/>
    <n v="469.7"/>
    <n v="84.7"/>
    <s v="                ,00"/>
    <n v="6736"/>
    <d v="2016-10-07T00:00:00"/>
    <n v="385"/>
  </r>
  <r>
    <x v="215"/>
    <x v="215"/>
    <s v="V90005091"/>
    <d v="2016-07-15T00:00:00"/>
    <n v="14626"/>
    <d v="2016-07-19T00:00:00"/>
    <n v="145.18"/>
    <n v="26.18"/>
    <s v="                ,00"/>
    <n v="6761"/>
    <d v="2016-10-07T00:00:00"/>
    <n v="119"/>
  </r>
  <r>
    <x v="215"/>
    <x v="215"/>
    <s v="V90005092"/>
    <d v="2016-07-15T00:00:00"/>
    <n v="14630"/>
    <d v="2016-07-19T00:00:00"/>
    <n v="43.55"/>
    <n v="7.85"/>
    <s v="                ,00"/>
    <n v="6761"/>
    <d v="2016-10-07T00:00:00"/>
    <n v="35.699999999999996"/>
  </r>
  <r>
    <x v="219"/>
    <x v="219"/>
    <n v="164644"/>
    <d v="2016-08-01T00:00:00"/>
    <n v="17033"/>
    <d v="2016-08-10T00:00:00"/>
    <n v="5775"/>
    <n v="525"/>
    <s v="                ,00"/>
    <n v="6771"/>
    <d v="2016-10-07T00:00:00"/>
    <n v="5250"/>
  </r>
  <r>
    <x v="219"/>
    <x v="219"/>
    <n v="164663"/>
    <d v="2016-08-02T00:00:00"/>
    <n v="17032"/>
    <d v="2016-08-10T00:00:00"/>
    <n v="660"/>
    <n v="60"/>
    <s v="                ,00"/>
    <n v="6771"/>
    <d v="2016-10-07T00:00:00"/>
    <n v="600"/>
  </r>
  <r>
    <x v="219"/>
    <x v="219"/>
    <n v="164692"/>
    <d v="2016-08-04T00:00:00"/>
    <n v="17058"/>
    <d v="2016-08-10T00:00:00"/>
    <n v="1980"/>
    <n v="180"/>
    <s v="                ,00"/>
    <n v="6771"/>
    <d v="2016-10-07T00:00:00"/>
    <n v="1800"/>
  </r>
  <r>
    <x v="1190"/>
    <x v="1190"/>
    <n v="216025633"/>
    <d v="2016-07-18T00:00:00"/>
    <n v="15543"/>
    <d v="2016-07-26T00:00:00"/>
    <n v="4123.83"/>
    <n v="743.64"/>
    <s v="                ,00"/>
    <n v="6898"/>
    <d v="2016-10-07T00:00:00"/>
    <n v="3380.19"/>
  </r>
  <r>
    <x v="1190"/>
    <x v="1190"/>
    <n v="316000347"/>
    <d v="2016-07-20T00:00:00"/>
    <n v="15535"/>
    <d v="2016-07-26T00:00:00"/>
    <n v="302"/>
    <s v="                ,00"/>
    <s v="                ,00"/>
    <n v="6897"/>
    <d v="2016-10-07T00:00:00"/>
    <n v="302"/>
  </r>
  <r>
    <x v="849"/>
    <x v="849"/>
    <s v="001609ISPA"/>
    <d v="2016-08-02T00:00:00"/>
    <n v="16912"/>
    <d v="2016-08-10T00:00:00"/>
    <n v="175.68"/>
    <n v="31.68"/>
    <s v="                ,00"/>
    <n v="6781"/>
    <d v="2016-10-07T00:00:00"/>
    <n v="144"/>
  </r>
  <r>
    <x v="918"/>
    <x v="918"/>
    <s v="1216 /S"/>
    <d v="2016-07-31T00:00:00"/>
    <n v="16228"/>
    <d v="2016-07-31T00:00:00"/>
    <n v="545.34"/>
    <n v="98.34"/>
    <s v="                ,00"/>
    <n v="6785"/>
    <d v="2016-10-07T00:00:00"/>
    <n v="447"/>
  </r>
  <r>
    <x v="221"/>
    <x v="221"/>
    <n v="16931553"/>
    <d v="2016-08-16T00:00:00"/>
    <n v="18584"/>
    <d v="2016-08-31T00:00:00"/>
    <n v="2484.31"/>
    <n v="447.99"/>
    <s v="                ,00"/>
    <n v="6791"/>
    <d v="2016-10-07T00:00:00"/>
    <n v="2036.32"/>
  </r>
  <r>
    <x v="222"/>
    <x v="222"/>
    <s v="E1783"/>
    <d v="2016-07-08T00:00:00"/>
    <n v="14095"/>
    <d v="2016-07-13T00:00:00"/>
    <n v="726.14"/>
    <n v="130.94"/>
    <s v="                ,00"/>
    <n v="6812"/>
    <d v="2016-10-07T00:00:00"/>
    <n v="595.20000000000005"/>
  </r>
  <r>
    <x v="227"/>
    <x v="227"/>
    <n v="6100025724"/>
    <d v="2016-08-04T00:00:00"/>
    <n v="18219"/>
    <d v="2016-08-31T00:00:00"/>
    <n v="8181.32"/>
    <n v="1475.32"/>
    <s v="                ,00"/>
    <n v="6832"/>
    <d v="2016-10-07T00:00:00"/>
    <n v="6706"/>
  </r>
  <r>
    <x v="228"/>
    <x v="228"/>
    <s v="2491/F"/>
    <d v="2016-08-08T00:00:00"/>
    <n v="17088"/>
    <d v="2016-08-11T00:00:00"/>
    <n v="366"/>
    <n v="66"/>
    <s v="                ,00"/>
    <n v="6834"/>
    <d v="2016-10-07T00:00:00"/>
    <n v="300"/>
  </r>
  <r>
    <x v="228"/>
    <x v="228"/>
    <s v="2531/F"/>
    <d v="2016-08-09T00:00:00"/>
    <n v="17113"/>
    <d v="2016-08-11T00:00:00"/>
    <n v="2122.8000000000002"/>
    <n v="382.8"/>
    <s v="                ,00"/>
    <n v="6834"/>
    <d v="2016-10-07T00:00:00"/>
    <n v="1740.0000000000002"/>
  </r>
  <r>
    <x v="1004"/>
    <x v="1004"/>
    <s v="540/PA"/>
    <d v="2016-08-04T00:00:00"/>
    <n v="17628"/>
    <d v="2016-08-25T00:00:00"/>
    <n v="139.08000000000001"/>
    <n v="25.08"/>
    <s v="                ,00"/>
    <n v="6845"/>
    <d v="2016-10-07T00:00:00"/>
    <n v="114.00000000000001"/>
  </r>
  <r>
    <x v="684"/>
    <x v="684"/>
    <n v="9576326572"/>
    <d v="2016-07-11T00:00:00"/>
    <n v="14275"/>
    <d v="2016-07-13T00:00:00"/>
    <n v="15020.64"/>
    <n v="2708.64"/>
    <s v="                ,00"/>
    <n v="6846"/>
    <d v="2016-10-07T00:00:00"/>
    <n v="12312"/>
  </r>
  <r>
    <x v="684"/>
    <x v="684"/>
    <n v="9576329481"/>
    <d v="2016-08-03T00:00:00"/>
    <n v="16902"/>
    <d v="2016-08-10T00:00:00"/>
    <n v="117836.79"/>
    <n v="21249.26"/>
    <s v="                ,00"/>
    <n v="6846"/>
    <d v="2016-10-07T00:00:00"/>
    <n v="96587.53"/>
  </r>
  <r>
    <x v="684"/>
    <x v="684"/>
    <n v="9576329567"/>
    <d v="2016-08-04T00:00:00"/>
    <n v="16950"/>
    <d v="2016-08-10T00:00:00"/>
    <n v="23853.439999999999"/>
    <n v="4301.4399999999996"/>
    <s v="                ,00"/>
    <n v="6846"/>
    <d v="2016-10-07T00:00:00"/>
    <n v="19552"/>
  </r>
  <r>
    <x v="684"/>
    <x v="684"/>
    <n v="9576329568"/>
    <d v="2016-08-04T00:00:00"/>
    <n v="16955"/>
    <d v="2016-08-10T00:00:00"/>
    <n v="15158.62"/>
    <n v="2733.52"/>
    <s v="                ,00"/>
    <n v="6846"/>
    <d v="2016-10-07T00:00:00"/>
    <n v="12425.1"/>
  </r>
  <r>
    <x v="1111"/>
    <x v="1111"/>
    <s v="21/01/16"/>
    <d v="2016-07-30T00:00:00"/>
    <n v="16625"/>
    <d v="2016-07-31T00:00:00"/>
    <n v="394.63"/>
    <n v="71.16"/>
    <s v="                ,00"/>
    <n v="6848"/>
    <d v="2016-10-07T00:00:00"/>
    <n v="323.47000000000003"/>
  </r>
  <r>
    <x v="850"/>
    <x v="850"/>
    <n v="46008354"/>
    <d v="2016-07-13T00:00:00"/>
    <n v="19387"/>
    <d v="2016-09-16T00:00:00"/>
    <n v="318.10000000000002"/>
    <n v="28.92"/>
    <s v="                ,00"/>
    <n v="6867"/>
    <d v="2016-10-07T00:00:00"/>
    <n v="289.18"/>
  </r>
  <r>
    <x v="850"/>
    <x v="850"/>
    <n v="46008361"/>
    <d v="2016-07-13T00:00:00"/>
    <n v="19376"/>
    <d v="2016-09-16T00:00:00"/>
    <n v="318.10000000000002"/>
    <n v="28.92"/>
    <s v="                ,00"/>
    <n v="6867"/>
    <d v="2016-10-07T00:00:00"/>
    <n v="289.18"/>
  </r>
  <r>
    <x v="850"/>
    <x v="850"/>
    <n v="46008543"/>
    <d v="2016-07-21T00:00:00"/>
    <n v="19384"/>
    <d v="2016-09-16T00:00:00"/>
    <n v="6237"/>
    <n v="567"/>
    <s v="                ,00"/>
    <n v="6867"/>
    <d v="2016-10-07T00:00:00"/>
    <n v="5670"/>
  </r>
  <r>
    <x v="685"/>
    <x v="685"/>
    <n v="25328218"/>
    <d v="2016-07-14T00:00:00"/>
    <n v="17174"/>
    <d v="2016-08-23T00:00:00"/>
    <n v="575.53"/>
    <n v="22.14"/>
    <s v="                ,00"/>
    <n v="6870"/>
    <d v="2016-10-07T00:00:00"/>
    <n v="553.39"/>
  </r>
  <r>
    <x v="685"/>
    <x v="685"/>
    <n v="25328297"/>
    <d v="2016-07-15T00:00:00"/>
    <n v="15501"/>
    <d v="2016-07-26T00:00:00"/>
    <n v="374.19"/>
    <n v="14.39"/>
    <s v="                ,00"/>
    <n v="6870"/>
    <d v="2016-10-07T00:00:00"/>
    <n v="359.8"/>
  </r>
  <r>
    <x v="685"/>
    <x v="685"/>
    <n v="25328901"/>
    <d v="2016-07-19T00:00:00"/>
    <n v="17182"/>
    <d v="2016-08-23T00:00:00"/>
    <n v="575.53"/>
    <n v="22.14"/>
    <s v="                ,00"/>
    <n v="6870"/>
    <d v="2016-10-07T00:00:00"/>
    <n v="553.39"/>
  </r>
  <r>
    <x v="685"/>
    <x v="685"/>
    <n v="25328902"/>
    <d v="2016-07-19T00:00:00"/>
    <n v="17177"/>
    <d v="2016-08-23T00:00:00"/>
    <n v="216.9"/>
    <n v="8.34"/>
    <s v="                ,00"/>
    <n v="6870"/>
    <d v="2016-10-07T00:00:00"/>
    <n v="208.56"/>
  </r>
  <r>
    <x v="685"/>
    <x v="685"/>
    <n v="25328903"/>
    <d v="2016-07-19T00:00:00"/>
    <n v="15502"/>
    <d v="2016-07-26T00:00:00"/>
    <n v="617.4"/>
    <n v="23.75"/>
    <s v="                ,00"/>
    <n v="6870"/>
    <d v="2016-10-07T00:00:00"/>
    <n v="593.65"/>
  </r>
  <r>
    <x v="685"/>
    <x v="685"/>
    <n v="25328904"/>
    <d v="2016-07-19T00:00:00"/>
    <n v="17181"/>
    <d v="2016-08-23T00:00:00"/>
    <n v="108.45"/>
    <n v="4.17"/>
    <s v="                ,00"/>
    <n v="6870"/>
    <d v="2016-10-07T00:00:00"/>
    <n v="104.28"/>
  </r>
  <r>
    <x v="685"/>
    <x v="685"/>
    <n v="25328905"/>
    <d v="2016-07-19T00:00:00"/>
    <n v="17180"/>
    <d v="2016-08-23T00:00:00"/>
    <n v="800.02"/>
    <n v="30.77"/>
    <s v="                ,00"/>
    <n v="6870"/>
    <d v="2016-10-07T00:00:00"/>
    <n v="769.25"/>
  </r>
  <r>
    <x v="685"/>
    <x v="685"/>
    <n v="25328917"/>
    <d v="2016-07-19T00:00:00"/>
    <n v="17178"/>
    <d v="2016-08-23T00:00:00"/>
    <n v="712.73"/>
    <n v="27.41"/>
    <s v="                ,00"/>
    <n v="6870"/>
    <d v="2016-10-07T00:00:00"/>
    <n v="685.32"/>
  </r>
  <r>
    <x v="685"/>
    <x v="685"/>
    <n v="25329827"/>
    <d v="2016-07-25T00:00:00"/>
    <n v="15719"/>
    <d v="2016-07-28T00:00:00"/>
    <n v="246.79"/>
    <n v="9.49"/>
    <s v="                ,00"/>
    <n v="6870"/>
    <d v="2016-10-07T00:00:00"/>
    <n v="237.29999999999998"/>
  </r>
  <r>
    <x v="685"/>
    <x v="685"/>
    <n v="25330091"/>
    <d v="2016-07-26T00:00:00"/>
    <n v="15731"/>
    <d v="2016-07-28T00:00:00"/>
    <n v="511.25"/>
    <n v="19.66"/>
    <s v="                ,00"/>
    <n v="6870"/>
    <d v="2016-10-07T00:00:00"/>
    <n v="491.59"/>
  </r>
  <r>
    <x v="685"/>
    <x v="685"/>
    <n v="25330125"/>
    <d v="2016-07-26T00:00:00"/>
    <n v="15595"/>
    <d v="2016-07-28T00:00:00"/>
    <n v="65.64"/>
    <n v="2.52"/>
    <s v="                ,00"/>
    <n v="6870"/>
    <d v="2016-10-07T00:00:00"/>
    <n v="63.12"/>
  </r>
  <r>
    <x v="685"/>
    <x v="685"/>
    <n v="25330132"/>
    <d v="2016-07-26T00:00:00"/>
    <n v="15661"/>
    <d v="2016-07-28T00:00:00"/>
    <n v="289.48"/>
    <n v="11.13"/>
    <s v="                ,00"/>
    <n v="6870"/>
    <d v="2016-10-07T00:00:00"/>
    <n v="278.35000000000002"/>
  </r>
  <r>
    <x v="685"/>
    <x v="685"/>
    <n v="25330985"/>
    <d v="2016-07-28T00:00:00"/>
    <n v="17195"/>
    <d v="2016-08-23T00:00:00"/>
    <n v="2020.51"/>
    <n v="77.709999999999994"/>
    <s v="                ,00"/>
    <n v="6870"/>
    <d v="2016-10-07T00:00:00"/>
    <n v="1942.8"/>
  </r>
  <r>
    <x v="685"/>
    <x v="685"/>
    <n v="25331848"/>
    <d v="2016-08-01T00:00:00"/>
    <n v="17068"/>
    <d v="2016-08-10T00:00:00"/>
    <n v="936"/>
    <n v="36"/>
    <s v="                ,00"/>
    <n v="6870"/>
    <d v="2016-10-07T00:00:00"/>
    <n v="900"/>
  </r>
  <r>
    <x v="685"/>
    <x v="685"/>
    <n v="25332192"/>
    <d v="2016-08-03T00:00:00"/>
    <n v="17069"/>
    <d v="2016-08-10T00:00:00"/>
    <n v="98.86"/>
    <n v="3.8"/>
    <s v="                ,00"/>
    <n v="6870"/>
    <d v="2016-10-07T00:00:00"/>
    <n v="95.06"/>
  </r>
  <r>
    <x v="685"/>
    <x v="685"/>
    <n v="25332458"/>
    <d v="2016-08-04T00:00:00"/>
    <n v="17072"/>
    <d v="2016-08-10T00:00:00"/>
    <n v="738.97"/>
    <n v="28.42"/>
    <s v="                ,00"/>
    <n v="6870"/>
    <d v="2016-10-07T00:00:00"/>
    <n v="710.55000000000007"/>
  </r>
  <r>
    <x v="685"/>
    <x v="685"/>
    <n v="25336914"/>
    <d v="2016-09-06T00:00:00"/>
    <n v="18876"/>
    <d v="2016-09-13T00:00:00"/>
    <n v="-1023.36"/>
    <n v="-39.36"/>
    <s v="                ,00"/>
    <n v="6870"/>
    <d v="2016-10-07T00:00:00"/>
    <n v="-984"/>
  </r>
  <r>
    <x v="1112"/>
    <x v="1112"/>
    <s v="27/E"/>
    <d v="2016-07-29T00:00:00"/>
    <n v="17515"/>
    <d v="2016-08-24T00:00:00"/>
    <n v="1073.5999999999999"/>
    <n v="193.6"/>
    <s v="                ,00"/>
    <n v="6874"/>
    <d v="2016-10-07T00:00:00"/>
    <n v="879.99999999999989"/>
  </r>
  <r>
    <x v="235"/>
    <x v="235"/>
    <n v="2162044581"/>
    <d v="2016-08-04T00:00:00"/>
    <n v="16941"/>
    <d v="2016-08-10T00:00:00"/>
    <n v="2627.88"/>
    <n v="473.88"/>
    <s v="                ,00"/>
    <n v="6875"/>
    <d v="2016-10-07T00:00:00"/>
    <n v="2154"/>
  </r>
  <r>
    <x v="235"/>
    <x v="235"/>
    <n v="2162044800"/>
    <d v="2016-08-05T00:00:00"/>
    <n v="17043"/>
    <d v="2016-08-10T00:00:00"/>
    <n v="463.6"/>
    <n v="83.6"/>
    <s v="                ,00"/>
    <n v="6875"/>
    <d v="2016-10-07T00:00:00"/>
    <n v="380"/>
  </r>
  <r>
    <x v="1191"/>
    <x v="1191"/>
    <n v="72"/>
    <d v="2016-07-29T00:00:00"/>
    <n v="16595"/>
    <d v="2016-07-31T00:00:00"/>
    <n v="328.18"/>
    <n v="59.18"/>
    <s v="                ,00"/>
    <n v="6880"/>
    <d v="2016-10-07T00:00:00"/>
    <n v="269"/>
  </r>
  <r>
    <x v="239"/>
    <x v="239"/>
    <n v="1150226374"/>
    <d v="2015-07-17T00:00:00"/>
    <n v="14303"/>
    <d v="2015-07-23T00:00:00"/>
    <n v="297.52999999999997"/>
    <n v="27.05"/>
    <s v="                ,00"/>
    <n v="6672"/>
    <d v="2016-10-07T00:00:00"/>
    <n v="270.47999999999996"/>
  </r>
  <r>
    <x v="239"/>
    <x v="239"/>
    <n v="1160227493"/>
    <d v="2016-05-13T00:00:00"/>
    <n v="9675"/>
    <d v="2016-05-18T00:00:00"/>
    <n v="497.76"/>
    <n v="89.76"/>
    <s v="                ,00"/>
    <n v="6672"/>
    <d v="2016-10-07T00:00:00"/>
    <n v="408"/>
  </r>
  <r>
    <x v="239"/>
    <x v="239"/>
    <n v="1160230816"/>
    <d v="2016-07-12T00:00:00"/>
    <n v="14545"/>
    <d v="2016-07-18T00:00:00"/>
    <n v="104.24"/>
    <n v="18.8"/>
    <s v="                ,00"/>
    <n v="6672"/>
    <d v="2016-10-07T00:00:00"/>
    <n v="85.44"/>
  </r>
  <r>
    <x v="239"/>
    <x v="239"/>
    <n v="1160231841"/>
    <d v="2016-08-01T00:00:00"/>
    <n v="16963"/>
    <d v="2016-08-10T00:00:00"/>
    <n v="391.38"/>
    <n v="35.58"/>
    <s v="                ,00"/>
    <n v="6672"/>
    <d v="2016-10-07T00:00:00"/>
    <n v="355.8"/>
  </r>
  <r>
    <x v="239"/>
    <x v="239"/>
    <n v="1160330791"/>
    <d v="2016-08-05T00:00:00"/>
    <n v="17211"/>
    <d v="2016-08-23T00:00:00"/>
    <n v="-3.28"/>
    <s v="               -,30"/>
    <s v="                ,00"/>
    <n v="6672"/>
    <d v="2016-10-07T00:00:00"/>
    <n v="-2.98"/>
  </r>
  <r>
    <x v="239"/>
    <x v="239"/>
    <n v="1160330820"/>
    <d v="2016-08-29T00:00:00"/>
    <n v="18064"/>
    <d v="2016-08-31T00:00:00"/>
    <n v="-405.04"/>
    <n v="-73.040000000000006"/>
    <s v="                ,00"/>
    <n v="6672"/>
    <d v="2016-10-07T00:00:00"/>
    <n v="-332"/>
  </r>
  <r>
    <x v="239"/>
    <x v="239"/>
    <n v="1160330824"/>
    <d v="2016-08-30T00:00:00"/>
    <n v="18076"/>
    <d v="2016-08-31T00:00:00"/>
    <n v="-7.03"/>
    <n v="-1.27"/>
    <s v="                ,00"/>
    <n v="6672"/>
    <d v="2016-10-07T00:00:00"/>
    <n v="-5.76"/>
  </r>
  <r>
    <x v="240"/>
    <x v="240"/>
    <s v="2016/7500021056"/>
    <d v="2016-07-11T00:00:00"/>
    <n v="16150"/>
    <d v="2016-07-31T00:00:00"/>
    <n v="192.4"/>
    <n v="7.4"/>
    <s v="                ,00"/>
    <n v="6865"/>
    <d v="2016-10-07T00:00:00"/>
    <n v="185"/>
  </r>
  <r>
    <x v="240"/>
    <x v="240"/>
    <s v="2016/7500021357"/>
    <d v="2016-07-13T00:00:00"/>
    <n v="14774"/>
    <d v="2016-07-19T00:00:00"/>
    <n v="192.4"/>
    <n v="7.4"/>
    <s v="                ,00"/>
    <n v="6865"/>
    <d v="2016-10-07T00:00:00"/>
    <n v="185"/>
  </r>
  <r>
    <x v="240"/>
    <x v="240"/>
    <s v="2016/7500022008"/>
    <d v="2016-07-19T00:00:00"/>
    <n v="15161"/>
    <d v="2016-07-21T00:00:00"/>
    <n v="2308.8000000000002"/>
    <n v="88.8"/>
    <s v="                ,00"/>
    <n v="6865"/>
    <d v="2016-10-07T00:00:00"/>
    <n v="2220"/>
  </r>
  <r>
    <x v="240"/>
    <x v="240"/>
    <s v="2016/7500022326"/>
    <d v="2016-07-21T00:00:00"/>
    <n v="15437"/>
    <d v="2016-07-26T00:00:00"/>
    <n v="1336.4"/>
    <n v="51.4"/>
    <s v="                ,00"/>
    <n v="6865"/>
    <d v="2016-10-07T00:00:00"/>
    <n v="1285"/>
  </r>
  <r>
    <x v="240"/>
    <x v="240"/>
    <s v="2016/7500022496"/>
    <d v="2016-07-22T00:00:00"/>
    <n v="15880"/>
    <d v="2016-07-31T00:00:00"/>
    <n v="4617.6000000000004"/>
    <n v="177.6"/>
    <s v="                ,00"/>
    <n v="6865"/>
    <d v="2016-10-07T00:00:00"/>
    <n v="4440"/>
  </r>
  <r>
    <x v="240"/>
    <x v="240"/>
    <s v="2016/7500023088"/>
    <d v="2016-07-27T00:00:00"/>
    <n v="15854"/>
    <d v="2016-07-31T00:00:00"/>
    <n v="2308.8000000000002"/>
    <n v="88.8"/>
    <s v="                ,00"/>
    <n v="6865"/>
    <d v="2016-10-07T00:00:00"/>
    <n v="2220"/>
  </r>
  <r>
    <x v="240"/>
    <x v="240"/>
    <s v="2016/7500023676"/>
    <d v="2016-08-01T00:00:00"/>
    <n v="16937"/>
    <d v="2016-08-10T00:00:00"/>
    <n v="1336.4"/>
    <n v="51.4"/>
    <s v="                ,00"/>
    <n v="6865"/>
    <d v="2016-10-07T00:00:00"/>
    <n v="1285"/>
  </r>
  <r>
    <x v="240"/>
    <x v="240"/>
    <s v="2016/7500023679"/>
    <d v="2016-08-01T00:00:00"/>
    <n v="16943"/>
    <d v="2016-08-10T00:00:00"/>
    <n v="2308.8000000000002"/>
    <n v="88.8"/>
    <s v="                ,00"/>
    <n v="6865"/>
    <d v="2016-10-07T00:00:00"/>
    <n v="2220"/>
  </r>
  <r>
    <x v="686"/>
    <x v="686"/>
    <s v="S16F021938"/>
    <d v="2016-08-10T00:00:00"/>
    <n v="17225"/>
    <d v="2016-08-23T00:00:00"/>
    <n v="2928"/>
    <n v="528"/>
    <s v="                ,00"/>
    <n v="6674"/>
    <d v="2016-10-07T00:00:00"/>
    <n v="2400"/>
  </r>
  <r>
    <x v="851"/>
    <x v="851"/>
    <n v="91600387"/>
    <d v="2016-06-03T00:00:00"/>
    <n v="18094"/>
    <d v="2016-08-31T00:00:00"/>
    <n v="552.77"/>
    <n v="99.68"/>
    <s v="                ,00"/>
    <n v="6678"/>
    <d v="2016-10-07T00:00:00"/>
    <n v="453.09"/>
  </r>
  <r>
    <x v="242"/>
    <x v="242"/>
    <s v="24/3"/>
    <d v="2016-08-11T00:00:00"/>
    <n v="17301"/>
    <d v="2016-08-23T00:00:00"/>
    <n v="183"/>
    <n v="33"/>
    <s v="                ,00"/>
    <n v="6679"/>
    <d v="2016-10-07T00:00:00"/>
    <n v="150"/>
  </r>
  <r>
    <x v="242"/>
    <x v="242"/>
    <s v="25/3"/>
    <d v="2016-08-11T00:00:00"/>
    <n v="17300"/>
    <d v="2016-08-23T00:00:00"/>
    <n v="409.55"/>
    <n v="73.849999999999994"/>
    <s v="                ,00"/>
    <n v="6679"/>
    <d v="2016-10-07T00:00:00"/>
    <n v="335.70000000000005"/>
  </r>
  <r>
    <x v="243"/>
    <x v="243"/>
    <s v="9R/36044583"/>
    <d v="2016-07-13T00:00:00"/>
    <n v="18067"/>
    <d v="2016-08-31T00:00:00"/>
    <n v="4446"/>
    <n v="404.18"/>
    <s v="                ,00"/>
    <n v="6681"/>
    <d v="2016-10-07T00:00:00"/>
    <n v="4041.82"/>
  </r>
  <r>
    <x v="243"/>
    <x v="243"/>
    <s v="9R/36048812"/>
    <d v="2016-08-05T00:00:00"/>
    <n v="17926"/>
    <d v="2016-08-31T00:00:00"/>
    <n v="72.7"/>
    <n v="2.8"/>
    <s v="                ,00"/>
    <n v="6681"/>
    <d v="2016-10-07T00:00:00"/>
    <n v="69.900000000000006"/>
  </r>
  <r>
    <x v="246"/>
    <x v="246"/>
    <n v="97883281"/>
    <d v="2016-07-06T00:00:00"/>
    <n v="18573"/>
    <d v="2016-08-31T00:00:00"/>
    <n v="277.92"/>
    <n v="25.27"/>
    <s v="                ,00"/>
    <n v="6683"/>
    <d v="2016-10-07T00:00:00"/>
    <n v="252.65"/>
  </r>
  <r>
    <x v="246"/>
    <x v="246"/>
    <n v="97883282"/>
    <d v="2016-07-06T00:00:00"/>
    <n v="18572"/>
    <d v="2016-08-31T00:00:00"/>
    <n v="277.92"/>
    <n v="25.27"/>
    <s v="                ,00"/>
    <n v="6683"/>
    <d v="2016-10-07T00:00:00"/>
    <n v="252.65"/>
  </r>
  <r>
    <x v="246"/>
    <x v="246"/>
    <n v="97885583"/>
    <d v="2016-08-03T00:00:00"/>
    <n v="17002"/>
    <d v="2016-08-10T00:00:00"/>
    <n v="154.4"/>
    <n v="14.04"/>
    <s v="                ,00"/>
    <n v="6683"/>
    <d v="2016-10-07T00:00:00"/>
    <n v="140.36000000000001"/>
  </r>
  <r>
    <x v="246"/>
    <x v="246"/>
    <n v="97885660"/>
    <d v="2016-08-03T00:00:00"/>
    <n v="16975"/>
    <d v="2016-08-10T00:00:00"/>
    <n v="412.73"/>
    <n v="37.520000000000003"/>
    <s v="                ,00"/>
    <n v="6683"/>
    <d v="2016-10-07T00:00:00"/>
    <n v="375.21000000000004"/>
  </r>
  <r>
    <x v="246"/>
    <x v="246"/>
    <n v="97885661"/>
    <d v="2016-08-03T00:00:00"/>
    <n v="16973"/>
    <d v="2016-08-10T00:00:00"/>
    <n v="208"/>
    <n v="18.91"/>
    <s v="                ,00"/>
    <n v="6683"/>
    <d v="2016-10-07T00:00:00"/>
    <n v="189.09"/>
  </r>
  <r>
    <x v="246"/>
    <x v="246"/>
    <n v="97885662"/>
    <d v="2016-08-03T00:00:00"/>
    <n v="16965"/>
    <d v="2016-08-10T00:00:00"/>
    <n v="208"/>
    <n v="18.91"/>
    <s v="                ,00"/>
    <n v="6683"/>
    <d v="2016-10-07T00:00:00"/>
    <n v="189.09"/>
  </r>
  <r>
    <x v="247"/>
    <x v="247"/>
    <n v="7140387088"/>
    <d v="2016-01-22T00:00:00"/>
    <n v="1203"/>
    <d v="2016-01-31T00:00:00"/>
    <n v="91.5"/>
    <n v="16.5"/>
    <s v="                ,00"/>
    <n v="6684"/>
    <d v="2016-10-07T00:00:00"/>
    <n v="75"/>
  </r>
  <r>
    <x v="247"/>
    <x v="247"/>
    <n v="7140415352"/>
    <d v="2016-08-01T00:00:00"/>
    <n v="16800"/>
    <d v="2016-08-10T00:00:00"/>
    <n v="599.92999999999995"/>
    <n v="23.07"/>
    <s v="                ,00"/>
    <n v="6684"/>
    <d v="2016-10-07T00:00:00"/>
    <n v="576.8599999999999"/>
  </r>
  <r>
    <x v="247"/>
    <x v="247"/>
    <n v="7140415575"/>
    <d v="2016-08-03T00:00:00"/>
    <n v="16816"/>
    <d v="2016-08-10T00:00:00"/>
    <n v="467.95"/>
    <n v="18"/>
    <s v="                ,00"/>
    <n v="6684"/>
    <d v="2016-10-07T00:00:00"/>
    <n v="449.95"/>
  </r>
  <r>
    <x v="247"/>
    <x v="247"/>
    <n v="8070011706"/>
    <d v="2016-08-26T00:00:00"/>
    <n v="17768"/>
    <d v="2016-08-30T00:00:00"/>
    <n v="-49.57"/>
    <n v="-8.94"/>
    <s v="                ,00"/>
    <n v="6684"/>
    <d v="2016-10-07T00:00:00"/>
    <n v="-40.630000000000003"/>
  </r>
  <r>
    <x v="1114"/>
    <x v="1114"/>
    <n v="91602655"/>
    <d v="2016-05-31T00:00:00"/>
    <n v="19862"/>
    <d v="2016-09-23T00:00:00"/>
    <n v="210.08"/>
    <n v="37.880000000000003"/>
    <s v="                ,00"/>
    <n v="6691"/>
    <d v="2016-10-07T00:00:00"/>
    <n v="172.20000000000002"/>
  </r>
  <r>
    <x v="1114"/>
    <x v="1114"/>
    <n v="91602783"/>
    <d v="2016-06-09T00:00:00"/>
    <n v="19088"/>
    <d v="2016-09-14T00:00:00"/>
    <n v="-5.12"/>
    <s v="               -,92"/>
    <s v="                ,00"/>
    <n v="6691"/>
    <d v="2016-10-07T00:00:00"/>
    <n v="-4.2"/>
  </r>
  <r>
    <x v="1114"/>
    <x v="1114"/>
    <n v="91602784"/>
    <d v="2016-06-09T00:00:00"/>
    <n v="19105"/>
    <d v="2016-09-14T00:00:00"/>
    <n v="-5.12"/>
    <s v="               -,92"/>
    <s v="                ,00"/>
    <n v="6691"/>
    <d v="2016-10-07T00:00:00"/>
    <n v="-4.2"/>
  </r>
  <r>
    <x v="1114"/>
    <x v="1114"/>
    <n v="91602840"/>
    <d v="2016-06-15T00:00:00"/>
    <n v="19121"/>
    <d v="2016-09-14T00:00:00"/>
    <n v="-5.12"/>
    <s v="               -,92"/>
    <s v="                ,00"/>
    <n v="6691"/>
    <d v="2016-10-07T00:00:00"/>
    <n v="-4.2"/>
  </r>
  <r>
    <x v="1114"/>
    <x v="1114"/>
    <n v="91603252"/>
    <d v="2016-06-30T00:00:00"/>
    <n v="14388"/>
    <d v="2016-07-15T00:00:00"/>
    <n v="1050.42"/>
    <n v="189.42"/>
    <s v="                ,00"/>
    <n v="6691"/>
    <d v="2016-10-07T00:00:00"/>
    <n v="861.00000000000011"/>
  </r>
  <r>
    <x v="1114"/>
    <x v="1114"/>
    <n v="91603855"/>
    <d v="2016-07-29T00:00:00"/>
    <n v="15995"/>
    <d v="2016-07-31T00:00:00"/>
    <n v="1860.01"/>
    <n v="335.41"/>
    <s v="                ,00"/>
    <n v="6691"/>
    <d v="2016-10-07T00:00:00"/>
    <n v="1524.6"/>
  </r>
  <r>
    <x v="254"/>
    <x v="254"/>
    <n v="1020253396"/>
    <d v="2016-08-01T00:00:00"/>
    <n v="16988"/>
    <d v="2016-08-10T00:00:00"/>
    <n v="481.31"/>
    <n v="43.76"/>
    <s v="                ,00"/>
    <n v="6693"/>
    <d v="2016-10-07T00:00:00"/>
    <n v="437.55"/>
  </r>
  <r>
    <x v="254"/>
    <x v="254"/>
    <n v="1020254384"/>
    <d v="2016-08-03T00:00:00"/>
    <n v="17012"/>
    <d v="2016-08-10T00:00:00"/>
    <n v="11118.8"/>
    <n v="1010.8"/>
    <s v="                ,00"/>
    <n v="6693"/>
    <d v="2016-10-07T00:00:00"/>
    <n v="10108"/>
  </r>
  <r>
    <x v="26"/>
    <x v="26"/>
    <s v="SETTEMBRE/2016"/>
    <d v="2016-10-05T00:00:00"/>
    <n v="1671"/>
    <d v="2016-10-05T00:00:00"/>
    <n v="210.14"/>
    <s v="                ,00"/>
    <s v="                ,00"/>
    <n v="6666"/>
    <d v="2016-10-07T00:00:00"/>
    <n v="210.14"/>
  </r>
  <r>
    <x v="256"/>
    <x v="256"/>
    <n v="5301752677"/>
    <d v="2016-08-04T00:00:00"/>
    <n v="16927"/>
    <d v="2016-08-10T00:00:00"/>
    <n v="439.2"/>
    <n v="79.2"/>
    <s v="                ,00"/>
    <n v="6696"/>
    <d v="2016-10-07T00:00:00"/>
    <n v="360"/>
  </r>
  <r>
    <x v="256"/>
    <x v="256"/>
    <n v="5301752856"/>
    <d v="2016-08-05T00:00:00"/>
    <n v="16998"/>
    <d v="2016-08-10T00:00:00"/>
    <n v="104.52"/>
    <n v="4.0199999999999996"/>
    <s v="                ,00"/>
    <n v="6696"/>
    <d v="2016-10-07T00:00:00"/>
    <n v="100.5"/>
  </r>
  <r>
    <x v="256"/>
    <x v="256"/>
    <n v="5301752857"/>
    <d v="2016-08-05T00:00:00"/>
    <n v="16982"/>
    <d v="2016-08-10T00:00:00"/>
    <n v="836.16"/>
    <n v="32.159999999999997"/>
    <s v="                ,00"/>
    <n v="6696"/>
    <d v="2016-10-07T00:00:00"/>
    <n v="804"/>
  </r>
  <r>
    <x v="256"/>
    <x v="256"/>
    <n v="5301752858"/>
    <d v="2016-08-05T00:00:00"/>
    <n v="16999"/>
    <d v="2016-08-10T00:00:00"/>
    <n v="256.2"/>
    <n v="46.2"/>
    <s v="                ,00"/>
    <n v="6696"/>
    <d v="2016-10-07T00:00:00"/>
    <n v="210"/>
  </r>
  <r>
    <x v="256"/>
    <x v="256"/>
    <n v="5301753278"/>
    <d v="2016-08-08T00:00:00"/>
    <n v="17040"/>
    <d v="2016-08-10T00:00:00"/>
    <n v="109.41"/>
    <n v="4.21"/>
    <s v="                ,00"/>
    <n v="6696"/>
    <d v="2016-10-07T00:00:00"/>
    <n v="105.2"/>
  </r>
  <r>
    <x v="256"/>
    <x v="256"/>
    <n v="5301753642"/>
    <d v="2016-08-10T00:00:00"/>
    <n v="17213"/>
    <d v="2016-08-23T00:00:00"/>
    <n v="229.32"/>
    <n v="8.82"/>
    <s v="                ,00"/>
    <n v="6696"/>
    <d v="2016-10-07T00:00:00"/>
    <n v="220.5"/>
  </r>
  <r>
    <x v="853"/>
    <x v="853"/>
    <n v="16010513"/>
    <d v="2016-01-29T00:00:00"/>
    <n v="18475"/>
    <d v="2016-08-31T00:00:00"/>
    <n v="110733.48"/>
    <n v="4258.9799999999996"/>
    <s v="                ,00"/>
    <n v="6700"/>
    <d v="2016-10-07T00:00:00"/>
    <n v="106474.5"/>
  </r>
  <r>
    <x v="853"/>
    <x v="853"/>
    <n v="16023015"/>
    <d v="2016-02-26T00:00:00"/>
    <n v="18467"/>
    <d v="2016-08-31T00:00:00"/>
    <n v="108709.12"/>
    <n v="4181.12"/>
    <s v="                ,00"/>
    <n v="6700"/>
    <d v="2016-10-07T00:00:00"/>
    <n v="104528"/>
  </r>
  <r>
    <x v="853"/>
    <x v="853"/>
    <n v="16030089"/>
    <d v="2016-03-14T00:00:00"/>
    <n v="18469"/>
    <d v="2016-08-31T00:00:00"/>
    <n v="104926.64"/>
    <n v="4035.64"/>
    <s v="                ,00"/>
    <n v="6700"/>
    <d v="2016-10-07T00:00:00"/>
    <n v="100891"/>
  </r>
  <r>
    <x v="853"/>
    <x v="853"/>
    <n v="16041037"/>
    <d v="2016-04-08T00:00:00"/>
    <n v="18453"/>
    <d v="2016-08-31T00:00:00"/>
    <n v="118802.32"/>
    <n v="4569.32"/>
    <s v="                ,00"/>
    <n v="6700"/>
    <d v="2016-10-07T00:00:00"/>
    <n v="114233"/>
  </r>
  <r>
    <x v="853"/>
    <x v="853"/>
    <n v="16086398"/>
    <d v="2016-08-01T00:00:00"/>
    <n v="16798"/>
    <d v="2016-08-10T00:00:00"/>
    <n v="387.2"/>
    <n v="35.200000000000003"/>
    <s v="                ,00"/>
    <n v="6700"/>
    <d v="2016-10-07T00:00:00"/>
    <n v="352"/>
  </r>
  <r>
    <x v="853"/>
    <x v="853"/>
    <n v="16086399"/>
    <d v="2016-08-01T00:00:00"/>
    <n v="16799"/>
    <d v="2016-08-10T00:00:00"/>
    <n v="2677.29"/>
    <n v="482.79"/>
    <s v="                ,00"/>
    <n v="6700"/>
    <d v="2016-10-07T00:00:00"/>
    <n v="2194.5"/>
  </r>
  <r>
    <x v="853"/>
    <x v="853"/>
    <n v="16087366"/>
    <d v="2016-08-02T00:00:00"/>
    <n v="16835"/>
    <d v="2016-08-10T00:00:00"/>
    <n v="1107.5999999999999"/>
    <n v="42.6"/>
    <s v="                ,00"/>
    <n v="6700"/>
    <d v="2016-10-07T00:00:00"/>
    <n v="1065"/>
  </r>
  <r>
    <x v="853"/>
    <x v="853"/>
    <n v="16087367"/>
    <d v="2016-08-02T00:00:00"/>
    <n v="16824"/>
    <d v="2016-08-10T00:00:00"/>
    <n v="469.14"/>
    <n v="18.04"/>
    <s v="                ,00"/>
    <n v="6700"/>
    <d v="2016-10-07T00:00:00"/>
    <n v="451.09999999999997"/>
  </r>
  <r>
    <x v="853"/>
    <x v="853"/>
    <n v="16087916"/>
    <d v="2016-08-03T00:00:00"/>
    <n v="16826"/>
    <d v="2016-08-10T00:00:00"/>
    <n v="3993"/>
    <n v="363"/>
    <s v="                ,00"/>
    <n v="6700"/>
    <d v="2016-10-07T00:00:00"/>
    <n v="3630"/>
  </r>
  <r>
    <x v="853"/>
    <x v="853"/>
    <n v="16088268"/>
    <d v="2016-08-03T00:00:00"/>
    <n v="16825"/>
    <d v="2016-08-10T00:00:00"/>
    <n v="1216.78"/>
    <n v="110.62"/>
    <s v="                ,00"/>
    <n v="6700"/>
    <d v="2016-10-07T00:00:00"/>
    <n v="1106.1599999999999"/>
  </r>
  <r>
    <x v="853"/>
    <x v="853"/>
    <n v="16088818"/>
    <d v="2016-08-04T00:00:00"/>
    <n v="16932"/>
    <d v="2016-08-10T00:00:00"/>
    <n v="235.14"/>
    <n v="9.0399999999999991"/>
    <s v="                ,00"/>
    <n v="6700"/>
    <d v="2016-10-07T00:00:00"/>
    <n v="226.1"/>
  </r>
  <r>
    <x v="853"/>
    <x v="853"/>
    <n v="16089342"/>
    <d v="2016-08-05T00:00:00"/>
    <n v="16968"/>
    <d v="2016-08-10T00:00:00"/>
    <n v="1341.12"/>
    <n v="121.92"/>
    <s v="                ,00"/>
    <n v="6700"/>
    <d v="2016-10-07T00:00:00"/>
    <n v="1219.1999999999998"/>
  </r>
  <r>
    <x v="853"/>
    <x v="853"/>
    <n v="16089700"/>
    <d v="2016-08-08T00:00:00"/>
    <n v="17051"/>
    <d v="2016-08-10T00:00:00"/>
    <n v="1039.44"/>
    <n v="187.44"/>
    <s v="                ,00"/>
    <n v="6700"/>
    <d v="2016-10-07T00:00:00"/>
    <n v="852"/>
  </r>
  <r>
    <x v="853"/>
    <x v="853"/>
    <n v="16089892"/>
    <d v="2016-08-08T00:00:00"/>
    <n v="17050"/>
    <d v="2016-08-10T00:00:00"/>
    <n v="670.56"/>
    <n v="60.96"/>
    <s v="                ,00"/>
    <n v="6700"/>
    <d v="2016-10-07T00:00:00"/>
    <n v="609.59999999999991"/>
  </r>
  <r>
    <x v="853"/>
    <x v="853"/>
    <n v="16089978"/>
    <d v="2016-08-08T00:00:00"/>
    <n v="17063"/>
    <d v="2016-08-10T00:00:00"/>
    <n v="6440.5"/>
    <n v="585.5"/>
    <s v="                ,00"/>
    <n v="6700"/>
    <d v="2016-10-07T00:00:00"/>
    <n v="5855"/>
  </r>
  <r>
    <x v="853"/>
    <x v="853"/>
    <n v="16089979"/>
    <d v="2016-08-08T00:00:00"/>
    <n v="17052"/>
    <d v="2016-08-10T00:00:00"/>
    <n v="726"/>
    <n v="66"/>
    <s v="                ,00"/>
    <n v="6700"/>
    <d v="2016-10-07T00:00:00"/>
    <n v="660"/>
  </r>
  <r>
    <x v="853"/>
    <x v="853"/>
    <n v="16090194"/>
    <d v="2016-08-09T00:00:00"/>
    <n v="17100"/>
    <d v="2016-08-11T00:00:00"/>
    <n v="1778.05"/>
    <n v="68.39"/>
    <s v="                ,00"/>
    <n v="6700"/>
    <d v="2016-10-07T00:00:00"/>
    <n v="1709.6599999999999"/>
  </r>
  <r>
    <x v="853"/>
    <x v="853"/>
    <n v="16090195"/>
    <d v="2016-08-09T00:00:00"/>
    <n v="17102"/>
    <d v="2016-08-11T00:00:00"/>
    <n v="4992"/>
    <n v="192"/>
    <s v="                ,00"/>
    <n v="6700"/>
    <d v="2016-10-07T00:00:00"/>
    <n v="4800"/>
  </r>
  <r>
    <x v="853"/>
    <x v="853"/>
    <n v="16090419"/>
    <d v="2016-08-09T00:00:00"/>
    <n v="17101"/>
    <d v="2016-08-11T00:00:00"/>
    <n v="1825.16"/>
    <n v="165.92"/>
    <s v="                ,00"/>
    <n v="6700"/>
    <d v="2016-10-07T00:00:00"/>
    <n v="1659.24"/>
  </r>
  <r>
    <x v="853"/>
    <x v="853"/>
    <n v="16090743"/>
    <d v="2016-08-10T00:00:00"/>
    <n v="17122"/>
    <d v="2016-08-11T00:00:00"/>
    <n v="670.56"/>
    <n v="60.96"/>
    <s v="                ,00"/>
    <n v="6700"/>
    <d v="2016-10-07T00:00:00"/>
    <n v="609.59999999999991"/>
  </r>
  <r>
    <x v="853"/>
    <x v="853"/>
    <n v="16092109"/>
    <d v="2016-08-16T00:00:00"/>
    <n v="17242"/>
    <d v="2016-08-23T00:00:00"/>
    <n v="1013.98"/>
    <n v="92.18"/>
    <s v="                ,00"/>
    <n v="6700"/>
    <d v="2016-10-07T00:00:00"/>
    <n v="921.8"/>
  </r>
  <r>
    <x v="257"/>
    <x v="257"/>
    <n v="8515375041"/>
    <d v="2016-05-26T00:00:00"/>
    <n v="12595"/>
    <d v="2016-06-23T00:00:00"/>
    <n v="17107.2"/>
    <n v="1555.2"/>
    <s v="                ,00"/>
    <n v="6701"/>
    <d v="2016-10-07T00:00:00"/>
    <n v="15552"/>
  </r>
  <r>
    <x v="257"/>
    <x v="257"/>
    <n v="8515406103"/>
    <d v="2016-06-28T00:00:00"/>
    <n v="13196"/>
    <d v="2016-06-30T00:00:00"/>
    <n v="17107.2"/>
    <n v="1555.2"/>
    <s v="                ,00"/>
    <n v="6701"/>
    <d v="2016-10-07T00:00:00"/>
    <n v="15552"/>
  </r>
  <r>
    <x v="257"/>
    <x v="257"/>
    <n v="8515408993"/>
    <d v="2016-06-30T00:00:00"/>
    <n v="13918"/>
    <d v="2016-07-13T00:00:00"/>
    <n v="168.36"/>
    <n v="30.36"/>
    <s v="                ,00"/>
    <n v="6701"/>
    <d v="2016-10-07T00:00:00"/>
    <n v="138"/>
  </r>
  <r>
    <x v="257"/>
    <x v="257"/>
    <n v="8515415750"/>
    <d v="2016-07-08T00:00:00"/>
    <n v="13862"/>
    <d v="2016-07-13T00:00:00"/>
    <n v="175.68"/>
    <n v="31.68"/>
    <s v="                ,00"/>
    <n v="6701"/>
    <d v="2016-10-07T00:00:00"/>
    <n v="144"/>
  </r>
  <r>
    <x v="257"/>
    <x v="257"/>
    <n v="8515419027"/>
    <d v="2016-07-14T00:00:00"/>
    <n v="14492"/>
    <d v="2016-07-18T00:00:00"/>
    <n v="168.36"/>
    <n v="30.36"/>
    <s v="                ,00"/>
    <n v="6701"/>
    <d v="2016-10-07T00:00:00"/>
    <n v="138"/>
  </r>
  <r>
    <x v="257"/>
    <x v="257"/>
    <n v="8515430361"/>
    <d v="2016-07-28T00:00:00"/>
    <n v="15872"/>
    <d v="2016-07-31T00:00:00"/>
    <n v="17107.2"/>
    <n v="1555.2"/>
    <s v="                ,00"/>
    <n v="6701"/>
    <d v="2016-10-07T00:00:00"/>
    <n v="15552"/>
  </r>
  <r>
    <x v="257"/>
    <x v="257"/>
    <n v="8515431167"/>
    <d v="2016-08-02T00:00:00"/>
    <n v="16867"/>
    <d v="2016-08-10T00:00:00"/>
    <n v="6908.66"/>
    <n v="628.05999999999995"/>
    <s v="                ,00"/>
    <n v="6701"/>
    <d v="2016-10-07T00:00:00"/>
    <n v="6280.6"/>
  </r>
  <r>
    <x v="257"/>
    <x v="257"/>
    <n v="8515431224"/>
    <d v="2016-08-03T00:00:00"/>
    <n v="16860"/>
    <d v="2016-08-10T00:00:00"/>
    <n v="10078.1"/>
    <n v="916.19"/>
    <s v="                ,00"/>
    <n v="6701"/>
    <d v="2016-10-07T00:00:00"/>
    <n v="9161.91"/>
  </r>
  <r>
    <x v="257"/>
    <x v="257"/>
    <n v="8515431225"/>
    <d v="2016-08-03T00:00:00"/>
    <n v="16848"/>
    <d v="2016-08-10T00:00:00"/>
    <n v="2501"/>
    <n v="451"/>
    <s v="                ,00"/>
    <n v="6701"/>
    <d v="2016-10-07T00:00:00"/>
    <n v="2050"/>
  </r>
  <r>
    <x v="257"/>
    <x v="257"/>
    <n v="8515431610"/>
    <d v="2016-08-05T00:00:00"/>
    <n v="16980"/>
    <d v="2016-08-10T00:00:00"/>
    <n v="6718.73"/>
    <n v="610.79"/>
    <s v="                ,00"/>
    <n v="6701"/>
    <d v="2016-10-07T00:00:00"/>
    <n v="6107.94"/>
  </r>
  <r>
    <x v="257"/>
    <x v="257"/>
    <n v="8515431611"/>
    <d v="2016-08-05T00:00:00"/>
    <n v="16979"/>
    <d v="2016-08-10T00:00:00"/>
    <n v="9979.2000000000007"/>
    <n v="907.2"/>
    <s v="                ,00"/>
    <n v="6701"/>
    <d v="2016-10-07T00:00:00"/>
    <n v="9072"/>
  </r>
  <r>
    <x v="257"/>
    <x v="257"/>
    <n v="8515432022"/>
    <d v="2016-08-09T00:00:00"/>
    <n v="17104"/>
    <d v="2016-08-11T00:00:00"/>
    <n v="3079.95"/>
    <n v="280"/>
    <s v="                ,00"/>
    <n v="6701"/>
    <d v="2016-10-07T00:00:00"/>
    <n v="2799.95"/>
  </r>
  <r>
    <x v="257"/>
    <x v="257"/>
    <n v="8515432188"/>
    <d v="2016-08-10T00:00:00"/>
    <n v="17214"/>
    <d v="2016-08-23T00:00:00"/>
    <n v="336.72"/>
    <n v="60.72"/>
    <s v="                ,00"/>
    <n v="6701"/>
    <d v="2016-10-07T00:00:00"/>
    <n v="276"/>
  </r>
  <r>
    <x v="258"/>
    <x v="258"/>
    <n v="2016035206"/>
    <d v="2016-08-01T00:00:00"/>
    <n v="17998"/>
    <d v="2016-08-31T00:00:00"/>
    <n v="9587.1299999999992"/>
    <n v="1728.83"/>
    <s v="                ,00"/>
    <n v="6702"/>
    <d v="2016-10-07T00:00:00"/>
    <n v="7858.2999999999993"/>
  </r>
  <r>
    <x v="258"/>
    <x v="258"/>
    <n v="2016035263"/>
    <d v="2016-08-01T00:00:00"/>
    <n v="18015"/>
    <d v="2016-08-31T00:00:00"/>
    <n v="528.87"/>
    <n v="95.37"/>
    <s v="                ,00"/>
    <n v="6702"/>
    <d v="2016-10-07T00:00:00"/>
    <n v="433.5"/>
  </r>
  <r>
    <x v="258"/>
    <x v="258"/>
    <n v="2016035452"/>
    <d v="2016-08-03T00:00:00"/>
    <n v="18001"/>
    <d v="2016-08-31T00:00:00"/>
    <n v="177.63"/>
    <n v="32.03"/>
    <s v="                ,00"/>
    <n v="6702"/>
    <d v="2016-10-07T00:00:00"/>
    <n v="145.6"/>
  </r>
  <r>
    <x v="258"/>
    <x v="258"/>
    <n v="2016035528"/>
    <d v="2016-08-03T00:00:00"/>
    <n v="18065"/>
    <d v="2016-08-31T00:00:00"/>
    <n v="4069.79"/>
    <n v="733.9"/>
    <s v="                ,00"/>
    <n v="6702"/>
    <d v="2016-10-07T00:00:00"/>
    <n v="3335.89"/>
  </r>
  <r>
    <x v="258"/>
    <x v="258"/>
    <n v="2016036441"/>
    <d v="2016-08-08T00:00:00"/>
    <n v="18014"/>
    <d v="2016-08-31T00:00:00"/>
    <n v="417.24"/>
    <n v="75.239999999999995"/>
    <s v="                ,00"/>
    <n v="6702"/>
    <d v="2016-10-07T00:00:00"/>
    <n v="342"/>
  </r>
  <r>
    <x v="259"/>
    <x v="259"/>
    <n v="162025443"/>
    <d v="2016-07-01T00:00:00"/>
    <n v="13913"/>
    <d v="2016-07-13T00:00:00"/>
    <n v="117.12"/>
    <n v="21.12"/>
    <s v="                ,00"/>
    <n v="6703"/>
    <d v="2016-10-07T00:00:00"/>
    <n v="96"/>
  </r>
  <r>
    <x v="259"/>
    <x v="259"/>
    <n v="162027367"/>
    <d v="2016-07-14T00:00:00"/>
    <n v="14496"/>
    <d v="2016-07-18T00:00:00"/>
    <n v="427"/>
    <n v="77"/>
    <s v="                ,00"/>
    <n v="6703"/>
    <d v="2016-10-07T00:00:00"/>
    <n v="350"/>
  </r>
  <r>
    <x v="259"/>
    <x v="259"/>
    <n v="162029608"/>
    <d v="2016-08-01T00:00:00"/>
    <n v="16790"/>
    <d v="2016-08-10T00:00:00"/>
    <n v="170.8"/>
    <n v="30.8"/>
    <s v="                ,00"/>
    <n v="6703"/>
    <d v="2016-10-07T00:00:00"/>
    <n v="140"/>
  </r>
  <r>
    <x v="259"/>
    <x v="259"/>
    <n v="162029797"/>
    <d v="2016-08-02T00:00:00"/>
    <n v="16886"/>
    <d v="2016-08-10T00:00:00"/>
    <n v="951.6"/>
    <n v="171.6"/>
    <s v="                ,00"/>
    <n v="6703"/>
    <d v="2016-10-07T00:00:00"/>
    <n v="780"/>
  </r>
  <r>
    <x v="259"/>
    <x v="259"/>
    <n v="162029798"/>
    <d v="2016-08-02T00:00:00"/>
    <n v="16829"/>
    <d v="2016-08-10T00:00:00"/>
    <n v="1105.68"/>
    <n v="199.38"/>
    <s v="                ,00"/>
    <n v="6703"/>
    <d v="2016-10-07T00:00:00"/>
    <n v="906.30000000000007"/>
  </r>
  <r>
    <x v="259"/>
    <x v="259"/>
    <n v="162029799"/>
    <d v="2016-08-02T00:00:00"/>
    <n v="16828"/>
    <d v="2016-08-10T00:00:00"/>
    <n v="4501.8"/>
    <n v="811.8"/>
    <s v="                ,00"/>
    <n v="6703"/>
    <d v="2016-10-07T00:00:00"/>
    <n v="3690"/>
  </r>
  <r>
    <x v="259"/>
    <x v="259"/>
    <n v="162030173"/>
    <d v="2016-08-05T00:00:00"/>
    <n v="16974"/>
    <d v="2016-08-10T00:00:00"/>
    <n v="2104.5"/>
    <n v="379.5"/>
    <s v="                ,00"/>
    <n v="6703"/>
    <d v="2016-10-07T00:00:00"/>
    <n v="1725"/>
  </r>
  <r>
    <x v="259"/>
    <x v="259"/>
    <n v="162030174"/>
    <d v="2016-08-05T00:00:00"/>
    <n v="16970"/>
    <d v="2016-08-10T00:00:00"/>
    <n v="108.33"/>
    <n v="19.53"/>
    <s v="                ,00"/>
    <n v="6703"/>
    <d v="2016-10-07T00:00:00"/>
    <n v="88.8"/>
  </r>
  <r>
    <x v="259"/>
    <x v="259"/>
    <n v="162030175"/>
    <d v="2016-08-05T00:00:00"/>
    <n v="16986"/>
    <d v="2016-08-10T00:00:00"/>
    <n v="29.73"/>
    <n v="5.36"/>
    <s v="                ,00"/>
    <n v="6703"/>
    <d v="2016-10-07T00:00:00"/>
    <n v="24.37"/>
  </r>
  <r>
    <x v="259"/>
    <x v="259"/>
    <n v="162030324"/>
    <d v="2016-08-08T00:00:00"/>
    <n v="17055"/>
    <d v="2016-08-10T00:00:00"/>
    <n v="8387.5"/>
    <n v="1512.5"/>
    <s v="                ,00"/>
    <n v="6703"/>
    <d v="2016-10-07T00:00:00"/>
    <n v="6875"/>
  </r>
  <r>
    <x v="259"/>
    <x v="259"/>
    <n v="162030869"/>
    <d v="2016-08-16T00:00:00"/>
    <n v="17244"/>
    <d v="2016-08-23T00:00:00"/>
    <n v="6287.88"/>
    <n v="1133.8800000000001"/>
    <s v="                ,00"/>
    <n v="6703"/>
    <d v="2016-10-07T00:00:00"/>
    <n v="5154"/>
  </r>
  <r>
    <x v="263"/>
    <x v="263"/>
    <n v="8348"/>
    <d v="2016-08-02T00:00:00"/>
    <n v="16909"/>
    <d v="2016-08-10T00:00:00"/>
    <n v="30.06"/>
    <n v="5.42"/>
    <s v="                ,00"/>
    <n v="6707"/>
    <d v="2016-10-07T00:00:00"/>
    <n v="24.64"/>
  </r>
  <r>
    <x v="263"/>
    <x v="263"/>
    <n v="8502"/>
    <d v="2016-08-04T00:00:00"/>
    <n v="16956"/>
    <d v="2016-08-10T00:00:00"/>
    <n v="30.06"/>
    <n v="5.42"/>
    <s v="                ,00"/>
    <n v="6707"/>
    <d v="2016-10-07T00:00:00"/>
    <n v="24.64"/>
  </r>
  <r>
    <x v="263"/>
    <x v="263"/>
    <n v="8503"/>
    <d v="2016-08-04T00:00:00"/>
    <n v="16948"/>
    <d v="2016-08-10T00:00:00"/>
    <n v="402.6"/>
    <n v="72.599999999999994"/>
    <s v="                ,00"/>
    <n v="6707"/>
    <d v="2016-10-07T00:00:00"/>
    <n v="330"/>
  </r>
  <r>
    <x v="264"/>
    <x v="264"/>
    <s v="S01/21623260"/>
    <d v="2016-08-08T00:00:00"/>
    <n v="17636"/>
    <d v="2016-08-25T00:00:00"/>
    <n v="1456.19"/>
    <n v="262.58999999999997"/>
    <s v="                ,00"/>
    <n v="6708"/>
    <d v="2016-10-07T00:00:00"/>
    <n v="1193.6000000000001"/>
  </r>
  <r>
    <x v="265"/>
    <x v="265"/>
    <n v="201606027913"/>
    <d v="2016-08-05T00:00:00"/>
    <n v="17036"/>
    <d v="2016-08-10T00:00:00"/>
    <n v="462"/>
    <n v="42"/>
    <s v="                ,00"/>
    <n v="6710"/>
    <d v="2016-10-07T00:00:00"/>
    <n v="420"/>
  </r>
  <r>
    <x v="265"/>
    <x v="265"/>
    <n v="201606028144"/>
    <d v="2016-08-12T00:00:00"/>
    <n v="17584"/>
    <d v="2016-08-24T00:00:00"/>
    <n v="500.5"/>
    <n v="45.5"/>
    <s v="                ,00"/>
    <n v="6710"/>
    <d v="2016-10-07T00:00:00"/>
    <n v="455"/>
  </r>
  <r>
    <x v="265"/>
    <x v="265"/>
    <n v="201606028145"/>
    <d v="2016-08-12T00:00:00"/>
    <n v="17572"/>
    <d v="2016-08-24T00:00:00"/>
    <n v="262.02"/>
    <n v="23.82"/>
    <s v="                ,00"/>
    <n v="6710"/>
    <d v="2016-10-07T00:00:00"/>
    <n v="238.2"/>
  </r>
  <r>
    <x v="688"/>
    <x v="688"/>
    <n v="1020140359"/>
    <d v="2016-08-01T00:00:00"/>
    <n v="16892"/>
    <d v="2016-08-10T00:00:00"/>
    <n v="29.28"/>
    <n v="5.28"/>
    <s v="                ,00"/>
    <n v="6711"/>
    <d v="2016-10-07T00:00:00"/>
    <n v="24"/>
  </r>
  <r>
    <x v="688"/>
    <x v="688"/>
    <n v="1020141067"/>
    <d v="2016-08-03T00:00:00"/>
    <n v="16840"/>
    <d v="2016-08-10T00:00:00"/>
    <n v="561.32000000000005"/>
    <n v="101.22"/>
    <s v="                ,00"/>
    <n v="6711"/>
    <d v="2016-10-07T00:00:00"/>
    <n v="460.1"/>
  </r>
  <r>
    <x v="688"/>
    <x v="688"/>
    <n v="1020141467"/>
    <d v="2016-08-05T00:00:00"/>
    <n v="16977"/>
    <d v="2016-08-10T00:00:00"/>
    <n v="1272.95"/>
    <n v="229.55"/>
    <s v="                ,00"/>
    <n v="6711"/>
    <d v="2016-10-07T00:00:00"/>
    <n v="1043.4000000000001"/>
  </r>
  <r>
    <x v="688"/>
    <x v="688"/>
    <n v="1020141468"/>
    <d v="2016-08-05T00:00:00"/>
    <n v="16989"/>
    <d v="2016-08-10T00:00:00"/>
    <n v="2248.46"/>
    <n v="405.46"/>
    <s v="                ,00"/>
    <n v="6711"/>
    <d v="2016-10-07T00:00:00"/>
    <n v="1843"/>
  </r>
  <r>
    <x v="688"/>
    <x v="688"/>
    <n v="1020141573"/>
    <d v="2016-08-05T00:00:00"/>
    <n v="16976"/>
    <d v="2016-08-10T00:00:00"/>
    <n v="395.28"/>
    <n v="71.28"/>
    <s v="                ,00"/>
    <n v="6711"/>
    <d v="2016-10-07T00:00:00"/>
    <n v="324"/>
  </r>
  <r>
    <x v="688"/>
    <x v="688"/>
    <n v="1020141716"/>
    <d v="2016-08-08T00:00:00"/>
    <n v="17017"/>
    <d v="2016-08-10T00:00:00"/>
    <n v="917.93"/>
    <n v="165.53"/>
    <s v="                ,00"/>
    <n v="6711"/>
    <d v="2016-10-07T00:00:00"/>
    <n v="752.4"/>
  </r>
  <r>
    <x v="688"/>
    <x v="688"/>
    <n v="1020141722"/>
    <d v="2016-08-08T00:00:00"/>
    <n v="17037"/>
    <d v="2016-08-10T00:00:00"/>
    <n v="248.15"/>
    <n v="44.75"/>
    <s v="                ,00"/>
    <n v="6711"/>
    <d v="2016-10-07T00:00:00"/>
    <n v="203.4"/>
  </r>
  <r>
    <x v="688"/>
    <x v="688"/>
    <n v="1020141723"/>
    <d v="2016-08-08T00:00:00"/>
    <n v="17064"/>
    <d v="2016-08-10T00:00:00"/>
    <n v="112.42"/>
    <n v="20.27"/>
    <s v="                ,00"/>
    <n v="6711"/>
    <d v="2016-10-07T00:00:00"/>
    <n v="92.15"/>
  </r>
  <r>
    <x v="267"/>
    <x v="267"/>
    <n v="7171323879"/>
    <d v="2016-07-19T00:00:00"/>
    <n v="15076"/>
    <d v="2016-07-21T00:00:00"/>
    <n v="2485.6"/>
    <n v="95.6"/>
    <s v="                ,00"/>
    <n v="6714"/>
    <d v="2016-10-07T00:00:00"/>
    <n v="2390"/>
  </r>
  <r>
    <x v="267"/>
    <x v="267"/>
    <n v="7171329262"/>
    <d v="2016-08-01T00:00:00"/>
    <n v="16797"/>
    <d v="2016-08-10T00:00:00"/>
    <n v="393.45"/>
    <n v="70.95"/>
    <s v="                ,00"/>
    <n v="6714"/>
    <d v="2016-10-07T00:00:00"/>
    <n v="322.5"/>
  </r>
  <r>
    <x v="267"/>
    <x v="267"/>
    <n v="7171329467"/>
    <d v="2016-08-02T00:00:00"/>
    <n v="16865"/>
    <d v="2016-08-10T00:00:00"/>
    <n v="488"/>
    <n v="88"/>
    <s v="                ,00"/>
    <n v="6714"/>
    <d v="2016-10-07T00:00:00"/>
    <n v="400"/>
  </r>
  <r>
    <x v="267"/>
    <x v="267"/>
    <n v="7171329729"/>
    <d v="2016-08-03T00:00:00"/>
    <n v="16866"/>
    <d v="2016-08-10T00:00:00"/>
    <n v="13104"/>
    <n v="504"/>
    <s v="                ,00"/>
    <n v="6714"/>
    <d v="2016-10-07T00:00:00"/>
    <n v="12600"/>
  </r>
  <r>
    <x v="267"/>
    <x v="267"/>
    <n v="7171329988"/>
    <d v="2016-08-03T00:00:00"/>
    <n v="17015"/>
    <d v="2016-08-10T00:00:00"/>
    <n v="10144.299999999999"/>
    <n v="1829.3"/>
    <s v="                ,00"/>
    <n v="6714"/>
    <d v="2016-10-07T00:00:00"/>
    <n v="8315"/>
  </r>
  <r>
    <x v="267"/>
    <x v="267"/>
    <n v="7171330449"/>
    <d v="2016-08-04T00:00:00"/>
    <n v="16928"/>
    <d v="2016-08-10T00:00:00"/>
    <n v="414.8"/>
    <n v="74.8"/>
    <s v="                ,00"/>
    <n v="6714"/>
    <d v="2016-10-07T00:00:00"/>
    <n v="340"/>
  </r>
  <r>
    <x v="267"/>
    <x v="267"/>
    <n v="7171330896"/>
    <d v="2016-08-05T00:00:00"/>
    <n v="17016"/>
    <d v="2016-08-10T00:00:00"/>
    <n v="8100.8"/>
    <n v="1460.8"/>
    <s v="                ,00"/>
    <n v="6714"/>
    <d v="2016-10-07T00:00:00"/>
    <n v="6640"/>
  </r>
  <r>
    <x v="267"/>
    <x v="267"/>
    <n v="7171331974"/>
    <d v="2016-08-10T00:00:00"/>
    <n v="17121"/>
    <d v="2016-08-11T00:00:00"/>
    <n v="780"/>
    <n v="30"/>
    <s v="                ,00"/>
    <n v="6714"/>
    <d v="2016-10-07T00:00:00"/>
    <n v="750"/>
  </r>
  <r>
    <x v="267"/>
    <x v="267"/>
    <n v="7171331975"/>
    <d v="2016-08-10T00:00:00"/>
    <n v="17116"/>
    <d v="2016-08-11T00:00:00"/>
    <n v="187.2"/>
    <n v="7.2"/>
    <s v="                ,00"/>
    <n v="6714"/>
    <d v="2016-10-07T00:00:00"/>
    <n v="180"/>
  </r>
  <r>
    <x v="269"/>
    <x v="269"/>
    <n v="2685013375"/>
    <d v="2015-03-25T00:00:00"/>
    <n v="5632"/>
    <d v="2015-03-27T00:00:00"/>
    <n v="1024.32"/>
    <n v="93.12"/>
    <s v="                ,00"/>
    <n v="6717"/>
    <d v="2016-10-07T00:00:00"/>
    <n v="931.19999999999993"/>
  </r>
  <r>
    <x v="269"/>
    <x v="269"/>
    <n v="2686039940"/>
    <d v="2016-08-03T00:00:00"/>
    <n v="16894"/>
    <d v="2016-08-10T00:00:00"/>
    <n v="2877.93"/>
    <n v="261.63"/>
    <s v="                ,00"/>
    <n v="6717"/>
    <d v="2016-10-07T00:00:00"/>
    <n v="2616.2999999999997"/>
  </r>
  <r>
    <x v="269"/>
    <x v="269"/>
    <n v="2686039941"/>
    <d v="2016-08-03T00:00:00"/>
    <n v="16899"/>
    <d v="2016-08-10T00:00:00"/>
    <n v="28680.959999999999"/>
    <n v="2607.36"/>
    <s v="                ,00"/>
    <n v="6717"/>
    <d v="2016-10-07T00:00:00"/>
    <n v="26073.599999999999"/>
  </r>
  <r>
    <x v="269"/>
    <x v="269"/>
    <n v="2686039942"/>
    <d v="2016-08-03T00:00:00"/>
    <n v="16908"/>
    <d v="2016-08-10T00:00:00"/>
    <n v="1434.4"/>
    <n v="130.4"/>
    <s v="                ,00"/>
    <n v="6717"/>
    <d v="2016-10-07T00:00:00"/>
    <n v="1304"/>
  </r>
  <r>
    <x v="269"/>
    <x v="269"/>
    <n v="2686039943"/>
    <d v="2016-08-03T00:00:00"/>
    <n v="16906"/>
    <d v="2016-08-10T00:00:00"/>
    <n v="66278.09"/>
    <n v="6025.28"/>
    <s v="                ,00"/>
    <n v="6717"/>
    <d v="2016-10-07T00:00:00"/>
    <n v="60252.81"/>
  </r>
  <r>
    <x v="269"/>
    <x v="269"/>
    <n v="2686041141"/>
    <d v="2016-08-18T00:00:00"/>
    <n v="17287"/>
    <d v="2016-08-23T00:00:00"/>
    <n v="-105.6"/>
    <n v="-9.6"/>
    <s v="                ,00"/>
    <n v="6717"/>
    <d v="2016-10-07T00:00:00"/>
    <n v="-96"/>
  </r>
  <r>
    <x v="269"/>
    <x v="269"/>
    <n v="2686041723"/>
    <d v="2016-08-22T00:00:00"/>
    <n v="17565"/>
    <d v="2016-08-24T00:00:00"/>
    <n v="-24933.3"/>
    <n v="-2266.66"/>
    <s v="                ,00"/>
    <n v="6717"/>
    <d v="2016-10-07T00:00:00"/>
    <n v="-22666.639999999999"/>
  </r>
  <r>
    <x v="269"/>
    <x v="269"/>
    <n v="2686045187"/>
    <d v="2016-09-12T00:00:00"/>
    <n v="19071"/>
    <d v="2016-09-14T00:00:00"/>
    <n v="-1833.65"/>
    <n v="-166.7"/>
    <s v="                ,00"/>
    <n v="6717"/>
    <d v="2016-10-07T00:00:00"/>
    <n v="-1666.95"/>
  </r>
  <r>
    <x v="269"/>
    <x v="269"/>
    <n v="2686045188"/>
    <d v="2016-09-12T00:00:00"/>
    <n v="19097"/>
    <d v="2016-09-14T00:00:00"/>
    <n v="-1833.65"/>
    <n v="-166.7"/>
    <s v="                ,00"/>
    <n v="6717"/>
    <d v="2016-10-07T00:00:00"/>
    <n v="-1666.95"/>
  </r>
  <r>
    <x v="269"/>
    <x v="269"/>
    <n v="2686045189"/>
    <d v="2016-09-12T00:00:00"/>
    <n v="19072"/>
    <d v="2016-09-14T00:00:00"/>
    <n v="-1833.65"/>
    <n v="-166.7"/>
    <s v="                ,00"/>
    <n v="6717"/>
    <d v="2016-10-07T00:00:00"/>
    <n v="-1666.95"/>
  </r>
  <r>
    <x v="275"/>
    <x v="275"/>
    <s v="E01509"/>
    <d v="2016-07-15T00:00:00"/>
    <n v="14548"/>
    <d v="2016-07-18T00:00:00"/>
    <n v="547.58000000000004"/>
    <n v="98.74"/>
    <s v="                ,00"/>
    <n v="6722"/>
    <d v="2016-10-07T00:00:00"/>
    <n v="448.84000000000003"/>
  </r>
  <r>
    <x v="279"/>
    <x v="279"/>
    <s v="15047060 Q1"/>
    <d v="2015-11-13T00:00:00"/>
    <n v="22207"/>
    <d v="2015-11-17T00:00:00"/>
    <n v="68.319999999999993"/>
    <n v="12.32"/>
    <s v="                ,00"/>
    <n v="6728"/>
    <d v="2016-10-07T00:00:00"/>
    <n v="55.999999999999993"/>
  </r>
  <r>
    <x v="281"/>
    <x v="281"/>
    <n v="16024555"/>
    <d v="2016-08-04T00:00:00"/>
    <n v="17910"/>
    <d v="2016-08-30T00:00:00"/>
    <n v="878.4"/>
    <n v="158.4"/>
    <s v="                ,00"/>
    <n v="6730"/>
    <d v="2016-10-07T00:00:00"/>
    <n v="720"/>
  </r>
  <r>
    <x v="281"/>
    <x v="281"/>
    <n v="16024709"/>
    <d v="2016-08-05T00:00:00"/>
    <n v="18107"/>
    <d v="2016-08-31T00:00:00"/>
    <n v="488"/>
    <n v="88"/>
    <s v="                ,00"/>
    <n v="6730"/>
    <d v="2016-10-07T00:00:00"/>
    <n v="400"/>
  </r>
  <r>
    <x v="281"/>
    <x v="281"/>
    <n v="16024957"/>
    <d v="2016-08-09T00:00:00"/>
    <n v="18465"/>
    <d v="2016-08-31T00:00:00"/>
    <n v="463.6"/>
    <n v="83.6"/>
    <s v="                ,00"/>
    <n v="6730"/>
    <d v="2016-10-07T00:00:00"/>
    <n v="380"/>
  </r>
  <r>
    <x v="288"/>
    <x v="288"/>
    <n v="2016022939"/>
    <d v="2016-08-02T00:00:00"/>
    <n v="16885"/>
    <d v="2016-08-10T00:00:00"/>
    <n v="3495.45"/>
    <n v="630.33000000000004"/>
    <s v="                ,00"/>
    <n v="6734"/>
    <d v="2016-10-07T00:00:00"/>
    <n v="2865.12"/>
  </r>
  <r>
    <x v="288"/>
    <x v="288"/>
    <n v="2016022940"/>
    <d v="2016-08-02T00:00:00"/>
    <n v="16853"/>
    <d v="2016-08-10T00:00:00"/>
    <n v="1165.1500000000001"/>
    <n v="210.11"/>
    <s v="                ,00"/>
    <n v="6734"/>
    <d v="2016-10-07T00:00:00"/>
    <n v="955.04000000000008"/>
  </r>
  <r>
    <x v="290"/>
    <x v="290"/>
    <s v="FV16/--4046"/>
    <d v="2016-08-05T00:00:00"/>
    <n v="17105"/>
    <d v="2016-08-11T00:00:00"/>
    <n v="1463.51"/>
    <n v="263.91000000000003"/>
    <s v="                ,00"/>
    <n v="6741"/>
    <d v="2016-10-07T00:00:00"/>
    <n v="1199.5999999999999"/>
  </r>
  <r>
    <x v="290"/>
    <x v="290"/>
    <s v="FV16/--4067"/>
    <d v="2016-08-05T00:00:00"/>
    <n v="17098"/>
    <d v="2016-08-11T00:00:00"/>
    <n v="2453.42"/>
    <n v="442.42"/>
    <s v="                ,00"/>
    <n v="6741"/>
    <d v="2016-10-07T00:00:00"/>
    <n v="2011"/>
  </r>
  <r>
    <x v="290"/>
    <x v="290"/>
    <s v="FV16/--4069"/>
    <d v="2016-08-05T00:00:00"/>
    <n v="17097"/>
    <d v="2016-08-11T00:00:00"/>
    <n v="7109.18"/>
    <n v="1281.98"/>
    <s v="                ,00"/>
    <n v="6741"/>
    <d v="2016-10-07T00:00:00"/>
    <n v="5827.2000000000007"/>
  </r>
  <r>
    <x v="290"/>
    <x v="290"/>
    <s v="FV16/--4071"/>
    <d v="2016-08-05T00:00:00"/>
    <n v="17099"/>
    <d v="2016-08-11T00:00:00"/>
    <n v="479.83"/>
    <n v="86.53"/>
    <s v="                ,00"/>
    <n v="6741"/>
    <d v="2016-10-07T00:00:00"/>
    <n v="393.29999999999995"/>
  </r>
  <r>
    <x v="292"/>
    <x v="292"/>
    <n v="105533"/>
    <d v="2016-08-03T00:00:00"/>
    <n v="16923"/>
    <d v="2016-08-10T00:00:00"/>
    <n v="1562.82"/>
    <n v="281.82"/>
    <s v="                ,00"/>
    <n v="6743"/>
    <d v="2016-10-07T00:00:00"/>
    <n v="1281"/>
  </r>
  <r>
    <x v="292"/>
    <x v="292"/>
    <n v="105534"/>
    <d v="2016-08-03T00:00:00"/>
    <n v="16924"/>
    <d v="2016-08-10T00:00:00"/>
    <n v="744.2"/>
    <n v="134.19999999999999"/>
    <s v="                ,00"/>
    <n v="6743"/>
    <d v="2016-10-07T00:00:00"/>
    <n v="610"/>
  </r>
  <r>
    <x v="292"/>
    <x v="292"/>
    <n v="105575"/>
    <d v="2016-08-04T00:00:00"/>
    <n v="18144"/>
    <d v="2016-08-31T00:00:00"/>
    <n v="635.38"/>
    <n v="114.58"/>
    <s v="                ,00"/>
    <n v="6743"/>
    <d v="2016-10-07T00:00:00"/>
    <n v="520.79999999999995"/>
  </r>
  <r>
    <x v="856"/>
    <x v="856"/>
    <n v="6612119316"/>
    <d v="2016-07-11T00:00:00"/>
    <n v="20143"/>
    <d v="2016-09-27T00:00:00"/>
    <n v="273.27999999999997"/>
    <n v="49.28"/>
    <s v="                ,00"/>
    <n v="6745"/>
    <d v="2016-10-07T00:00:00"/>
    <n v="223.99999999999997"/>
  </r>
  <r>
    <x v="294"/>
    <x v="294"/>
    <n v="127503"/>
    <d v="2016-08-08T00:00:00"/>
    <n v="17757"/>
    <d v="2016-08-26T00:00:00"/>
    <n v="16678.2"/>
    <n v="1516.2"/>
    <s v="                ,00"/>
    <n v="6749"/>
    <d v="2016-10-07T00:00:00"/>
    <n v="15162"/>
  </r>
  <r>
    <x v="295"/>
    <x v="295"/>
    <s v="001746-0C6"/>
    <d v="2016-08-12T00:00:00"/>
    <n v="17478"/>
    <d v="2016-08-24T00:00:00"/>
    <n v="209.66"/>
    <n v="8.06"/>
    <s v="                ,00"/>
    <n v="6751"/>
    <d v="2016-10-07T00:00:00"/>
    <n v="201.6"/>
  </r>
  <r>
    <x v="296"/>
    <x v="296"/>
    <s v="B 052098/16"/>
    <d v="2016-07-15T00:00:00"/>
    <n v="15095"/>
    <d v="2016-07-21T00:00:00"/>
    <n v="4585.17"/>
    <n v="826.83"/>
    <s v="                ,00"/>
    <n v="6752"/>
    <d v="2016-10-07T00:00:00"/>
    <n v="3758.34"/>
  </r>
  <r>
    <x v="1192"/>
    <x v="1192"/>
    <n v="52"/>
    <d v="2016-06-07T00:00:00"/>
    <n v="19290"/>
    <d v="2016-09-15T00:00:00"/>
    <n v="259.25"/>
    <n v="46.75"/>
    <s v="                ,00"/>
    <n v="6754"/>
    <d v="2016-10-07T00:00:00"/>
    <n v="212.5"/>
  </r>
  <r>
    <x v="1192"/>
    <x v="1192"/>
    <n v="60"/>
    <d v="2016-06-21T00:00:00"/>
    <n v="19830"/>
    <d v="2016-09-22T00:00:00"/>
    <n v="259.25"/>
    <n v="46.75"/>
    <s v="                ,00"/>
    <n v="6754"/>
    <d v="2016-10-07T00:00:00"/>
    <n v="212.5"/>
  </r>
  <r>
    <x v="298"/>
    <x v="298"/>
    <n v="8011824"/>
    <d v="2016-07-11T00:00:00"/>
    <n v="14598"/>
    <d v="2016-07-19T00:00:00"/>
    <n v="78.69"/>
    <n v="14.19"/>
    <s v="                ,00"/>
    <n v="6756"/>
    <d v="2016-10-07T00:00:00"/>
    <n v="64.5"/>
  </r>
  <r>
    <x v="298"/>
    <x v="298"/>
    <n v="8013334"/>
    <d v="2016-07-28T00:00:00"/>
    <n v="16109"/>
    <d v="2016-07-31T00:00:00"/>
    <n v="689.3"/>
    <n v="124.3"/>
    <s v="                ,00"/>
    <n v="6756"/>
    <d v="2016-10-07T00:00:00"/>
    <n v="565"/>
  </r>
  <r>
    <x v="298"/>
    <x v="298"/>
    <n v="8013335"/>
    <d v="2016-07-28T00:00:00"/>
    <n v="16088"/>
    <d v="2016-07-31T00:00:00"/>
    <n v="102.24"/>
    <n v="18.440000000000001"/>
    <s v="                ,00"/>
    <n v="6756"/>
    <d v="2016-10-07T00:00:00"/>
    <n v="83.8"/>
  </r>
  <r>
    <x v="689"/>
    <x v="689"/>
    <n v="2050928854"/>
    <d v="2016-04-30T00:00:00"/>
    <n v="8394"/>
    <d v="2016-04-30T00:00:00"/>
    <n v="8296.08"/>
    <n v="319.08"/>
    <s v="                ,00"/>
    <n v="6758"/>
    <d v="2016-10-07T00:00:00"/>
    <n v="7977"/>
  </r>
  <r>
    <x v="689"/>
    <x v="689"/>
    <n v="2050931031"/>
    <d v="2016-06-30T00:00:00"/>
    <n v="13572"/>
    <d v="2016-06-30T00:00:00"/>
    <n v="8645.35"/>
    <n v="332.51"/>
    <s v="                ,00"/>
    <n v="6758"/>
    <d v="2016-10-07T00:00:00"/>
    <n v="8312.84"/>
  </r>
  <r>
    <x v="689"/>
    <x v="689"/>
    <n v="2060919918"/>
    <d v="2016-07-30T00:00:00"/>
    <n v="16227"/>
    <d v="2016-07-31T00:00:00"/>
    <n v="11235.36"/>
    <n v="432.13"/>
    <s v="                ,00"/>
    <n v="6758"/>
    <d v="2016-10-07T00:00:00"/>
    <n v="10803.230000000001"/>
  </r>
  <r>
    <x v="689"/>
    <x v="689"/>
    <n v="2060919937"/>
    <d v="2016-07-30T00:00:00"/>
    <n v="16226"/>
    <d v="2016-07-31T00:00:00"/>
    <s v="                ,90"/>
    <s v="                ,03"/>
    <s v="                ,00"/>
    <n v="6758"/>
    <d v="2016-10-07T00:00:00"/>
    <n v="0.87"/>
  </r>
  <r>
    <x v="689"/>
    <x v="689"/>
    <n v="2060920126"/>
    <d v="2016-08-02T00:00:00"/>
    <n v="16872"/>
    <d v="2016-08-10T00:00:00"/>
    <n v="3822.76"/>
    <n v="689.35"/>
    <s v="                ,00"/>
    <n v="6758"/>
    <d v="2016-10-07T00:00:00"/>
    <n v="3133.4100000000003"/>
  </r>
  <r>
    <x v="689"/>
    <x v="689"/>
    <n v="2060920127"/>
    <d v="2016-08-02T00:00:00"/>
    <n v="16880"/>
    <d v="2016-08-10T00:00:00"/>
    <n v="2986.56"/>
    <n v="538.55999999999995"/>
    <s v="                ,00"/>
    <n v="6758"/>
    <d v="2016-10-07T00:00:00"/>
    <n v="2448"/>
  </r>
  <r>
    <x v="689"/>
    <x v="689"/>
    <n v="2060920128"/>
    <d v="2016-08-02T00:00:00"/>
    <n v="16858"/>
    <d v="2016-08-10T00:00:00"/>
    <n v="4698.9799999999996"/>
    <n v="847.36"/>
    <s v="                ,00"/>
    <n v="6758"/>
    <d v="2016-10-07T00:00:00"/>
    <n v="3851.6199999999994"/>
  </r>
  <r>
    <x v="1119"/>
    <x v="1119"/>
    <s v="799/L"/>
    <d v="2016-08-03T00:00:00"/>
    <n v="18021"/>
    <d v="2016-08-31T00:00:00"/>
    <n v="219.91"/>
    <n v="39.659999999999997"/>
    <s v="                ,00"/>
    <n v="6759"/>
    <d v="2016-10-07T00:00:00"/>
    <n v="180.25"/>
  </r>
  <r>
    <x v="299"/>
    <x v="299"/>
    <n v="2016234103"/>
    <d v="2016-07-22T00:00:00"/>
    <n v="17906"/>
    <d v="2016-08-30T00:00:00"/>
    <n v="232.78"/>
    <n v="41.98"/>
    <s v="                ,00"/>
    <n v="6762"/>
    <d v="2016-10-07T00:00:00"/>
    <n v="190.8"/>
  </r>
  <r>
    <x v="299"/>
    <x v="299"/>
    <n v="2016234106"/>
    <d v="2016-07-22T00:00:00"/>
    <n v="17907"/>
    <d v="2016-08-30T00:00:00"/>
    <n v="396"/>
    <n v="36"/>
    <s v="                ,00"/>
    <n v="6762"/>
    <d v="2016-10-07T00:00:00"/>
    <n v="360"/>
  </r>
  <r>
    <x v="299"/>
    <x v="299"/>
    <n v="2016234845"/>
    <d v="2016-07-27T00:00:00"/>
    <n v="17883"/>
    <d v="2016-08-30T00:00:00"/>
    <n v="155.18"/>
    <n v="27.98"/>
    <s v="                ,00"/>
    <n v="6762"/>
    <d v="2016-10-07T00:00:00"/>
    <n v="127.2"/>
  </r>
  <r>
    <x v="300"/>
    <x v="300"/>
    <n v="6012216017721"/>
    <d v="2016-08-04T00:00:00"/>
    <n v="16954"/>
    <d v="2016-08-10T00:00:00"/>
    <n v="2720.3"/>
    <n v="247.3"/>
    <s v="                ,00"/>
    <n v="6767"/>
    <d v="2016-10-07T00:00:00"/>
    <n v="2473"/>
  </r>
  <r>
    <x v="300"/>
    <x v="300"/>
    <n v="6012216017999"/>
    <d v="2016-08-10T00:00:00"/>
    <n v="17403"/>
    <d v="2016-08-24T00:00:00"/>
    <n v="2720.3"/>
    <n v="247.3"/>
    <s v="                ,00"/>
    <n v="6767"/>
    <d v="2016-10-07T00:00:00"/>
    <n v="2473"/>
  </r>
  <r>
    <x v="301"/>
    <x v="301"/>
    <n v="160021270"/>
    <d v="2016-07-27T00:00:00"/>
    <n v="15749"/>
    <d v="2016-07-28T00:00:00"/>
    <n v="67833.320000000007"/>
    <n v="6166.67"/>
    <s v="                ,00"/>
    <n v="6768"/>
    <d v="2016-10-07T00:00:00"/>
    <n v="61666.650000000009"/>
  </r>
  <r>
    <x v="301"/>
    <x v="301"/>
    <n v="160024944"/>
    <d v="2016-09-14T00:00:00"/>
    <n v="19314"/>
    <d v="2016-09-16T00:00:00"/>
    <n v="-44770.02"/>
    <n v="-4070"/>
    <s v="                ,00"/>
    <n v="6768"/>
    <d v="2016-10-07T00:00:00"/>
    <n v="-40700.019999999997"/>
  </r>
  <r>
    <x v="302"/>
    <x v="302"/>
    <n v="275346"/>
    <d v="2016-08-03T00:00:00"/>
    <n v="16832"/>
    <d v="2016-08-10T00:00:00"/>
    <n v="1038.22"/>
    <n v="187.22"/>
    <s v="                ,00"/>
    <n v="6772"/>
    <d v="2016-10-07T00:00:00"/>
    <n v="851"/>
  </r>
  <r>
    <x v="307"/>
    <x v="307"/>
    <n v="8716159095"/>
    <d v="2016-08-03T00:00:00"/>
    <n v="16861"/>
    <d v="2016-08-10T00:00:00"/>
    <n v="39.47"/>
    <n v="3.59"/>
    <s v="                ,00"/>
    <n v="6782"/>
    <d v="2016-10-07T00:00:00"/>
    <n v="35.879999999999995"/>
  </r>
  <r>
    <x v="307"/>
    <x v="307"/>
    <n v="8716159096"/>
    <d v="2016-08-03T00:00:00"/>
    <n v="16901"/>
    <d v="2016-08-10T00:00:00"/>
    <n v="74684.13"/>
    <n v="6789.47"/>
    <s v="                ,00"/>
    <n v="6782"/>
    <d v="2016-10-07T00:00:00"/>
    <n v="67894.66"/>
  </r>
  <r>
    <x v="307"/>
    <x v="307"/>
    <n v="8716159097"/>
    <d v="2016-08-03T00:00:00"/>
    <n v="16818"/>
    <d v="2016-08-10T00:00:00"/>
    <n v="6282.98"/>
    <n v="571.17999999999995"/>
    <s v="                ,00"/>
    <n v="6782"/>
    <d v="2016-10-07T00:00:00"/>
    <n v="5711.7999999999993"/>
  </r>
  <r>
    <x v="307"/>
    <x v="307"/>
    <n v="8716159098"/>
    <d v="2016-08-03T00:00:00"/>
    <n v="16830"/>
    <d v="2016-08-10T00:00:00"/>
    <n v="1884.89"/>
    <n v="171.35"/>
    <s v="                ,00"/>
    <n v="6782"/>
    <d v="2016-10-07T00:00:00"/>
    <n v="1713.5400000000002"/>
  </r>
  <r>
    <x v="307"/>
    <x v="307"/>
    <n v="8716159447"/>
    <d v="2016-08-04T00:00:00"/>
    <n v="16957"/>
    <d v="2016-08-10T00:00:00"/>
    <n v="4670.9399999999996"/>
    <n v="424.63"/>
    <s v="                ,00"/>
    <n v="6782"/>
    <d v="2016-10-07T00:00:00"/>
    <n v="4246.3099999999995"/>
  </r>
  <r>
    <x v="307"/>
    <x v="307"/>
    <n v="8716159705"/>
    <d v="2016-08-05T00:00:00"/>
    <n v="17011"/>
    <d v="2016-08-10T00:00:00"/>
    <n v="1256.5999999999999"/>
    <n v="114.24"/>
    <s v="                ,00"/>
    <n v="6782"/>
    <d v="2016-10-07T00:00:00"/>
    <n v="1142.3599999999999"/>
  </r>
  <r>
    <x v="308"/>
    <x v="308"/>
    <n v="603313"/>
    <d v="2016-07-29T00:00:00"/>
    <n v="18151"/>
    <d v="2016-08-31T00:00:00"/>
    <n v="917.68"/>
    <n v="165.48"/>
    <s v="                ,00"/>
    <n v="6784"/>
    <d v="2016-10-07T00:00:00"/>
    <n v="752.19999999999993"/>
  </r>
  <r>
    <x v="1193"/>
    <x v="1193"/>
    <n v="1238"/>
    <d v="2016-07-22T00:00:00"/>
    <n v="19043"/>
    <d v="2016-09-13T00:00:00"/>
    <n v="1525"/>
    <n v="275"/>
    <s v="                ,00"/>
    <n v="6789"/>
    <d v="2016-10-07T00:00:00"/>
    <n v="1250"/>
  </r>
  <r>
    <x v="312"/>
    <x v="312"/>
    <n v="9700149653"/>
    <d v="2016-07-08T00:00:00"/>
    <n v="14749"/>
    <d v="2016-07-19T00:00:00"/>
    <n v="18067.650000000001"/>
    <n v="3258.1"/>
    <s v="                ,00"/>
    <n v="6790"/>
    <d v="2016-10-07T00:00:00"/>
    <n v="14809.550000000001"/>
  </r>
  <r>
    <x v="313"/>
    <x v="313"/>
    <s v="16005125R8"/>
    <d v="2016-07-26T00:00:00"/>
    <n v="15871"/>
    <d v="2016-07-31T00:00:00"/>
    <n v="1918.8"/>
    <n v="73.8"/>
    <s v="                ,00"/>
    <n v="6793"/>
    <d v="2016-10-07T00:00:00"/>
    <n v="1845"/>
  </r>
  <r>
    <x v="313"/>
    <x v="313"/>
    <s v="16005328R8"/>
    <d v="2016-08-02T00:00:00"/>
    <n v="16919"/>
    <d v="2016-08-10T00:00:00"/>
    <n v="1935.96"/>
    <n v="74.459999999999994"/>
    <s v="                ,00"/>
    <n v="6793"/>
    <d v="2016-10-07T00:00:00"/>
    <n v="1861.5"/>
  </r>
  <r>
    <x v="858"/>
    <x v="858"/>
    <n v="16000273"/>
    <d v="2016-08-02T00:00:00"/>
    <n v="16918"/>
    <d v="2016-08-10T00:00:00"/>
    <n v="2018.61"/>
    <n v="364.01"/>
    <s v="                ,00"/>
    <n v="6797"/>
    <d v="2016-10-07T00:00:00"/>
    <n v="1654.6"/>
  </r>
  <r>
    <x v="318"/>
    <x v="318"/>
    <n v="1611108198"/>
    <d v="2016-08-04T00:00:00"/>
    <n v="16934"/>
    <d v="2016-08-10T00:00:00"/>
    <n v="403.92"/>
    <n v="36.72"/>
    <s v="                ,00"/>
    <n v="6798"/>
    <d v="2016-10-07T00:00:00"/>
    <n v="367.20000000000005"/>
  </r>
  <r>
    <x v="319"/>
    <x v="319"/>
    <s v="188/FA"/>
    <d v="2016-07-15T00:00:00"/>
    <n v="15395"/>
    <d v="2016-07-26T00:00:00"/>
    <n v="4485.9399999999996"/>
    <n v="808.94"/>
    <s v="                ,00"/>
    <n v="6800"/>
    <d v="2016-10-07T00:00:00"/>
    <n v="3676.9999999999995"/>
  </r>
  <r>
    <x v="319"/>
    <x v="319"/>
    <s v="189/FA"/>
    <d v="2016-07-15T00:00:00"/>
    <n v="15397"/>
    <d v="2016-07-26T00:00:00"/>
    <n v="11058.08"/>
    <n v="1994.08"/>
    <s v="                ,00"/>
    <n v="6800"/>
    <d v="2016-10-07T00:00:00"/>
    <n v="9064"/>
  </r>
  <r>
    <x v="321"/>
    <x v="321"/>
    <s v="PA16007339"/>
    <d v="2016-08-04T00:00:00"/>
    <n v="16959"/>
    <d v="2016-08-10T00:00:00"/>
    <n v="274.33999999999997"/>
    <n v="24.94"/>
    <s v="                ,00"/>
    <n v="6802"/>
    <d v="2016-10-07T00:00:00"/>
    <n v="249.39999999999998"/>
  </r>
  <r>
    <x v="324"/>
    <x v="324"/>
    <s v="1645284/E"/>
    <d v="2016-07-15T00:00:00"/>
    <n v="14735"/>
    <d v="2016-07-19T00:00:00"/>
    <n v="85.4"/>
    <n v="15.4"/>
    <s v="                ,00"/>
    <n v="6803"/>
    <d v="2016-10-07T00:00:00"/>
    <n v="70"/>
  </r>
  <r>
    <x v="326"/>
    <x v="326"/>
    <n v="1023907837"/>
    <d v="2016-07-14T00:00:00"/>
    <n v="14668"/>
    <d v="2016-07-19T00:00:00"/>
    <n v="1612"/>
    <n v="62"/>
    <s v="                ,00"/>
    <n v="6808"/>
    <d v="2016-10-07T00:00:00"/>
    <n v="1550"/>
  </r>
  <r>
    <x v="326"/>
    <x v="326"/>
    <n v="1023907838"/>
    <d v="2016-07-14T00:00:00"/>
    <n v="14666"/>
    <d v="2016-07-19T00:00:00"/>
    <n v="176.8"/>
    <n v="6.8"/>
    <s v="                ,00"/>
    <n v="6808"/>
    <d v="2016-10-07T00:00:00"/>
    <n v="170"/>
  </r>
  <r>
    <x v="326"/>
    <x v="326"/>
    <n v="1023911123"/>
    <d v="2016-07-18T00:00:00"/>
    <n v="15044"/>
    <d v="2016-07-20T00:00:00"/>
    <n v="2173.6"/>
    <n v="83.6"/>
    <s v="                ,00"/>
    <n v="6808"/>
    <d v="2016-10-07T00:00:00"/>
    <n v="2090"/>
  </r>
  <r>
    <x v="326"/>
    <x v="326"/>
    <n v="1023911750"/>
    <d v="2016-07-19T00:00:00"/>
    <n v="15117"/>
    <d v="2016-07-21T00:00:00"/>
    <n v="3889.6"/>
    <n v="149.6"/>
    <s v="                ,00"/>
    <n v="6808"/>
    <d v="2016-10-07T00:00:00"/>
    <n v="3740"/>
  </r>
  <r>
    <x v="326"/>
    <x v="326"/>
    <n v="1023914539"/>
    <d v="2016-07-21T00:00:00"/>
    <n v="15283"/>
    <d v="2016-07-22T00:00:00"/>
    <n v="1612"/>
    <n v="62"/>
    <s v="                ,00"/>
    <n v="6808"/>
    <d v="2016-10-07T00:00:00"/>
    <n v="1550"/>
  </r>
  <r>
    <x v="326"/>
    <x v="326"/>
    <n v="1023916072"/>
    <d v="2016-07-22T00:00:00"/>
    <n v="15374"/>
    <d v="2016-07-25T00:00:00"/>
    <n v="1248"/>
    <n v="48"/>
    <s v="                ,00"/>
    <n v="6808"/>
    <d v="2016-10-07T00:00:00"/>
    <n v="1200"/>
  </r>
  <r>
    <x v="326"/>
    <x v="326"/>
    <n v="1023917561"/>
    <d v="2016-07-25T00:00:00"/>
    <n v="15460"/>
    <d v="2016-07-26T00:00:00"/>
    <n v="488"/>
    <n v="88"/>
    <s v="                ,00"/>
    <n v="6808"/>
    <d v="2016-10-07T00:00:00"/>
    <n v="400"/>
  </r>
  <r>
    <x v="326"/>
    <x v="326"/>
    <n v="1023919488"/>
    <d v="2016-07-26T00:00:00"/>
    <n v="15621"/>
    <d v="2016-07-28T00:00:00"/>
    <n v="6453.8"/>
    <n v="1163.8"/>
    <s v="                ,00"/>
    <n v="6808"/>
    <d v="2016-10-07T00:00:00"/>
    <n v="5290"/>
  </r>
  <r>
    <x v="326"/>
    <x v="326"/>
    <n v="1023926837"/>
    <d v="2016-08-01T00:00:00"/>
    <n v="16796"/>
    <d v="2016-08-10T00:00:00"/>
    <n v="1801.28"/>
    <n v="69.28"/>
    <s v="                ,00"/>
    <n v="6808"/>
    <d v="2016-10-07T00:00:00"/>
    <n v="1732"/>
  </r>
  <r>
    <x v="326"/>
    <x v="326"/>
    <n v="1023926838"/>
    <d v="2016-08-01T00:00:00"/>
    <n v="16793"/>
    <d v="2016-08-10T00:00:00"/>
    <n v="197.6"/>
    <n v="7.6"/>
    <s v="                ,00"/>
    <n v="6808"/>
    <d v="2016-10-07T00:00:00"/>
    <n v="190"/>
  </r>
  <r>
    <x v="326"/>
    <x v="326"/>
    <n v="1023926839"/>
    <d v="2016-08-01T00:00:00"/>
    <n v="16794"/>
    <d v="2016-08-10T00:00:00"/>
    <n v="1801.28"/>
    <n v="69.28"/>
    <s v="                ,00"/>
    <n v="6808"/>
    <d v="2016-10-07T00:00:00"/>
    <n v="1732"/>
  </r>
  <r>
    <x v="326"/>
    <x v="326"/>
    <n v="1023926840"/>
    <d v="2016-08-01T00:00:00"/>
    <n v="16795"/>
    <d v="2016-08-10T00:00:00"/>
    <n v="1801.28"/>
    <n v="69.28"/>
    <s v="                ,00"/>
    <n v="6808"/>
    <d v="2016-10-07T00:00:00"/>
    <n v="1732"/>
  </r>
  <r>
    <x v="326"/>
    <x v="326"/>
    <n v="1023927270"/>
    <d v="2016-08-02T00:00:00"/>
    <n v="16815"/>
    <d v="2016-08-10T00:00:00"/>
    <n v="1142.3599999999999"/>
    <n v="206"/>
    <s v="                ,00"/>
    <n v="6808"/>
    <d v="2016-10-07T00:00:00"/>
    <n v="936.3599999999999"/>
  </r>
  <r>
    <x v="326"/>
    <x v="326"/>
    <n v="1023927933"/>
    <d v="2016-08-02T00:00:00"/>
    <n v="16809"/>
    <d v="2016-08-10T00:00:00"/>
    <n v="499.59"/>
    <n v="90.09"/>
    <s v="                ,00"/>
    <n v="6808"/>
    <d v="2016-10-07T00:00:00"/>
    <n v="409.5"/>
  </r>
  <r>
    <x v="326"/>
    <x v="326"/>
    <n v="1023927934"/>
    <d v="2016-08-02T00:00:00"/>
    <n v="16808"/>
    <d v="2016-08-10T00:00:00"/>
    <n v="355.84"/>
    <n v="64.17"/>
    <s v="                ,00"/>
    <n v="6808"/>
    <d v="2016-10-07T00:00:00"/>
    <n v="291.66999999999996"/>
  </r>
  <r>
    <x v="326"/>
    <x v="326"/>
    <n v="1023928406"/>
    <d v="2016-08-03T00:00:00"/>
    <n v="16842"/>
    <d v="2016-08-10T00:00:00"/>
    <n v="97.6"/>
    <n v="17.600000000000001"/>
    <s v="                ,00"/>
    <n v="6808"/>
    <d v="2016-10-07T00:00:00"/>
    <n v="80"/>
  </r>
  <r>
    <x v="326"/>
    <x v="326"/>
    <n v="1023928407"/>
    <d v="2016-08-03T00:00:00"/>
    <n v="16841"/>
    <d v="2016-08-10T00:00:00"/>
    <n v="14768"/>
    <n v="568"/>
    <s v="                ,00"/>
    <n v="6808"/>
    <d v="2016-10-07T00:00:00"/>
    <n v="14200"/>
  </r>
  <r>
    <x v="326"/>
    <x v="326"/>
    <n v="1023928409"/>
    <d v="2016-08-03T00:00:00"/>
    <n v="16814"/>
    <d v="2016-08-10T00:00:00"/>
    <n v="1144"/>
    <n v="44"/>
    <s v="                ,00"/>
    <n v="6808"/>
    <d v="2016-10-07T00:00:00"/>
    <n v="1100"/>
  </r>
  <r>
    <x v="326"/>
    <x v="326"/>
    <n v="1023928410"/>
    <d v="2016-08-03T00:00:00"/>
    <n v="16845"/>
    <d v="2016-08-10T00:00:00"/>
    <n v="2953.6"/>
    <n v="113.6"/>
    <s v="                ,00"/>
    <n v="6808"/>
    <d v="2016-10-07T00:00:00"/>
    <n v="2840"/>
  </r>
  <r>
    <x v="326"/>
    <x v="326"/>
    <n v="1023928411"/>
    <d v="2016-08-03T00:00:00"/>
    <n v="16904"/>
    <d v="2016-08-10T00:00:00"/>
    <n v="147.57"/>
    <n v="26.61"/>
    <s v="                ,00"/>
    <n v="6808"/>
    <d v="2016-10-07T00:00:00"/>
    <n v="120.96"/>
  </r>
  <r>
    <x v="326"/>
    <x v="326"/>
    <n v="1023928412"/>
    <d v="2016-08-03T00:00:00"/>
    <n v="16903"/>
    <d v="2016-08-10T00:00:00"/>
    <n v="147.57"/>
    <n v="26.61"/>
    <s v="                ,00"/>
    <n v="6808"/>
    <d v="2016-10-07T00:00:00"/>
    <n v="120.96"/>
  </r>
  <r>
    <x v="326"/>
    <x v="326"/>
    <n v="1023929035"/>
    <d v="2016-08-03T00:00:00"/>
    <n v="16837"/>
    <d v="2016-08-10T00:00:00"/>
    <n v="499.59"/>
    <n v="90.09"/>
    <s v="                ,00"/>
    <n v="6808"/>
    <d v="2016-10-07T00:00:00"/>
    <n v="409.5"/>
  </r>
  <r>
    <x v="326"/>
    <x v="326"/>
    <n v="1023929036"/>
    <d v="2016-08-03T00:00:00"/>
    <n v="16839"/>
    <d v="2016-08-10T00:00:00"/>
    <n v="3660"/>
    <n v="660"/>
    <s v="                ,00"/>
    <n v="6808"/>
    <d v="2016-10-07T00:00:00"/>
    <n v="3000"/>
  </r>
  <r>
    <x v="326"/>
    <x v="326"/>
    <n v="1023929037"/>
    <d v="2016-08-03T00:00:00"/>
    <n v="16838"/>
    <d v="2016-08-10T00:00:00"/>
    <n v="1547.52"/>
    <n v="59.52"/>
    <s v="                ,00"/>
    <n v="6808"/>
    <d v="2016-10-07T00:00:00"/>
    <n v="1488"/>
  </r>
  <r>
    <x v="326"/>
    <x v="326"/>
    <n v="1023930609"/>
    <d v="2016-08-05T00:00:00"/>
    <n v="16978"/>
    <d v="2016-08-10T00:00:00"/>
    <n v="770.43"/>
    <n v="138.93"/>
    <s v="                ,00"/>
    <n v="6808"/>
    <d v="2016-10-07T00:00:00"/>
    <n v="631.5"/>
  </r>
  <r>
    <x v="326"/>
    <x v="326"/>
    <n v="1023930610"/>
    <d v="2016-08-05T00:00:00"/>
    <n v="16985"/>
    <d v="2016-08-10T00:00:00"/>
    <n v="3294"/>
    <n v="594"/>
    <s v="                ,00"/>
    <n v="6808"/>
    <d v="2016-10-07T00:00:00"/>
    <n v="2700"/>
  </r>
  <r>
    <x v="326"/>
    <x v="326"/>
    <n v="1023931102"/>
    <d v="2016-08-05T00:00:00"/>
    <n v="16967"/>
    <d v="2016-08-10T00:00:00"/>
    <n v="3557.52"/>
    <n v="641.52"/>
    <s v="                ,00"/>
    <n v="6808"/>
    <d v="2016-10-07T00:00:00"/>
    <n v="2916"/>
  </r>
  <r>
    <x v="326"/>
    <x v="326"/>
    <n v="1023931103"/>
    <d v="2016-08-05T00:00:00"/>
    <n v="16966"/>
    <d v="2016-08-10T00:00:00"/>
    <n v="144.06"/>
    <n v="25.98"/>
    <s v="                ,00"/>
    <n v="6808"/>
    <d v="2016-10-07T00:00:00"/>
    <n v="118.08"/>
  </r>
  <r>
    <x v="326"/>
    <x v="326"/>
    <n v="1023935417"/>
    <d v="2016-08-16T00:00:00"/>
    <n v="17486"/>
    <d v="2016-08-24T00:00:00"/>
    <n v="292.8"/>
    <n v="52.8"/>
    <s v="                ,00"/>
    <n v="6808"/>
    <d v="2016-10-07T00:00:00"/>
    <n v="240"/>
  </r>
  <r>
    <x v="329"/>
    <x v="329"/>
    <n v="90014695"/>
    <d v="2016-08-06T00:00:00"/>
    <n v="17647"/>
    <d v="2016-08-25T00:00:00"/>
    <n v="1942.24"/>
    <n v="350.24"/>
    <s v="                ,00"/>
    <n v="6811"/>
    <d v="2016-10-07T00:00:00"/>
    <n v="1592"/>
  </r>
  <r>
    <x v="330"/>
    <x v="330"/>
    <n v="16513181"/>
    <d v="2016-08-03T00:00:00"/>
    <n v="16851"/>
    <d v="2016-08-10T00:00:00"/>
    <n v="778.85"/>
    <n v="140.44999999999999"/>
    <s v="                ,00"/>
    <n v="6813"/>
    <d v="2016-10-07T00:00:00"/>
    <n v="638.40000000000009"/>
  </r>
  <r>
    <x v="330"/>
    <x v="330"/>
    <n v="16513261"/>
    <d v="2016-08-04T00:00:00"/>
    <n v="16916"/>
    <d v="2016-08-10T00:00:00"/>
    <n v="131.77000000000001"/>
    <n v="11.98"/>
    <s v="                ,00"/>
    <n v="6813"/>
    <d v="2016-10-07T00:00:00"/>
    <n v="119.79"/>
  </r>
  <r>
    <x v="331"/>
    <x v="331"/>
    <n v="19797"/>
    <d v="2016-08-05T00:00:00"/>
    <n v="17997"/>
    <d v="2016-08-31T00:00:00"/>
    <n v="732"/>
    <n v="132"/>
    <s v="                ,00"/>
    <n v="6815"/>
    <d v="2016-10-07T00:00:00"/>
    <n v="600"/>
  </r>
  <r>
    <x v="332"/>
    <x v="332"/>
    <n v="2016000010049050"/>
    <d v="2016-08-03T00:00:00"/>
    <n v="16971"/>
    <d v="2016-08-10T00:00:00"/>
    <n v="32917.5"/>
    <n v="2992.5"/>
    <s v="                ,00"/>
    <n v="6816"/>
    <d v="2016-10-07T00:00:00"/>
    <n v="29925"/>
  </r>
  <r>
    <x v="332"/>
    <x v="332"/>
    <n v="2016000010049050"/>
    <d v="2016-08-03T00:00:00"/>
    <n v="16992"/>
    <d v="2016-08-10T00:00:00"/>
    <n v="15083.2"/>
    <n v="1371.2"/>
    <s v="                ,00"/>
    <n v="6816"/>
    <d v="2016-10-07T00:00:00"/>
    <n v="13712"/>
  </r>
  <r>
    <x v="332"/>
    <x v="332"/>
    <n v="2016000010049640"/>
    <d v="2016-08-08T00:00:00"/>
    <n v="17115"/>
    <d v="2016-08-11T00:00:00"/>
    <n v="8575.6"/>
    <n v="779.6"/>
    <s v="                ,00"/>
    <n v="6816"/>
    <d v="2016-10-07T00:00:00"/>
    <n v="7796"/>
  </r>
  <r>
    <x v="332"/>
    <x v="332"/>
    <n v="2016000010050030"/>
    <d v="2016-08-12T00:00:00"/>
    <n v="17488"/>
    <d v="2016-08-24T00:00:00"/>
    <n v="3949"/>
    <n v="359"/>
    <s v="                ,00"/>
    <n v="6816"/>
    <d v="2016-10-07T00:00:00"/>
    <n v="3590"/>
  </r>
  <r>
    <x v="334"/>
    <x v="334"/>
    <s v="1117/E"/>
    <d v="2016-08-03T00:00:00"/>
    <n v="17481"/>
    <d v="2016-08-24T00:00:00"/>
    <n v="58090.82"/>
    <n v="3761.32"/>
    <s v="                ,00"/>
    <n v="6818"/>
    <d v="2016-10-07T00:00:00"/>
    <n v="54329.5"/>
  </r>
  <r>
    <x v="334"/>
    <x v="334"/>
    <s v="1118/E"/>
    <d v="2016-08-03T00:00:00"/>
    <n v="17468"/>
    <d v="2016-08-24T00:00:00"/>
    <n v="20832.330000000002"/>
    <n v="3756.65"/>
    <s v="                ,00"/>
    <n v="6818"/>
    <d v="2016-10-07T00:00:00"/>
    <n v="17075.68"/>
  </r>
  <r>
    <x v="334"/>
    <x v="334"/>
    <s v="1119/E"/>
    <d v="2016-08-03T00:00:00"/>
    <n v="17467"/>
    <d v="2016-08-24T00:00:00"/>
    <n v="48413.04"/>
    <n v="1862.04"/>
    <s v="                ,00"/>
    <n v="6818"/>
    <d v="2016-10-07T00:00:00"/>
    <n v="46551"/>
  </r>
  <r>
    <x v="1194"/>
    <x v="1194"/>
    <d v="2019-02-27T00:00:00"/>
    <d v="2016-06-30T00:00:00"/>
    <n v="18221"/>
    <d v="2016-08-31T00:00:00"/>
    <n v="100.04"/>
    <n v="18.04"/>
    <s v="                ,00"/>
    <n v="6824"/>
    <d v="2016-10-07T00:00:00"/>
    <n v="82"/>
  </r>
  <r>
    <x v="337"/>
    <x v="337"/>
    <n v="3616074561"/>
    <d v="2016-08-01T00:00:00"/>
    <n v="16889"/>
    <d v="2016-08-10T00:00:00"/>
    <n v="4610.33"/>
    <n v="419.12"/>
    <s v="                ,00"/>
    <n v="6827"/>
    <d v="2016-10-07T00:00:00"/>
    <n v="4191.21"/>
  </r>
  <r>
    <x v="337"/>
    <x v="337"/>
    <n v="3616074990"/>
    <d v="2016-08-02T00:00:00"/>
    <n v="16807"/>
    <d v="2016-08-10T00:00:00"/>
    <n v="8681.31"/>
    <n v="789.21"/>
    <s v="                ,00"/>
    <n v="6827"/>
    <d v="2016-10-07T00:00:00"/>
    <n v="7892.0999999999995"/>
  </r>
  <r>
    <x v="337"/>
    <x v="337"/>
    <n v="3616075399"/>
    <d v="2016-08-03T00:00:00"/>
    <n v="16898"/>
    <d v="2016-08-10T00:00:00"/>
    <n v="120503.96"/>
    <n v="10954.91"/>
    <s v="                ,00"/>
    <n v="6827"/>
    <d v="2016-10-07T00:00:00"/>
    <n v="109549.05"/>
  </r>
  <r>
    <x v="337"/>
    <x v="337"/>
    <n v="3616075763"/>
    <d v="2016-08-04T00:00:00"/>
    <n v="16947"/>
    <d v="2016-08-10T00:00:00"/>
    <n v="419.85"/>
    <n v="38.17"/>
    <s v="                ,00"/>
    <n v="6827"/>
    <d v="2016-10-07T00:00:00"/>
    <n v="381.68"/>
  </r>
  <r>
    <x v="337"/>
    <x v="337"/>
    <n v="3616076081"/>
    <d v="2016-08-05T00:00:00"/>
    <n v="17398"/>
    <d v="2016-08-24T00:00:00"/>
    <n v="968.66"/>
    <n v="88.06"/>
    <s v="                ,00"/>
    <n v="6827"/>
    <d v="2016-10-07T00:00:00"/>
    <n v="880.59999999999991"/>
  </r>
  <r>
    <x v="337"/>
    <x v="337"/>
    <n v="3616078532"/>
    <d v="2016-08-25T00:00:00"/>
    <n v="17812"/>
    <d v="2016-08-30T00:00:00"/>
    <n v="-190.61"/>
    <n v="-17.329999999999998"/>
    <s v="                ,00"/>
    <n v="6827"/>
    <d v="2016-10-07T00:00:00"/>
    <n v="-173.28000000000003"/>
  </r>
  <r>
    <x v="337"/>
    <x v="337"/>
    <n v="3616078533"/>
    <d v="2016-08-25T00:00:00"/>
    <n v="17784"/>
    <d v="2016-08-30T00:00:00"/>
    <n v="-190.61"/>
    <n v="-17.329999999999998"/>
    <s v="                ,00"/>
    <n v="6827"/>
    <d v="2016-10-07T00:00:00"/>
    <n v="-173.28000000000003"/>
  </r>
  <r>
    <x v="931"/>
    <x v="931"/>
    <n v="5200563537"/>
    <d v="2016-08-03T00:00:00"/>
    <n v="16855"/>
    <d v="2016-08-10T00:00:00"/>
    <n v="35.94"/>
    <n v="3.27"/>
    <s v="                ,00"/>
    <n v="6828"/>
    <d v="2016-10-07T00:00:00"/>
    <n v="32.669999999999995"/>
  </r>
  <r>
    <x v="861"/>
    <x v="861"/>
    <n v="920865733"/>
    <d v="2016-07-28T00:00:00"/>
    <n v="16265"/>
    <d v="2016-07-31T00:00:00"/>
    <n v="38645.21"/>
    <n v="6968.81"/>
    <s v="                ,00"/>
    <n v="6839"/>
    <d v="2016-10-07T00:00:00"/>
    <n v="31676.399999999998"/>
  </r>
  <r>
    <x v="340"/>
    <x v="340"/>
    <s v="SI1609794"/>
    <d v="2016-08-05T00:00:00"/>
    <n v="17014"/>
    <d v="2016-08-10T00:00:00"/>
    <n v="721.34"/>
    <n v="65.58"/>
    <s v="                ,00"/>
    <n v="6840"/>
    <d v="2016-10-07T00:00:00"/>
    <n v="655.76"/>
  </r>
  <r>
    <x v="30"/>
    <x v="30"/>
    <s v="COD. SAP 50013309-007 - SET/2016"/>
    <d v="2016-09-30T00:00:00"/>
    <n v="1668"/>
    <d v="2016-10-04T00:00:00"/>
    <n v="3401.56"/>
    <s v="                ,00"/>
    <s v="                ,00"/>
    <n v="6667"/>
    <d v="2016-10-07T00:00:00"/>
    <n v="3401.56"/>
  </r>
  <r>
    <x v="693"/>
    <x v="693"/>
    <n v="6746338229"/>
    <d v="2016-08-01T00:00:00"/>
    <n v="16877"/>
    <d v="2016-08-10T00:00:00"/>
    <n v="1386"/>
    <n v="126"/>
    <s v="                ,00"/>
    <n v="6847"/>
    <d v="2016-10-07T00:00:00"/>
    <n v="1260"/>
  </r>
  <r>
    <x v="693"/>
    <x v="693"/>
    <n v="6746338230"/>
    <d v="2016-08-01T00:00:00"/>
    <n v="16876"/>
    <d v="2016-08-10T00:00:00"/>
    <n v="60315.86"/>
    <n v="5483.26"/>
    <s v="                ,00"/>
    <n v="6847"/>
    <d v="2016-10-07T00:00:00"/>
    <n v="54832.6"/>
  </r>
  <r>
    <x v="693"/>
    <x v="693"/>
    <n v="6746338689"/>
    <d v="2016-08-03T00:00:00"/>
    <n v="16895"/>
    <d v="2016-08-10T00:00:00"/>
    <n v="29224.31"/>
    <n v="2656.76"/>
    <s v="                ,00"/>
    <n v="6847"/>
    <d v="2016-10-07T00:00:00"/>
    <n v="26567.550000000003"/>
  </r>
  <r>
    <x v="693"/>
    <x v="693"/>
    <n v="6746338690"/>
    <d v="2016-08-03T00:00:00"/>
    <n v="16893"/>
    <d v="2016-08-10T00:00:00"/>
    <n v="11759.32"/>
    <n v="1069.03"/>
    <s v="                ,00"/>
    <n v="6847"/>
    <d v="2016-10-07T00:00:00"/>
    <n v="10690.289999999999"/>
  </r>
  <r>
    <x v="693"/>
    <x v="693"/>
    <n v="6746338691"/>
    <d v="2016-08-03T00:00:00"/>
    <n v="16914"/>
    <d v="2016-08-10T00:00:00"/>
    <n v="162352.87"/>
    <n v="14759.35"/>
    <s v="                ,00"/>
    <n v="6847"/>
    <d v="2016-10-07T00:00:00"/>
    <n v="147593.51999999999"/>
  </r>
  <r>
    <x v="693"/>
    <x v="693"/>
    <n v="6746338692"/>
    <d v="2016-08-03T00:00:00"/>
    <n v="16911"/>
    <d v="2016-08-10T00:00:00"/>
    <n v="31723.95"/>
    <n v="2884"/>
    <s v="                ,00"/>
    <n v="6847"/>
    <d v="2016-10-07T00:00:00"/>
    <n v="28839.95"/>
  </r>
  <r>
    <x v="693"/>
    <x v="693"/>
    <n v="6746339043"/>
    <d v="2016-08-05T00:00:00"/>
    <n v="16997"/>
    <d v="2016-08-10T00:00:00"/>
    <n v="28413.79"/>
    <n v="2583.0700000000002"/>
    <s v="                ,00"/>
    <n v="6847"/>
    <d v="2016-10-07T00:00:00"/>
    <n v="25830.720000000001"/>
  </r>
  <r>
    <x v="344"/>
    <x v="344"/>
    <s v="000922/V5/16"/>
    <d v="2016-07-21T00:00:00"/>
    <n v="16583"/>
    <d v="2016-07-31T00:00:00"/>
    <n v="268.39999999999998"/>
    <n v="48.4"/>
    <s v="                ,00"/>
    <n v="6851"/>
    <d v="2016-10-07T00:00:00"/>
    <n v="219.99999999999997"/>
  </r>
  <r>
    <x v="344"/>
    <x v="344"/>
    <s v="000923/V5/16"/>
    <d v="2016-07-21T00:00:00"/>
    <n v="16575"/>
    <d v="2016-07-31T00:00:00"/>
    <n v="355.26"/>
    <n v="64.06"/>
    <s v="                ,00"/>
    <n v="6851"/>
    <d v="2016-10-07T00:00:00"/>
    <n v="291.2"/>
  </r>
  <r>
    <x v="344"/>
    <x v="344"/>
    <s v="000924/V5/16"/>
    <d v="2016-07-21T00:00:00"/>
    <n v="16577"/>
    <d v="2016-07-31T00:00:00"/>
    <n v="377.71"/>
    <n v="68.11"/>
    <s v="                ,00"/>
    <n v="6851"/>
    <d v="2016-10-07T00:00:00"/>
    <n v="309.59999999999997"/>
  </r>
  <r>
    <x v="344"/>
    <x v="344"/>
    <s v="000925/V5/16"/>
    <d v="2016-07-21T00:00:00"/>
    <n v="16584"/>
    <d v="2016-07-31T00:00:00"/>
    <n v="253.76"/>
    <n v="45.76"/>
    <s v="                ,00"/>
    <n v="6851"/>
    <d v="2016-10-07T00:00:00"/>
    <n v="208"/>
  </r>
  <r>
    <x v="344"/>
    <x v="344"/>
    <s v="000926/V5/16"/>
    <d v="2016-07-21T00:00:00"/>
    <n v="16578"/>
    <d v="2016-07-31T00:00:00"/>
    <n v="634.4"/>
    <n v="114.4"/>
    <s v="                ,00"/>
    <n v="6851"/>
    <d v="2016-10-07T00:00:00"/>
    <n v="520"/>
  </r>
  <r>
    <x v="344"/>
    <x v="344"/>
    <s v="000927/V5/16"/>
    <d v="2016-07-21T00:00:00"/>
    <n v="16579"/>
    <d v="2016-07-31T00:00:00"/>
    <n v="603.9"/>
    <n v="108.9"/>
    <s v="                ,00"/>
    <n v="6851"/>
    <d v="2016-10-07T00:00:00"/>
    <n v="495"/>
  </r>
  <r>
    <x v="344"/>
    <x v="344"/>
    <s v="000929/V5/16"/>
    <d v="2016-07-29T00:00:00"/>
    <n v="16582"/>
    <d v="2016-07-31T00:00:00"/>
    <n v="218.87"/>
    <n v="39.47"/>
    <s v="                ,00"/>
    <n v="6851"/>
    <d v="2016-10-07T00:00:00"/>
    <n v="179.4"/>
  </r>
  <r>
    <x v="344"/>
    <x v="344"/>
    <s v="000930/V5/16"/>
    <d v="2016-07-29T00:00:00"/>
    <n v="16581"/>
    <d v="2016-07-31T00:00:00"/>
    <n v="377.71"/>
    <n v="68.11"/>
    <s v="                ,00"/>
    <n v="6851"/>
    <d v="2016-10-07T00:00:00"/>
    <n v="309.59999999999997"/>
  </r>
  <r>
    <x v="344"/>
    <x v="344"/>
    <s v="000931/V5/16"/>
    <d v="2016-07-29T00:00:00"/>
    <n v="16576"/>
    <d v="2016-07-31T00:00:00"/>
    <n v="377.71"/>
    <n v="68.11"/>
    <s v="                ,00"/>
    <n v="6851"/>
    <d v="2016-10-07T00:00:00"/>
    <n v="309.59999999999997"/>
  </r>
  <r>
    <x v="344"/>
    <x v="344"/>
    <s v="000932/V5/16"/>
    <d v="2016-07-29T00:00:00"/>
    <n v="16580"/>
    <d v="2016-07-31T00:00:00"/>
    <n v="188.86"/>
    <n v="34.06"/>
    <s v="                ,00"/>
    <n v="6851"/>
    <d v="2016-10-07T00:00:00"/>
    <n v="154.80000000000001"/>
  </r>
  <r>
    <x v="344"/>
    <x v="344"/>
    <s v="000934/V5"/>
    <d v="2016-07-29T00:00:00"/>
    <n v="16561"/>
    <d v="2016-07-31T00:00:00"/>
    <n v="387.96"/>
    <n v="69.959999999999994"/>
    <s v="                ,00"/>
    <n v="6851"/>
    <d v="2016-10-07T00:00:00"/>
    <n v="318"/>
  </r>
  <r>
    <x v="344"/>
    <x v="344"/>
    <s v="000940/V5"/>
    <d v="2016-07-29T00:00:00"/>
    <n v="16565"/>
    <d v="2016-07-31T00:00:00"/>
    <n v="213.01"/>
    <n v="38.409999999999997"/>
    <s v="                ,00"/>
    <n v="6851"/>
    <d v="2016-10-07T00:00:00"/>
    <n v="174.6"/>
  </r>
  <r>
    <x v="344"/>
    <x v="344"/>
    <s v="000942/V5"/>
    <d v="2016-07-29T00:00:00"/>
    <n v="16553"/>
    <d v="2016-07-31T00:00:00"/>
    <n v="57.34"/>
    <n v="10.34"/>
    <s v="                ,00"/>
    <n v="6851"/>
    <d v="2016-10-07T00:00:00"/>
    <n v="47"/>
  </r>
  <r>
    <x v="346"/>
    <x v="346"/>
    <n v="69643176"/>
    <d v="2016-08-01T00:00:00"/>
    <n v="16887"/>
    <d v="2016-08-10T00:00:00"/>
    <n v="2216.5"/>
    <n v="201.5"/>
    <s v="                ,00"/>
    <n v="6852"/>
    <d v="2016-10-07T00:00:00"/>
    <n v="2015"/>
  </r>
  <r>
    <x v="346"/>
    <x v="346"/>
    <n v="69643177"/>
    <d v="2016-08-01T00:00:00"/>
    <n v="16881"/>
    <d v="2016-08-10T00:00:00"/>
    <n v="8338.8799999999992"/>
    <n v="758.08"/>
    <s v="                ,00"/>
    <n v="6852"/>
    <d v="2016-10-07T00:00:00"/>
    <n v="7580.7999999999993"/>
  </r>
  <r>
    <x v="346"/>
    <x v="346"/>
    <n v="69643798"/>
    <d v="2016-08-02T00:00:00"/>
    <n v="16907"/>
    <d v="2016-08-10T00:00:00"/>
    <n v="2667.97"/>
    <n v="242.54"/>
    <s v="                ,00"/>
    <n v="6852"/>
    <d v="2016-10-07T00:00:00"/>
    <n v="2425.4299999999998"/>
  </r>
  <r>
    <x v="346"/>
    <x v="346"/>
    <n v="69644050"/>
    <d v="2016-08-03T00:00:00"/>
    <n v="16939"/>
    <d v="2016-08-10T00:00:00"/>
    <n v="109.56"/>
    <n v="9.9600000000000009"/>
    <s v="                ,00"/>
    <n v="6852"/>
    <d v="2016-10-07T00:00:00"/>
    <n v="99.6"/>
  </r>
  <r>
    <x v="346"/>
    <x v="346"/>
    <n v="69644051"/>
    <d v="2016-08-03T00:00:00"/>
    <n v="16938"/>
    <d v="2016-08-10T00:00:00"/>
    <n v="112.64"/>
    <n v="10.24"/>
    <s v="                ,00"/>
    <n v="6852"/>
    <d v="2016-10-07T00:00:00"/>
    <n v="102.4"/>
  </r>
  <r>
    <x v="346"/>
    <x v="346"/>
    <n v="69644052"/>
    <d v="2016-08-03T00:00:00"/>
    <n v="16942"/>
    <d v="2016-08-10T00:00:00"/>
    <n v="4839.91"/>
    <n v="439.99"/>
    <s v="                ,00"/>
    <n v="6852"/>
    <d v="2016-10-07T00:00:00"/>
    <n v="4399.92"/>
  </r>
  <r>
    <x v="346"/>
    <x v="346"/>
    <n v="69644196"/>
    <d v="2016-08-04T00:00:00"/>
    <n v="16987"/>
    <d v="2016-08-10T00:00:00"/>
    <n v="13977.83"/>
    <n v="1270.71"/>
    <s v="                ,00"/>
    <n v="6852"/>
    <d v="2016-10-07T00:00:00"/>
    <n v="12707.119999999999"/>
  </r>
  <r>
    <x v="346"/>
    <x v="346"/>
    <n v="69644691"/>
    <d v="2016-08-09T00:00:00"/>
    <n v="17117"/>
    <d v="2016-08-11T00:00:00"/>
    <n v="40.479999999999997"/>
    <n v="3.68"/>
    <s v="                ,00"/>
    <n v="6852"/>
    <d v="2016-10-07T00:00:00"/>
    <n v="36.799999999999997"/>
  </r>
  <r>
    <x v="346"/>
    <x v="346"/>
    <n v="69644718"/>
    <d v="2016-08-10T00:00:00"/>
    <n v="17476"/>
    <d v="2016-08-24T00:00:00"/>
    <n v="237.05"/>
    <n v="21.55"/>
    <s v="                ,00"/>
    <n v="6852"/>
    <d v="2016-10-07T00:00:00"/>
    <n v="215.5"/>
  </r>
  <r>
    <x v="863"/>
    <x v="863"/>
    <s v="C63-36007428"/>
    <d v="2016-07-25T00:00:00"/>
    <n v="19672"/>
    <d v="2016-09-21T00:00:00"/>
    <n v="404.56"/>
    <n v="15.56"/>
    <s v="                ,00"/>
    <n v="6853"/>
    <d v="2016-10-07T00:00:00"/>
    <n v="389"/>
  </r>
  <r>
    <x v="863"/>
    <x v="863"/>
    <s v="C63-36007482"/>
    <d v="2016-07-26T00:00:00"/>
    <n v="19664"/>
    <d v="2016-09-21T00:00:00"/>
    <n v="854"/>
    <n v="154"/>
    <s v="                ,00"/>
    <n v="6853"/>
    <d v="2016-10-07T00:00:00"/>
    <n v="700"/>
  </r>
  <r>
    <x v="863"/>
    <x v="863"/>
    <s v="C63-36007483"/>
    <d v="2016-07-26T00:00:00"/>
    <n v="19663"/>
    <d v="2016-09-21T00:00:00"/>
    <n v="1761.38"/>
    <n v="317.63"/>
    <s v="                ,00"/>
    <n v="6853"/>
    <d v="2016-10-07T00:00:00"/>
    <n v="1443.75"/>
  </r>
  <r>
    <x v="863"/>
    <x v="863"/>
    <s v="C63-36007580"/>
    <d v="2016-07-28T00:00:00"/>
    <n v="19670"/>
    <d v="2016-09-21T00:00:00"/>
    <n v="554.78"/>
    <n v="100.04"/>
    <s v="                ,00"/>
    <n v="6853"/>
    <d v="2016-10-07T00:00:00"/>
    <n v="454.73999999999995"/>
  </r>
  <r>
    <x v="863"/>
    <x v="863"/>
    <s v="C63-36007581"/>
    <d v="2016-07-28T00:00:00"/>
    <n v="19665"/>
    <d v="2016-09-21T00:00:00"/>
    <n v="272.16000000000003"/>
    <n v="49.08"/>
    <s v="                ,00"/>
    <n v="6853"/>
    <d v="2016-10-07T00:00:00"/>
    <n v="223.08000000000004"/>
  </r>
  <r>
    <x v="863"/>
    <x v="863"/>
    <s v="C63-36007639"/>
    <d v="2016-07-29T00:00:00"/>
    <n v="19667"/>
    <d v="2016-09-21T00:00:00"/>
    <n v="4771.91"/>
    <n v="860.51"/>
    <s v="                ,00"/>
    <n v="6853"/>
    <d v="2016-10-07T00:00:00"/>
    <n v="3911.3999999999996"/>
  </r>
  <r>
    <x v="863"/>
    <x v="863"/>
    <s v="C63-36007909"/>
    <d v="2016-08-05T00:00:00"/>
    <n v="19831"/>
    <d v="2016-09-22T00:00:00"/>
    <n v="373.63"/>
    <n v="67.38"/>
    <s v="                ,00"/>
    <n v="6853"/>
    <d v="2016-10-07T00:00:00"/>
    <n v="306.25"/>
  </r>
  <r>
    <x v="863"/>
    <x v="863"/>
    <s v="C63-36007910"/>
    <d v="2016-08-05T00:00:00"/>
    <n v="19837"/>
    <d v="2016-09-22T00:00:00"/>
    <n v="254.68"/>
    <n v="45.93"/>
    <s v="                ,00"/>
    <n v="6853"/>
    <d v="2016-10-07T00:00:00"/>
    <n v="208.75"/>
  </r>
  <r>
    <x v="863"/>
    <x v="863"/>
    <s v="C63-36007911"/>
    <d v="2016-08-05T00:00:00"/>
    <n v="19838"/>
    <d v="2016-09-22T00:00:00"/>
    <n v="162.99"/>
    <n v="29.39"/>
    <s v="                ,00"/>
    <n v="6853"/>
    <d v="2016-10-07T00:00:00"/>
    <n v="133.60000000000002"/>
  </r>
  <r>
    <x v="863"/>
    <x v="863"/>
    <s v="C63-36007958"/>
    <d v="2016-08-06T00:00:00"/>
    <n v="19747"/>
    <d v="2016-09-22T00:00:00"/>
    <n v="94.85"/>
    <n v="3.65"/>
    <s v="                ,00"/>
    <n v="6853"/>
    <d v="2016-10-07T00:00:00"/>
    <n v="91.199999999999989"/>
  </r>
  <r>
    <x v="351"/>
    <x v="351"/>
    <s v="V1605213"/>
    <d v="2016-08-11T00:00:00"/>
    <n v="17493"/>
    <d v="2016-08-24T00:00:00"/>
    <n v="3059.76"/>
    <n v="551.76"/>
    <s v="                ,00"/>
    <n v="6857"/>
    <d v="2016-10-07T00:00:00"/>
    <n v="2508"/>
  </r>
  <r>
    <x v="937"/>
    <x v="937"/>
    <s v="1794/E"/>
    <d v="2016-08-04T00:00:00"/>
    <n v="17461"/>
    <d v="2016-08-24T00:00:00"/>
    <n v="153.72"/>
    <n v="27.72"/>
    <s v="                ,00"/>
    <n v="6859"/>
    <d v="2016-10-07T00:00:00"/>
    <n v="126"/>
  </r>
  <r>
    <x v="354"/>
    <x v="354"/>
    <n v="1016147444"/>
    <d v="2016-05-31T00:00:00"/>
    <n v="11970"/>
    <d v="2016-06-15T00:00:00"/>
    <n v="14341.1"/>
    <n v="2586.1"/>
    <s v="                ,00"/>
    <n v="6861"/>
    <d v="2016-10-07T00:00:00"/>
    <n v="11755"/>
  </r>
  <r>
    <x v="354"/>
    <x v="354"/>
    <n v="1016165868"/>
    <d v="2016-07-31T00:00:00"/>
    <n v="16702"/>
    <d v="2016-07-31T00:00:00"/>
    <n v="14341.1"/>
    <n v="2586.1"/>
    <s v="                ,00"/>
    <n v="6861"/>
    <d v="2016-10-07T00:00:00"/>
    <n v="11755"/>
  </r>
  <r>
    <x v="354"/>
    <x v="354"/>
    <n v="1016165873"/>
    <d v="2016-07-31T00:00:00"/>
    <n v="16723"/>
    <d v="2016-07-31T00:00:00"/>
    <n v="6740.5"/>
    <n v="1215.5"/>
    <s v="                ,00"/>
    <n v="6861"/>
    <d v="2016-10-07T00:00:00"/>
    <n v="5525"/>
  </r>
  <r>
    <x v="355"/>
    <x v="355"/>
    <n v="266156"/>
    <d v="2016-07-11T00:00:00"/>
    <n v="15908"/>
    <d v="2016-07-31T00:00:00"/>
    <n v="717.6"/>
    <n v="27.6"/>
    <s v="                ,00"/>
    <n v="6862"/>
    <d v="2016-10-07T00:00:00"/>
    <n v="690"/>
  </r>
  <r>
    <x v="355"/>
    <x v="355"/>
    <n v="266261"/>
    <d v="2016-07-14T00:00:00"/>
    <n v="15919"/>
    <d v="2016-07-31T00:00:00"/>
    <n v="717.6"/>
    <n v="27.6"/>
    <s v="                ,00"/>
    <n v="6862"/>
    <d v="2016-10-07T00:00:00"/>
    <n v="690"/>
  </r>
  <r>
    <x v="355"/>
    <x v="355"/>
    <n v="266262"/>
    <d v="2016-07-14T00:00:00"/>
    <n v="15923"/>
    <d v="2016-07-31T00:00:00"/>
    <n v="717.6"/>
    <n v="27.6"/>
    <s v="                ,00"/>
    <n v="6862"/>
    <d v="2016-10-07T00:00:00"/>
    <n v="690"/>
  </r>
  <r>
    <x v="355"/>
    <x v="355"/>
    <n v="266783"/>
    <d v="2016-08-01T00:00:00"/>
    <n v="17473"/>
    <d v="2016-08-24T00:00:00"/>
    <n v="1508"/>
    <n v="58"/>
    <s v="                ,00"/>
    <n v="6862"/>
    <d v="2016-10-07T00:00:00"/>
    <n v="1450"/>
  </r>
  <r>
    <x v="357"/>
    <x v="357"/>
    <n v="8316001696"/>
    <d v="2016-01-15T00:00:00"/>
    <n v="19870"/>
    <d v="2016-09-23T00:00:00"/>
    <n v="114.42"/>
    <n v="10.4"/>
    <s v="                ,00"/>
    <n v="6871"/>
    <d v="2016-10-07T00:00:00"/>
    <n v="104.02"/>
  </r>
  <r>
    <x v="357"/>
    <x v="357"/>
    <n v="8316006705"/>
    <d v="2016-02-18T00:00:00"/>
    <n v="19871"/>
    <d v="2016-09-23T00:00:00"/>
    <n v="3983.68"/>
    <n v="362.15"/>
    <s v="                ,00"/>
    <n v="6871"/>
    <d v="2016-10-07T00:00:00"/>
    <n v="3621.5299999999997"/>
  </r>
  <r>
    <x v="357"/>
    <x v="357"/>
    <n v="8316008418"/>
    <d v="2016-03-03T00:00:00"/>
    <n v="19864"/>
    <d v="2016-09-23T00:00:00"/>
    <n v="423.5"/>
    <n v="38.5"/>
    <s v="                ,00"/>
    <n v="6871"/>
    <d v="2016-10-07T00:00:00"/>
    <n v="385"/>
  </r>
  <r>
    <x v="357"/>
    <x v="357"/>
    <n v="8316010691"/>
    <d v="2016-03-22T00:00:00"/>
    <n v="19865"/>
    <d v="2016-09-23T00:00:00"/>
    <n v="114.42"/>
    <n v="10.4"/>
    <s v="                ,00"/>
    <n v="6871"/>
    <d v="2016-10-07T00:00:00"/>
    <n v="104.02"/>
  </r>
  <r>
    <x v="357"/>
    <x v="357"/>
    <n v="8316011210"/>
    <d v="2016-03-24T00:00:00"/>
    <n v="19867"/>
    <d v="2016-09-23T00:00:00"/>
    <n v="3983.68"/>
    <n v="362.15"/>
    <s v="                ,00"/>
    <n v="6871"/>
    <d v="2016-10-07T00:00:00"/>
    <n v="3621.5299999999997"/>
  </r>
  <r>
    <x v="697"/>
    <x v="697"/>
    <n v="716023652"/>
    <d v="2016-06-21T00:00:00"/>
    <n v="18534"/>
    <d v="2016-08-31T00:00:00"/>
    <n v="429.33"/>
    <n v="39.03"/>
    <s v="                ,00"/>
    <n v="6877"/>
    <d v="2016-10-07T00:00:00"/>
    <n v="390.29999999999995"/>
  </r>
  <r>
    <x v="697"/>
    <x v="697"/>
    <n v="716030795"/>
    <d v="2016-08-04T00:00:00"/>
    <n v="17057"/>
    <d v="2016-08-10T00:00:00"/>
    <n v="281.60000000000002"/>
    <n v="25.6"/>
    <s v="                ,00"/>
    <n v="6877"/>
    <d v="2016-10-07T00:00:00"/>
    <n v="256"/>
  </r>
  <r>
    <x v="697"/>
    <x v="697"/>
    <n v="716030798"/>
    <d v="2016-08-04T00:00:00"/>
    <n v="17023"/>
    <d v="2016-08-10T00:00:00"/>
    <n v="36176.050000000003"/>
    <n v="3288.73"/>
    <s v="                ,00"/>
    <n v="6877"/>
    <d v="2016-10-07T00:00:00"/>
    <n v="32887.32"/>
  </r>
  <r>
    <x v="697"/>
    <x v="697"/>
    <n v="716030814"/>
    <d v="2016-08-04T00:00:00"/>
    <n v="17035"/>
    <d v="2016-08-10T00:00:00"/>
    <n v="53.34"/>
    <n v="4.8499999999999996"/>
    <s v="                ,00"/>
    <n v="6877"/>
    <d v="2016-10-07T00:00:00"/>
    <n v="48.49"/>
  </r>
  <r>
    <x v="697"/>
    <x v="697"/>
    <n v="716030866"/>
    <d v="2016-08-04T00:00:00"/>
    <n v="17048"/>
    <d v="2016-08-10T00:00:00"/>
    <n v="18679.98"/>
    <n v="1698.18"/>
    <s v="                ,00"/>
    <n v="6877"/>
    <d v="2016-10-07T00:00:00"/>
    <n v="16981.8"/>
  </r>
  <r>
    <x v="697"/>
    <x v="697"/>
    <n v="716030868"/>
    <d v="2016-08-04T00:00:00"/>
    <n v="17049"/>
    <d v="2016-08-10T00:00:00"/>
    <n v="10502.8"/>
    <n v="954.8"/>
    <s v="                ,00"/>
    <n v="6877"/>
    <d v="2016-10-07T00:00:00"/>
    <n v="9548"/>
  </r>
  <r>
    <x v="360"/>
    <x v="360"/>
    <n v="2016018434"/>
    <d v="2016-08-01T00:00:00"/>
    <n v="17094"/>
    <d v="2016-08-11T00:00:00"/>
    <n v="1384.58"/>
    <n v="249.68"/>
    <s v="                ,00"/>
    <n v="6879"/>
    <d v="2016-10-07T00:00:00"/>
    <n v="1134.8999999999999"/>
  </r>
  <r>
    <x v="360"/>
    <x v="360"/>
    <n v="2016019162"/>
    <d v="2016-08-08T00:00:00"/>
    <n v="17125"/>
    <d v="2016-08-11T00:00:00"/>
    <n v="618.54"/>
    <n v="111.54"/>
    <s v="                ,00"/>
    <n v="6879"/>
    <d v="2016-10-07T00:00:00"/>
    <n v="506.99999999999994"/>
  </r>
  <r>
    <x v="360"/>
    <x v="360"/>
    <n v="2016019163"/>
    <d v="2016-08-08T00:00:00"/>
    <n v="17124"/>
    <d v="2016-08-11T00:00:00"/>
    <n v="80.52"/>
    <n v="14.52"/>
    <s v="                ,00"/>
    <n v="6879"/>
    <d v="2016-10-07T00:00:00"/>
    <n v="66"/>
  </r>
  <r>
    <x v="360"/>
    <x v="360"/>
    <n v="2016019267"/>
    <d v="2016-08-09T00:00:00"/>
    <n v="17443"/>
    <d v="2016-08-24T00:00:00"/>
    <n v="119.56"/>
    <n v="21.56"/>
    <s v="                ,00"/>
    <n v="6879"/>
    <d v="2016-10-07T00:00:00"/>
    <n v="98"/>
  </r>
  <r>
    <x v="360"/>
    <x v="360"/>
    <n v="2016019268"/>
    <d v="2016-08-09T00:00:00"/>
    <n v="17441"/>
    <d v="2016-08-24T00:00:00"/>
    <n v="244.41"/>
    <n v="44.07"/>
    <s v="                ,00"/>
    <n v="6879"/>
    <d v="2016-10-07T00:00:00"/>
    <n v="200.34"/>
  </r>
  <r>
    <x v="360"/>
    <x v="360"/>
    <n v="2016019269"/>
    <d v="2016-08-09T00:00:00"/>
    <n v="17444"/>
    <d v="2016-08-24T00:00:00"/>
    <n v="142.68"/>
    <n v="25.73"/>
    <s v="                ,00"/>
    <n v="6879"/>
    <d v="2016-10-07T00:00:00"/>
    <n v="116.95"/>
  </r>
  <r>
    <x v="360"/>
    <x v="360"/>
    <n v="2016019314"/>
    <d v="2016-08-12T00:00:00"/>
    <n v="18324"/>
    <d v="2016-08-31T00:00:00"/>
    <n v="3075.08"/>
    <n v="554.52"/>
    <s v="                ,00"/>
    <n v="6879"/>
    <d v="2016-10-07T00:00:00"/>
    <n v="2520.56"/>
  </r>
  <r>
    <x v="363"/>
    <x v="363"/>
    <n v="5016121036"/>
    <d v="2016-06-30T00:00:00"/>
    <n v="14907"/>
    <d v="2016-07-19T00:00:00"/>
    <n v="449.28"/>
    <n v="17.28"/>
    <s v="                ,00"/>
    <n v="6885"/>
    <d v="2016-10-07T00:00:00"/>
    <n v="432"/>
  </r>
  <r>
    <x v="363"/>
    <x v="363"/>
    <n v="5016121037"/>
    <d v="2016-06-30T00:00:00"/>
    <n v="14956"/>
    <d v="2016-07-19T00:00:00"/>
    <n v="93.6"/>
    <n v="3.6"/>
    <s v="                ,00"/>
    <n v="6885"/>
    <d v="2016-10-07T00:00:00"/>
    <n v="90"/>
  </r>
  <r>
    <x v="363"/>
    <x v="363"/>
    <n v="5016121039"/>
    <d v="2016-06-30T00:00:00"/>
    <n v="14951"/>
    <d v="2016-07-19T00:00:00"/>
    <n v="124.8"/>
    <n v="4.8"/>
    <s v="                ,00"/>
    <n v="6885"/>
    <d v="2016-10-07T00:00:00"/>
    <n v="120"/>
  </r>
  <r>
    <x v="363"/>
    <x v="363"/>
    <n v="5016121040"/>
    <d v="2016-06-30T00:00:00"/>
    <n v="14370"/>
    <d v="2016-07-14T00:00:00"/>
    <n v="936"/>
    <n v="36"/>
    <s v="                ,00"/>
    <n v="6885"/>
    <d v="2016-10-07T00:00:00"/>
    <n v="900"/>
  </r>
  <r>
    <x v="363"/>
    <x v="363"/>
    <n v="5016121042"/>
    <d v="2016-06-30T00:00:00"/>
    <n v="14953"/>
    <d v="2016-07-19T00:00:00"/>
    <n v="187.2"/>
    <n v="7.2"/>
    <s v="                ,00"/>
    <n v="6885"/>
    <d v="2016-10-07T00:00:00"/>
    <n v="180"/>
  </r>
  <r>
    <x v="363"/>
    <x v="363"/>
    <n v="5016121043"/>
    <d v="2016-06-30T00:00:00"/>
    <n v="14952"/>
    <d v="2016-07-19T00:00:00"/>
    <n v="234"/>
    <n v="9"/>
    <s v="                ,00"/>
    <n v="6885"/>
    <d v="2016-10-07T00:00:00"/>
    <n v="225"/>
  </r>
  <r>
    <x v="364"/>
    <x v="364"/>
    <n v="31607928"/>
    <d v="2016-07-20T00:00:00"/>
    <n v="18230"/>
    <d v="2016-08-31T00:00:00"/>
    <n v="7826"/>
    <n v="301"/>
    <s v="                ,00"/>
    <n v="6887"/>
    <d v="2016-10-07T00:00:00"/>
    <n v="7525"/>
  </r>
  <r>
    <x v="364"/>
    <x v="364"/>
    <n v="31608558"/>
    <d v="2016-08-05T00:00:00"/>
    <n v="17042"/>
    <d v="2016-08-10T00:00:00"/>
    <n v="8398"/>
    <n v="323"/>
    <s v="                ,00"/>
    <n v="6887"/>
    <d v="2016-10-07T00:00:00"/>
    <n v="8075"/>
  </r>
  <r>
    <x v="1195"/>
    <x v="1195"/>
    <s v="16002762Q7"/>
    <d v="2016-08-03T00:00:00"/>
    <n v="16933"/>
    <d v="2016-08-10T00:00:00"/>
    <n v="335.97"/>
    <n v="12.92"/>
    <s v="                ,00"/>
    <n v="6888"/>
    <d v="2016-10-07T00:00:00"/>
    <n v="323.05"/>
  </r>
  <r>
    <x v="366"/>
    <x v="366"/>
    <n v="1616950642"/>
    <d v="2016-08-01T00:00:00"/>
    <n v="17019"/>
    <d v="2016-08-10T00:00:00"/>
    <n v="1996.8"/>
    <n v="76.8"/>
    <s v="                ,00"/>
    <n v="6892"/>
    <d v="2016-10-07T00:00:00"/>
    <n v="1920"/>
  </r>
  <r>
    <x v="366"/>
    <x v="366"/>
    <n v="1616950644"/>
    <d v="2016-08-01T00:00:00"/>
    <n v="17026"/>
    <d v="2016-08-10T00:00:00"/>
    <n v="3993.6"/>
    <n v="153.6"/>
    <s v="                ,00"/>
    <n v="6892"/>
    <d v="2016-10-07T00:00:00"/>
    <n v="3840"/>
  </r>
  <r>
    <x v="366"/>
    <x v="366"/>
    <n v="1616950645"/>
    <d v="2016-08-01T00:00:00"/>
    <n v="17018"/>
    <d v="2016-08-10T00:00:00"/>
    <n v="3993.6"/>
    <n v="153.6"/>
    <s v="                ,00"/>
    <n v="6892"/>
    <d v="2016-10-07T00:00:00"/>
    <n v="3840"/>
  </r>
  <r>
    <x v="366"/>
    <x v="366"/>
    <n v="1616950647"/>
    <d v="2016-08-01T00:00:00"/>
    <n v="17021"/>
    <d v="2016-08-10T00:00:00"/>
    <n v="1996.8"/>
    <n v="76.8"/>
    <s v="                ,00"/>
    <n v="6892"/>
    <d v="2016-10-07T00:00:00"/>
    <n v="1920"/>
  </r>
  <r>
    <x v="366"/>
    <x v="366"/>
    <n v="1616950653"/>
    <d v="2016-08-01T00:00:00"/>
    <n v="17022"/>
    <d v="2016-08-10T00:00:00"/>
    <n v="833.98"/>
    <n v="32.08"/>
    <s v="                ,00"/>
    <n v="6892"/>
    <d v="2016-10-07T00:00:00"/>
    <n v="801.9"/>
  </r>
  <r>
    <x v="366"/>
    <x v="366"/>
    <n v="1616950660"/>
    <d v="2016-08-01T00:00:00"/>
    <n v="17029"/>
    <d v="2016-08-10T00:00:00"/>
    <n v="196.56"/>
    <n v="7.56"/>
    <s v="                ,00"/>
    <n v="6892"/>
    <d v="2016-10-07T00:00:00"/>
    <n v="189"/>
  </r>
  <r>
    <x v="366"/>
    <x v="366"/>
    <n v="1616950664"/>
    <d v="2016-08-01T00:00:00"/>
    <n v="17020"/>
    <d v="2016-08-10T00:00:00"/>
    <n v="619.22"/>
    <n v="23.82"/>
    <s v="                ,00"/>
    <n v="6892"/>
    <d v="2016-10-07T00:00:00"/>
    <n v="595.4"/>
  </r>
  <r>
    <x v="366"/>
    <x v="366"/>
    <n v="1616950668"/>
    <d v="2016-08-01T00:00:00"/>
    <n v="17027"/>
    <d v="2016-08-10T00:00:00"/>
    <n v="197.39"/>
    <n v="7.59"/>
    <s v="                ,00"/>
    <n v="6892"/>
    <d v="2016-10-07T00:00:00"/>
    <n v="189.79999999999998"/>
  </r>
  <r>
    <x v="366"/>
    <x v="366"/>
    <n v="1616951217"/>
    <d v="2016-08-03T00:00:00"/>
    <n v="17024"/>
    <d v="2016-08-10T00:00:00"/>
    <n v="1177.8"/>
    <n v="45.3"/>
    <s v="                ,00"/>
    <n v="6892"/>
    <d v="2016-10-07T00:00:00"/>
    <n v="1132.5"/>
  </r>
  <r>
    <x v="366"/>
    <x v="366"/>
    <n v="1616951225"/>
    <d v="2016-08-03T00:00:00"/>
    <n v="17030"/>
    <d v="2016-08-10T00:00:00"/>
    <n v="1996.8"/>
    <n v="76.8"/>
    <s v="                ,00"/>
    <n v="6892"/>
    <d v="2016-10-07T00:00:00"/>
    <n v="1920"/>
  </r>
  <r>
    <x v="366"/>
    <x v="366"/>
    <n v="1616951237"/>
    <d v="2016-08-03T00:00:00"/>
    <n v="17031"/>
    <d v="2016-08-10T00:00:00"/>
    <n v="624"/>
    <n v="24"/>
    <s v="                ,00"/>
    <n v="6892"/>
    <d v="2016-10-07T00:00:00"/>
    <n v="600"/>
  </r>
  <r>
    <x v="366"/>
    <x v="366"/>
    <n v="1616951464"/>
    <d v="2016-08-04T00:00:00"/>
    <n v="17053"/>
    <d v="2016-08-10T00:00:00"/>
    <n v="586.55999999999995"/>
    <n v="22.56"/>
    <s v="                ,00"/>
    <n v="6892"/>
    <d v="2016-10-07T00:00:00"/>
    <n v="564"/>
  </r>
  <r>
    <x v="366"/>
    <x v="366"/>
    <n v="1616951470"/>
    <d v="2016-08-04T00:00:00"/>
    <n v="17047"/>
    <d v="2016-08-10T00:00:00"/>
    <n v="831.17"/>
    <n v="31.97"/>
    <s v="                ,00"/>
    <n v="6892"/>
    <d v="2016-10-07T00:00:00"/>
    <n v="799.19999999999993"/>
  </r>
  <r>
    <x v="366"/>
    <x v="366"/>
    <n v="1616951487"/>
    <d v="2016-08-04T00:00:00"/>
    <n v="17044"/>
    <d v="2016-08-10T00:00:00"/>
    <n v="728.73"/>
    <n v="28.03"/>
    <s v="                ,00"/>
    <n v="6892"/>
    <d v="2016-10-07T00:00:00"/>
    <n v="700.7"/>
  </r>
  <r>
    <x v="366"/>
    <x v="366"/>
    <n v="1616951514"/>
    <d v="2016-08-04T00:00:00"/>
    <n v="17034"/>
    <d v="2016-08-10T00:00:00"/>
    <n v="505.44"/>
    <n v="19.440000000000001"/>
    <s v="                ,00"/>
    <n v="6892"/>
    <d v="2016-10-07T00:00:00"/>
    <n v="486"/>
  </r>
  <r>
    <x v="366"/>
    <x v="366"/>
    <n v="1616951517"/>
    <d v="2016-08-04T00:00:00"/>
    <n v="17045"/>
    <d v="2016-08-10T00:00:00"/>
    <n v="2995.2"/>
    <n v="115.2"/>
    <s v="                ,00"/>
    <n v="6892"/>
    <d v="2016-10-07T00:00:00"/>
    <n v="2880"/>
  </r>
  <r>
    <x v="366"/>
    <x v="366"/>
    <n v="1616952157"/>
    <d v="2016-08-08T00:00:00"/>
    <n v="17208"/>
    <d v="2016-08-23T00:00:00"/>
    <n v="174.72"/>
    <n v="6.72"/>
    <s v="                ,00"/>
    <n v="6892"/>
    <d v="2016-10-07T00:00:00"/>
    <n v="168"/>
  </r>
  <r>
    <x v="366"/>
    <x v="366"/>
    <n v="1616952159"/>
    <d v="2016-08-08T00:00:00"/>
    <n v="17070"/>
    <d v="2016-08-10T00:00:00"/>
    <n v="1996.8"/>
    <n v="76.8"/>
    <s v="                ,00"/>
    <n v="6892"/>
    <d v="2016-10-07T00:00:00"/>
    <n v="1920"/>
  </r>
  <r>
    <x v="366"/>
    <x v="366"/>
    <n v="1616952160"/>
    <d v="2016-08-08T00:00:00"/>
    <n v="17209"/>
    <d v="2016-08-23T00:00:00"/>
    <n v="151.63"/>
    <n v="5.83"/>
    <s v="                ,00"/>
    <n v="6892"/>
    <d v="2016-10-07T00:00:00"/>
    <n v="145.79999999999998"/>
  </r>
  <r>
    <x v="366"/>
    <x v="366"/>
    <n v="1616952795"/>
    <d v="2016-08-12T00:00:00"/>
    <n v="17712"/>
    <d v="2016-08-26T00:00:00"/>
    <n v="1996.8"/>
    <n v="76.8"/>
    <s v="                ,00"/>
    <n v="6892"/>
    <d v="2016-10-07T00:00:00"/>
    <n v="1920"/>
  </r>
  <r>
    <x v="367"/>
    <x v="367"/>
    <n v="128824"/>
    <d v="2016-07-21T00:00:00"/>
    <n v="15312"/>
    <d v="2016-07-25T00:00:00"/>
    <n v="1395.68"/>
    <n v="251.68"/>
    <s v="                ,00"/>
    <n v="6671"/>
    <d v="2016-10-07T00:00:00"/>
    <n v="1144"/>
  </r>
  <r>
    <x v="367"/>
    <x v="367"/>
    <n v="130678"/>
    <d v="2016-07-25T00:00:00"/>
    <n v="15574"/>
    <d v="2016-07-28T00:00:00"/>
    <n v="1527.44"/>
    <n v="275.44"/>
    <s v="                ,00"/>
    <n v="6671"/>
    <d v="2016-10-07T00:00:00"/>
    <n v="1252"/>
  </r>
  <r>
    <x v="367"/>
    <x v="367"/>
    <n v="135158"/>
    <d v="2016-07-29T00:00:00"/>
    <n v="15985"/>
    <d v="2016-07-31T00:00:00"/>
    <n v="1744.6"/>
    <n v="314.60000000000002"/>
    <s v="                ,00"/>
    <n v="6671"/>
    <d v="2016-10-07T00:00:00"/>
    <n v="1430"/>
  </r>
  <r>
    <x v="367"/>
    <x v="367"/>
    <n v="137233"/>
    <d v="2016-08-03T00:00:00"/>
    <n v="16896"/>
    <d v="2016-08-10T00:00:00"/>
    <n v="1830"/>
    <n v="330"/>
    <s v="                ,00"/>
    <n v="6671"/>
    <d v="2016-10-07T00:00:00"/>
    <n v="1500"/>
  </r>
  <r>
    <x v="368"/>
    <x v="368"/>
    <n v="160205367"/>
    <d v="2016-07-12T00:00:00"/>
    <n v="18063"/>
    <d v="2016-08-31T00:00:00"/>
    <n v="2350.9299999999998"/>
    <n v="213.72"/>
    <s v="                ,00"/>
    <n v="6677"/>
    <d v="2016-10-07T00:00:00"/>
    <n v="2137.21"/>
  </r>
  <r>
    <x v="371"/>
    <x v="371"/>
    <n v="201603706"/>
    <d v="2016-07-06T00:00:00"/>
    <n v="14661"/>
    <d v="2016-07-19T00:00:00"/>
    <n v="187.88"/>
    <n v="33.880000000000003"/>
    <s v="                ,00"/>
    <n v="6685"/>
    <d v="2016-10-07T00:00:00"/>
    <n v="154"/>
  </r>
  <r>
    <x v="372"/>
    <x v="372"/>
    <n v="931521699"/>
    <d v="2016-08-04T00:00:00"/>
    <n v="16822"/>
    <d v="2016-08-10T00:00:00"/>
    <n v="20163.3"/>
    <n v="1833.03"/>
    <s v="                ,00"/>
    <n v="6687"/>
    <d v="2016-10-07T00:00:00"/>
    <n v="18330.27"/>
  </r>
  <r>
    <x v="372"/>
    <x v="372"/>
    <n v="931521700"/>
    <d v="2016-08-04T00:00:00"/>
    <n v="16819"/>
    <d v="2016-08-10T00:00:00"/>
    <n v="10834.37"/>
    <n v="984.94"/>
    <s v="                ,00"/>
    <n v="6687"/>
    <d v="2016-10-07T00:00:00"/>
    <n v="9849.43"/>
  </r>
  <r>
    <x v="372"/>
    <x v="372"/>
    <n v="931521914"/>
    <d v="2016-08-08T00:00:00"/>
    <n v="16962"/>
    <d v="2016-08-10T00:00:00"/>
    <n v="2092.09"/>
    <n v="190.19"/>
    <s v="                ,00"/>
    <n v="6687"/>
    <d v="2016-10-07T00:00:00"/>
    <n v="1901.9"/>
  </r>
  <r>
    <x v="938"/>
    <x v="938"/>
    <s v="196/C/16"/>
    <d v="2016-08-11T00:00:00"/>
    <n v="18102"/>
    <d v="2016-08-31T00:00:00"/>
    <n v="1098"/>
    <n v="198"/>
    <s v="                ,00"/>
    <n v="6688"/>
    <d v="2016-10-07T00:00:00"/>
    <n v="900"/>
  </r>
  <r>
    <x v="938"/>
    <x v="938"/>
    <s v="197/C/16"/>
    <d v="2016-08-11T00:00:00"/>
    <n v="18103"/>
    <d v="2016-08-31T00:00:00"/>
    <n v="2806"/>
    <n v="506"/>
    <s v="                ,00"/>
    <n v="6688"/>
    <d v="2016-10-07T00:00:00"/>
    <n v="2300"/>
  </r>
  <r>
    <x v="374"/>
    <x v="374"/>
    <s v="3610106 XU"/>
    <d v="2016-08-01T00:00:00"/>
    <n v="16930"/>
    <d v="2016-08-10T00:00:00"/>
    <n v="329.4"/>
    <n v="59.4"/>
    <s v="                ,00"/>
    <n v="6698"/>
    <d v="2016-10-07T00:00:00"/>
    <n v="270"/>
  </r>
  <r>
    <x v="374"/>
    <x v="374"/>
    <s v="3610228 XU"/>
    <d v="2016-08-03T00:00:00"/>
    <n v="16991"/>
    <d v="2016-08-10T00:00:00"/>
    <n v="9760"/>
    <n v="1760"/>
    <s v="                ,00"/>
    <n v="6698"/>
    <d v="2016-10-07T00:00:00"/>
    <n v="8000"/>
  </r>
  <r>
    <x v="374"/>
    <x v="374"/>
    <s v="3610229 XU"/>
    <d v="2016-08-03T00:00:00"/>
    <n v="17207"/>
    <d v="2016-08-23T00:00:00"/>
    <n v="713.7"/>
    <n v="128.69999999999999"/>
    <s v="                ,00"/>
    <n v="6698"/>
    <d v="2016-10-07T00:00:00"/>
    <n v="585"/>
  </r>
  <r>
    <x v="374"/>
    <x v="374"/>
    <s v="3610281 XU"/>
    <d v="2016-08-04T00:00:00"/>
    <n v="17039"/>
    <d v="2016-08-10T00:00:00"/>
    <n v="1924"/>
    <n v="74"/>
    <s v="                ,00"/>
    <n v="6698"/>
    <d v="2016-10-07T00:00:00"/>
    <n v="1850"/>
  </r>
  <r>
    <x v="374"/>
    <x v="374"/>
    <s v="3610345 XU"/>
    <d v="2016-08-05T00:00:00"/>
    <n v="17059"/>
    <d v="2016-08-10T00:00:00"/>
    <n v="420.9"/>
    <n v="75.900000000000006"/>
    <s v="                ,00"/>
    <n v="6698"/>
    <d v="2016-10-07T00:00:00"/>
    <n v="345"/>
  </r>
  <r>
    <x v="374"/>
    <x v="374"/>
    <s v="3610464 XU"/>
    <d v="2016-08-10T00:00:00"/>
    <n v="17222"/>
    <d v="2016-08-23T00:00:00"/>
    <n v="329.4"/>
    <n v="59.4"/>
    <s v="                ,00"/>
    <n v="6698"/>
    <d v="2016-10-07T00:00:00"/>
    <n v="270"/>
  </r>
  <r>
    <x v="374"/>
    <x v="374"/>
    <s v="3610549 XU"/>
    <d v="2016-08-12T00:00:00"/>
    <n v="17224"/>
    <d v="2016-08-23T00:00:00"/>
    <n v="1037.71"/>
    <n v="39.909999999999997"/>
    <s v="                ,00"/>
    <n v="6698"/>
    <d v="2016-10-07T00:00:00"/>
    <n v="997.80000000000007"/>
  </r>
  <r>
    <x v="374"/>
    <x v="374"/>
    <s v="3610563 XU"/>
    <d v="2016-08-15T00:00:00"/>
    <n v="17288"/>
    <d v="2016-08-23T00:00:00"/>
    <n v="73.2"/>
    <n v="13.2"/>
    <s v="                ,00"/>
    <n v="6698"/>
    <d v="2016-10-07T00:00:00"/>
    <n v="60"/>
  </r>
  <r>
    <x v="374"/>
    <x v="374"/>
    <s v="3610564 XU"/>
    <d v="2016-08-15T00:00:00"/>
    <n v="17277"/>
    <d v="2016-08-23T00:00:00"/>
    <n v="988.2"/>
    <n v="178.2"/>
    <s v="                ,00"/>
    <n v="6698"/>
    <d v="2016-10-07T00:00:00"/>
    <n v="810"/>
  </r>
  <r>
    <x v="376"/>
    <x v="376"/>
    <n v="1612301"/>
    <d v="2016-08-02T00:00:00"/>
    <n v="16921"/>
    <d v="2016-08-10T00:00:00"/>
    <n v="1706.54"/>
    <n v="155.13999999999999"/>
    <s v="                ,00"/>
    <n v="6709"/>
    <d v="2016-10-07T00:00:00"/>
    <n v="1551.4"/>
  </r>
  <r>
    <x v="377"/>
    <x v="377"/>
    <s v="E-1608"/>
    <d v="2016-07-31T00:00:00"/>
    <n v="17765"/>
    <d v="2016-08-26T00:00:00"/>
    <n v="439.69"/>
    <n v="79.290000000000006"/>
    <s v="                ,00"/>
    <n v="6712"/>
    <d v="2016-10-07T00:00:00"/>
    <n v="360.4"/>
  </r>
  <r>
    <x v="379"/>
    <x v="379"/>
    <n v="203583"/>
    <d v="2016-08-09T00:00:00"/>
    <n v="17657"/>
    <d v="2016-08-26T00:00:00"/>
    <n v="756.4"/>
    <n v="136.4"/>
    <s v="                ,00"/>
    <n v="6719"/>
    <d v="2016-10-07T00:00:00"/>
    <n v="620"/>
  </r>
  <r>
    <x v="379"/>
    <x v="379"/>
    <n v="203586"/>
    <d v="2016-08-09T00:00:00"/>
    <n v="17675"/>
    <d v="2016-08-26T00:00:00"/>
    <n v="226.24"/>
    <n v="40.799999999999997"/>
    <s v="                ,00"/>
    <n v="6719"/>
    <d v="2016-10-07T00:00:00"/>
    <n v="185.44"/>
  </r>
  <r>
    <x v="940"/>
    <x v="940"/>
    <s v="V0046"/>
    <d v="2016-07-29T00:00:00"/>
    <n v="16022"/>
    <d v="2016-07-31T00:00:00"/>
    <n v="793"/>
    <n v="143"/>
    <s v="                ,00"/>
    <n v="6735"/>
    <d v="2016-10-07T00:00:00"/>
    <n v="650"/>
  </r>
  <r>
    <x v="386"/>
    <x v="386"/>
    <s v="2016-VD -0602598"/>
    <d v="2016-07-06T00:00:00"/>
    <n v="16094"/>
    <d v="2016-07-31T00:00:00"/>
    <n v="653.30999999999995"/>
    <n v="117.81"/>
    <s v="                ,00"/>
    <n v="6738"/>
    <d v="2016-10-07T00:00:00"/>
    <n v="535.5"/>
  </r>
  <r>
    <x v="386"/>
    <x v="386"/>
    <s v="2016-VD -0603077"/>
    <d v="2016-08-09T00:00:00"/>
    <n v="18106"/>
    <d v="2016-08-31T00:00:00"/>
    <n v="5380.2"/>
    <n v="970.2"/>
    <s v="                ,00"/>
    <n v="6738"/>
    <d v="2016-10-07T00:00:00"/>
    <n v="4410"/>
  </r>
  <r>
    <x v="388"/>
    <x v="388"/>
    <n v="2016305547"/>
    <d v="2016-06-28T00:00:00"/>
    <n v="13084"/>
    <d v="2016-06-29T00:00:00"/>
    <n v="1.22"/>
    <s v="                ,22"/>
    <s v="                ,00"/>
    <n v="6742"/>
    <d v="2016-10-07T00:00:00"/>
    <n v="1"/>
  </r>
  <r>
    <x v="388"/>
    <x v="388"/>
    <n v="2016306697"/>
    <d v="2016-08-03T00:00:00"/>
    <n v="16836"/>
    <d v="2016-08-10T00:00:00"/>
    <n v="305"/>
    <n v="55"/>
    <s v="                ,00"/>
    <n v="6742"/>
    <d v="2016-10-07T00:00:00"/>
    <n v="250"/>
  </r>
  <r>
    <x v="388"/>
    <x v="388"/>
    <n v="2016307510"/>
    <d v="2016-09-12T00:00:00"/>
    <n v="19085"/>
    <d v="2016-09-14T00:00:00"/>
    <n v="-1.22"/>
    <s v="               -,22"/>
    <s v="                ,00"/>
    <n v="6742"/>
    <d v="2016-10-07T00:00:00"/>
    <n v="-1"/>
  </r>
  <r>
    <x v="49"/>
    <x v="49"/>
    <n v="40009047"/>
    <d v="2016-09-01T00:00:00"/>
    <n v="18966"/>
    <d v="2016-09-13T00:00:00"/>
    <n v="29.26"/>
    <n v="5.26"/>
    <s v="                ,00"/>
    <n v="6668"/>
    <d v="2016-10-07T00:00:00"/>
    <n v="24"/>
  </r>
  <r>
    <x v="49"/>
    <x v="49"/>
    <n v="40009048"/>
    <d v="2016-09-01T00:00:00"/>
    <n v="18965"/>
    <d v="2016-09-13T00:00:00"/>
    <n v="257.67"/>
    <n v="46.67"/>
    <s v="                ,00"/>
    <n v="6668"/>
    <d v="2016-10-07T00:00:00"/>
    <n v="211"/>
  </r>
  <r>
    <x v="49"/>
    <x v="49"/>
    <n v="40009049"/>
    <d v="2016-09-01T00:00:00"/>
    <n v="18968"/>
    <d v="2016-09-13T00:00:00"/>
    <n v="468.33"/>
    <n v="84.33"/>
    <s v="                ,00"/>
    <n v="6668"/>
    <d v="2016-10-07T00:00:00"/>
    <n v="384"/>
  </r>
  <r>
    <x v="389"/>
    <x v="389"/>
    <n v="6000048535"/>
    <d v="2016-08-08T00:00:00"/>
    <n v="17041"/>
    <d v="2016-08-10T00:00:00"/>
    <n v="8.92"/>
    <s v="                ,81"/>
    <s v="                ,00"/>
    <n v="6746"/>
    <d v="2016-10-07T00:00:00"/>
    <n v="8.11"/>
  </r>
  <r>
    <x v="941"/>
    <x v="941"/>
    <s v="FATTPA 924_16"/>
    <d v="2016-08-04T00:00:00"/>
    <n v="16905"/>
    <d v="2016-08-10T00:00:00"/>
    <n v="672.11"/>
    <n v="61.1"/>
    <s v="                ,00"/>
    <n v="6755"/>
    <d v="2016-10-07T00:00:00"/>
    <n v="611.01"/>
  </r>
  <r>
    <x v="393"/>
    <x v="393"/>
    <n v="1921"/>
    <d v="2016-07-06T00:00:00"/>
    <n v="14643"/>
    <d v="2016-07-19T00:00:00"/>
    <n v="355.75"/>
    <n v="64.150000000000006"/>
    <s v="                ,00"/>
    <n v="6760"/>
    <d v="2016-10-07T00:00:00"/>
    <n v="291.60000000000002"/>
  </r>
  <r>
    <x v="393"/>
    <x v="393"/>
    <n v="1922"/>
    <d v="2016-07-06T00:00:00"/>
    <n v="14650"/>
    <d v="2016-07-19T00:00:00"/>
    <n v="1281"/>
    <n v="231"/>
    <s v="                ,00"/>
    <n v="6760"/>
    <d v="2016-10-07T00:00:00"/>
    <n v="1050"/>
  </r>
  <r>
    <x v="393"/>
    <x v="393"/>
    <n v="1923"/>
    <d v="2016-07-06T00:00:00"/>
    <n v="14649"/>
    <d v="2016-07-19T00:00:00"/>
    <n v="285.48"/>
    <n v="51.48"/>
    <s v="                ,00"/>
    <n v="6760"/>
    <d v="2016-10-07T00:00:00"/>
    <n v="234.00000000000003"/>
  </r>
  <r>
    <x v="393"/>
    <x v="393"/>
    <n v="2129"/>
    <d v="2016-07-21T00:00:00"/>
    <n v="16091"/>
    <d v="2016-07-31T00:00:00"/>
    <n v="97.6"/>
    <n v="17.600000000000001"/>
    <s v="                ,00"/>
    <n v="6760"/>
    <d v="2016-10-07T00:00:00"/>
    <n v="80"/>
  </r>
  <r>
    <x v="393"/>
    <x v="393"/>
    <n v="2130"/>
    <d v="2016-07-21T00:00:00"/>
    <n v="16065"/>
    <d v="2016-07-31T00:00:00"/>
    <n v="204.96"/>
    <n v="36.96"/>
    <s v="                ,00"/>
    <n v="6760"/>
    <d v="2016-10-07T00:00:00"/>
    <n v="168"/>
  </r>
  <r>
    <x v="393"/>
    <x v="393"/>
    <n v="2215"/>
    <d v="2016-07-27T00:00:00"/>
    <n v="16053"/>
    <d v="2016-07-31T00:00:00"/>
    <n v="409.92"/>
    <n v="73.92"/>
    <s v="                ,00"/>
    <n v="6760"/>
    <d v="2016-10-07T00:00:00"/>
    <n v="336"/>
  </r>
  <r>
    <x v="393"/>
    <x v="393"/>
    <n v="2278"/>
    <d v="2016-08-02T00:00:00"/>
    <n v="16994"/>
    <d v="2016-08-10T00:00:00"/>
    <n v="111.24"/>
    <n v="20.059999999999999"/>
    <s v="                ,00"/>
    <n v="6760"/>
    <d v="2016-10-07T00:00:00"/>
    <n v="91.179999999999993"/>
  </r>
  <r>
    <x v="394"/>
    <x v="394"/>
    <s v="2016/V1/3814479"/>
    <d v="2016-07-30T00:00:00"/>
    <n v="16219"/>
    <d v="2016-07-31T00:00:00"/>
    <n v="2395.54"/>
    <n v="431.98"/>
    <s v="                ,00"/>
    <n v="6763"/>
    <d v="2016-10-07T00:00:00"/>
    <n v="1963.56"/>
  </r>
  <r>
    <x v="394"/>
    <x v="394"/>
    <s v="2016/V1/3814480"/>
    <d v="2016-07-30T00:00:00"/>
    <n v="16208"/>
    <d v="2016-07-31T00:00:00"/>
    <n v="43.69"/>
    <n v="7.88"/>
    <s v="                ,00"/>
    <n v="6763"/>
    <d v="2016-10-07T00:00:00"/>
    <n v="35.809999999999995"/>
  </r>
  <r>
    <x v="394"/>
    <x v="394"/>
    <s v="2016/V1/3814481"/>
    <d v="2016-07-30T00:00:00"/>
    <n v="16220"/>
    <d v="2016-07-31T00:00:00"/>
    <n v="131.35"/>
    <n v="23.69"/>
    <s v="                ,00"/>
    <n v="6763"/>
    <d v="2016-10-07T00:00:00"/>
    <n v="107.66"/>
  </r>
  <r>
    <x v="394"/>
    <x v="394"/>
    <s v="2016/V1/3814482"/>
    <d v="2016-07-30T00:00:00"/>
    <n v="16225"/>
    <d v="2016-07-31T00:00:00"/>
    <n v="1213.99"/>
    <n v="218.92"/>
    <s v="                ,00"/>
    <n v="6763"/>
    <d v="2016-10-07T00:00:00"/>
    <n v="995.07"/>
  </r>
  <r>
    <x v="395"/>
    <x v="395"/>
    <n v="471329"/>
    <d v="2016-08-04T00:00:00"/>
    <n v="1305"/>
    <d v="2016-08-11T00:00:00"/>
    <n v="2400"/>
    <s v="                ,00"/>
    <s v="                ,00"/>
    <n v="6764"/>
    <d v="2016-10-07T00:00:00"/>
    <n v="2400"/>
  </r>
  <r>
    <x v="397"/>
    <x v="397"/>
    <n v="740463022"/>
    <d v="2016-08-02T00:00:00"/>
    <n v="16882"/>
    <d v="2016-08-10T00:00:00"/>
    <n v="1734.66"/>
    <n v="157.69999999999999"/>
    <s v="                ,00"/>
    <n v="6765"/>
    <d v="2016-10-07T00:00:00"/>
    <n v="1576.96"/>
  </r>
  <r>
    <x v="397"/>
    <x v="397"/>
    <n v="740463023"/>
    <d v="2016-08-02T00:00:00"/>
    <n v="16884"/>
    <d v="2016-08-10T00:00:00"/>
    <n v="178.61"/>
    <n v="32.21"/>
    <s v="                ,00"/>
    <n v="6765"/>
    <d v="2016-10-07T00:00:00"/>
    <n v="146.4"/>
  </r>
  <r>
    <x v="397"/>
    <x v="397"/>
    <n v="740463024"/>
    <d v="2016-08-02T00:00:00"/>
    <n v="16879"/>
    <d v="2016-08-10T00:00:00"/>
    <n v="29.16"/>
    <n v="5.26"/>
    <s v="                ,00"/>
    <n v="6765"/>
    <d v="2016-10-07T00:00:00"/>
    <n v="23.9"/>
  </r>
  <r>
    <x v="397"/>
    <x v="397"/>
    <n v="740463025"/>
    <d v="2016-08-02T00:00:00"/>
    <n v="16878"/>
    <d v="2016-08-10T00:00:00"/>
    <n v="2310"/>
    <n v="210"/>
    <s v="                ,00"/>
    <n v="6765"/>
    <d v="2016-10-07T00:00:00"/>
    <n v="2100"/>
  </r>
  <r>
    <x v="397"/>
    <x v="397"/>
    <n v="740463029"/>
    <d v="2016-08-02T00:00:00"/>
    <n v="16862"/>
    <d v="2016-08-10T00:00:00"/>
    <n v="1215.1199999999999"/>
    <n v="219.12"/>
    <s v="                ,00"/>
    <n v="6765"/>
    <d v="2016-10-07T00:00:00"/>
    <n v="995.99999999999989"/>
  </r>
  <r>
    <x v="397"/>
    <x v="397"/>
    <n v="740463030"/>
    <d v="2016-08-02T00:00:00"/>
    <n v="16811"/>
    <d v="2016-08-10T00:00:00"/>
    <n v="3300"/>
    <n v="300"/>
    <s v="                ,00"/>
    <n v="6765"/>
    <d v="2016-10-07T00:00:00"/>
    <n v="3000"/>
  </r>
  <r>
    <x v="397"/>
    <x v="397"/>
    <n v="740463031"/>
    <d v="2016-08-02T00:00:00"/>
    <n v="16834"/>
    <d v="2016-08-10T00:00:00"/>
    <n v="4263.8999999999996"/>
    <n v="768.9"/>
    <s v="                ,00"/>
    <n v="6765"/>
    <d v="2016-10-07T00:00:00"/>
    <n v="3494.9999999999995"/>
  </r>
  <r>
    <x v="397"/>
    <x v="397"/>
    <n v="740463534"/>
    <d v="2016-08-04T00:00:00"/>
    <n v="17046"/>
    <d v="2016-08-10T00:00:00"/>
    <n v="3311.57"/>
    <n v="597.16999999999996"/>
    <s v="                ,00"/>
    <n v="6765"/>
    <d v="2016-10-07T00:00:00"/>
    <n v="2714.4"/>
  </r>
  <r>
    <x v="397"/>
    <x v="397"/>
    <n v="740464223"/>
    <d v="2016-08-10T00:00:00"/>
    <n v="17457"/>
    <d v="2016-08-24T00:00:00"/>
    <n v="2084.7399999999998"/>
    <n v="375.94"/>
    <s v="                ,00"/>
    <n v="6765"/>
    <d v="2016-10-07T00:00:00"/>
    <n v="1708.7999999999997"/>
  </r>
  <r>
    <x v="397"/>
    <x v="397"/>
    <n v="740464225"/>
    <d v="2016-08-10T00:00:00"/>
    <n v="17455"/>
    <d v="2016-08-24T00:00:00"/>
    <n v="1650"/>
    <n v="150"/>
    <s v="                ,00"/>
    <n v="6765"/>
    <d v="2016-10-07T00:00:00"/>
    <n v="1500"/>
  </r>
  <r>
    <x v="397"/>
    <x v="397"/>
    <n v="740464622"/>
    <d v="2016-08-12T00:00:00"/>
    <n v="17579"/>
    <d v="2016-08-24T00:00:00"/>
    <n v="219.6"/>
    <n v="39.6"/>
    <s v="                ,00"/>
    <n v="6765"/>
    <d v="2016-10-07T00:00:00"/>
    <n v="180"/>
  </r>
  <r>
    <x v="397"/>
    <x v="397"/>
    <n v="740464623"/>
    <d v="2016-08-12T00:00:00"/>
    <n v="17588"/>
    <d v="2016-08-24T00:00:00"/>
    <n v="5858.93"/>
    <n v="1056.53"/>
    <s v="                ,00"/>
    <n v="6765"/>
    <d v="2016-10-07T00:00:00"/>
    <n v="4802.4000000000005"/>
  </r>
  <r>
    <x v="397"/>
    <x v="397"/>
    <n v="740464624"/>
    <d v="2016-08-12T00:00:00"/>
    <n v="17585"/>
    <d v="2016-08-24T00:00:00"/>
    <n v="263.52"/>
    <n v="47.52"/>
    <s v="                ,00"/>
    <n v="6765"/>
    <d v="2016-10-07T00:00:00"/>
    <n v="215.99999999999997"/>
  </r>
  <r>
    <x v="942"/>
    <x v="942"/>
    <s v="FPA000043"/>
    <d v="2016-07-22T00:00:00"/>
    <n v="17126"/>
    <d v="2016-08-11T00:00:00"/>
    <n v="378.2"/>
    <n v="68.2"/>
    <s v="                ,00"/>
    <n v="6766"/>
    <d v="2016-10-07T00:00:00"/>
    <n v="310"/>
  </r>
  <r>
    <x v="399"/>
    <x v="399"/>
    <n v="1000023284"/>
    <d v="2016-08-01T00:00:00"/>
    <n v="16890"/>
    <d v="2016-08-10T00:00:00"/>
    <n v="98.01"/>
    <n v="8.91"/>
    <s v="                ,00"/>
    <n v="6769"/>
    <d v="2016-10-07T00:00:00"/>
    <n v="89.100000000000009"/>
  </r>
  <r>
    <x v="399"/>
    <x v="399"/>
    <n v="1000023712"/>
    <d v="2016-08-03T00:00:00"/>
    <n v="16915"/>
    <d v="2016-08-10T00:00:00"/>
    <n v="147.84"/>
    <n v="13.44"/>
    <s v="                ,00"/>
    <n v="6769"/>
    <d v="2016-10-07T00:00:00"/>
    <n v="134.4"/>
  </r>
  <r>
    <x v="399"/>
    <x v="399"/>
    <n v="1000023713"/>
    <d v="2016-08-03T00:00:00"/>
    <n v="16917"/>
    <d v="2016-08-10T00:00:00"/>
    <n v="11.33"/>
    <n v="1.03"/>
    <s v="                ,00"/>
    <n v="6769"/>
    <d v="2016-10-07T00:00:00"/>
    <n v="10.3"/>
  </r>
  <r>
    <x v="703"/>
    <x v="703"/>
    <n v="4104757245"/>
    <d v="2016-08-02T00:00:00"/>
    <n v="18466"/>
    <d v="2016-08-31T00:00:00"/>
    <n v="902"/>
    <n v="94.93"/>
    <s v="                ,00"/>
    <n v="6773"/>
    <d v="2016-10-07T00:00:00"/>
    <n v="807.06999999999994"/>
  </r>
  <r>
    <x v="703"/>
    <x v="703"/>
    <n v="4104758066"/>
    <d v="2016-08-04T00:00:00"/>
    <n v="17595"/>
    <d v="2016-08-24T00:00:00"/>
    <n v="76.38"/>
    <n v="2.94"/>
    <s v="                ,00"/>
    <n v="6773"/>
    <d v="2016-10-07T00:00:00"/>
    <n v="73.44"/>
  </r>
  <r>
    <x v="703"/>
    <x v="703"/>
    <n v="4104759046"/>
    <d v="2016-08-10T00:00:00"/>
    <n v="17596"/>
    <d v="2016-08-24T00:00:00"/>
    <n v="121.44"/>
    <n v="21.9"/>
    <s v="                ,00"/>
    <n v="6773"/>
    <d v="2016-10-07T00:00:00"/>
    <n v="99.539999999999992"/>
  </r>
  <r>
    <x v="400"/>
    <x v="400"/>
    <s v="IBP16PA-0006831"/>
    <d v="2016-08-09T00:00:00"/>
    <n v="18152"/>
    <d v="2016-08-31T00:00:00"/>
    <n v="158.94999999999999"/>
    <n v="14.45"/>
    <s v="                ,00"/>
    <n v="6774"/>
    <d v="2016-10-07T00:00:00"/>
    <n v="144.5"/>
  </r>
  <r>
    <x v="401"/>
    <x v="401"/>
    <s v="V6-843"/>
    <d v="2016-08-04T00:00:00"/>
    <n v="17940"/>
    <d v="2016-08-31T00:00:00"/>
    <n v="284.60000000000002"/>
    <n v="51.32"/>
    <s v="                ,00"/>
    <n v="6777"/>
    <d v="2016-10-07T00:00:00"/>
    <n v="233.28000000000003"/>
  </r>
  <r>
    <x v="403"/>
    <x v="403"/>
    <n v="16402231"/>
    <d v="2016-08-05T00:00:00"/>
    <n v="17082"/>
    <d v="2016-08-11T00:00:00"/>
    <n v="3751.5"/>
    <n v="676.5"/>
    <s v="                ,00"/>
    <n v="6778"/>
    <d v="2016-10-07T00:00:00"/>
    <n v="3075"/>
  </r>
  <r>
    <x v="403"/>
    <x v="403"/>
    <n v="16402275"/>
    <d v="2016-08-12T00:00:00"/>
    <n v="17491"/>
    <d v="2016-08-24T00:00:00"/>
    <n v="1976.4"/>
    <n v="356.4"/>
    <s v="                ,00"/>
    <n v="6778"/>
    <d v="2016-10-07T00:00:00"/>
    <n v="1620"/>
  </r>
  <r>
    <x v="705"/>
    <x v="705"/>
    <n v="620802089"/>
    <d v="2016-08-01T00:00:00"/>
    <n v="16792"/>
    <d v="2016-08-10T00:00:00"/>
    <n v="133.97999999999999"/>
    <n v="12.18"/>
    <s v="                ,00"/>
    <n v="6776"/>
    <d v="2016-10-07T00:00:00"/>
    <n v="121.79999999999998"/>
  </r>
  <r>
    <x v="705"/>
    <x v="705"/>
    <n v="620802693"/>
    <d v="2016-08-03T00:00:00"/>
    <n v="16846"/>
    <d v="2016-08-10T00:00:00"/>
    <n v="1171.2"/>
    <n v="211.2"/>
    <s v="                ,00"/>
    <n v="6776"/>
    <d v="2016-10-07T00:00:00"/>
    <n v="960"/>
  </r>
  <r>
    <x v="705"/>
    <x v="705"/>
    <n v="620802694"/>
    <d v="2016-08-03T00:00:00"/>
    <n v="16868"/>
    <d v="2016-08-10T00:00:00"/>
    <n v="2420"/>
    <n v="220"/>
    <s v="                ,00"/>
    <n v="6776"/>
    <d v="2016-10-07T00:00:00"/>
    <n v="2200"/>
  </r>
  <r>
    <x v="705"/>
    <x v="705"/>
    <n v="620802805"/>
    <d v="2016-08-04T00:00:00"/>
    <n v="17004"/>
    <d v="2016-08-10T00:00:00"/>
    <n v="397.94"/>
    <n v="36.18"/>
    <s v="                ,00"/>
    <n v="6776"/>
    <d v="2016-10-07T00:00:00"/>
    <n v="361.76"/>
  </r>
  <r>
    <x v="705"/>
    <x v="705"/>
    <n v="620803005"/>
    <d v="2016-08-09T00:00:00"/>
    <n v="17071"/>
    <d v="2016-08-10T00:00:00"/>
    <n v="709.45"/>
    <n v="64.5"/>
    <s v="                ,00"/>
    <n v="6776"/>
    <d v="2016-10-07T00:00:00"/>
    <n v="644.95000000000005"/>
  </r>
  <r>
    <x v="705"/>
    <x v="705"/>
    <n v="620803185"/>
    <d v="2016-08-09T00:00:00"/>
    <n v="17107"/>
    <d v="2016-08-11T00:00:00"/>
    <n v="1259.5"/>
    <n v="114.5"/>
    <s v="                ,00"/>
    <n v="6776"/>
    <d v="2016-10-07T00:00:00"/>
    <n v="1145"/>
  </r>
  <r>
    <x v="404"/>
    <x v="404"/>
    <s v="8291/5"/>
    <d v="2016-07-27T00:00:00"/>
    <n v="15917"/>
    <d v="2016-07-31T00:00:00"/>
    <n v="364.54"/>
    <n v="65.739999999999995"/>
    <s v="                ,00"/>
    <n v="6779"/>
    <d v="2016-10-07T00:00:00"/>
    <n v="298.8"/>
  </r>
  <r>
    <x v="404"/>
    <x v="404"/>
    <s v="8292/5"/>
    <d v="2016-07-27T00:00:00"/>
    <n v="15943"/>
    <d v="2016-07-31T00:00:00"/>
    <n v="105.41"/>
    <n v="19.010000000000002"/>
    <s v="                ,00"/>
    <n v="6779"/>
    <d v="2016-10-07T00:00:00"/>
    <n v="86.399999999999991"/>
  </r>
  <r>
    <x v="405"/>
    <x v="405"/>
    <n v="5651013165"/>
    <d v="2016-08-04T00:00:00"/>
    <n v="16964"/>
    <d v="2016-08-10T00:00:00"/>
    <n v="23.1"/>
    <n v="2.1"/>
    <s v="                ,00"/>
    <n v="6780"/>
    <d v="2016-10-07T00:00:00"/>
    <n v="21"/>
  </r>
  <r>
    <x v="407"/>
    <x v="407"/>
    <n v="16084124"/>
    <d v="2016-06-10T00:00:00"/>
    <n v="11768"/>
    <d v="2016-06-15T00:00:00"/>
    <n v="2219.36"/>
    <n v="85.36"/>
    <s v="                ,00"/>
    <n v="6783"/>
    <d v="2016-10-07T00:00:00"/>
    <n v="2134"/>
  </r>
  <r>
    <x v="407"/>
    <x v="407"/>
    <n v="98603037"/>
    <d v="2016-06-30T00:00:00"/>
    <n v="14051"/>
    <d v="2016-07-13T00:00:00"/>
    <n v="3294"/>
    <n v="594"/>
    <s v="                ,00"/>
    <n v="6783"/>
    <d v="2016-10-07T00:00:00"/>
    <n v="2700"/>
  </r>
  <r>
    <x v="407"/>
    <x v="407"/>
    <n v="98603870"/>
    <d v="2016-07-06T00:00:00"/>
    <n v="14317"/>
    <d v="2016-07-14T00:00:00"/>
    <n v="823.5"/>
    <n v="148.5"/>
    <s v="                ,00"/>
    <n v="6783"/>
    <d v="2016-10-07T00:00:00"/>
    <n v="675"/>
  </r>
  <r>
    <x v="407"/>
    <x v="407"/>
    <n v="98604055"/>
    <d v="2016-07-07T00:00:00"/>
    <n v="17554"/>
    <d v="2016-08-24T00:00:00"/>
    <n v="823.5"/>
    <n v="148.5"/>
    <s v="                ,00"/>
    <n v="6783"/>
    <d v="2016-10-07T00:00:00"/>
    <n v="675"/>
  </r>
  <r>
    <x v="407"/>
    <x v="407"/>
    <n v="98604090"/>
    <d v="2016-07-07T00:00:00"/>
    <n v="17548"/>
    <d v="2016-08-24T00:00:00"/>
    <n v="-1647"/>
    <n v="-297"/>
    <s v="                ,00"/>
    <n v="6783"/>
    <d v="2016-10-07T00:00:00"/>
    <n v="-1350"/>
  </r>
  <r>
    <x v="407"/>
    <x v="407"/>
    <n v="16103480"/>
    <d v="2016-07-19T00:00:00"/>
    <n v="15428"/>
    <d v="2016-07-26T00:00:00"/>
    <n v="1852.88"/>
    <n v="334.13"/>
    <s v="                ,00"/>
    <n v="6783"/>
    <d v="2016-10-07T00:00:00"/>
    <n v="1518.75"/>
  </r>
  <r>
    <x v="407"/>
    <x v="407"/>
    <n v="16104770"/>
    <d v="2016-07-21T00:00:00"/>
    <n v="15438"/>
    <d v="2016-07-26T00:00:00"/>
    <n v="2181.6"/>
    <n v="83.9"/>
    <s v="                ,00"/>
    <n v="6783"/>
    <d v="2016-10-07T00:00:00"/>
    <n v="2097.6999999999998"/>
  </r>
  <r>
    <x v="407"/>
    <x v="407"/>
    <n v="16110768"/>
    <d v="2016-08-03T00:00:00"/>
    <n v="16850"/>
    <d v="2016-08-10T00:00:00"/>
    <n v="3088.8"/>
    <n v="118.8"/>
    <s v="                ,00"/>
    <n v="6783"/>
    <d v="2016-10-07T00:00:00"/>
    <n v="2970"/>
  </r>
  <r>
    <x v="407"/>
    <x v="407"/>
    <n v="16110786"/>
    <d v="2016-08-03T00:00:00"/>
    <n v="16854"/>
    <d v="2016-08-10T00:00:00"/>
    <n v="1544.4"/>
    <n v="59.4"/>
    <s v="                ,00"/>
    <n v="6783"/>
    <d v="2016-10-07T00:00:00"/>
    <n v="1485"/>
  </r>
  <r>
    <x v="407"/>
    <x v="407"/>
    <n v="16111179"/>
    <d v="2016-08-04T00:00:00"/>
    <n v="16946"/>
    <d v="2016-08-10T00:00:00"/>
    <n v="3214.64"/>
    <n v="123.64"/>
    <s v="                ,00"/>
    <n v="6783"/>
    <d v="2016-10-07T00:00:00"/>
    <n v="3091"/>
  </r>
  <r>
    <x v="407"/>
    <x v="407"/>
    <n v="98608703"/>
    <d v="2016-08-04T00:00:00"/>
    <n v="16900"/>
    <d v="2016-08-10T00:00:00"/>
    <n v="3351.61"/>
    <n v="128.91"/>
    <s v="                ,00"/>
    <n v="6783"/>
    <d v="2016-10-07T00:00:00"/>
    <n v="3222.7000000000003"/>
  </r>
  <r>
    <x v="407"/>
    <x v="407"/>
    <n v="16111798"/>
    <d v="2016-08-05T00:00:00"/>
    <n v="16972"/>
    <d v="2016-08-10T00:00:00"/>
    <n v="2257"/>
    <n v="407"/>
    <s v="                ,00"/>
    <n v="6783"/>
    <d v="2016-10-07T00:00:00"/>
    <n v="1850"/>
  </r>
  <r>
    <x v="407"/>
    <x v="407"/>
    <n v="16111799"/>
    <d v="2016-08-05T00:00:00"/>
    <n v="17003"/>
    <d v="2016-08-10T00:00:00"/>
    <n v="1910.52"/>
    <n v="344.52"/>
    <s v="                ,00"/>
    <n v="6783"/>
    <d v="2016-10-07T00:00:00"/>
    <n v="1566"/>
  </r>
  <r>
    <x v="407"/>
    <x v="407"/>
    <n v="16113542"/>
    <d v="2016-08-12T00:00:00"/>
    <n v="17469"/>
    <d v="2016-08-24T00:00:00"/>
    <n v="4125.54"/>
    <n v="743.95"/>
    <s v="                ,00"/>
    <n v="6783"/>
    <d v="2016-10-07T00:00:00"/>
    <n v="3381.59"/>
  </r>
  <r>
    <x v="408"/>
    <x v="408"/>
    <n v="93449308"/>
    <d v="2016-07-20T00:00:00"/>
    <n v="15412"/>
    <d v="2016-07-26T00:00:00"/>
    <n v="341.6"/>
    <n v="61.6"/>
    <s v="                ,00"/>
    <n v="6786"/>
    <d v="2016-10-07T00:00:00"/>
    <n v="280"/>
  </r>
  <r>
    <x v="408"/>
    <x v="408"/>
    <n v="93452169"/>
    <d v="2016-07-27T00:00:00"/>
    <n v="16036"/>
    <d v="2016-07-31T00:00:00"/>
    <n v="878.4"/>
    <n v="158.4"/>
    <s v="                ,00"/>
    <n v="6786"/>
    <d v="2016-10-07T00:00:00"/>
    <n v="720"/>
  </r>
  <r>
    <x v="706"/>
    <x v="706"/>
    <n v="1010364313"/>
    <d v="2016-07-26T00:00:00"/>
    <n v="16033"/>
    <d v="2016-07-31T00:00:00"/>
    <n v="807.71"/>
    <n v="145.65"/>
    <s v="                ,00"/>
    <n v="6787"/>
    <d v="2016-10-07T00:00:00"/>
    <n v="662.06000000000006"/>
  </r>
  <r>
    <x v="1196"/>
    <x v="1196"/>
    <n v="7211600291"/>
    <d v="2016-06-30T00:00:00"/>
    <n v="14579"/>
    <d v="2016-07-18T00:00:00"/>
    <n v="265.35000000000002"/>
    <n v="47.85"/>
    <s v="                ,00"/>
    <n v="6795"/>
    <d v="2016-10-07T00:00:00"/>
    <n v="217.50000000000003"/>
  </r>
  <r>
    <x v="1196"/>
    <x v="1196"/>
    <n v="7211600292"/>
    <d v="2016-06-30T00:00:00"/>
    <n v="14578"/>
    <d v="2016-07-18T00:00:00"/>
    <n v="2346.98"/>
    <n v="423.23"/>
    <s v="                ,00"/>
    <n v="6795"/>
    <d v="2016-10-07T00:00:00"/>
    <n v="1923.75"/>
  </r>
  <r>
    <x v="1196"/>
    <x v="1196"/>
    <n v="7211600293"/>
    <d v="2016-06-30T00:00:00"/>
    <n v="14569"/>
    <d v="2016-07-18T00:00:00"/>
    <n v="1738.5"/>
    <n v="313.5"/>
    <s v="                ,00"/>
    <n v="6795"/>
    <d v="2016-10-07T00:00:00"/>
    <n v="1425"/>
  </r>
  <r>
    <x v="1196"/>
    <x v="1196"/>
    <n v="7211600294"/>
    <d v="2016-06-30T00:00:00"/>
    <n v="14575"/>
    <d v="2016-07-18T00:00:00"/>
    <n v="12169.5"/>
    <n v="2194.5"/>
    <s v="                ,00"/>
    <n v="6795"/>
    <d v="2016-10-07T00:00:00"/>
    <n v="9975"/>
  </r>
  <r>
    <x v="1196"/>
    <x v="1196"/>
    <n v="7211600296"/>
    <d v="2016-06-30T00:00:00"/>
    <n v="14577"/>
    <d v="2016-07-18T00:00:00"/>
    <n v="1067.5"/>
    <n v="192.5"/>
    <s v="                ,00"/>
    <n v="6795"/>
    <d v="2016-10-07T00:00:00"/>
    <n v="875"/>
  </r>
  <r>
    <x v="1196"/>
    <x v="1196"/>
    <n v="7211600297"/>
    <d v="2016-06-30T00:00:00"/>
    <n v="14580"/>
    <d v="2016-07-18T00:00:00"/>
    <n v="1220"/>
    <n v="220"/>
    <s v="                ,00"/>
    <n v="6795"/>
    <d v="2016-10-07T00:00:00"/>
    <n v="1000"/>
  </r>
  <r>
    <x v="1196"/>
    <x v="1196"/>
    <n v="7211600298"/>
    <d v="2016-06-30T00:00:00"/>
    <n v="14583"/>
    <d v="2016-07-18T00:00:00"/>
    <n v="3660"/>
    <n v="660"/>
    <s v="                ,00"/>
    <n v="6795"/>
    <d v="2016-10-07T00:00:00"/>
    <n v="3000"/>
  </r>
  <r>
    <x v="1196"/>
    <x v="1196"/>
    <n v="7211600300"/>
    <d v="2016-06-30T00:00:00"/>
    <n v="14582"/>
    <d v="2016-07-18T00:00:00"/>
    <n v="4346.25"/>
    <n v="783.75"/>
    <s v="                ,00"/>
    <n v="6795"/>
    <d v="2016-10-07T00:00:00"/>
    <n v="3562.5"/>
  </r>
  <r>
    <x v="409"/>
    <x v="409"/>
    <s v="484/16"/>
    <d v="2016-07-04T00:00:00"/>
    <n v="14113"/>
    <d v="2016-07-13T00:00:00"/>
    <n v="263.27999999999997"/>
    <n v="47.48"/>
    <s v="                ,00"/>
    <n v="6805"/>
    <d v="2016-10-07T00:00:00"/>
    <n v="215.79999999999998"/>
  </r>
  <r>
    <x v="410"/>
    <x v="410"/>
    <n v="1567"/>
    <d v="2016-07-15T00:00:00"/>
    <n v="15747"/>
    <d v="2016-07-28T00:00:00"/>
    <n v="170.8"/>
    <n v="30.8"/>
    <s v="                ,00"/>
    <n v="6806"/>
    <d v="2016-10-07T00:00:00"/>
    <n v="140"/>
  </r>
  <r>
    <x v="410"/>
    <x v="410"/>
    <n v="1756"/>
    <d v="2016-08-12T00:00:00"/>
    <n v="17884"/>
    <d v="2016-08-30T00:00:00"/>
    <n v="151.28"/>
    <n v="27.28"/>
    <s v="                ,00"/>
    <n v="6806"/>
    <d v="2016-10-07T00:00:00"/>
    <n v="124"/>
  </r>
  <r>
    <x v="411"/>
    <x v="411"/>
    <s v="16PL017134"/>
    <d v="2016-08-05T00:00:00"/>
    <n v="16961"/>
    <d v="2016-08-10T00:00:00"/>
    <n v="2660.58"/>
    <n v="479.78"/>
    <s v="                ,00"/>
    <n v="6807"/>
    <d v="2016-10-07T00:00:00"/>
    <n v="2180.8000000000002"/>
  </r>
  <r>
    <x v="411"/>
    <x v="411"/>
    <s v="16PL017212"/>
    <d v="2016-08-10T00:00:00"/>
    <n v="17123"/>
    <d v="2016-08-11T00:00:00"/>
    <n v="590.48"/>
    <n v="106.48"/>
    <s v="                ,00"/>
    <n v="6807"/>
    <d v="2016-10-07T00:00:00"/>
    <n v="484"/>
  </r>
  <r>
    <x v="412"/>
    <x v="412"/>
    <s v="RH/16001179"/>
    <d v="2016-08-02T00:00:00"/>
    <n v="17028"/>
    <d v="2016-08-10T00:00:00"/>
    <n v="439.82"/>
    <n v="39.979999999999997"/>
    <s v="                ,00"/>
    <n v="6809"/>
    <d v="2016-10-07T00:00:00"/>
    <n v="399.84"/>
  </r>
  <r>
    <x v="1071"/>
    <x v="1071"/>
    <s v="46/2016PA"/>
    <d v="2016-06-06T00:00:00"/>
    <n v="12989"/>
    <d v="2016-06-28T00:00:00"/>
    <n v="1384.68"/>
    <n v="249.7"/>
    <s v="                ,00"/>
    <n v="6810"/>
    <d v="2016-10-07T00:00:00"/>
    <n v="1134.98"/>
  </r>
  <r>
    <x v="417"/>
    <x v="417"/>
    <s v="FPA/0000013"/>
    <d v="2016-07-31T00:00:00"/>
    <n v="16324"/>
    <d v="2016-07-31T00:00:00"/>
    <n v="1229.54"/>
    <n v="221.72"/>
    <s v="                ,00"/>
    <n v="6814"/>
    <d v="2016-10-07T00:00:00"/>
    <n v="1007.8199999999999"/>
  </r>
  <r>
    <x v="587"/>
    <x v="587"/>
    <s v="PA/000310"/>
    <d v="2016-07-01T00:00:00"/>
    <n v="14712"/>
    <d v="2016-07-19T00:00:00"/>
    <n v="19715.810000000001"/>
    <n v="3555.31"/>
    <s v="                ,00"/>
    <n v="6820"/>
    <d v="2016-10-07T00:00:00"/>
    <n v="16160.500000000002"/>
  </r>
  <r>
    <x v="420"/>
    <x v="420"/>
    <s v="1843/V2"/>
    <d v="2016-07-26T00:00:00"/>
    <n v="16365"/>
    <d v="2016-07-31T00:00:00"/>
    <n v="905.73"/>
    <n v="163.33000000000001"/>
    <s v="                ,00"/>
    <n v="6826"/>
    <d v="2016-10-07T00:00:00"/>
    <n v="742.4"/>
  </r>
  <r>
    <x v="420"/>
    <x v="420"/>
    <s v="1924/V2"/>
    <d v="2016-08-05T00:00:00"/>
    <n v="17936"/>
    <d v="2016-08-31T00:00:00"/>
    <n v="175.68"/>
    <n v="31.68"/>
    <s v="                ,00"/>
    <n v="6826"/>
    <d v="2016-10-07T00:00:00"/>
    <n v="144"/>
  </r>
  <r>
    <x v="421"/>
    <x v="421"/>
    <s v="RH/16019820"/>
    <d v="2016-08-01T00:00:00"/>
    <n v="16958"/>
    <d v="2016-08-10T00:00:00"/>
    <n v="464.64"/>
    <n v="42.24"/>
    <s v="                ,00"/>
    <n v="6830"/>
    <d v="2016-10-07T00:00:00"/>
    <n v="422.4"/>
  </r>
  <r>
    <x v="421"/>
    <x v="421"/>
    <s v="RH/16020248"/>
    <d v="2016-08-05T00:00:00"/>
    <n v="17131"/>
    <d v="2016-08-11T00:00:00"/>
    <n v="68.64"/>
    <n v="6.24"/>
    <s v="                ,00"/>
    <n v="6830"/>
    <d v="2016-10-07T00:00:00"/>
    <n v="62.4"/>
  </r>
  <r>
    <x v="421"/>
    <x v="421"/>
    <s v="RH/16020861"/>
    <d v="2016-08-10T00:00:00"/>
    <n v="17485"/>
    <d v="2016-08-24T00:00:00"/>
    <n v="146.82"/>
    <n v="12.37"/>
    <s v="                ,00"/>
    <n v="6830"/>
    <d v="2016-10-07T00:00:00"/>
    <n v="134.44999999999999"/>
  </r>
  <r>
    <x v="421"/>
    <x v="421"/>
    <s v="RH/16021066"/>
    <d v="2016-08-12T00:00:00"/>
    <n v="17462"/>
    <d v="2016-08-24T00:00:00"/>
    <n v="348.48"/>
    <n v="31.68"/>
    <s v="                ,00"/>
    <n v="6830"/>
    <d v="2016-10-07T00:00:00"/>
    <n v="316.8"/>
  </r>
  <r>
    <x v="422"/>
    <x v="422"/>
    <n v="561453"/>
    <d v="2016-07-21T00:00:00"/>
    <n v="18468"/>
    <d v="2016-08-31T00:00:00"/>
    <n v="202.83"/>
    <n v="36.58"/>
    <s v="                ,00"/>
    <n v="6831"/>
    <d v="2016-10-07T00:00:00"/>
    <n v="166.25"/>
  </r>
  <r>
    <x v="422"/>
    <x v="422"/>
    <n v="561454"/>
    <d v="2016-07-21T00:00:00"/>
    <n v="18463"/>
    <d v="2016-08-31T00:00:00"/>
    <n v="339.61"/>
    <n v="55.93"/>
    <s v="                ,00"/>
    <n v="6831"/>
    <d v="2016-10-07T00:00:00"/>
    <n v="283.68"/>
  </r>
  <r>
    <x v="422"/>
    <x v="422"/>
    <n v="561484"/>
    <d v="2016-07-26T00:00:00"/>
    <n v="18482"/>
    <d v="2016-08-31T00:00:00"/>
    <n v="579.74"/>
    <n v="104.54"/>
    <s v="                ,00"/>
    <n v="6831"/>
    <d v="2016-10-07T00:00:00"/>
    <n v="475.2"/>
  </r>
  <r>
    <x v="427"/>
    <x v="427"/>
    <n v="7010100412"/>
    <d v="2015-09-17T00:00:00"/>
    <n v="18166"/>
    <d v="2015-09-21T00:00:00"/>
    <n v="3619.65"/>
    <n v="329.06"/>
    <s v="                ,00"/>
    <n v="6835"/>
    <d v="2016-10-07T00:00:00"/>
    <n v="3290.59"/>
  </r>
  <r>
    <x v="427"/>
    <x v="427"/>
    <n v="7010073055"/>
    <d v="2016-08-01T00:00:00"/>
    <n v="16804"/>
    <d v="2016-08-10T00:00:00"/>
    <n v="1100"/>
    <n v="100"/>
    <s v="                ,00"/>
    <n v="6835"/>
    <d v="2016-10-07T00:00:00"/>
    <n v="1000"/>
  </r>
  <r>
    <x v="427"/>
    <x v="427"/>
    <n v="7010073086"/>
    <d v="2016-08-01T00:00:00"/>
    <n v="16801"/>
    <d v="2016-08-10T00:00:00"/>
    <n v="355.4"/>
    <n v="32.31"/>
    <s v="                ,00"/>
    <n v="6835"/>
    <d v="2016-10-07T00:00:00"/>
    <n v="323.08999999999997"/>
  </r>
  <r>
    <x v="427"/>
    <x v="427"/>
    <n v="7010073089"/>
    <d v="2016-08-01T00:00:00"/>
    <n v="16806"/>
    <d v="2016-08-10T00:00:00"/>
    <n v="910.8"/>
    <n v="82.8"/>
    <s v="                ,00"/>
    <n v="6835"/>
    <d v="2016-10-07T00:00:00"/>
    <n v="828"/>
  </r>
  <r>
    <x v="427"/>
    <x v="427"/>
    <n v="7010073092"/>
    <d v="2016-08-01T00:00:00"/>
    <n v="16805"/>
    <d v="2016-08-10T00:00:00"/>
    <n v="2318.44"/>
    <n v="210.77"/>
    <s v="                ,00"/>
    <n v="6835"/>
    <d v="2016-10-07T00:00:00"/>
    <n v="2107.67"/>
  </r>
  <r>
    <x v="427"/>
    <x v="427"/>
    <n v="7010073281"/>
    <d v="2016-08-01T00:00:00"/>
    <n v="16802"/>
    <d v="2016-08-10T00:00:00"/>
    <n v="5405.05"/>
    <n v="491.37"/>
    <s v="                ,00"/>
    <n v="6835"/>
    <d v="2016-10-07T00:00:00"/>
    <n v="4913.68"/>
  </r>
  <r>
    <x v="427"/>
    <x v="427"/>
    <n v="7010073459"/>
    <d v="2016-08-02T00:00:00"/>
    <n v="16827"/>
    <d v="2016-08-10T00:00:00"/>
    <n v="214.2"/>
    <n v="19.47"/>
    <s v="                ,00"/>
    <n v="6835"/>
    <d v="2016-10-07T00:00:00"/>
    <n v="194.73"/>
  </r>
  <r>
    <x v="427"/>
    <x v="427"/>
    <n v="7010073750"/>
    <d v="2016-08-03T00:00:00"/>
    <n v="16823"/>
    <d v="2016-08-10T00:00:00"/>
    <n v="146.25"/>
    <n v="13.3"/>
    <s v="                ,00"/>
    <n v="6835"/>
    <d v="2016-10-07T00:00:00"/>
    <n v="132.94999999999999"/>
  </r>
  <r>
    <x v="1197"/>
    <x v="1197"/>
    <n v="2431"/>
    <d v="2016-07-21T00:00:00"/>
    <n v="16272"/>
    <d v="2016-07-31T00:00:00"/>
    <n v="688.08"/>
    <n v="124.08"/>
    <s v="                ,00"/>
    <n v="6837"/>
    <d v="2016-10-07T00:00:00"/>
    <n v="564"/>
  </r>
  <r>
    <x v="709"/>
    <x v="709"/>
    <n v="3577"/>
    <d v="2016-07-15T00:00:00"/>
    <n v="17933"/>
    <d v="2016-08-31T00:00:00"/>
    <n v="320.38"/>
    <n v="29.13"/>
    <s v="                ,00"/>
    <n v="6838"/>
    <d v="2016-10-07T00:00:00"/>
    <n v="291.25"/>
  </r>
  <r>
    <x v="709"/>
    <x v="709"/>
    <n v="3857"/>
    <d v="2016-07-31T00:00:00"/>
    <n v="18233"/>
    <d v="2016-08-31T00:00:00"/>
    <n v="395.56"/>
    <n v="35.96"/>
    <s v="                ,00"/>
    <n v="6838"/>
    <d v="2016-10-07T00:00:00"/>
    <n v="359.6"/>
  </r>
  <r>
    <x v="709"/>
    <x v="709"/>
    <n v="3898"/>
    <d v="2016-07-31T00:00:00"/>
    <n v="18232"/>
    <d v="2016-08-31T00:00:00"/>
    <n v="105.6"/>
    <n v="9.6"/>
    <s v="                ,00"/>
    <n v="6838"/>
    <d v="2016-10-07T00:00:00"/>
    <n v="96"/>
  </r>
  <r>
    <x v="709"/>
    <x v="709"/>
    <n v="4042"/>
    <d v="2016-08-05T00:00:00"/>
    <n v="19175"/>
    <d v="2016-09-14T00:00:00"/>
    <n v="6239.2"/>
    <n v="567.20000000000005"/>
    <s v="                ,00"/>
    <n v="6838"/>
    <d v="2016-10-07T00:00:00"/>
    <n v="5672"/>
  </r>
  <r>
    <x v="709"/>
    <x v="709"/>
    <n v="4099"/>
    <d v="2016-08-05T00:00:00"/>
    <n v="19184"/>
    <d v="2016-09-14T00:00:00"/>
    <n v="467.94"/>
    <n v="42.54"/>
    <s v="                ,00"/>
    <n v="6838"/>
    <d v="2016-10-07T00:00:00"/>
    <n v="425.4"/>
  </r>
  <r>
    <x v="709"/>
    <x v="709"/>
    <n v="4101"/>
    <d v="2016-08-05T00:00:00"/>
    <n v="19164"/>
    <d v="2016-09-14T00:00:00"/>
    <n v="1947"/>
    <n v="177"/>
    <s v="                ,00"/>
    <n v="6838"/>
    <d v="2016-10-07T00:00:00"/>
    <n v="1770"/>
  </r>
  <r>
    <x v="431"/>
    <x v="431"/>
    <s v="F N0000589"/>
    <d v="2016-06-30T00:00:00"/>
    <n v="15290"/>
    <d v="2016-07-22T00:00:00"/>
    <n v="4779.1099999999997"/>
    <n v="183.81"/>
    <s v="                ,00"/>
    <n v="6850"/>
    <d v="2016-10-07T00:00:00"/>
    <n v="4595.2999999999993"/>
  </r>
  <r>
    <x v="431"/>
    <x v="431"/>
    <s v="F N0000694"/>
    <d v="2016-07-29T00:00:00"/>
    <n v="16323"/>
    <d v="2016-07-31T00:00:00"/>
    <n v="45.79"/>
    <n v="1.76"/>
    <s v="                ,00"/>
    <n v="6850"/>
    <d v="2016-10-07T00:00:00"/>
    <n v="44.03"/>
  </r>
  <r>
    <x v="433"/>
    <x v="433"/>
    <n v="1619376"/>
    <d v="2016-06-30T00:00:00"/>
    <n v="14915"/>
    <d v="2016-07-19T00:00:00"/>
    <n v="1757.18"/>
    <n v="67.58"/>
    <s v="                ,00"/>
    <n v="6854"/>
    <d v="2016-10-07T00:00:00"/>
    <n v="1689.6000000000001"/>
  </r>
  <r>
    <x v="433"/>
    <x v="433"/>
    <n v="1619378"/>
    <d v="2016-06-30T00:00:00"/>
    <n v="14917"/>
    <d v="2016-07-19T00:00:00"/>
    <n v="374.4"/>
    <n v="14.4"/>
    <s v="                ,00"/>
    <n v="6854"/>
    <d v="2016-10-07T00:00:00"/>
    <n v="360"/>
  </r>
  <r>
    <x v="433"/>
    <x v="433"/>
    <n v="1619382"/>
    <d v="2016-06-30T00:00:00"/>
    <n v="14913"/>
    <d v="2016-07-19T00:00:00"/>
    <n v="468"/>
    <n v="18"/>
    <s v="                ,00"/>
    <n v="6854"/>
    <d v="2016-10-07T00:00:00"/>
    <n v="450"/>
  </r>
  <r>
    <x v="433"/>
    <x v="433"/>
    <n v="1619384"/>
    <d v="2016-06-30T00:00:00"/>
    <n v="14911"/>
    <d v="2016-07-19T00:00:00"/>
    <n v="1382.16"/>
    <n v="53.16"/>
    <s v="                ,00"/>
    <n v="6854"/>
    <d v="2016-10-07T00:00:00"/>
    <n v="1329"/>
  </r>
  <r>
    <x v="433"/>
    <x v="433"/>
    <n v="1619392"/>
    <d v="2016-06-30T00:00:00"/>
    <n v="14914"/>
    <d v="2016-07-19T00:00:00"/>
    <n v="74.88"/>
    <n v="2.88"/>
    <s v="                ,00"/>
    <n v="6854"/>
    <d v="2016-10-07T00:00:00"/>
    <n v="72"/>
  </r>
  <r>
    <x v="433"/>
    <x v="433"/>
    <n v="1619787"/>
    <d v="2016-06-30T00:00:00"/>
    <n v="14916"/>
    <d v="2016-07-19T00:00:00"/>
    <n v="748.8"/>
    <n v="28.8"/>
    <s v="                ,00"/>
    <n v="6854"/>
    <d v="2016-10-07T00:00:00"/>
    <n v="720"/>
  </r>
  <r>
    <x v="433"/>
    <x v="433"/>
    <n v="1619788"/>
    <d v="2016-06-30T00:00:00"/>
    <n v="14918"/>
    <d v="2016-07-19T00:00:00"/>
    <n v="93.6"/>
    <n v="3.6"/>
    <s v="                ,00"/>
    <n v="6854"/>
    <d v="2016-10-07T00:00:00"/>
    <n v="90"/>
  </r>
  <r>
    <x v="949"/>
    <x v="949"/>
    <n v="1800018545"/>
    <d v="2016-08-03T00:00:00"/>
    <n v="17854"/>
    <d v="2016-08-30T00:00:00"/>
    <n v="4095.13"/>
    <n v="372.29"/>
    <s v="                ,00"/>
    <n v="6856"/>
    <d v="2016-10-07T00:00:00"/>
    <n v="3722.84"/>
  </r>
  <r>
    <x v="1086"/>
    <x v="1086"/>
    <n v="4116000248"/>
    <d v="2016-07-15T00:00:00"/>
    <n v="15942"/>
    <d v="2016-07-31T00:00:00"/>
    <n v="10400.77"/>
    <n v="1875.55"/>
    <s v="                ,00"/>
    <n v="6858"/>
    <d v="2016-10-07T00:00:00"/>
    <n v="8525.2200000000012"/>
  </r>
  <r>
    <x v="436"/>
    <x v="436"/>
    <n v="91608727"/>
    <d v="2016-08-05T00:00:00"/>
    <n v="17422"/>
    <d v="2016-08-24T00:00:00"/>
    <n v="1261.1099999999999"/>
    <n v="227.41"/>
    <s v="                ,00"/>
    <n v="6860"/>
    <d v="2016-10-07T00:00:00"/>
    <n v="1033.6999999999998"/>
  </r>
  <r>
    <x v="437"/>
    <x v="437"/>
    <n v="2418"/>
    <d v="2016-07-05T00:00:00"/>
    <n v="14846"/>
    <d v="2016-07-19T00:00:00"/>
    <n v="110064.08"/>
    <n v="4233.2299999999996"/>
    <s v="                ,00"/>
    <n v="6864"/>
    <d v="2016-10-07T00:00:00"/>
    <n v="105830.85"/>
  </r>
  <r>
    <x v="438"/>
    <x v="438"/>
    <n v="540007852"/>
    <d v="2016-08-05T00:00:00"/>
    <n v="17632"/>
    <d v="2016-08-25T00:00:00"/>
    <n v="254.91"/>
    <n v="45.97"/>
    <s v="                ,00"/>
    <n v="6868"/>
    <d v="2016-10-07T00:00:00"/>
    <n v="208.94"/>
  </r>
  <r>
    <x v="440"/>
    <x v="440"/>
    <n v="16005116"/>
    <d v="2016-07-06T00:00:00"/>
    <n v="14200"/>
    <d v="2016-07-13T00:00:00"/>
    <n v="939.4"/>
    <n v="169.4"/>
    <s v="                ,00"/>
    <n v="6881"/>
    <d v="2016-10-07T00:00:00"/>
    <n v="770"/>
  </r>
  <r>
    <x v="440"/>
    <x v="440"/>
    <n v="16005163"/>
    <d v="2016-07-07T00:00:00"/>
    <n v="14199"/>
    <d v="2016-07-13T00:00:00"/>
    <n v="108.01"/>
    <n v="19.48"/>
    <s v="                ,00"/>
    <n v="6881"/>
    <d v="2016-10-07T00:00:00"/>
    <n v="88.53"/>
  </r>
  <r>
    <x v="1198"/>
    <x v="1198"/>
    <s v="X/20161851"/>
    <d v="2016-07-31T00:00:00"/>
    <n v="16547"/>
    <d v="2016-07-31T00:00:00"/>
    <n v="62.4"/>
    <n v="2.4"/>
    <s v="                ,00"/>
    <n v="6882"/>
    <d v="2016-10-07T00:00:00"/>
    <n v="60"/>
  </r>
  <r>
    <x v="442"/>
    <x v="442"/>
    <s v="7756/3"/>
    <d v="2016-08-12T00:00:00"/>
    <n v="18220"/>
    <d v="2016-08-31T00:00:00"/>
    <n v="1350.54"/>
    <n v="243.54"/>
    <s v="                ,00"/>
    <n v="6886"/>
    <d v="2016-10-07T00:00:00"/>
    <n v="1107"/>
  </r>
  <r>
    <x v="442"/>
    <x v="442"/>
    <s v="7757/3"/>
    <d v="2016-08-12T00:00:00"/>
    <n v="18222"/>
    <d v="2016-08-31T00:00:00"/>
    <n v="1000.4"/>
    <n v="180.4"/>
    <s v="                ,00"/>
    <n v="6886"/>
    <d v="2016-10-07T00:00:00"/>
    <n v="820"/>
  </r>
  <r>
    <x v="443"/>
    <x v="443"/>
    <s v="2016 FE-13850"/>
    <d v="2016-07-28T00:00:00"/>
    <n v="17589"/>
    <d v="2016-08-24T00:00:00"/>
    <n v="87.84"/>
    <n v="15.84"/>
    <s v="                ,00"/>
    <n v="6670"/>
    <d v="2016-10-07T00:00:00"/>
    <n v="72"/>
  </r>
  <r>
    <x v="443"/>
    <x v="443"/>
    <s v="2016 FE-13851"/>
    <d v="2016-07-28T00:00:00"/>
    <n v="17575"/>
    <d v="2016-08-24T00:00:00"/>
    <n v="190.32"/>
    <n v="34.32"/>
    <s v="                ,00"/>
    <n v="6670"/>
    <d v="2016-10-07T00:00:00"/>
    <n v="156"/>
  </r>
  <r>
    <x v="450"/>
    <x v="450"/>
    <n v="93835423"/>
    <d v="2016-08-03T00:00:00"/>
    <n v="16849"/>
    <d v="2016-08-10T00:00:00"/>
    <n v="439.2"/>
    <n v="79.2"/>
    <s v="                ,00"/>
    <n v="6689"/>
    <d v="2016-10-07T00:00:00"/>
    <n v="360"/>
  </r>
  <r>
    <x v="450"/>
    <x v="450"/>
    <n v="93839960"/>
    <d v="2016-08-05T00:00:00"/>
    <n v="17009"/>
    <d v="2016-08-10T00:00:00"/>
    <n v="139.08000000000001"/>
    <n v="25.08"/>
    <s v="                ,00"/>
    <n v="6689"/>
    <d v="2016-10-07T00:00:00"/>
    <n v="114.00000000000001"/>
  </r>
  <r>
    <x v="451"/>
    <x v="451"/>
    <s v="330/16/5"/>
    <d v="2016-03-04T00:00:00"/>
    <n v="19068"/>
    <d v="2016-09-14T00:00:00"/>
    <n v="540.79999999999995"/>
    <n v="20.8"/>
    <s v="                ,00"/>
    <n v="6692"/>
    <d v="2016-10-07T00:00:00"/>
    <n v="520"/>
  </r>
  <r>
    <x v="451"/>
    <x v="451"/>
    <s v="1302/16/5"/>
    <d v="2016-07-29T00:00:00"/>
    <n v="16293"/>
    <d v="2016-07-31T00:00:00"/>
    <n v="156"/>
    <n v="6"/>
    <s v="                ,00"/>
    <n v="6692"/>
    <d v="2016-10-07T00:00:00"/>
    <n v="150"/>
  </r>
  <r>
    <x v="451"/>
    <x v="451"/>
    <s v="1342/16/5"/>
    <d v="2016-08-03T00:00:00"/>
    <n v="17007"/>
    <d v="2016-08-10T00:00:00"/>
    <n v="39.94"/>
    <n v="1.54"/>
    <s v="                ,00"/>
    <n v="6692"/>
    <d v="2016-10-07T00:00:00"/>
    <n v="38.4"/>
  </r>
  <r>
    <x v="453"/>
    <x v="453"/>
    <s v="160672/P"/>
    <d v="2016-07-20T00:00:00"/>
    <n v="15143"/>
    <d v="2016-07-21T00:00:00"/>
    <n v="963.8"/>
    <n v="173.8"/>
    <s v="                ,00"/>
    <n v="6697"/>
    <d v="2016-10-07T00:00:00"/>
    <n v="790"/>
  </r>
  <r>
    <x v="453"/>
    <x v="453"/>
    <s v="160699/P"/>
    <d v="2016-07-28T00:00:00"/>
    <n v="15892"/>
    <d v="2016-07-31T00:00:00"/>
    <n v="2836.5"/>
    <n v="511.5"/>
    <s v="                ,00"/>
    <n v="6697"/>
    <d v="2016-10-07T00:00:00"/>
    <n v="2325"/>
  </r>
  <r>
    <x v="870"/>
    <x v="870"/>
    <s v="85/P"/>
    <d v="2016-07-29T00:00:00"/>
    <n v="17229"/>
    <d v="2016-08-23T00:00:00"/>
    <n v="231.8"/>
    <n v="41.8"/>
    <s v="                ,00"/>
    <n v="6705"/>
    <d v="2016-10-07T00:00:00"/>
    <n v="190"/>
  </r>
  <r>
    <x v="870"/>
    <x v="870"/>
    <s v="86/P"/>
    <d v="2016-07-29T00:00:00"/>
    <n v="17228"/>
    <d v="2016-08-23T00:00:00"/>
    <n v="348.92"/>
    <n v="62.92"/>
    <s v="                ,00"/>
    <n v="6705"/>
    <d v="2016-10-07T00:00:00"/>
    <n v="286"/>
  </r>
  <r>
    <x v="870"/>
    <x v="870"/>
    <s v="87/P"/>
    <d v="2016-07-29T00:00:00"/>
    <n v="17231"/>
    <d v="2016-08-23T00:00:00"/>
    <n v="519.11"/>
    <n v="93.61"/>
    <s v="                ,00"/>
    <n v="6705"/>
    <d v="2016-10-07T00:00:00"/>
    <n v="425.5"/>
  </r>
  <r>
    <x v="870"/>
    <x v="870"/>
    <s v="88/P"/>
    <d v="2016-07-29T00:00:00"/>
    <n v="17226"/>
    <d v="2016-08-23T00:00:00"/>
    <n v="576.45000000000005"/>
    <n v="103.95"/>
    <s v="                ,00"/>
    <n v="6705"/>
    <d v="2016-10-07T00:00:00"/>
    <n v="472.50000000000006"/>
  </r>
  <r>
    <x v="870"/>
    <x v="870"/>
    <s v="89/P"/>
    <d v="2016-07-29T00:00:00"/>
    <n v="17238"/>
    <d v="2016-08-23T00:00:00"/>
    <n v="152.5"/>
    <n v="27.5"/>
    <s v="                ,00"/>
    <n v="6705"/>
    <d v="2016-10-07T00:00:00"/>
    <n v="125"/>
  </r>
  <r>
    <x v="870"/>
    <x v="870"/>
    <s v="92/P"/>
    <d v="2016-08-10T00:00:00"/>
    <n v="18038"/>
    <d v="2016-08-31T00:00:00"/>
    <n v="230.82"/>
    <n v="41.62"/>
    <s v="                ,00"/>
    <n v="6705"/>
    <d v="2016-10-07T00:00:00"/>
    <n v="189.2"/>
  </r>
  <r>
    <x v="711"/>
    <x v="711"/>
    <n v="537105602"/>
    <d v="2016-07-14T00:00:00"/>
    <n v="14490"/>
    <d v="2016-07-18T00:00:00"/>
    <n v="2392"/>
    <n v="92"/>
    <s v="                ,00"/>
    <n v="6713"/>
    <d v="2016-10-07T00:00:00"/>
    <n v="2300"/>
  </r>
  <r>
    <x v="455"/>
    <x v="455"/>
    <n v="1608113088"/>
    <d v="2016-08-02T00:00:00"/>
    <n v="16863"/>
    <d v="2016-08-10T00:00:00"/>
    <n v="5115"/>
    <n v="465"/>
    <s v="                ,00"/>
    <n v="6715"/>
    <d v="2016-10-07T00:00:00"/>
    <n v="4650"/>
  </r>
  <r>
    <x v="455"/>
    <x v="455"/>
    <n v="1608113139"/>
    <d v="2016-08-03T00:00:00"/>
    <n v="16864"/>
    <d v="2016-08-10T00:00:00"/>
    <n v="1353"/>
    <n v="123"/>
    <s v="                ,00"/>
    <n v="6715"/>
    <d v="2016-10-07T00:00:00"/>
    <n v="1230"/>
  </r>
  <r>
    <x v="1020"/>
    <x v="1020"/>
    <n v="1601014782"/>
    <d v="2016-08-05T00:00:00"/>
    <n v="16960"/>
    <d v="2016-08-10T00:00:00"/>
    <n v="969.95"/>
    <n v="174.91"/>
    <s v="                ,00"/>
    <n v="6718"/>
    <d v="2016-10-07T00:00:00"/>
    <n v="795.04000000000008"/>
  </r>
  <r>
    <x v="1020"/>
    <x v="1020"/>
    <n v="1601014900"/>
    <d v="2016-08-09T00:00:00"/>
    <n v="17077"/>
    <d v="2016-08-11T00:00:00"/>
    <n v="386.88"/>
    <n v="14.88"/>
    <s v="                ,00"/>
    <n v="6718"/>
    <d v="2016-10-07T00:00:00"/>
    <n v="372"/>
  </r>
  <r>
    <x v="573"/>
    <x v="573"/>
    <d v="2019-10-16T00:00:00"/>
    <d v="2016-09-30T00:00:00"/>
    <n v="20768"/>
    <d v="2016-09-30T00:00:00"/>
    <n v="1361.57"/>
    <s v="                ,00"/>
    <s v="                ,00"/>
    <n v="6902"/>
    <d v="2016-10-07T00:00:00"/>
    <n v="1361.57"/>
  </r>
  <r>
    <x v="457"/>
    <x v="457"/>
    <n v="1602025832"/>
    <d v="2016-07-27T00:00:00"/>
    <n v="15828"/>
    <d v="2016-07-31T00:00:00"/>
    <n v="14057.12"/>
    <n v="1277.92"/>
    <s v="                ,00"/>
    <n v="6724"/>
    <d v="2016-10-07T00:00:00"/>
    <n v="12779.2"/>
  </r>
  <r>
    <x v="457"/>
    <x v="457"/>
    <n v="1602026808"/>
    <d v="2016-08-03T00:00:00"/>
    <n v="16897"/>
    <d v="2016-08-10T00:00:00"/>
    <n v="8767.2099999999991"/>
    <n v="797.02"/>
    <s v="                ,00"/>
    <n v="6724"/>
    <d v="2016-10-07T00:00:00"/>
    <n v="7970.1899999999987"/>
  </r>
  <r>
    <x v="457"/>
    <x v="457"/>
    <n v="1604000194"/>
    <d v="2016-08-25T00:00:00"/>
    <n v="17777"/>
    <d v="2016-08-30T00:00:00"/>
    <n v="-1159.71"/>
    <n v="-105.43"/>
    <s v="                ,00"/>
    <n v="6724"/>
    <d v="2016-10-07T00:00:00"/>
    <n v="-1054.28"/>
  </r>
  <r>
    <x v="458"/>
    <x v="458"/>
    <n v="9270003209"/>
    <d v="2016-08-01T00:00:00"/>
    <n v="16888"/>
    <d v="2016-08-10T00:00:00"/>
    <n v="805.2"/>
    <n v="145.19999999999999"/>
    <s v="                ,00"/>
    <n v="6725"/>
    <d v="2016-10-07T00:00:00"/>
    <n v="660"/>
  </r>
  <r>
    <x v="458"/>
    <x v="458"/>
    <n v="9270003220"/>
    <d v="2016-08-02T00:00:00"/>
    <n v="16833"/>
    <d v="2016-08-10T00:00:00"/>
    <n v="1494.5"/>
    <n v="269.5"/>
    <s v="                ,00"/>
    <n v="6725"/>
    <d v="2016-10-07T00:00:00"/>
    <n v="1225"/>
  </r>
  <r>
    <x v="460"/>
    <x v="460"/>
    <n v="910313"/>
    <d v="2016-08-02T00:00:00"/>
    <n v="16870"/>
    <d v="2016-08-10T00:00:00"/>
    <n v="127.51"/>
    <n v="11.59"/>
    <s v="                ,00"/>
    <n v="6727"/>
    <d v="2016-10-07T00:00:00"/>
    <n v="115.92"/>
  </r>
  <r>
    <x v="462"/>
    <x v="462"/>
    <n v="3006458800"/>
    <d v="2016-08-08T00:00:00"/>
    <n v="17089"/>
    <d v="2016-08-11T00:00:00"/>
    <n v="1600.64"/>
    <n v="288.64"/>
    <s v="                ,00"/>
    <n v="6729"/>
    <d v="2016-10-07T00:00:00"/>
    <n v="1312"/>
  </r>
  <r>
    <x v="1199"/>
    <x v="1199"/>
    <s v="DP16000531"/>
    <d v="2016-04-21T00:00:00"/>
    <n v="7688"/>
    <d v="2016-04-26T00:00:00"/>
    <n v="18392.72"/>
    <n v="3316.72"/>
    <s v="                ,00"/>
    <n v="6737"/>
    <d v="2016-10-07T00:00:00"/>
    <n v="15076.000000000002"/>
  </r>
  <r>
    <x v="1199"/>
    <x v="1199"/>
    <s v="DP16000535"/>
    <d v="2016-04-26T00:00:00"/>
    <n v="7898"/>
    <d v="2016-04-28T00:00:00"/>
    <n v="37954.300000000003"/>
    <n v="6844.22"/>
    <s v="                ,00"/>
    <n v="6737"/>
    <d v="2016-10-07T00:00:00"/>
    <n v="31110.080000000002"/>
  </r>
  <r>
    <x v="1199"/>
    <x v="1199"/>
    <s v="DP16000913"/>
    <d v="2016-06-29T00:00:00"/>
    <n v="13321"/>
    <d v="2016-06-30T00:00:00"/>
    <n v="5002"/>
    <n v="902"/>
    <s v="                ,00"/>
    <n v="6737"/>
    <d v="2016-10-07T00:00:00"/>
    <n v="4100"/>
  </r>
  <r>
    <x v="1199"/>
    <x v="1199"/>
    <s v="DP16001074"/>
    <d v="2016-07-19T00:00:00"/>
    <n v="15087"/>
    <d v="2016-07-21T00:00:00"/>
    <n v="37954.300000000003"/>
    <n v="6844.22"/>
    <s v="                ,00"/>
    <n v="6737"/>
    <d v="2016-10-07T00:00:00"/>
    <n v="31110.080000000002"/>
  </r>
  <r>
    <x v="1199"/>
    <x v="1199"/>
    <s v="DP16001075"/>
    <d v="2016-07-19T00:00:00"/>
    <n v="15116"/>
    <d v="2016-07-21T00:00:00"/>
    <n v="18392.72"/>
    <n v="3316.72"/>
    <s v="                ,00"/>
    <n v="6737"/>
    <d v="2016-10-07T00:00:00"/>
    <n v="15076.000000000002"/>
  </r>
  <r>
    <x v="1200"/>
    <x v="1200"/>
    <s v="AI160487"/>
    <d v="2016-08-03T00:00:00"/>
    <n v="17114"/>
    <d v="2016-08-11T00:00:00"/>
    <n v="10809.2"/>
    <n v="1949.2"/>
    <s v="                ,00"/>
    <n v="6740"/>
    <d v="2016-10-07T00:00:00"/>
    <n v="8860"/>
  </r>
  <r>
    <x v="873"/>
    <x v="873"/>
    <s v="1423/S3"/>
    <d v="2016-07-30T00:00:00"/>
    <n v="16651"/>
    <d v="2016-07-31T00:00:00"/>
    <n v="23440.78"/>
    <n v="4227.03"/>
    <s v="                ,00"/>
    <n v="6744"/>
    <d v="2016-10-07T00:00:00"/>
    <n v="19213.75"/>
  </r>
  <r>
    <x v="873"/>
    <x v="873"/>
    <s v="1424/S3"/>
    <d v="2016-07-30T00:00:00"/>
    <n v="16671"/>
    <d v="2016-07-31T00:00:00"/>
    <n v="5325.93"/>
    <n v="960.41"/>
    <s v="                ,00"/>
    <n v="6744"/>
    <d v="2016-10-07T00:00:00"/>
    <n v="4365.5200000000004"/>
  </r>
  <r>
    <x v="873"/>
    <x v="873"/>
    <s v="1425/S3"/>
    <d v="2016-07-30T00:00:00"/>
    <n v="16672"/>
    <d v="2016-07-31T00:00:00"/>
    <n v="3.87"/>
    <s v="                ,70"/>
    <s v="                ,00"/>
    <n v="6744"/>
    <d v="2016-10-07T00:00:00"/>
    <n v="3.17"/>
  </r>
  <r>
    <x v="873"/>
    <x v="873"/>
    <s v="1426/S3"/>
    <d v="2016-07-30T00:00:00"/>
    <n v="16667"/>
    <d v="2016-07-31T00:00:00"/>
    <n v="3.87"/>
    <s v="                ,70"/>
    <s v="                ,00"/>
    <n v="6744"/>
    <d v="2016-10-07T00:00:00"/>
    <n v="3.17"/>
  </r>
  <r>
    <x v="465"/>
    <x v="465"/>
    <n v="87035904"/>
    <d v="2016-08-04T00:00:00"/>
    <n v="16926"/>
    <d v="2016-08-10T00:00:00"/>
    <n v="5748.11"/>
    <n v="522.55999999999995"/>
    <s v="                ,00"/>
    <n v="6747"/>
    <d v="2016-10-07T00:00:00"/>
    <n v="5225.5499999999993"/>
  </r>
  <r>
    <x v="465"/>
    <x v="465"/>
    <n v="87035905"/>
    <d v="2016-08-04T00:00:00"/>
    <n v="16944"/>
    <d v="2016-08-10T00:00:00"/>
    <n v="3536.43"/>
    <n v="321.49"/>
    <s v="                ,00"/>
    <n v="6747"/>
    <d v="2016-10-07T00:00:00"/>
    <n v="3214.9399999999996"/>
  </r>
  <r>
    <x v="466"/>
    <x v="466"/>
    <n v="16341505"/>
    <d v="2016-07-15T00:00:00"/>
    <n v="15098"/>
    <d v="2016-07-21T00:00:00"/>
    <n v="4211.4399999999996"/>
    <n v="759.44"/>
    <s v="                ,00"/>
    <n v="6750"/>
    <d v="2016-10-07T00:00:00"/>
    <n v="3451.9999999999995"/>
  </r>
  <r>
    <x v="1201"/>
    <x v="1201"/>
    <s v="193/01/2016"/>
    <d v="2016-08-08T00:00:00"/>
    <n v="18137"/>
    <d v="2016-08-31T00:00:00"/>
    <n v="1830"/>
    <n v="330"/>
    <s v="                ,00"/>
    <n v="6753"/>
    <d v="2016-10-07T00:00:00"/>
    <n v="1500"/>
  </r>
  <r>
    <x v="475"/>
    <x v="475"/>
    <n v="8034081335"/>
    <d v="2016-08-01T00:00:00"/>
    <n v="17025"/>
    <d v="2016-08-10T00:00:00"/>
    <n v="506.9"/>
    <n v="46.08"/>
    <s v="                ,00"/>
    <n v="6770"/>
    <d v="2016-10-07T00:00:00"/>
    <n v="460.82"/>
  </r>
  <r>
    <x v="475"/>
    <x v="475"/>
    <n v="8034081467"/>
    <d v="2016-08-02T00:00:00"/>
    <n v="17073"/>
    <d v="2016-08-10T00:00:00"/>
    <n v="646.92999999999995"/>
    <n v="58.81"/>
    <s v="                ,00"/>
    <n v="6770"/>
    <d v="2016-10-07T00:00:00"/>
    <n v="588.11999999999989"/>
  </r>
  <r>
    <x v="477"/>
    <x v="477"/>
    <n v="94"/>
    <d v="2016-07-05T00:00:00"/>
    <n v="14039"/>
    <d v="2016-07-13T00:00:00"/>
    <n v="1952"/>
    <n v="352"/>
    <s v="                ,00"/>
    <n v="6775"/>
    <d v="2016-10-07T00:00:00"/>
    <n v="1600"/>
  </r>
  <r>
    <x v="481"/>
    <x v="481"/>
    <n v="16003981"/>
    <d v="2016-08-05T00:00:00"/>
    <n v="17767"/>
    <d v="2016-08-29T00:00:00"/>
    <n v="146.02000000000001"/>
    <s v="                ,00"/>
    <s v="                ,00"/>
    <n v="6792"/>
    <d v="2016-10-07T00:00:00"/>
    <n v="146.02000000000001"/>
  </r>
  <r>
    <x v="1202"/>
    <x v="1202"/>
    <s v="P16"/>
    <d v="2016-06-30T00:00:00"/>
    <n v="14768"/>
    <d v="2016-07-19T00:00:00"/>
    <n v="9150"/>
    <n v="1650"/>
    <s v="                ,00"/>
    <n v="6796"/>
    <d v="2016-10-07T00:00:00"/>
    <n v="7500"/>
  </r>
  <r>
    <x v="1203"/>
    <x v="1203"/>
    <s v="13/FE"/>
    <d v="2016-07-21T00:00:00"/>
    <n v="16026"/>
    <d v="2016-07-31T00:00:00"/>
    <n v="109.8"/>
    <n v="19.8"/>
    <s v="                ,00"/>
    <n v="6799"/>
    <d v="2016-10-07T00:00:00"/>
    <n v="90"/>
  </r>
  <r>
    <x v="718"/>
    <x v="718"/>
    <s v="4658/2016"/>
    <d v="2016-07-15T00:00:00"/>
    <n v="14734"/>
    <d v="2016-07-19T00:00:00"/>
    <n v="2734.02"/>
    <n v="493.02"/>
    <s v="                ,00"/>
    <n v="6801"/>
    <d v="2016-10-07T00:00:00"/>
    <n v="2241"/>
  </r>
  <r>
    <x v="718"/>
    <x v="718"/>
    <s v="4887/2016"/>
    <d v="2016-08-03T00:00:00"/>
    <n v="16859"/>
    <d v="2016-08-10T00:00:00"/>
    <n v="1073.5999999999999"/>
    <n v="193.6"/>
    <s v="                ,00"/>
    <n v="6801"/>
    <d v="2016-10-07T00:00:00"/>
    <n v="879.99999999999989"/>
  </r>
  <r>
    <x v="881"/>
    <x v="881"/>
    <s v="VF16000347"/>
    <d v="2016-01-31T00:00:00"/>
    <n v="2479"/>
    <d v="2016-02-22T00:00:00"/>
    <n v="1209"/>
    <n v="46.5"/>
    <s v="                ,00"/>
    <n v="6804"/>
    <d v="2016-10-07T00:00:00"/>
    <n v="1162.5"/>
  </r>
  <r>
    <x v="881"/>
    <x v="881"/>
    <s v="VF16006897"/>
    <d v="2016-03-31T00:00:00"/>
    <n v="6779"/>
    <d v="2016-04-13T00:00:00"/>
    <n v="17673.009999999998"/>
    <n v="679.73"/>
    <s v="                ,00"/>
    <n v="6804"/>
    <d v="2016-10-07T00:00:00"/>
    <n v="16993.28"/>
  </r>
  <r>
    <x v="881"/>
    <x v="881"/>
    <s v="VF16011759"/>
    <d v="2016-05-31T00:00:00"/>
    <n v="11629"/>
    <d v="2016-06-13T00:00:00"/>
    <n v="328.85"/>
    <n v="12.65"/>
    <s v="                ,00"/>
    <n v="6804"/>
    <d v="2016-10-07T00:00:00"/>
    <n v="316.20000000000005"/>
  </r>
  <r>
    <x v="881"/>
    <x v="881"/>
    <s v="VF16011760"/>
    <d v="2016-05-31T00:00:00"/>
    <n v="11637"/>
    <d v="2016-06-13T00:00:00"/>
    <n v="17569.68"/>
    <n v="675.76"/>
    <s v="                ,00"/>
    <n v="6804"/>
    <d v="2016-10-07T00:00:00"/>
    <n v="16893.920000000002"/>
  </r>
  <r>
    <x v="881"/>
    <x v="881"/>
    <s v="VF16011761"/>
    <d v="2016-05-31T00:00:00"/>
    <n v="11606"/>
    <d v="2016-06-13T00:00:00"/>
    <n v="2071.4299999999998"/>
    <n v="79.67"/>
    <s v="                ,00"/>
    <n v="6804"/>
    <d v="2016-10-07T00:00:00"/>
    <n v="1991.7599999999998"/>
  </r>
  <r>
    <x v="881"/>
    <x v="881"/>
    <s v="VF16011762"/>
    <d v="2016-05-31T00:00:00"/>
    <n v="11587"/>
    <d v="2016-06-13T00:00:00"/>
    <n v="322.39999999999998"/>
    <n v="12.4"/>
    <s v="                ,00"/>
    <n v="6804"/>
    <d v="2016-10-07T00:00:00"/>
    <n v="310"/>
  </r>
  <r>
    <x v="881"/>
    <x v="881"/>
    <s v="VF16011763"/>
    <d v="2016-05-31T00:00:00"/>
    <n v="11649"/>
    <d v="2016-06-13T00:00:00"/>
    <n v="8124.48"/>
    <n v="312.48"/>
    <s v="                ,00"/>
    <n v="6804"/>
    <d v="2016-10-07T00:00:00"/>
    <n v="7812"/>
  </r>
  <r>
    <x v="881"/>
    <x v="881"/>
    <s v="VF16011764"/>
    <d v="2016-05-31T00:00:00"/>
    <n v="11636"/>
    <d v="2016-06-13T00:00:00"/>
    <n v="515.84"/>
    <n v="19.84"/>
    <s v="                ,00"/>
    <n v="6804"/>
    <d v="2016-10-07T00:00:00"/>
    <n v="496.00000000000006"/>
  </r>
  <r>
    <x v="881"/>
    <x v="881"/>
    <s v="VF16011768"/>
    <d v="2016-05-31T00:00:00"/>
    <n v="11617"/>
    <d v="2016-06-13T00:00:00"/>
    <n v="580.32000000000005"/>
    <n v="22.32"/>
    <s v="                ,00"/>
    <n v="6804"/>
    <d v="2016-10-07T00:00:00"/>
    <n v="558"/>
  </r>
  <r>
    <x v="881"/>
    <x v="881"/>
    <s v="VF16011769"/>
    <d v="2016-05-31T00:00:00"/>
    <n v="11624"/>
    <d v="2016-06-13T00:00:00"/>
    <n v="451.36"/>
    <n v="17.36"/>
    <s v="                ,00"/>
    <n v="6804"/>
    <d v="2016-10-07T00:00:00"/>
    <n v="434"/>
  </r>
  <r>
    <x v="881"/>
    <x v="881"/>
    <s v="VF16011770"/>
    <d v="2016-05-31T00:00:00"/>
    <n v="11655"/>
    <d v="2016-06-13T00:00:00"/>
    <n v="328.85"/>
    <n v="12.65"/>
    <s v="                ,00"/>
    <n v="6804"/>
    <d v="2016-10-07T00:00:00"/>
    <n v="316.20000000000005"/>
  </r>
  <r>
    <x v="881"/>
    <x v="881"/>
    <s v="VF16011771"/>
    <d v="2016-05-31T00:00:00"/>
    <n v="11621"/>
    <d v="2016-06-13T00:00:00"/>
    <n v="451.36"/>
    <n v="17.36"/>
    <s v="                ,00"/>
    <n v="6804"/>
    <d v="2016-10-07T00:00:00"/>
    <n v="434"/>
  </r>
  <r>
    <x v="881"/>
    <x v="881"/>
    <s v="VF16011772"/>
    <d v="2016-05-31T00:00:00"/>
    <n v="11627"/>
    <d v="2016-06-13T00:00:00"/>
    <n v="918.84"/>
    <n v="35.340000000000003"/>
    <s v="                ,00"/>
    <n v="6804"/>
    <d v="2016-10-07T00:00:00"/>
    <n v="883.5"/>
  </r>
  <r>
    <x v="881"/>
    <x v="881"/>
    <s v="VF16011773"/>
    <d v="2016-05-31T00:00:00"/>
    <n v="11640"/>
    <d v="2016-06-13T00:00:00"/>
    <n v="1209"/>
    <n v="46.5"/>
    <s v="                ,00"/>
    <n v="6804"/>
    <d v="2016-10-07T00:00:00"/>
    <n v="1162.5"/>
  </r>
  <r>
    <x v="881"/>
    <x v="881"/>
    <s v="VF16011775"/>
    <d v="2016-05-31T00:00:00"/>
    <n v="11633"/>
    <d v="2016-06-13T00:00:00"/>
    <n v="1354.08"/>
    <n v="52.08"/>
    <s v="                ,00"/>
    <n v="6804"/>
    <d v="2016-10-07T00:00:00"/>
    <n v="1302"/>
  </r>
  <r>
    <x v="881"/>
    <x v="881"/>
    <s v="VF16011776"/>
    <d v="2016-05-31T00:00:00"/>
    <n v="11635"/>
    <d v="2016-06-13T00:00:00"/>
    <n v="1934.4"/>
    <n v="74.400000000000006"/>
    <s v="                ,00"/>
    <n v="6804"/>
    <d v="2016-10-07T00:00:00"/>
    <n v="1860"/>
  </r>
  <r>
    <x v="881"/>
    <x v="881"/>
    <s v="VF16011777"/>
    <d v="2016-05-31T00:00:00"/>
    <n v="11623"/>
    <d v="2016-06-13T00:00:00"/>
    <n v="580.32000000000005"/>
    <n v="22.32"/>
    <s v="                ,00"/>
    <n v="6804"/>
    <d v="2016-10-07T00:00:00"/>
    <n v="558"/>
  </r>
  <r>
    <x v="881"/>
    <x v="881"/>
    <s v="VF16011778"/>
    <d v="2016-05-31T00:00:00"/>
    <n v="11607"/>
    <d v="2016-06-13T00:00:00"/>
    <n v="677.04"/>
    <n v="26.04"/>
    <s v="                ,00"/>
    <n v="6804"/>
    <d v="2016-10-07T00:00:00"/>
    <n v="651"/>
  </r>
  <r>
    <x v="881"/>
    <x v="881"/>
    <s v="VF16011779"/>
    <d v="2016-05-31T00:00:00"/>
    <n v="11604"/>
    <d v="2016-06-13T00:00:00"/>
    <n v="193.44"/>
    <n v="7.44"/>
    <s v="                ,00"/>
    <n v="6804"/>
    <d v="2016-10-07T00:00:00"/>
    <n v="186"/>
  </r>
  <r>
    <x v="881"/>
    <x v="881"/>
    <s v="VF16011787"/>
    <d v="2016-05-31T00:00:00"/>
    <n v="11653"/>
    <d v="2016-06-13T00:00:00"/>
    <n v="386.88"/>
    <n v="14.88"/>
    <s v="                ,00"/>
    <n v="6804"/>
    <d v="2016-10-07T00:00:00"/>
    <n v="372"/>
  </r>
  <r>
    <x v="881"/>
    <x v="881"/>
    <s v="VF16012873"/>
    <d v="2016-05-31T00:00:00"/>
    <n v="11645"/>
    <d v="2016-06-13T00:00:00"/>
    <n v="14902.47"/>
    <n v="573.16999999999996"/>
    <s v="                ,00"/>
    <n v="6804"/>
    <d v="2016-10-07T00:00:00"/>
    <n v="14329.3"/>
  </r>
  <r>
    <x v="881"/>
    <x v="881"/>
    <s v="VF16012904"/>
    <d v="2016-05-31T00:00:00"/>
    <n v="11589"/>
    <d v="2016-06-13T00:00:00"/>
    <n v="166.61"/>
    <n v="6.41"/>
    <s v="                ,00"/>
    <n v="6804"/>
    <d v="2016-10-07T00:00:00"/>
    <n v="160.20000000000002"/>
  </r>
  <r>
    <x v="881"/>
    <x v="881"/>
    <s v="VF16012905"/>
    <d v="2016-05-31T00:00:00"/>
    <n v="11594"/>
    <d v="2016-06-13T00:00:00"/>
    <n v="143.21"/>
    <n v="5.51"/>
    <s v="                ,00"/>
    <n v="6804"/>
    <d v="2016-10-07T00:00:00"/>
    <n v="137.70000000000002"/>
  </r>
  <r>
    <x v="881"/>
    <x v="881"/>
    <s v="VN16000575"/>
    <d v="2016-06-24T00:00:00"/>
    <n v="13772"/>
    <d v="2016-07-13T00:00:00"/>
    <n v="-38.19"/>
    <n v="-1.47"/>
    <s v="                ,00"/>
    <n v="6804"/>
    <d v="2016-10-07T00:00:00"/>
    <n v="-36.72"/>
  </r>
  <r>
    <x v="881"/>
    <x v="881"/>
    <s v="VN16000576"/>
    <d v="2016-06-24T00:00:00"/>
    <n v="13807"/>
    <d v="2016-07-13T00:00:00"/>
    <n v="-69.64"/>
    <n v="-2.68"/>
    <s v="                ,00"/>
    <n v="6804"/>
    <d v="2016-10-07T00:00:00"/>
    <n v="-66.959999999999994"/>
  </r>
  <r>
    <x v="881"/>
    <x v="881"/>
    <s v="VF16016795"/>
    <d v="2016-06-30T00:00:00"/>
    <n v="14183"/>
    <d v="2016-07-13T00:00:00"/>
    <n v="14577.64"/>
    <n v="560.67999999999995"/>
    <s v="                ,00"/>
    <n v="6915"/>
    <d v="2016-10-07T00:00:00"/>
    <n v="14016.96"/>
  </r>
  <r>
    <x v="881"/>
    <x v="881"/>
    <s v="VF16016825"/>
    <d v="2016-06-30T00:00:00"/>
    <n v="13798"/>
    <d v="2016-07-13T00:00:00"/>
    <n v="143.21"/>
    <n v="5.51"/>
    <s v="                ,00"/>
    <n v="6915"/>
    <d v="2016-10-07T00:00:00"/>
    <n v="137.70000000000002"/>
  </r>
  <r>
    <x v="881"/>
    <x v="881"/>
    <s v="VF16016826"/>
    <d v="2016-06-30T00:00:00"/>
    <n v="13775"/>
    <d v="2016-07-13T00:00:00"/>
    <n v="140.4"/>
    <n v="5.4"/>
    <s v="                ,00"/>
    <n v="6915"/>
    <d v="2016-10-07T00:00:00"/>
    <n v="135"/>
  </r>
  <r>
    <x v="881"/>
    <x v="881"/>
    <s v="VF16016901"/>
    <d v="2016-06-30T00:00:00"/>
    <n v="13773"/>
    <d v="2016-07-13T00:00:00"/>
    <n v="318.24"/>
    <n v="12.24"/>
    <s v="                ,00"/>
    <n v="6915"/>
    <d v="2016-10-07T00:00:00"/>
    <n v="306"/>
  </r>
  <r>
    <x v="881"/>
    <x v="881"/>
    <s v="VF16016902"/>
    <d v="2016-06-30T00:00:00"/>
    <n v="14297"/>
    <d v="2016-07-14T00:00:00"/>
    <n v="17003.580000000002"/>
    <n v="653.98"/>
    <s v="                ,00"/>
    <n v="6915"/>
    <d v="2016-10-07T00:00:00"/>
    <n v="16349.600000000002"/>
  </r>
  <r>
    <x v="881"/>
    <x v="881"/>
    <s v="VF16016903"/>
    <d v="2016-06-30T00:00:00"/>
    <n v="13776"/>
    <d v="2016-07-13T00:00:00"/>
    <n v="2101.63"/>
    <n v="80.83"/>
    <s v="                ,00"/>
    <n v="6915"/>
    <d v="2016-10-07T00:00:00"/>
    <n v="2020.8000000000002"/>
  </r>
  <r>
    <x v="881"/>
    <x v="881"/>
    <s v="VF16016904"/>
    <d v="2016-06-30T00:00:00"/>
    <n v="13796"/>
    <d v="2016-07-13T00:00:00"/>
    <n v="295.36"/>
    <n v="11.36"/>
    <s v="                ,00"/>
    <n v="6915"/>
    <d v="2016-10-07T00:00:00"/>
    <n v="284"/>
  </r>
  <r>
    <x v="881"/>
    <x v="881"/>
    <s v="VF16016906"/>
    <d v="2016-06-30T00:00:00"/>
    <n v="13788"/>
    <d v="2016-07-13T00:00:00"/>
    <n v="499.2"/>
    <n v="19.2"/>
    <s v="                ,00"/>
    <n v="6915"/>
    <d v="2016-10-07T00:00:00"/>
    <n v="480"/>
  </r>
  <r>
    <x v="881"/>
    <x v="881"/>
    <s v="VF16016910"/>
    <d v="2016-06-30T00:00:00"/>
    <n v="13789"/>
    <d v="2016-07-13T00:00:00"/>
    <n v="561.6"/>
    <n v="21.6"/>
    <s v="                ,00"/>
    <n v="6915"/>
    <d v="2016-10-07T00:00:00"/>
    <n v="540"/>
  </r>
  <r>
    <x v="881"/>
    <x v="881"/>
    <s v="VF16016911"/>
    <d v="2016-06-30T00:00:00"/>
    <n v="13779"/>
    <d v="2016-07-13T00:00:00"/>
    <n v="403.52"/>
    <n v="15.52"/>
    <s v="                ,00"/>
    <n v="6915"/>
    <d v="2016-10-07T00:00:00"/>
    <n v="388"/>
  </r>
  <r>
    <x v="881"/>
    <x v="881"/>
    <s v="VF16016912"/>
    <d v="2016-06-30T00:00:00"/>
    <n v="13805"/>
    <d v="2016-07-13T00:00:00"/>
    <n v="289.95"/>
    <n v="11.15"/>
    <s v="                ,00"/>
    <n v="6915"/>
    <d v="2016-10-07T00:00:00"/>
    <n v="278.8"/>
  </r>
  <r>
    <x v="881"/>
    <x v="881"/>
    <s v="VF16016913"/>
    <d v="2016-06-30T00:00:00"/>
    <n v="13801"/>
    <d v="2016-07-13T00:00:00"/>
    <n v="436.8"/>
    <n v="16.8"/>
    <s v="                ,00"/>
    <n v="6915"/>
    <d v="2016-10-07T00:00:00"/>
    <n v="420"/>
  </r>
  <r>
    <x v="881"/>
    <x v="881"/>
    <s v="VF16016914"/>
    <d v="2016-06-30T00:00:00"/>
    <n v="13793"/>
    <d v="2016-07-13T00:00:00"/>
    <n v="889.2"/>
    <n v="34.200000000000003"/>
    <s v="                ,00"/>
    <n v="6915"/>
    <d v="2016-10-07T00:00:00"/>
    <n v="855"/>
  </r>
  <r>
    <x v="881"/>
    <x v="881"/>
    <s v="VF16016915"/>
    <d v="2016-06-30T00:00:00"/>
    <n v="13780"/>
    <d v="2016-07-13T00:00:00"/>
    <n v="1170"/>
    <n v="45"/>
    <s v="                ,00"/>
    <n v="6915"/>
    <d v="2016-10-07T00:00:00"/>
    <n v="1125"/>
  </r>
  <r>
    <x v="881"/>
    <x v="881"/>
    <s v="VF16016917"/>
    <d v="2016-06-30T00:00:00"/>
    <n v="13795"/>
    <d v="2016-07-13T00:00:00"/>
    <n v="1123.2"/>
    <n v="43.2"/>
    <s v="                ,00"/>
    <n v="6915"/>
    <d v="2016-10-07T00:00:00"/>
    <n v="1080"/>
  </r>
  <r>
    <x v="881"/>
    <x v="881"/>
    <s v="VF16016918"/>
    <d v="2016-06-30T00:00:00"/>
    <n v="13792"/>
    <d v="2016-07-13T00:00:00"/>
    <n v="1622.4"/>
    <n v="62.4"/>
    <s v="                ,00"/>
    <n v="6915"/>
    <d v="2016-10-07T00:00:00"/>
    <n v="1560"/>
  </r>
  <r>
    <x v="881"/>
    <x v="881"/>
    <s v="VF16016920"/>
    <d v="2016-06-30T00:00:00"/>
    <n v="13790"/>
    <d v="2016-07-13T00:00:00"/>
    <n v="655.20000000000005"/>
    <n v="25.2"/>
    <s v="                ,00"/>
    <n v="6915"/>
    <d v="2016-10-07T00:00:00"/>
    <n v="630"/>
  </r>
  <r>
    <x v="881"/>
    <x v="881"/>
    <s v="VF16016921"/>
    <d v="2016-06-30T00:00:00"/>
    <n v="13787"/>
    <d v="2016-07-13T00:00:00"/>
    <n v="187.2"/>
    <n v="7.2"/>
    <s v="                ,00"/>
    <n v="6915"/>
    <d v="2016-10-07T00:00:00"/>
    <n v="180"/>
  </r>
  <r>
    <x v="881"/>
    <x v="881"/>
    <s v="VF16016929"/>
    <d v="2016-06-30T00:00:00"/>
    <n v="13794"/>
    <d v="2016-07-13T00:00:00"/>
    <n v="374.4"/>
    <n v="14.4"/>
    <s v="                ,00"/>
    <n v="6915"/>
    <d v="2016-10-07T00:00:00"/>
    <n v="360"/>
  </r>
  <r>
    <x v="881"/>
    <x v="881"/>
    <s v="VN16000731"/>
    <d v="2016-07-18T00:00:00"/>
    <n v="17374"/>
    <d v="2016-08-23T00:00:00"/>
    <n v="-64.48"/>
    <n v="-2.48"/>
    <s v="                ,00"/>
    <n v="6804"/>
    <d v="2016-10-07T00:00:00"/>
    <n v="-62.000000000000007"/>
  </r>
  <r>
    <x v="881"/>
    <x v="881"/>
    <s v="VN16000732"/>
    <d v="2016-07-18T00:00:00"/>
    <n v="17362"/>
    <d v="2016-08-23T00:00:00"/>
    <n v="-187.2"/>
    <n v="-7.2"/>
    <s v="                ,00"/>
    <n v="6804"/>
    <d v="2016-10-07T00:00:00"/>
    <n v="-180"/>
  </r>
  <r>
    <x v="881"/>
    <x v="881"/>
    <s v="VN16000733"/>
    <d v="2016-07-18T00:00:00"/>
    <n v="17391"/>
    <d v="2016-08-23T00:00:00"/>
    <n v="-62.4"/>
    <n v="-2.4"/>
    <s v="                ,00"/>
    <n v="6804"/>
    <d v="2016-10-07T00:00:00"/>
    <n v="-60"/>
  </r>
  <r>
    <x v="881"/>
    <x v="881"/>
    <s v="VN16000734"/>
    <d v="2016-07-18T00:00:00"/>
    <n v="17370"/>
    <d v="2016-08-23T00:00:00"/>
    <n v="-156"/>
    <n v="-6"/>
    <s v="                ,00"/>
    <n v="6804"/>
    <d v="2016-10-07T00:00:00"/>
    <n v="-150"/>
  </r>
  <r>
    <x v="881"/>
    <x v="881"/>
    <s v="VN16000735"/>
    <d v="2016-07-18T00:00:00"/>
    <n v="17375"/>
    <d v="2016-08-23T00:00:00"/>
    <n v="-52"/>
    <n v="-2"/>
    <s v="                ,00"/>
    <n v="6804"/>
    <d v="2016-10-07T00:00:00"/>
    <n v="-50"/>
  </r>
  <r>
    <x v="881"/>
    <x v="881"/>
    <s v="VF16017854"/>
    <d v="2016-07-31T00:00:00"/>
    <n v="17361"/>
    <d v="2016-08-23T00:00:00"/>
    <n v="328.85"/>
    <n v="12.65"/>
    <s v="                ,00"/>
    <n v="6916"/>
    <d v="2016-10-07T00:00:00"/>
    <n v="316.20000000000005"/>
  </r>
  <r>
    <x v="881"/>
    <x v="881"/>
    <s v="VF16017855"/>
    <d v="2016-07-31T00:00:00"/>
    <n v="17367"/>
    <d v="2016-08-23T00:00:00"/>
    <n v="17500.04"/>
    <n v="673.08"/>
    <s v="                ,00"/>
    <n v="6916"/>
    <d v="2016-10-07T00:00:00"/>
    <n v="16826.96"/>
  </r>
  <r>
    <x v="881"/>
    <x v="881"/>
    <s v="VF16017856"/>
    <d v="2016-07-31T00:00:00"/>
    <n v="17360"/>
    <d v="2016-08-23T00:00:00"/>
    <n v="2365.46"/>
    <n v="90.98"/>
    <s v="                ,00"/>
    <n v="6916"/>
    <d v="2016-10-07T00:00:00"/>
    <n v="2274.48"/>
  </r>
  <r>
    <x v="881"/>
    <x v="881"/>
    <s v="VF16017857"/>
    <d v="2016-07-31T00:00:00"/>
    <n v="17358"/>
    <d v="2016-08-23T00:00:00"/>
    <n v="257.92"/>
    <n v="9.92"/>
    <s v="                ,00"/>
    <n v="6916"/>
    <d v="2016-10-07T00:00:00"/>
    <n v="248.00000000000003"/>
  </r>
  <r>
    <x v="881"/>
    <x v="881"/>
    <s v="VF16017858"/>
    <d v="2016-07-31T00:00:00"/>
    <n v="17387"/>
    <d v="2016-08-23T00:00:00"/>
    <n v="7931.04"/>
    <n v="305.04000000000002"/>
    <s v="                ,00"/>
    <n v="6916"/>
    <d v="2016-10-07T00:00:00"/>
    <n v="7626"/>
  </r>
  <r>
    <x v="881"/>
    <x v="881"/>
    <s v="VF16017859"/>
    <d v="2016-07-31T00:00:00"/>
    <n v="17363"/>
    <d v="2016-08-23T00:00:00"/>
    <n v="515.84"/>
    <n v="19.84"/>
    <s v="                ,00"/>
    <n v="6916"/>
    <d v="2016-10-07T00:00:00"/>
    <n v="496.00000000000006"/>
  </r>
  <r>
    <x v="881"/>
    <x v="881"/>
    <s v="VF16017860"/>
    <d v="2016-07-31T00:00:00"/>
    <n v="17382"/>
    <d v="2016-08-23T00:00:00"/>
    <n v="2089.15"/>
    <n v="80.349999999999994"/>
    <s v="                ,00"/>
    <n v="6916"/>
    <d v="2016-10-07T00:00:00"/>
    <n v="2008.8000000000002"/>
  </r>
  <r>
    <x v="881"/>
    <x v="881"/>
    <s v="VF16017861"/>
    <d v="2016-07-31T00:00:00"/>
    <n v="17386"/>
    <d v="2016-08-23T00:00:00"/>
    <n v="1934.4"/>
    <n v="74.400000000000006"/>
    <s v="                ,00"/>
    <n v="6916"/>
    <d v="2016-10-07T00:00:00"/>
    <n v="1860"/>
  </r>
  <r>
    <x v="881"/>
    <x v="881"/>
    <s v="VF16017862"/>
    <d v="2016-07-31T00:00:00"/>
    <n v="17385"/>
    <d v="2016-08-23T00:00:00"/>
    <n v="580.32000000000005"/>
    <n v="22.32"/>
    <s v="                ,00"/>
    <n v="6916"/>
    <d v="2016-10-07T00:00:00"/>
    <n v="558"/>
  </r>
  <r>
    <x v="881"/>
    <x v="881"/>
    <s v="VF16017863"/>
    <d v="2016-07-31T00:00:00"/>
    <n v="17378"/>
    <d v="2016-08-23T00:00:00"/>
    <n v="322.39999999999998"/>
    <n v="12.4"/>
    <s v="                ,00"/>
    <n v="6916"/>
    <d v="2016-10-07T00:00:00"/>
    <n v="310"/>
  </r>
  <r>
    <x v="881"/>
    <x v="881"/>
    <s v="VF16017864"/>
    <d v="2016-07-31T00:00:00"/>
    <n v="17376"/>
    <d v="2016-08-23T00:00:00"/>
    <n v="219.23"/>
    <n v="8.43"/>
    <s v="                ,00"/>
    <n v="6916"/>
    <d v="2016-10-07T00:00:00"/>
    <n v="210.79999999999998"/>
  </r>
  <r>
    <x v="881"/>
    <x v="881"/>
    <s v="VF16017865"/>
    <d v="2016-07-31T00:00:00"/>
    <n v="17371"/>
    <d v="2016-08-23T00:00:00"/>
    <n v="451.36"/>
    <n v="17.36"/>
    <s v="                ,00"/>
    <n v="6916"/>
    <d v="2016-10-07T00:00:00"/>
    <n v="434"/>
  </r>
  <r>
    <x v="881"/>
    <x v="881"/>
    <s v="VF16017866"/>
    <d v="2016-07-31T00:00:00"/>
    <n v="17384"/>
    <d v="2016-08-23T00:00:00"/>
    <n v="838.81"/>
    <n v="32.26"/>
    <s v="                ,00"/>
    <n v="6916"/>
    <d v="2016-10-07T00:00:00"/>
    <n v="806.55"/>
  </r>
  <r>
    <x v="881"/>
    <x v="881"/>
    <s v="VF16017867"/>
    <d v="2016-07-31T00:00:00"/>
    <n v="17351"/>
    <d v="2016-08-23T00:00:00"/>
    <n v="1209"/>
    <n v="46.5"/>
    <s v="                ,00"/>
    <n v="6916"/>
    <d v="2016-10-07T00:00:00"/>
    <n v="1162.5"/>
  </r>
  <r>
    <x v="881"/>
    <x v="881"/>
    <s v="VF16017868"/>
    <d v="2016-07-31T00:00:00"/>
    <n v="17364"/>
    <d v="2016-08-23T00:00:00"/>
    <n v="643.19000000000005"/>
    <n v="24.74"/>
    <s v="                ,00"/>
    <n v="6916"/>
    <d v="2016-10-07T00:00:00"/>
    <n v="618.45000000000005"/>
  </r>
  <r>
    <x v="881"/>
    <x v="881"/>
    <s v="VF16017869"/>
    <d v="2016-07-31T00:00:00"/>
    <n v="17381"/>
    <d v="2016-08-23T00:00:00"/>
    <n v="1160.6400000000001"/>
    <n v="44.64"/>
    <s v="                ,00"/>
    <n v="6916"/>
    <d v="2016-10-07T00:00:00"/>
    <n v="1116"/>
  </r>
  <r>
    <x v="881"/>
    <x v="881"/>
    <s v="VF16017870"/>
    <d v="2016-07-31T00:00:00"/>
    <n v="17365"/>
    <d v="2016-08-23T00:00:00"/>
    <n v="515.84"/>
    <n v="19.84"/>
    <s v="                ,00"/>
    <n v="6916"/>
    <d v="2016-10-07T00:00:00"/>
    <n v="496.00000000000006"/>
  </r>
  <r>
    <x v="881"/>
    <x v="881"/>
    <s v="VF16017871"/>
    <d v="2016-07-31T00:00:00"/>
    <n v="17354"/>
    <d v="2016-08-23T00:00:00"/>
    <n v="677.04"/>
    <n v="26.04"/>
    <s v="                ,00"/>
    <n v="6916"/>
    <d v="2016-10-07T00:00:00"/>
    <n v="651"/>
  </r>
  <r>
    <x v="881"/>
    <x v="881"/>
    <s v="VF16017872"/>
    <d v="2016-07-31T00:00:00"/>
    <n v="17348"/>
    <d v="2016-08-23T00:00:00"/>
    <n v="193.44"/>
    <n v="7.44"/>
    <s v="                ,00"/>
    <n v="6916"/>
    <d v="2016-10-07T00:00:00"/>
    <n v="186"/>
  </r>
  <r>
    <x v="881"/>
    <x v="881"/>
    <s v="VF16017873"/>
    <d v="2016-07-31T00:00:00"/>
    <n v="17369"/>
    <d v="2016-08-23T00:00:00"/>
    <n v="2901.6"/>
    <n v="111.6"/>
    <s v="                ,00"/>
    <n v="6916"/>
    <d v="2016-10-07T00:00:00"/>
    <n v="2790"/>
  </r>
  <r>
    <x v="881"/>
    <x v="881"/>
    <s v="VF16017874"/>
    <d v="2016-07-31T00:00:00"/>
    <n v="17366"/>
    <d v="2016-08-23T00:00:00"/>
    <n v="193.44"/>
    <n v="7.44"/>
    <s v="                ,00"/>
    <n v="6916"/>
    <d v="2016-10-07T00:00:00"/>
    <n v="186"/>
  </r>
  <r>
    <x v="881"/>
    <x v="881"/>
    <s v="VF16017875"/>
    <d v="2016-07-31T00:00:00"/>
    <n v="17383"/>
    <d v="2016-08-23T00:00:00"/>
    <n v="290.16000000000003"/>
    <n v="11.16"/>
    <s v="                ,00"/>
    <n v="6916"/>
    <d v="2016-10-07T00:00:00"/>
    <n v="279"/>
  </r>
  <r>
    <x v="881"/>
    <x v="881"/>
    <s v="VF16017876"/>
    <d v="2016-07-31T00:00:00"/>
    <n v="17368"/>
    <d v="2016-08-23T00:00:00"/>
    <n v="193.44"/>
    <n v="7.44"/>
    <s v="                ,00"/>
    <n v="6916"/>
    <d v="2016-10-07T00:00:00"/>
    <n v="186"/>
  </r>
  <r>
    <x v="881"/>
    <x v="881"/>
    <s v="VF16017877"/>
    <d v="2016-07-31T00:00:00"/>
    <n v="17388"/>
    <d v="2016-08-23T00:00:00"/>
    <n v="193.44"/>
    <n v="7.44"/>
    <s v="                ,00"/>
    <n v="6916"/>
    <d v="2016-10-07T00:00:00"/>
    <n v="186"/>
  </r>
  <r>
    <x v="881"/>
    <x v="881"/>
    <s v="VF16017878"/>
    <d v="2016-07-31T00:00:00"/>
    <n v="17389"/>
    <d v="2016-08-23T00:00:00"/>
    <n v="224.39"/>
    <n v="8.6300000000000008"/>
    <s v="                ,00"/>
    <n v="6916"/>
    <d v="2016-10-07T00:00:00"/>
    <n v="215.76"/>
  </r>
  <r>
    <x v="881"/>
    <x v="881"/>
    <s v="VF16017879"/>
    <d v="2016-07-31T00:00:00"/>
    <n v="17355"/>
    <d v="2016-08-23T00:00:00"/>
    <n v="64.48"/>
    <n v="2.48"/>
    <s v="                ,00"/>
    <n v="6916"/>
    <d v="2016-10-07T00:00:00"/>
    <n v="62.000000000000007"/>
  </r>
  <r>
    <x v="881"/>
    <x v="881"/>
    <s v="VF16017880"/>
    <d v="2016-07-31T00:00:00"/>
    <n v="17357"/>
    <d v="2016-08-23T00:00:00"/>
    <n v="128.96"/>
    <n v="4.96"/>
    <s v="                ,00"/>
    <n v="6916"/>
    <d v="2016-10-07T00:00:00"/>
    <n v="124.00000000000001"/>
  </r>
  <r>
    <x v="881"/>
    <x v="881"/>
    <s v="VF16017882"/>
    <d v="2016-07-31T00:00:00"/>
    <n v="17356"/>
    <d v="2016-08-23T00:00:00"/>
    <n v="386.88"/>
    <n v="14.88"/>
    <s v="                ,00"/>
    <n v="6916"/>
    <d v="2016-10-07T00:00:00"/>
    <n v="372"/>
  </r>
  <r>
    <x v="881"/>
    <x v="881"/>
    <s v="VF16017883"/>
    <d v="2016-07-31T00:00:00"/>
    <n v="17373"/>
    <d v="2016-08-23T00:00:00"/>
    <n v="128.96"/>
    <n v="4.96"/>
    <s v="                ,00"/>
    <n v="6916"/>
    <d v="2016-10-07T00:00:00"/>
    <n v="124.00000000000001"/>
  </r>
  <r>
    <x v="881"/>
    <x v="881"/>
    <s v="VF16017884"/>
    <d v="2016-07-31T00:00:00"/>
    <n v="17380"/>
    <d v="2016-08-23T00:00:00"/>
    <n v="241.8"/>
    <n v="9.3000000000000007"/>
    <s v="                ,00"/>
    <n v="6916"/>
    <d v="2016-10-07T00:00:00"/>
    <n v="232.5"/>
  </r>
  <r>
    <x v="881"/>
    <x v="881"/>
    <s v="VF16017885"/>
    <d v="2016-07-31T00:00:00"/>
    <n v="17379"/>
    <d v="2016-08-23T00:00:00"/>
    <n v="967.2"/>
    <n v="37.200000000000003"/>
    <s v="                ,00"/>
    <n v="6916"/>
    <d v="2016-10-07T00:00:00"/>
    <n v="930"/>
  </r>
  <r>
    <x v="881"/>
    <x v="881"/>
    <s v="VF16017886"/>
    <d v="2016-07-31T00:00:00"/>
    <n v="17349"/>
    <d v="2016-08-23T00:00:00"/>
    <n v="96.72"/>
    <n v="3.72"/>
    <s v="                ,00"/>
    <n v="6916"/>
    <d v="2016-10-07T00:00:00"/>
    <n v="93"/>
  </r>
  <r>
    <x v="881"/>
    <x v="881"/>
    <s v="VF16018186"/>
    <d v="2016-07-31T00:00:00"/>
    <n v="17372"/>
    <d v="2016-08-23T00:00:00"/>
    <n v="166.61"/>
    <n v="6.41"/>
    <s v="                ,00"/>
    <n v="6916"/>
    <d v="2016-10-07T00:00:00"/>
    <n v="160.20000000000002"/>
  </r>
  <r>
    <x v="881"/>
    <x v="881"/>
    <s v="VF16018187"/>
    <d v="2016-07-31T00:00:00"/>
    <n v="17392"/>
    <d v="2016-08-23T00:00:00"/>
    <n v="145.08000000000001"/>
    <n v="5.58"/>
    <s v="                ,00"/>
    <n v="6916"/>
    <d v="2016-10-07T00:00:00"/>
    <n v="139.5"/>
  </r>
  <r>
    <x v="881"/>
    <x v="881"/>
    <s v="VF16018234"/>
    <d v="2016-07-31T00:00:00"/>
    <n v="17377"/>
    <d v="2016-08-23T00:00:00"/>
    <n v="14424.58"/>
    <n v="554.79"/>
    <s v="                ,00"/>
    <n v="6916"/>
    <d v="2016-10-07T00:00:00"/>
    <n v="13869.79"/>
  </r>
  <r>
    <x v="881"/>
    <x v="881"/>
    <s v="VF16018235"/>
    <d v="2016-07-31T00:00:00"/>
    <n v="17353"/>
    <d v="2016-08-23T00:00:00"/>
    <n v="3070.08"/>
    <n v="118.08"/>
    <s v="                ,00"/>
    <n v="6916"/>
    <d v="2016-10-07T00:00:00"/>
    <n v="2952"/>
  </r>
  <r>
    <x v="881"/>
    <x v="881"/>
    <s v="VN16000853"/>
    <d v="2016-08-10T00:00:00"/>
    <n v="18338"/>
    <d v="2016-08-31T00:00:00"/>
    <n v="-101.4"/>
    <n v="-3.9"/>
    <s v="                ,00"/>
    <n v="6804"/>
    <d v="2016-10-07T00:00:00"/>
    <n v="-97.5"/>
  </r>
  <r>
    <x v="881"/>
    <x v="881"/>
    <s v="VN16000929"/>
    <d v="2016-08-11T00:00:00"/>
    <n v="18340"/>
    <d v="2016-08-31T00:00:00"/>
    <n v="-81.12"/>
    <n v="-3.12"/>
    <s v="                ,00"/>
    <n v="6804"/>
    <d v="2016-10-07T00:00:00"/>
    <n v="-78"/>
  </r>
  <r>
    <x v="488"/>
    <x v="488"/>
    <s v="2016/075300."/>
    <d v="2016-07-11T00:00:00"/>
    <n v="18223"/>
    <d v="2016-08-31T00:00:00"/>
    <n v="427.56"/>
    <n v="38.869999999999997"/>
    <s v="                ,00"/>
    <n v="6817"/>
    <d v="2016-10-07T00:00:00"/>
    <n v="388.69"/>
  </r>
  <r>
    <x v="488"/>
    <x v="488"/>
    <s v="2016/075835."/>
    <d v="2016-07-15T00:00:00"/>
    <n v="18224"/>
    <d v="2016-08-31T00:00:00"/>
    <n v="493.55"/>
    <n v="44.87"/>
    <s v="                ,00"/>
    <n v="6817"/>
    <d v="2016-10-07T00:00:00"/>
    <n v="448.68"/>
  </r>
  <r>
    <x v="488"/>
    <x v="488"/>
    <s v="2016/081430."/>
    <d v="2016-07-27T00:00:00"/>
    <n v="18226"/>
    <d v="2016-08-31T00:00:00"/>
    <n v="1354.76"/>
    <n v="123.16"/>
    <s v="                ,00"/>
    <n v="6817"/>
    <d v="2016-10-07T00:00:00"/>
    <n v="1231.5999999999999"/>
  </r>
  <r>
    <x v="488"/>
    <x v="488"/>
    <s v="2016/082575."/>
    <d v="2016-07-29T00:00:00"/>
    <n v="18228"/>
    <d v="2016-08-31T00:00:00"/>
    <n v="1297.42"/>
    <n v="117.95"/>
    <s v="                ,00"/>
    <n v="6817"/>
    <d v="2016-10-07T00:00:00"/>
    <n v="1179.47"/>
  </r>
  <r>
    <x v="1204"/>
    <x v="1204"/>
    <s v="U-150007"/>
    <d v="2015-09-28T00:00:00"/>
    <n v="18484"/>
    <d v="2016-08-31T00:00:00"/>
    <n v="3230.3"/>
    <n v="582.51"/>
    <s v="                ,00"/>
    <n v="6821"/>
    <d v="2016-10-07T00:00:00"/>
    <n v="2647.79"/>
  </r>
  <r>
    <x v="1204"/>
    <x v="1204"/>
    <s v="U-160002"/>
    <d v="2016-01-18T00:00:00"/>
    <n v="18456"/>
    <d v="2016-08-31T00:00:00"/>
    <n v="3841.3"/>
    <n v="692.69"/>
    <s v="                ,00"/>
    <n v="6821"/>
    <d v="2016-10-07T00:00:00"/>
    <n v="3148.61"/>
  </r>
  <r>
    <x v="1204"/>
    <x v="1204"/>
    <s v="U-160005"/>
    <d v="2016-04-12T00:00:00"/>
    <n v="18451"/>
    <d v="2016-08-31T00:00:00"/>
    <n v="3168.04"/>
    <n v="571.29"/>
    <s v="                ,00"/>
    <n v="6821"/>
    <d v="2016-10-07T00:00:00"/>
    <n v="2596.75"/>
  </r>
  <r>
    <x v="721"/>
    <x v="721"/>
    <n v="43"/>
    <d v="2016-07-31T00:00:00"/>
    <n v="16437"/>
    <d v="2016-07-31T00:00:00"/>
    <n v="431.27"/>
    <n v="77.77"/>
    <s v="                ,00"/>
    <n v="6822"/>
    <d v="2016-10-07T00:00:00"/>
    <n v="353.5"/>
  </r>
  <r>
    <x v="489"/>
    <x v="489"/>
    <n v="9031602169"/>
    <d v="2016-08-12T00:00:00"/>
    <n v="17496"/>
    <d v="2016-08-24T00:00:00"/>
    <n v="260"/>
    <n v="10"/>
    <s v="                ,00"/>
    <n v="6823"/>
    <d v="2016-10-07T00:00:00"/>
    <n v="250"/>
  </r>
  <r>
    <x v="722"/>
    <x v="722"/>
    <s v="S1/007689"/>
    <d v="2016-08-01T00:00:00"/>
    <n v="16789"/>
    <d v="2016-08-10T00:00:00"/>
    <n v="1601.6"/>
    <n v="145.6"/>
    <s v="                ,00"/>
    <n v="6829"/>
    <d v="2016-10-07T00:00:00"/>
    <n v="1456"/>
  </r>
  <r>
    <x v="722"/>
    <x v="722"/>
    <s v="S1/007758"/>
    <d v="2016-08-02T00:00:00"/>
    <n v="16852"/>
    <d v="2016-08-10T00:00:00"/>
    <n v="175.68"/>
    <n v="31.68"/>
    <s v="                ,00"/>
    <n v="6829"/>
    <d v="2016-10-07T00:00:00"/>
    <n v="144"/>
  </r>
  <r>
    <x v="722"/>
    <x v="722"/>
    <s v="S1/007759"/>
    <d v="2016-08-02T00:00:00"/>
    <n v="16871"/>
    <d v="2016-08-10T00:00:00"/>
    <n v="1904.66"/>
    <n v="343.46"/>
    <s v="                ,00"/>
    <n v="6829"/>
    <d v="2016-10-07T00:00:00"/>
    <n v="1561.2"/>
  </r>
  <r>
    <x v="722"/>
    <x v="722"/>
    <s v="S1/007894"/>
    <d v="2016-08-04T00:00:00"/>
    <n v="16929"/>
    <d v="2016-08-10T00:00:00"/>
    <n v="43.92"/>
    <n v="7.92"/>
    <s v="                ,00"/>
    <n v="6829"/>
    <d v="2016-10-07T00:00:00"/>
    <n v="36"/>
  </r>
  <r>
    <x v="722"/>
    <x v="722"/>
    <s v="S1/007974"/>
    <d v="2016-08-05T00:00:00"/>
    <n v="17005"/>
    <d v="2016-08-10T00:00:00"/>
    <n v="183"/>
    <n v="33"/>
    <s v="                ,00"/>
    <n v="6829"/>
    <d v="2016-10-07T00:00:00"/>
    <n v="150"/>
  </r>
  <r>
    <x v="722"/>
    <x v="722"/>
    <s v="S1/007975"/>
    <d v="2016-08-05T00:00:00"/>
    <n v="17008"/>
    <d v="2016-08-10T00:00:00"/>
    <n v="36.89"/>
    <n v="6.65"/>
    <s v="                ,00"/>
    <n v="6829"/>
    <d v="2016-10-07T00:00:00"/>
    <n v="30.240000000000002"/>
  </r>
  <r>
    <x v="722"/>
    <x v="722"/>
    <s v="S1/007976"/>
    <d v="2016-08-05T00:00:00"/>
    <n v="16996"/>
    <d v="2016-08-10T00:00:00"/>
    <n v="184.46"/>
    <n v="33.26"/>
    <s v="                ,00"/>
    <n v="6829"/>
    <d v="2016-10-07T00:00:00"/>
    <n v="151.20000000000002"/>
  </r>
  <r>
    <x v="77"/>
    <x v="77"/>
    <n v="16536"/>
    <d v="2016-08-03T00:00:00"/>
    <n v="16767"/>
    <d v="2016-08-10T00:00:00"/>
    <n v="963.13"/>
    <n v="173.68"/>
    <s v="                ,00"/>
    <n v="6669"/>
    <d v="2016-10-07T00:00:00"/>
    <n v="789.45"/>
  </r>
  <r>
    <x v="724"/>
    <x v="724"/>
    <n v="16559250"/>
    <d v="2016-08-03T00:00:00"/>
    <n v="16847"/>
    <d v="2016-08-10T00:00:00"/>
    <n v="108.9"/>
    <n v="9.9"/>
    <s v="                ,00"/>
    <n v="6843"/>
    <d v="2016-10-07T00:00:00"/>
    <n v="99"/>
  </r>
  <r>
    <x v="495"/>
    <x v="495"/>
    <n v="160002088"/>
    <d v="2016-08-05T00:00:00"/>
    <n v="17506"/>
    <d v="2016-08-24T00:00:00"/>
    <n v="1275.1099999999999"/>
    <n v="229.94"/>
    <s v="                ,00"/>
    <n v="6866"/>
    <d v="2016-10-07T00:00:00"/>
    <n v="1045.1699999999998"/>
  </r>
  <r>
    <x v="1137"/>
    <x v="1137"/>
    <s v="2-226"/>
    <d v="2016-08-05T00:00:00"/>
    <n v="16779"/>
    <d v="2016-08-10T00:00:00"/>
    <n v="2345.41"/>
    <n v="422.94"/>
    <s v="                ,00"/>
    <n v="6873"/>
    <d v="2016-10-07T00:00:00"/>
    <n v="1922.4699999999998"/>
  </r>
  <r>
    <x v="910"/>
    <x v="910"/>
    <s v="3/PA16"/>
    <d v="2016-08-12T00:00:00"/>
    <n v="20601"/>
    <d v="2016-09-30T00:00:00"/>
    <n v="1081.96"/>
    <s v="                ,00"/>
    <s v="                ,00"/>
    <n v="6896"/>
    <d v="2016-10-07T00:00:00"/>
    <n v="1081.96"/>
  </r>
  <r>
    <x v="499"/>
    <x v="499"/>
    <n v="1060002889"/>
    <d v="2016-08-02T00:00:00"/>
    <n v="16869"/>
    <d v="2016-08-10T00:00:00"/>
    <n v="149913.70000000001"/>
    <n v="13628.52"/>
    <s v="                ,00"/>
    <n v="6883"/>
    <d v="2016-10-07T00:00:00"/>
    <n v="136285.18000000002"/>
  </r>
  <r>
    <x v="499"/>
    <x v="499"/>
    <n v="1060003018"/>
    <d v="2016-08-11T00:00:00"/>
    <n v="17466"/>
    <d v="2016-08-24T00:00:00"/>
    <n v="54.65"/>
    <n v="4.97"/>
    <s v="                ,00"/>
    <n v="6883"/>
    <d v="2016-10-07T00:00:00"/>
    <n v="49.68"/>
  </r>
  <r>
    <x v="1205"/>
    <x v="1205"/>
    <n v="16030925"/>
    <d v="2016-07-19T00:00:00"/>
    <n v="15544"/>
    <d v="2016-07-26T00:00:00"/>
    <n v="3532.6"/>
    <n v="637.03"/>
    <s v="                ,00"/>
    <n v="6889"/>
    <d v="2016-10-07T00:00:00"/>
    <n v="2895.5699999999997"/>
  </r>
  <r>
    <x v="1205"/>
    <x v="1205"/>
    <n v="16030928"/>
    <d v="2016-07-19T00:00:00"/>
    <n v="15411"/>
    <d v="2016-07-26T00:00:00"/>
    <n v="18300"/>
    <n v="3300"/>
    <s v="                ,00"/>
    <n v="6889"/>
    <d v="2016-10-07T00:00:00"/>
    <n v="15000"/>
  </r>
  <r>
    <x v="1205"/>
    <x v="1205"/>
    <n v="16030929"/>
    <d v="2016-07-19T00:00:00"/>
    <n v="15534"/>
    <d v="2016-07-26T00:00:00"/>
    <n v="18300"/>
    <n v="3300"/>
    <s v="                ,00"/>
    <n v="6889"/>
    <d v="2016-10-07T00:00:00"/>
    <n v="15000"/>
  </r>
  <r>
    <x v="1205"/>
    <x v="1205"/>
    <n v="16030932"/>
    <d v="2016-07-19T00:00:00"/>
    <n v="15405"/>
    <d v="2016-07-26T00:00:00"/>
    <n v="1058.8699999999999"/>
    <n v="190.94"/>
    <s v="                ,00"/>
    <n v="6889"/>
    <d v="2016-10-07T00:00:00"/>
    <n v="867.92999999999984"/>
  </r>
  <r>
    <x v="1205"/>
    <x v="1205"/>
    <n v="16030933"/>
    <d v="2016-07-19T00:00:00"/>
    <n v="15406"/>
    <d v="2016-07-26T00:00:00"/>
    <n v="1058.8699999999999"/>
    <n v="190.94"/>
    <s v="                ,00"/>
    <n v="6889"/>
    <d v="2016-10-07T00:00:00"/>
    <n v="867.92999999999984"/>
  </r>
  <r>
    <x v="1205"/>
    <x v="1205"/>
    <n v="16030936"/>
    <d v="2016-07-19T00:00:00"/>
    <n v="15409"/>
    <d v="2016-07-26T00:00:00"/>
    <n v="458.16"/>
    <n v="82.62"/>
    <s v="                ,00"/>
    <n v="6889"/>
    <d v="2016-10-07T00:00:00"/>
    <n v="375.54"/>
  </r>
  <r>
    <x v="1205"/>
    <x v="1205"/>
    <n v="16030940"/>
    <d v="2016-07-19T00:00:00"/>
    <n v="15410"/>
    <d v="2016-07-26T00:00:00"/>
    <n v="458.16"/>
    <n v="82.62"/>
    <s v="                ,00"/>
    <n v="6889"/>
    <d v="2016-10-07T00:00:00"/>
    <n v="375.54"/>
  </r>
  <r>
    <x v="1205"/>
    <x v="1205"/>
    <n v="16030943"/>
    <d v="2016-07-19T00:00:00"/>
    <n v="15408"/>
    <d v="2016-07-26T00:00:00"/>
    <n v="1034.3900000000001"/>
    <n v="186.53"/>
    <s v="                ,00"/>
    <n v="6889"/>
    <d v="2016-10-07T00:00:00"/>
    <n v="847.86000000000013"/>
  </r>
  <r>
    <x v="1205"/>
    <x v="1205"/>
    <n v="16030944"/>
    <d v="2016-07-19T00:00:00"/>
    <n v="15533"/>
    <d v="2016-07-26T00:00:00"/>
    <n v="1034.3900000000001"/>
    <n v="186.53"/>
    <s v="                ,00"/>
    <n v="6889"/>
    <d v="2016-10-07T00:00:00"/>
    <n v="847.86000000000013"/>
  </r>
  <r>
    <x v="1205"/>
    <x v="1205"/>
    <n v="16032772"/>
    <d v="2016-07-21T00:00:00"/>
    <n v="15536"/>
    <d v="2016-07-26T00:00:00"/>
    <n v="3532.6"/>
    <n v="637.03"/>
    <s v="                ,00"/>
    <n v="6889"/>
    <d v="2016-10-07T00:00:00"/>
    <n v="2895.5699999999997"/>
  </r>
  <r>
    <x v="503"/>
    <x v="503"/>
    <n v="2016107703"/>
    <d v="2016-08-05T00:00:00"/>
    <n v="16949"/>
    <d v="2016-08-10T00:00:00"/>
    <n v="2372.66"/>
    <n v="427.86"/>
    <s v="                ,00"/>
    <n v="6673"/>
    <d v="2016-10-07T00:00:00"/>
    <n v="1944.7999999999997"/>
  </r>
  <r>
    <x v="726"/>
    <x v="726"/>
    <n v="161"/>
    <d v="2016-06-30T00:00:00"/>
    <n v="13378"/>
    <d v="2016-06-30T00:00:00"/>
    <n v="12876.61"/>
    <n v="2322.0100000000002"/>
    <s v="                ,00"/>
    <n v="6720"/>
    <d v="2016-10-07T00:00:00"/>
    <n v="10554.6"/>
  </r>
  <r>
    <x v="504"/>
    <x v="504"/>
    <s v="12162 /PA"/>
    <d v="2016-08-02T00:00:00"/>
    <n v="16931"/>
    <d v="2016-08-10T00:00:00"/>
    <n v="53.1"/>
    <n v="4.83"/>
    <s v="                ,00"/>
    <n v="6676"/>
    <d v="2016-10-07T00:00:00"/>
    <n v="48.27"/>
  </r>
  <r>
    <x v="504"/>
    <x v="504"/>
    <s v="12310 /PA"/>
    <d v="2016-08-03T00:00:00"/>
    <n v="16922"/>
    <d v="2016-08-10T00:00:00"/>
    <n v="159.94"/>
    <n v="14.54"/>
    <s v="                ,00"/>
    <n v="6676"/>
    <d v="2016-10-07T00:00:00"/>
    <n v="145.4"/>
  </r>
  <r>
    <x v="506"/>
    <x v="506"/>
    <s v="3043/PA"/>
    <d v="2016-07-27T00:00:00"/>
    <n v="18480"/>
    <d v="2016-08-31T00:00:00"/>
    <n v="597.79999999999995"/>
    <n v="107.8"/>
    <s v="                ,00"/>
    <n v="6680"/>
    <d v="2016-10-07T00:00:00"/>
    <n v="489.99999999999994"/>
  </r>
  <r>
    <x v="506"/>
    <x v="506"/>
    <s v="3238/PA"/>
    <d v="2016-08-04T00:00:00"/>
    <n v="17000"/>
    <d v="2016-08-10T00:00:00"/>
    <n v="375.76"/>
    <n v="34.159999999999997"/>
    <s v="                ,00"/>
    <n v="6680"/>
    <d v="2016-10-07T00:00:00"/>
    <n v="341.6"/>
  </r>
  <r>
    <x v="506"/>
    <x v="506"/>
    <s v="3239/PA"/>
    <d v="2016-08-04T00:00:00"/>
    <n v="17001"/>
    <d v="2016-08-10T00:00:00"/>
    <n v="60.61"/>
    <n v="10.93"/>
    <s v="                ,00"/>
    <n v="6680"/>
    <d v="2016-10-07T00:00:00"/>
    <n v="49.68"/>
  </r>
  <r>
    <x v="826"/>
    <x v="826"/>
    <s v="05/995"/>
    <d v="2016-07-30T00:00:00"/>
    <n v="16621"/>
    <d v="2016-07-31T00:00:00"/>
    <n v="2984.75"/>
    <n v="271.33999999999997"/>
    <s v="                ,00"/>
    <n v="6682"/>
    <d v="2016-10-07T00:00:00"/>
    <n v="2713.41"/>
  </r>
  <r>
    <x v="826"/>
    <x v="826"/>
    <s v="05/996"/>
    <d v="2016-07-30T00:00:00"/>
    <n v="144"/>
    <d v="2016-07-31T00:00:00"/>
    <n v="2524.7600000000002"/>
    <n v="229.52"/>
    <s v="                ,00"/>
    <n v="6908"/>
    <d v="2016-10-07T00:00:00"/>
    <n v="2295.2400000000002"/>
  </r>
  <r>
    <x v="826"/>
    <x v="826"/>
    <s v="05/997"/>
    <d v="2016-07-30T00:00:00"/>
    <n v="16622"/>
    <d v="2016-07-31T00:00:00"/>
    <n v="1500.18"/>
    <n v="136.38"/>
    <s v="                ,00"/>
    <n v="6682"/>
    <d v="2016-10-07T00:00:00"/>
    <n v="1363.8000000000002"/>
  </r>
  <r>
    <x v="826"/>
    <x v="826"/>
    <s v="05/998"/>
    <d v="2016-07-30T00:00:00"/>
    <n v="143"/>
    <d v="2016-07-31T00:00:00"/>
    <n v="813.41"/>
    <n v="73.95"/>
    <s v="                ,00"/>
    <n v="6908"/>
    <d v="2016-10-07T00:00:00"/>
    <n v="739.45999999999992"/>
  </r>
  <r>
    <x v="1206"/>
    <x v="1206"/>
    <s v="FatPAM 59/PA"/>
    <d v="2016-07-22T00:00:00"/>
    <n v="17899"/>
    <d v="2016-08-30T00:00:00"/>
    <n v="823.5"/>
    <n v="148.5"/>
    <s v="                ,00"/>
    <n v="6690"/>
    <d v="2016-10-07T00:00:00"/>
    <n v="675"/>
  </r>
  <r>
    <x v="195"/>
    <x v="195"/>
    <n v="11"/>
    <d v="2016-09-30T00:00:00"/>
    <n v="20762"/>
    <d v="2016-09-30T00:00:00"/>
    <n v="2506.8200000000002"/>
    <s v="                ,00"/>
    <s v="                ,00"/>
    <n v="6900"/>
    <d v="2016-10-07T00:00:00"/>
    <n v="2506.8200000000002"/>
  </r>
  <r>
    <x v="1142"/>
    <x v="1142"/>
    <s v="08FE"/>
    <d v="2016-07-29T00:00:00"/>
    <n v="16247"/>
    <d v="2016-07-31T00:00:00"/>
    <n v="6533.36"/>
    <s v="                ,00"/>
    <s v="                ,00"/>
    <n v="6894"/>
    <d v="2016-10-07T00:00:00"/>
    <n v="6533.36"/>
  </r>
  <r>
    <x v="509"/>
    <x v="509"/>
    <n v="161005407"/>
    <d v="2016-08-01T00:00:00"/>
    <n v="18097"/>
    <d v="2016-08-31T00:00:00"/>
    <n v="779.9"/>
    <n v="70.900000000000006"/>
    <s v="                ,00"/>
    <n v="6694"/>
    <d v="2016-10-07T00:00:00"/>
    <n v="709"/>
  </r>
  <r>
    <x v="509"/>
    <x v="509"/>
    <n v="161005504"/>
    <d v="2016-08-03T00:00:00"/>
    <n v="18101"/>
    <d v="2016-08-31T00:00:00"/>
    <n v="218.25"/>
    <n v="19.84"/>
    <s v="                ,00"/>
    <n v="6694"/>
    <d v="2016-10-07T00:00:00"/>
    <n v="198.41"/>
  </r>
  <r>
    <x v="509"/>
    <x v="509"/>
    <n v="161005588"/>
    <d v="2016-08-05T00:00:00"/>
    <n v="18099"/>
    <d v="2016-08-31T00:00:00"/>
    <n v="180.94"/>
    <n v="16.45"/>
    <s v="                ,00"/>
    <n v="6694"/>
    <d v="2016-10-07T00:00:00"/>
    <n v="164.49"/>
  </r>
  <r>
    <x v="728"/>
    <x v="728"/>
    <n v="56003975"/>
    <d v="2016-08-02T00:00:00"/>
    <n v="17205"/>
    <d v="2016-08-23T00:00:00"/>
    <n v="2901.89"/>
    <n v="263.81"/>
    <s v="                ,00"/>
    <n v="6699"/>
    <d v="2016-10-07T00:00:00"/>
    <n v="2638.08"/>
  </r>
  <r>
    <x v="1207"/>
    <x v="1207"/>
    <s v="139/F"/>
    <d v="2016-06-30T00:00:00"/>
    <n v="18145"/>
    <d v="2016-08-31T00:00:00"/>
    <n v="283.04000000000002"/>
    <n v="51.04"/>
    <s v="                ,00"/>
    <n v="6731"/>
    <d v="2016-10-07T00:00:00"/>
    <n v="232.00000000000003"/>
  </r>
  <r>
    <x v="1207"/>
    <x v="1207"/>
    <s v="142/F"/>
    <d v="2016-06-30T00:00:00"/>
    <n v="18143"/>
    <d v="2016-08-31T00:00:00"/>
    <n v="283.04000000000002"/>
    <n v="51.04"/>
    <s v="                ,00"/>
    <n v="6731"/>
    <d v="2016-10-07T00:00:00"/>
    <n v="232.00000000000003"/>
  </r>
  <r>
    <x v="885"/>
    <x v="885"/>
    <s v="112/2016"/>
    <d v="2016-07-30T00:00:00"/>
    <n v="16650"/>
    <d v="2016-07-31T00:00:00"/>
    <n v="1085.8"/>
    <n v="195.8"/>
    <s v="                ,00"/>
    <n v="6732"/>
    <d v="2016-10-07T00:00:00"/>
    <n v="890"/>
  </r>
  <r>
    <x v="1208"/>
    <x v="1208"/>
    <n v="366"/>
    <d v="2016-08-03T00:00:00"/>
    <n v="16821"/>
    <d v="2016-08-10T00:00:00"/>
    <n v="237.9"/>
    <n v="42.9"/>
    <s v="                ,00"/>
    <n v="6733"/>
    <d v="2016-10-07T00:00:00"/>
    <n v="195"/>
  </r>
  <r>
    <x v="514"/>
    <x v="514"/>
    <n v="1226"/>
    <d v="2016-04-30T00:00:00"/>
    <n v="8699"/>
    <d v="2016-04-30T00:00:00"/>
    <n v="152.80000000000001"/>
    <n v="7.05"/>
    <s v="                ,00"/>
    <n v="6739"/>
    <d v="2016-10-07T00:00:00"/>
    <n v="145.75"/>
  </r>
  <r>
    <x v="514"/>
    <x v="514"/>
    <n v="1947"/>
    <d v="2016-06-30T00:00:00"/>
    <n v="14003"/>
    <d v="2016-07-13T00:00:00"/>
    <n v="280.48"/>
    <n v="50.58"/>
    <s v="                ,00"/>
    <n v="6739"/>
    <d v="2016-10-07T00:00:00"/>
    <n v="229.90000000000003"/>
  </r>
  <r>
    <x v="729"/>
    <x v="729"/>
    <s v="34/a"/>
    <d v="2016-07-31T00:00:00"/>
    <n v="17425"/>
    <d v="2016-08-24T00:00:00"/>
    <n v="2023.98"/>
    <n v="364.98"/>
    <s v="                ,00"/>
    <n v="6748"/>
    <d v="2016-10-07T00:00:00"/>
    <n v="1659"/>
  </r>
  <r>
    <x v="1094"/>
    <x v="1094"/>
    <s v="2/PA/16"/>
    <d v="2016-05-31T00:00:00"/>
    <n v="11721"/>
    <d v="2016-06-13T00:00:00"/>
    <n v="13500"/>
    <s v="                ,00"/>
    <s v="                ,00"/>
    <n v="6893"/>
    <d v="2016-10-07T00:00:00"/>
    <n v="13500"/>
  </r>
  <r>
    <x v="1094"/>
    <x v="1094"/>
    <s v="1/pa"/>
    <d v="2016-07-28T00:00:00"/>
    <n v="16249"/>
    <d v="2016-07-31T00:00:00"/>
    <n v="-1500"/>
    <s v="                ,00"/>
    <s v="                ,00"/>
    <n v="6893"/>
    <d v="2016-10-07T00:00:00"/>
    <n v="-1500"/>
  </r>
  <r>
    <x v="1094"/>
    <x v="1094"/>
    <s v="3/PA"/>
    <d v="2016-07-28T00:00:00"/>
    <n v="16248"/>
    <d v="2016-07-31T00:00:00"/>
    <n v="1500"/>
    <s v="                ,00"/>
    <s v="                ,00"/>
    <n v="6893"/>
    <d v="2016-10-07T00:00:00"/>
    <n v="1500"/>
  </r>
  <r>
    <x v="1209"/>
    <x v="1209"/>
    <s v="18 / PA"/>
    <d v="2016-04-21T00:00:00"/>
    <n v="8148"/>
    <d v="2016-04-30T00:00:00"/>
    <n v="191"/>
    <n v="17.36"/>
    <s v="                ,00"/>
    <n v="6757"/>
    <d v="2016-10-07T00:00:00"/>
    <n v="173.64"/>
  </r>
  <r>
    <x v="630"/>
    <x v="630"/>
    <s v="20/2016"/>
    <d v="2016-09-30T00:00:00"/>
    <n v="20907"/>
    <d v="2016-09-30T00:00:00"/>
    <n v="6188.58"/>
    <s v="                ,00"/>
    <s v="                ,00"/>
    <n v="6907"/>
    <d v="2016-10-07T00:00:00"/>
    <n v="6188.58"/>
  </r>
  <r>
    <x v="888"/>
    <x v="888"/>
    <s v="2181/PA"/>
    <d v="2016-07-28T00:00:00"/>
    <n v="16169"/>
    <d v="2016-07-31T00:00:00"/>
    <n v="117.97"/>
    <n v="21.27"/>
    <s v="                ,00"/>
    <n v="6788"/>
    <d v="2016-10-07T00:00:00"/>
    <n v="96.7"/>
  </r>
  <r>
    <x v="580"/>
    <x v="580"/>
    <s v="FATTPA 10_16"/>
    <d v="2016-09-30T00:00:00"/>
    <n v="20813"/>
    <d v="2016-09-30T00:00:00"/>
    <n v="2688.44"/>
    <s v="                ,00"/>
    <s v="                ,00"/>
    <n v="6905"/>
    <d v="2016-10-07T00:00:00"/>
    <n v="2688.44"/>
  </r>
  <r>
    <x v="731"/>
    <x v="731"/>
    <s v="16/316584"/>
    <d v="2016-06-30T00:00:00"/>
    <n v="14948"/>
    <d v="2016-07-19T00:00:00"/>
    <n v="1894.46"/>
    <n v="72.86"/>
    <s v="                ,00"/>
    <n v="6794"/>
    <d v="2016-10-07T00:00:00"/>
    <n v="1821.6000000000001"/>
  </r>
  <r>
    <x v="731"/>
    <x v="731"/>
    <s v="16/316586"/>
    <d v="2016-06-30T00:00:00"/>
    <n v="14938"/>
    <d v="2016-07-19T00:00:00"/>
    <n v="936"/>
    <n v="36"/>
    <s v="                ,00"/>
    <n v="6794"/>
    <d v="2016-10-07T00:00:00"/>
    <n v="900"/>
  </r>
  <r>
    <x v="731"/>
    <x v="731"/>
    <s v="16/316588"/>
    <d v="2016-06-30T00:00:00"/>
    <n v="14941"/>
    <d v="2016-07-19T00:00:00"/>
    <n v="936"/>
    <n v="36"/>
    <s v="                ,00"/>
    <n v="6794"/>
    <d v="2016-10-07T00:00:00"/>
    <n v="900"/>
  </r>
  <r>
    <x v="731"/>
    <x v="731"/>
    <s v="16/316589"/>
    <d v="2016-06-30T00:00:00"/>
    <n v="14924"/>
    <d v="2016-07-19T00:00:00"/>
    <n v="3263.52"/>
    <n v="125.52"/>
    <s v="                ,00"/>
    <n v="6794"/>
    <d v="2016-10-07T00:00:00"/>
    <n v="3138"/>
  </r>
  <r>
    <x v="731"/>
    <x v="731"/>
    <s v="16/316591"/>
    <d v="2016-06-30T00:00:00"/>
    <n v="14935"/>
    <d v="2016-07-19T00:00:00"/>
    <n v="468"/>
    <n v="18"/>
    <s v="                ,00"/>
    <n v="6794"/>
    <d v="2016-10-07T00:00:00"/>
    <n v="450"/>
  </r>
  <r>
    <x v="731"/>
    <x v="731"/>
    <s v="16/316592"/>
    <d v="2016-06-30T00:00:00"/>
    <n v="14945"/>
    <d v="2016-07-19T00:00:00"/>
    <n v="1254.24"/>
    <n v="48.24"/>
    <s v="                ,00"/>
    <n v="6794"/>
    <d v="2016-10-07T00:00:00"/>
    <n v="1206"/>
  </r>
  <r>
    <x v="731"/>
    <x v="731"/>
    <s v="16/316593"/>
    <d v="2016-06-30T00:00:00"/>
    <n v="14937"/>
    <d v="2016-07-19T00:00:00"/>
    <n v="234"/>
    <n v="9"/>
    <s v="                ,00"/>
    <n v="6794"/>
    <d v="2016-10-07T00:00:00"/>
    <n v="225"/>
  </r>
  <r>
    <x v="731"/>
    <x v="731"/>
    <s v="16/316595"/>
    <d v="2016-06-30T00:00:00"/>
    <n v="14936"/>
    <d v="2016-07-19T00:00:00"/>
    <n v="93.6"/>
    <n v="3.6"/>
    <s v="                ,00"/>
    <n v="6794"/>
    <d v="2016-10-07T00:00:00"/>
    <n v="90"/>
  </r>
  <r>
    <x v="731"/>
    <x v="731"/>
    <s v="16/316596"/>
    <d v="2016-06-30T00:00:00"/>
    <n v="14940"/>
    <d v="2016-07-19T00:00:00"/>
    <n v="124.8"/>
    <n v="4.8"/>
    <s v="                ,00"/>
    <n v="6794"/>
    <d v="2016-10-07T00:00:00"/>
    <n v="120"/>
  </r>
  <r>
    <x v="731"/>
    <x v="731"/>
    <s v="16/316597"/>
    <d v="2016-06-30T00:00:00"/>
    <n v="14929"/>
    <d v="2016-07-19T00:00:00"/>
    <n v="62.4"/>
    <n v="2.4"/>
    <s v="                ,00"/>
    <n v="6794"/>
    <d v="2016-10-07T00:00:00"/>
    <n v="60"/>
  </r>
  <r>
    <x v="1210"/>
    <x v="1210"/>
    <s v="S16F009131"/>
    <d v="2016-06-07T00:00:00"/>
    <n v="19608"/>
    <d v="2016-09-21T00:00:00"/>
    <n v="432.85"/>
    <n v="39.35"/>
    <s v="                ,00"/>
    <n v="6706"/>
    <d v="2016-10-07T00:00:00"/>
    <n v="393.5"/>
  </r>
  <r>
    <x v="1210"/>
    <x v="1210"/>
    <s v="S16F009132"/>
    <d v="2016-06-07T00:00:00"/>
    <n v="19602"/>
    <d v="2016-09-21T00:00:00"/>
    <n v="688.77"/>
    <n v="62.62"/>
    <s v="                ,00"/>
    <n v="6706"/>
    <d v="2016-10-07T00:00:00"/>
    <n v="626.15"/>
  </r>
  <r>
    <x v="1210"/>
    <x v="1210"/>
    <s v="S16F009253"/>
    <d v="2016-06-08T00:00:00"/>
    <n v="19605"/>
    <d v="2016-09-21T00:00:00"/>
    <n v="289.18"/>
    <n v="26.29"/>
    <s v="                ,00"/>
    <n v="6706"/>
    <d v="2016-10-07T00:00:00"/>
    <n v="262.89"/>
  </r>
  <r>
    <x v="1210"/>
    <x v="1210"/>
    <s v="S16F009368"/>
    <d v="2016-06-09T00:00:00"/>
    <n v="19607"/>
    <d v="2016-09-21T00:00:00"/>
    <n v="155.83000000000001"/>
    <n v="14.17"/>
    <s v="                ,00"/>
    <n v="6706"/>
    <d v="2016-10-07T00:00:00"/>
    <n v="141.66000000000003"/>
  </r>
  <r>
    <x v="1210"/>
    <x v="1210"/>
    <s v="S16F009887"/>
    <d v="2016-06-16T00:00:00"/>
    <n v="19581"/>
    <d v="2016-09-21T00:00:00"/>
    <n v="25.96"/>
    <n v="2.36"/>
    <s v="                ,00"/>
    <n v="6706"/>
    <d v="2016-10-07T00:00:00"/>
    <n v="23.6"/>
  </r>
  <r>
    <x v="1210"/>
    <x v="1210"/>
    <s v="S16F010391"/>
    <d v="2016-06-27T00:00:00"/>
    <n v="19593"/>
    <d v="2016-09-21T00:00:00"/>
    <n v="556.6"/>
    <n v="50.6"/>
    <s v="                ,00"/>
    <n v="6706"/>
    <d v="2016-10-07T00:00:00"/>
    <n v="506"/>
  </r>
  <r>
    <x v="1210"/>
    <x v="1210"/>
    <s v="S16F010702"/>
    <d v="2016-07-04T00:00:00"/>
    <n v="19599"/>
    <d v="2016-09-21T00:00:00"/>
    <n v="121.2"/>
    <n v="11.02"/>
    <s v="                ,00"/>
    <n v="6706"/>
    <d v="2016-10-07T00:00:00"/>
    <n v="110.18"/>
  </r>
  <r>
    <x v="1210"/>
    <x v="1210"/>
    <s v="S16F011925"/>
    <d v="2016-07-26T00:00:00"/>
    <n v="19585"/>
    <d v="2016-09-21T00:00:00"/>
    <n v="289.18"/>
    <n v="26.29"/>
    <s v="                ,00"/>
    <n v="6706"/>
    <d v="2016-10-07T00:00:00"/>
    <n v="262.89"/>
  </r>
  <r>
    <x v="1210"/>
    <x v="1210"/>
    <s v="S16F012044"/>
    <d v="2016-07-28T00:00:00"/>
    <n v="19621"/>
    <d v="2016-09-21T00:00:00"/>
    <n v="931.8"/>
    <n v="84.71"/>
    <s v="                ,00"/>
    <n v="6706"/>
    <d v="2016-10-07T00:00:00"/>
    <n v="847.08999999999992"/>
  </r>
  <r>
    <x v="986"/>
    <x v="986"/>
    <n v="20164654"/>
    <d v="2016-06-24T00:00:00"/>
    <n v="15911"/>
    <d v="2016-07-31T00:00:00"/>
    <n v="768"/>
    <n v="138.49"/>
    <s v="                ,00"/>
    <n v="6819"/>
    <d v="2016-10-07T00:00:00"/>
    <n v="629.51"/>
  </r>
  <r>
    <x v="535"/>
    <x v="535"/>
    <s v="PA  002491"/>
    <d v="2016-07-06T00:00:00"/>
    <n v="14300"/>
    <d v="2016-07-14T00:00:00"/>
    <n v="1854.46"/>
    <n v="75.61"/>
    <s v="                ,00"/>
    <n v="6833"/>
    <d v="2016-10-07T00:00:00"/>
    <n v="1778.8500000000001"/>
  </r>
  <r>
    <x v="535"/>
    <x v="535"/>
    <s v="PA  002549"/>
    <d v="2016-07-13T00:00:00"/>
    <n v="132"/>
    <d v="2016-07-18T00:00:00"/>
    <n v="4744.46"/>
    <n v="335.28"/>
    <s v="                ,00"/>
    <n v="6910"/>
    <d v="2016-10-07T00:00:00"/>
    <n v="4409.18"/>
  </r>
  <r>
    <x v="535"/>
    <x v="535"/>
    <s v="PA  002597"/>
    <d v="2016-07-22T00:00:00"/>
    <n v="15962"/>
    <d v="2016-07-31T00:00:00"/>
    <n v="1706.23"/>
    <n v="103.46"/>
    <s v="                ,00"/>
    <n v="6833"/>
    <d v="2016-10-07T00:00:00"/>
    <n v="1602.77"/>
  </r>
  <r>
    <x v="535"/>
    <x v="535"/>
    <s v="PA  002708"/>
    <d v="2016-07-29T00:00:00"/>
    <n v="16262"/>
    <d v="2016-07-31T00:00:00"/>
    <n v="1753.99"/>
    <n v="71.75"/>
    <s v="                ,00"/>
    <n v="6833"/>
    <d v="2016-10-07T00:00:00"/>
    <n v="1682.24"/>
  </r>
  <r>
    <x v="535"/>
    <x v="535"/>
    <s v="PA  002709"/>
    <d v="2016-07-29T00:00:00"/>
    <n v="134"/>
    <d v="2016-07-31T00:00:00"/>
    <n v="2755.16"/>
    <n v="247"/>
    <s v="                ,00"/>
    <n v="6910"/>
    <d v="2016-10-07T00:00:00"/>
    <n v="2508.16"/>
  </r>
  <r>
    <x v="535"/>
    <x v="535"/>
    <s v="PA  002710"/>
    <d v="2016-07-29T00:00:00"/>
    <n v="16251"/>
    <d v="2016-07-31T00:00:00"/>
    <n v="611.38"/>
    <n v="27.74"/>
    <s v="                ,00"/>
    <n v="6833"/>
    <d v="2016-10-07T00:00:00"/>
    <n v="583.64"/>
  </r>
  <r>
    <x v="535"/>
    <x v="535"/>
    <s v="PA  002711"/>
    <d v="2016-07-29T00:00:00"/>
    <n v="135"/>
    <d v="2016-07-31T00:00:00"/>
    <n v="1069.33"/>
    <n v="59.95"/>
    <s v="                ,00"/>
    <n v="6910"/>
    <d v="2016-10-07T00:00:00"/>
    <n v="1009.3799999999999"/>
  </r>
  <r>
    <x v="535"/>
    <x v="535"/>
    <s v="PA  002740"/>
    <d v="2016-08-03T00:00:00"/>
    <n v="18046"/>
    <d v="2016-08-31T00:00:00"/>
    <n v="2061.11"/>
    <n v="83.46"/>
    <s v="                ,00"/>
    <n v="6833"/>
    <d v="2016-10-07T00:00:00"/>
    <n v="1977.65"/>
  </r>
  <r>
    <x v="535"/>
    <x v="535"/>
    <s v="PA  002742"/>
    <d v="2016-08-03T00:00:00"/>
    <n v="149"/>
    <d v="2016-08-31T00:00:00"/>
    <n v="1556.65"/>
    <n v="138.38999999999999"/>
    <s v="                ,00"/>
    <n v="6910"/>
    <d v="2016-10-07T00:00:00"/>
    <n v="1418.2600000000002"/>
  </r>
  <r>
    <x v="535"/>
    <x v="535"/>
    <s v="PA  002745"/>
    <d v="2016-08-04T00:00:00"/>
    <n v="16749"/>
    <d v="2016-08-09T00:00:00"/>
    <n v="2340.29"/>
    <n v="90.01"/>
    <s v="                ,00"/>
    <n v="6833"/>
    <d v="2016-10-07T00:00:00"/>
    <n v="2250.2799999999997"/>
  </r>
  <r>
    <x v="535"/>
    <x v="535"/>
    <s v="PA  002746"/>
    <d v="2016-08-04T00:00:00"/>
    <n v="146"/>
    <d v="2016-08-09T00:00:00"/>
    <n v="780.09"/>
    <n v="30"/>
    <s v="                ,00"/>
    <n v="6910"/>
    <d v="2016-10-07T00:00:00"/>
    <n v="750.09"/>
  </r>
  <r>
    <x v="535"/>
    <x v="535"/>
    <s v="PA  002747"/>
    <d v="2016-08-04T00:00:00"/>
    <n v="16750"/>
    <d v="2016-08-09T00:00:00"/>
    <n v="355.06"/>
    <n v="13.66"/>
    <s v="                ,00"/>
    <n v="6833"/>
    <d v="2016-10-07T00:00:00"/>
    <n v="341.4"/>
  </r>
  <r>
    <x v="535"/>
    <x v="535"/>
    <s v="PA  002748"/>
    <d v="2016-08-04T00:00:00"/>
    <n v="147"/>
    <d v="2016-08-09T00:00:00"/>
    <n v="126.99"/>
    <n v="4.88"/>
    <s v="                ,00"/>
    <n v="6910"/>
    <d v="2016-10-07T00:00:00"/>
    <n v="122.11"/>
  </r>
  <r>
    <x v="535"/>
    <x v="535"/>
    <s v="PA  002793"/>
    <d v="2016-08-09T00:00:00"/>
    <n v="18048"/>
    <d v="2016-08-31T00:00:00"/>
    <n v="1233.44"/>
    <n v="95.04"/>
    <s v="                ,00"/>
    <n v="6833"/>
    <d v="2016-10-07T00:00:00"/>
    <n v="1138.4000000000001"/>
  </r>
  <r>
    <x v="535"/>
    <x v="535"/>
    <s v="PA  002794"/>
    <d v="2016-08-09T00:00:00"/>
    <n v="150"/>
    <d v="2016-08-31T00:00:00"/>
    <n v="974.79"/>
    <n v="54.64"/>
    <s v="                ,00"/>
    <n v="6910"/>
    <d v="2016-10-07T00:00:00"/>
    <n v="920.15"/>
  </r>
  <r>
    <x v="535"/>
    <x v="535"/>
    <s v="PA  002799"/>
    <d v="2016-08-10T00:00:00"/>
    <n v="18047"/>
    <d v="2016-08-31T00:00:00"/>
    <n v="1670.33"/>
    <n v="68.17"/>
    <s v="                ,00"/>
    <n v="6833"/>
    <d v="2016-10-07T00:00:00"/>
    <n v="1602.1599999999999"/>
  </r>
  <r>
    <x v="831"/>
    <x v="831"/>
    <s v="563/21/16"/>
    <d v="2016-07-30T00:00:00"/>
    <n v="136"/>
    <d v="2016-07-31T00:00:00"/>
    <n v="685"/>
    <n v="26.35"/>
    <s v="                ,00"/>
    <n v="6911"/>
    <d v="2016-10-07T00:00:00"/>
    <n v="658.65"/>
  </r>
  <r>
    <x v="536"/>
    <x v="536"/>
    <n v="7700030231"/>
    <d v="2016-08-01T00:00:00"/>
    <n v="16803"/>
    <d v="2016-08-10T00:00:00"/>
    <n v="1989.56"/>
    <n v="180.87"/>
    <s v="                ,00"/>
    <n v="6836"/>
    <d v="2016-10-07T00:00:00"/>
    <n v="1808.69"/>
  </r>
  <r>
    <x v="536"/>
    <x v="536"/>
    <n v="7700030646"/>
    <d v="2016-08-03T00:00:00"/>
    <n v="16913"/>
    <d v="2016-08-10T00:00:00"/>
    <n v="46286.86"/>
    <n v="4207.8999999999996"/>
    <s v="                ,00"/>
    <n v="6836"/>
    <d v="2016-10-07T00:00:00"/>
    <n v="42078.96"/>
  </r>
  <r>
    <x v="536"/>
    <x v="536"/>
    <n v="7700030682"/>
    <d v="2016-08-04T00:00:00"/>
    <n v="16920"/>
    <d v="2016-08-10T00:00:00"/>
    <n v="1989.56"/>
    <n v="180.87"/>
    <s v="                ,00"/>
    <n v="6836"/>
    <d v="2016-10-07T00:00:00"/>
    <n v="1808.69"/>
  </r>
  <r>
    <x v="536"/>
    <x v="536"/>
    <n v="7700030684"/>
    <d v="2016-08-04T00:00:00"/>
    <n v="16936"/>
    <d v="2016-08-10T00:00:00"/>
    <n v="5192"/>
    <n v="472"/>
    <s v="                ,00"/>
    <n v="6836"/>
    <d v="2016-10-07T00:00:00"/>
    <n v="4720"/>
  </r>
  <r>
    <x v="536"/>
    <x v="536"/>
    <n v="7700030686"/>
    <d v="2016-08-04T00:00:00"/>
    <n v="16935"/>
    <d v="2016-08-10T00:00:00"/>
    <n v="37871.06"/>
    <n v="3442.82"/>
    <s v="                ,00"/>
    <n v="6836"/>
    <d v="2016-10-07T00:00:00"/>
    <n v="34428.239999999998"/>
  </r>
  <r>
    <x v="536"/>
    <x v="536"/>
    <n v="7700030689"/>
    <d v="2016-08-04T00:00:00"/>
    <n v="16940"/>
    <d v="2016-08-10T00:00:00"/>
    <n v="7380.82"/>
    <n v="670.98"/>
    <s v="                ,00"/>
    <n v="6836"/>
    <d v="2016-10-07T00:00:00"/>
    <n v="6709.84"/>
  </r>
  <r>
    <x v="536"/>
    <x v="536"/>
    <n v="7700030922"/>
    <d v="2016-08-05T00:00:00"/>
    <n v="17013"/>
    <d v="2016-08-10T00:00:00"/>
    <n v="6631.79"/>
    <n v="602.89"/>
    <s v="                ,00"/>
    <n v="6836"/>
    <d v="2016-10-07T00:00:00"/>
    <n v="6028.9"/>
  </r>
  <r>
    <x v="891"/>
    <x v="891"/>
    <s v="837 / E"/>
    <d v="2016-07-29T00:00:00"/>
    <n v="15973"/>
    <d v="2016-07-31T00:00:00"/>
    <n v="8562.36"/>
    <n v="1544.03"/>
    <s v="                ,00"/>
    <n v="6841"/>
    <d v="2016-10-07T00:00:00"/>
    <n v="7018.3300000000008"/>
  </r>
  <r>
    <x v="732"/>
    <x v="732"/>
    <n v="403"/>
    <d v="2016-07-15T00:00:00"/>
    <n v="16643"/>
    <d v="2016-07-31T00:00:00"/>
    <n v="708.58"/>
    <n v="127.78"/>
    <s v="                ,00"/>
    <n v="6842"/>
    <d v="2016-10-07T00:00:00"/>
    <n v="580.80000000000007"/>
  </r>
  <r>
    <x v="732"/>
    <x v="732"/>
    <n v="404"/>
    <d v="2016-07-15T00:00:00"/>
    <n v="16642"/>
    <d v="2016-07-31T00:00:00"/>
    <n v="265.72000000000003"/>
    <n v="47.92"/>
    <s v="                ,00"/>
    <n v="6842"/>
    <d v="2016-10-07T00:00:00"/>
    <n v="217.8"/>
  </r>
  <r>
    <x v="1211"/>
    <x v="1211"/>
    <s v="16-206026"/>
    <d v="2016-08-02T00:00:00"/>
    <n v="145"/>
    <d v="2016-08-09T00:00:00"/>
    <n v="7216.18"/>
    <n v="277.55"/>
    <s v="                ,00"/>
    <n v="6912"/>
    <d v="2016-10-07T00:00:00"/>
    <n v="6938.63"/>
  </r>
  <r>
    <x v="733"/>
    <x v="733"/>
    <s v="4258/2016/8/FAT"/>
    <d v="2016-07-31T00:00:00"/>
    <n v="16419"/>
    <d v="2016-07-31T00:00:00"/>
    <n v="280.83"/>
    <n v="18.329999999999998"/>
    <s v="                ,00"/>
    <n v="6844"/>
    <d v="2016-10-07T00:00:00"/>
    <n v="262.5"/>
  </r>
  <r>
    <x v="733"/>
    <x v="733"/>
    <s v="4259/2016/8/FAT"/>
    <d v="2016-07-31T00:00:00"/>
    <n v="138"/>
    <d v="2016-07-31T00:00:00"/>
    <n v="2820.69"/>
    <n v="227.63"/>
    <s v="                ,00"/>
    <n v="6913"/>
    <d v="2016-10-07T00:00:00"/>
    <n v="2593.06"/>
  </r>
  <r>
    <x v="733"/>
    <x v="733"/>
    <s v="4260/2016/8/FAT"/>
    <d v="2016-07-31T00:00:00"/>
    <n v="140"/>
    <d v="2016-07-31T00:00:00"/>
    <n v="117.54"/>
    <n v="8.2899999999999991"/>
    <s v="                ,00"/>
    <n v="6913"/>
    <d v="2016-10-07T00:00:00"/>
    <n v="109.25"/>
  </r>
  <r>
    <x v="733"/>
    <x v="733"/>
    <s v="4261/2016/8/FAT"/>
    <d v="2016-07-31T00:00:00"/>
    <n v="17075"/>
    <d v="2016-08-10T00:00:00"/>
    <n v="14526.29"/>
    <n v="903.78"/>
    <s v="                ,00"/>
    <n v="6844"/>
    <d v="2016-10-07T00:00:00"/>
    <n v="13622.51"/>
  </r>
  <r>
    <x v="733"/>
    <x v="733"/>
    <s v="4262/2016/8/FAT"/>
    <d v="2016-07-31T00:00:00"/>
    <n v="17076"/>
    <d v="2016-08-10T00:00:00"/>
    <n v="3465.71"/>
    <n v="246.28"/>
    <s v="                ,00"/>
    <n v="6844"/>
    <d v="2016-10-07T00:00:00"/>
    <n v="3219.43"/>
  </r>
  <r>
    <x v="733"/>
    <x v="733"/>
    <s v="4263/2016/8/FAT"/>
    <d v="2016-07-31T00:00:00"/>
    <n v="141"/>
    <d v="2016-07-31T00:00:00"/>
    <n v="8671.19"/>
    <n v="770.03"/>
    <s v="                ,00"/>
    <n v="6913"/>
    <d v="2016-10-07T00:00:00"/>
    <n v="7901.1600000000008"/>
  </r>
  <r>
    <x v="733"/>
    <x v="733"/>
    <s v="4264/2016/8/FAT"/>
    <d v="2016-07-31T00:00:00"/>
    <n v="139"/>
    <d v="2016-07-31T00:00:00"/>
    <n v="1834.87"/>
    <n v="126.58"/>
    <s v="                ,00"/>
    <n v="6913"/>
    <d v="2016-10-07T00:00:00"/>
    <n v="1708.29"/>
  </r>
  <r>
    <x v="734"/>
    <x v="734"/>
    <n v="634"/>
    <d v="2016-07-14T00:00:00"/>
    <n v="19102"/>
    <d v="2016-09-14T00:00:00"/>
    <n v="715.35"/>
    <n v="27.51"/>
    <s v="                ,00"/>
    <n v="6849"/>
    <d v="2016-10-07T00:00:00"/>
    <n v="687.84"/>
  </r>
  <r>
    <x v="734"/>
    <x v="734"/>
    <n v="635"/>
    <d v="2016-07-14T00:00:00"/>
    <n v="19079"/>
    <d v="2016-09-14T00:00:00"/>
    <n v="1437.26"/>
    <n v="55.28"/>
    <s v="                ,00"/>
    <n v="6849"/>
    <d v="2016-10-07T00:00:00"/>
    <n v="1381.98"/>
  </r>
  <r>
    <x v="734"/>
    <x v="734"/>
    <n v="738"/>
    <d v="2016-07-29T00:00:00"/>
    <n v="19107"/>
    <d v="2016-09-14T00:00:00"/>
    <n v="1437.26"/>
    <n v="55.28"/>
    <s v="                ,00"/>
    <n v="6849"/>
    <d v="2016-10-07T00:00:00"/>
    <n v="1381.98"/>
  </r>
  <r>
    <x v="734"/>
    <x v="734"/>
    <n v="739"/>
    <d v="2016-07-29T00:00:00"/>
    <n v="19109"/>
    <d v="2016-09-14T00:00:00"/>
    <n v="1437.26"/>
    <n v="55.28"/>
    <s v="                ,00"/>
    <n v="6849"/>
    <d v="2016-10-07T00:00:00"/>
    <n v="1381.98"/>
  </r>
  <r>
    <x v="734"/>
    <x v="734"/>
    <n v="740"/>
    <d v="2016-07-29T00:00:00"/>
    <n v="19119"/>
    <d v="2016-09-14T00:00:00"/>
    <n v="1437.26"/>
    <n v="55.28"/>
    <s v="                ,00"/>
    <n v="6849"/>
    <d v="2016-10-07T00:00:00"/>
    <n v="1381.98"/>
  </r>
  <r>
    <x v="734"/>
    <x v="734"/>
    <n v="741"/>
    <d v="2016-07-29T00:00:00"/>
    <n v="19114"/>
    <d v="2016-09-14T00:00:00"/>
    <n v="1715.83"/>
    <n v="65.989999999999995"/>
    <s v="                ,00"/>
    <n v="6849"/>
    <d v="2016-10-07T00:00:00"/>
    <n v="1649.84"/>
  </r>
  <r>
    <x v="734"/>
    <x v="734"/>
    <n v="742"/>
    <d v="2016-07-29T00:00:00"/>
    <n v="19108"/>
    <d v="2016-09-14T00:00:00"/>
    <n v="1020.05"/>
    <n v="39.229999999999997"/>
    <s v="                ,00"/>
    <n v="6849"/>
    <d v="2016-10-07T00:00:00"/>
    <n v="980.81999999999994"/>
  </r>
  <r>
    <x v="734"/>
    <x v="734"/>
    <n v="743"/>
    <d v="2016-07-29T00:00:00"/>
    <n v="19096"/>
    <d v="2016-09-14T00:00:00"/>
    <n v="1327.89"/>
    <n v="51.07"/>
    <s v="                ,00"/>
    <n v="6849"/>
    <d v="2016-10-07T00:00:00"/>
    <n v="1276.8200000000002"/>
  </r>
  <r>
    <x v="734"/>
    <x v="734"/>
    <n v="744"/>
    <d v="2016-07-29T00:00:00"/>
    <n v="19110"/>
    <d v="2016-09-14T00:00:00"/>
    <n v="1129.42"/>
    <n v="43.44"/>
    <s v="                ,00"/>
    <n v="6849"/>
    <d v="2016-10-07T00:00:00"/>
    <n v="1085.98"/>
  </r>
  <r>
    <x v="734"/>
    <x v="734"/>
    <n v="745"/>
    <d v="2016-07-29T00:00:00"/>
    <n v="19113"/>
    <d v="2016-09-14T00:00:00"/>
    <n v="1020.05"/>
    <n v="39.229999999999997"/>
    <s v="                ,00"/>
    <n v="6849"/>
    <d v="2016-10-07T00:00:00"/>
    <n v="980.81999999999994"/>
  </r>
  <r>
    <x v="538"/>
    <x v="538"/>
    <n v="2650627854"/>
    <d v="2016-05-31T00:00:00"/>
    <n v="12436"/>
    <d v="2016-06-22T00:00:00"/>
    <n v="22840.79"/>
    <n v="878.49"/>
    <s v="                ,00"/>
    <n v="6855"/>
    <d v="2016-10-07T00:00:00"/>
    <n v="21962.3"/>
  </r>
  <r>
    <x v="538"/>
    <x v="538"/>
    <n v="2650627859"/>
    <d v="2016-05-31T00:00:00"/>
    <n v="11648"/>
    <d v="2016-06-13T00:00:00"/>
    <n v="58.91"/>
    <n v="2.27"/>
    <s v="                ,00"/>
    <n v="6855"/>
    <d v="2016-10-07T00:00:00"/>
    <n v="56.639999999999993"/>
  </r>
  <r>
    <x v="538"/>
    <x v="538"/>
    <n v="2650632851"/>
    <d v="2016-06-30T00:00:00"/>
    <n v="15292"/>
    <d v="2016-07-22T00:00:00"/>
    <n v="28710.95"/>
    <n v="1104.27"/>
    <s v="                ,00"/>
    <n v="6855"/>
    <d v="2016-10-07T00:00:00"/>
    <n v="27606.68"/>
  </r>
  <r>
    <x v="538"/>
    <x v="538"/>
    <n v="2650638085"/>
    <d v="2016-07-31T00:00:00"/>
    <n v="17127"/>
    <d v="2016-08-11T00:00:00"/>
    <n v="21657.88"/>
    <n v="833"/>
    <s v="                ,00"/>
    <n v="6855"/>
    <d v="2016-10-07T00:00:00"/>
    <n v="20824.88"/>
  </r>
  <r>
    <x v="538"/>
    <x v="538"/>
    <n v="2650638088"/>
    <d v="2016-07-31T00:00:00"/>
    <n v="16546"/>
    <d v="2016-07-31T00:00:00"/>
    <n v="58.91"/>
    <n v="2.27"/>
    <s v="                ,00"/>
    <n v="6855"/>
    <d v="2016-10-07T00:00:00"/>
    <n v="56.639999999999993"/>
  </r>
  <r>
    <x v="539"/>
    <x v="539"/>
    <n v="100"/>
    <d v="2016-07-31T00:00:00"/>
    <n v="17472"/>
    <d v="2016-08-24T00:00:00"/>
    <n v="95.16"/>
    <n v="17.16"/>
    <s v="                ,00"/>
    <n v="6863"/>
    <d v="2016-10-07T00:00:00"/>
    <n v="78"/>
  </r>
  <r>
    <x v="893"/>
    <x v="893"/>
    <n v="150"/>
    <d v="2016-06-30T00:00:00"/>
    <n v="17160"/>
    <d v="2016-08-23T00:00:00"/>
    <n v="2379"/>
    <n v="429"/>
    <s v="                ,00"/>
    <n v="6869"/>
    <d v="2016-10-07T00:00:00"/>
    <n v="1950"/>
  </r>
  <r>
    <x v="893"/>
    <x v="893"/>
    <n v="173"/>
    <d v="2016-07-31T00:00:00"/>
    <n v="17201"/>
    <d v="2016-08-23T00:00:00"/>
    <n v="2379"/>
    <n v="429"/>
    <s v="                ,00"/>
    <n v="6869"/>
    <d v="2016-10-07T00:00:00"/>
    <n v="1950"/>
  </r>
  <r>
    <x v="833"/>
    <x v="833"/>
    <s v="61/2016"/>
    <d v="2016-07-22T00:00:00"/>
    <n v="15890"/>
    <d v="2016-07-31T00:00:00"/>
    <n v="1582.79"/>
    <n v="285.42"/>
    <s v="                ,00"/>
    <n v="6872"/>
    <d v="2016-10-07T00:00:00"/>
    <n v="1297.3699999999999"/>
  </r>
  <r>
    <x v="833"/>
    <x v="833"/>
    <s v="63/2016"/>
    <d v="2016-07-22T00:00:00"/>
    <n v="15886"/>
    <d v="2016-07-31T00:00:00"/>
    <n v="1582.79"/>
    <n v="285.42"/>
    <s v="                ,00"/>
    <n v="6872"/>
    <d v="2016-10-07T00:00:00"/>
    <n v="1297.3699999999999"/>
  </r>
  <r>
    <x v="833"/>
    <x v="833"/>
    <s v="65/2016"/>
    <d v="2016-07-29T00:00:00"/>
    <n v="142"/>
    <d v="2016-07-31T00:00:00"/>
    <n v="121.76"/>
    <n v="21.96"/>
    <s v="                ,00"/>
    <n v="6914"/>
    <d v="2016-10-07T00:00:00"/>
    <n v="99.800000000000011"/>
  </r>
  <r>
    <x v="833"/>
    <x v="833"/>
    <s v="66/2016"/>
    <d v="2016-07-29T00:00:00"/>
    <n v="16623"/>
    <d v="2016-07-31T00:00:00"/>
    <n v="1461.05"/>
    <n v="263.47000000000003"/>
    <s v="                ,00"/>
    <n v="6872"/>
    <d v="2016-10-07T00:00:00"/>
    <n v="1197.58"/>
  </r>
  <r>
    <x v="833"/>
    <x v="833"/>
    <s v="68/2016"/>
    <d v="2016-08-12T00:00:00"/>
    <n v="18049"/>
    <d v="2016-08-31T00:00:00"/>
    <n v="1582.79"/>
    <n v="285.42"/>
    <s v="                ,00"/>
    <n v="6872"/>
    <d v="2016-10-07T00:00:00"/>
    <n v="1297.3699999999999"/>
  </r>
  <r>
    <x v="1212"/>
    <x v="1212"/>
    <s v="S002144"/>
    <d v="2016-08-02T00:00:00"/>
    <n v="16969"/>
    <d v="2016-08-10T00:00:00"/>
    <n v="3952.8"/>
    <n v="712.8"/>
    <s v="                ,00"/>
    <n v="6878"/>
    <d v="2016-10-07T00:00:00"/>
    <n v="3240"/>
  </r>
  <r>
    <x v="544"/>
    <x v="544"/>
    <n v="1920016139"/>
    <d v="2016-06-30T00:00:00"/>
    <n v="14925"/>
    <d v="2016-07-19T00:00:00"/>
    <n v="1684.8"/>
    <n v="64.8"/>
    <s v="                ,00"/>
    <n v="6884"/>
    <d v="2016-10-07T00:00:00"/>
    <n v="1620"/>
  </r>
  <r>
    <x v="544"/>
    <x v="544"/>
    <n v="1920016142"/>
    <d v="2016-06-30T00:00:00"/>
    <n v="14932"/>
    <d v="2016-07-19T00:00:00"/>
    <n v="524.16"/>
    <n v="20.16"/>
    <s v="                ,00"/>
    <n v="6884"/>
    <d v="2016-10-07T00:00:00"/>
    <n v="503.99999999999994"/>
  </r>
  <r>
    <x v="544"/>
    <x v="544"/>
    <n v="1920016145"/>
    <d v="2016-06-30T00:00:00"/>
    <n v="14949"/>
    <d v="2016-07-19T00:00:00"/>
    <n v="93.6"/>
    <n v="3.6"/>
    <s v="                ,00"/>
    <n v="6884"/>
    <d v="2016-10-07T00:00:00"/>
    <n v="90"/>
  </r>
  <r>
    <x v="544"/>
    <x v="544"/>
    <n v="1920016146"/>
    <d v="2016-06-30T00:00:00"/>
    <n v="14931"/>
    <d v="2016-07-19T00:00:00"/>
    <n v="287.04000000000002"/>
    <n v="11.04"/>
    <s v="                ,00"/>
    <n v="6884"/>
    <d v="2016-10-07T00:00:00"/>
    <n v="276"/>
  </r>
  <r>
    <x v="544"/>
    <x v="544"/>
    <n v="1920016166"/>
    <d v="2016-06-30T00:00:00"/>
    <n v="14928"/>
    <d v="2016-07-19T00:00:00"/>
    <n v="29.12"/>
    <n v="1.1200000000000001"/>
    <s v="                ,00"/>
    <n v="6884"/>
    <d v="2016-10-07T00:00:00"/>
    <n v="28"/>
  </r>
  <r>
    <x v="545"/>
    <x v="545"/>
    <n v="4430002216"/>
    <d v="2016-07-14T00:00:00"/>
    <n v="16066"/>
    <d v="2016-07-31T00:00:00"/>
    <n v="382.51"/>
    <n v="14.71"/>
    <s v="                ,00"/>
    <n v="6890"/>
    <d v="2016-10-07T00:00:00"/>
    <n v="367.8"/>
  </r>
  <r>
    <x v="545"/>
    <x v="545"/>
    <n v="4430002217"/>
    <d v="2016-07-14T00:00:00"/>
    <n v="16097"/>
    <d v="2016-07-31T00:00:00"/>
    <n v="1912.56"/>
    <n v="73.56"/>
    <s v="                ,00"/>
    <n v="6890"/>
    <d v="2016-10-07T00:00:00"/>
    <n v="1839"/>
  </r>
  <r>
    <x v="546"/>
    <x v="546"/>
    <s v="0000010/PA"/>
    <d v="2016-09-30T00:00:00"/>
    <n v="20600"/>
    <d v="2016-09-30T00:00:00"/>
    <n v="1500"/>
    <s v="                ,00"/>
    <s v="                ,00"/>
    <n v="6903"/>
    <d v="2016-10-07T00:00:00"/>
    <n v="1500"/>
  </r>
  <r>
    <x v="1161"/>
    <x v="1161"/>
    <n v="406"/>
    <d v="2016-03-31T00:00:00"/>
    <n v="15688"/>
    <d v="2016-07-28T00:00:00"/>
    <n v="1439.6"/>
    <n v="259.60000000000002"/>
    <s v="                ,00"/>
    <n v="6686"/>
    <d v="2016-10-07T00:00:00"/>
    <n v="1180"/>
  </r>
  <r>
    <x v="1161"/>
    <x v="1161"/>
    <n v="1050"/>
    <d v="2016-07-25T00:00:00"/>
    <n v="15901"/>
    <d v="2016-07-31T00:00:00"/>
    <n v="1439.6"/>
    <n v="259.60000000000002"/>
    <s v="                ,00"/>
    <n v="6686"/>
    <d v="2016-10-07T00:00:00"/>
    <n v="1180"/>
  </r>
  <r>
    <x v="1213"/>
    <x v="1213"/>
    <n v="1083"/>
    <d v="2016-08-01T00:00:00"/>
    <n v="17210"/>
    <d v="2016-08-23T00:00:00"/>
    <n v="181.1"/>
    <n v="16.46"/>
    <s v="                ,00"/>
    <n v="6695"/>
    <d v="2016-10-07T00:00:00"/>
    <n v="164.64"/>
  </r>
  <r>
    <x v="1214"/>
    <x v="1214"/>
    <s v="Bollo su FATTPA 3_16"/>
    <d v="2016-09-30T00:00:00"/>
    <n v="1673"/>
    <d v="2016-10-05T00:00:00"/>
    <n v="-2"/>
    <s v="                ,00"/>
    <s v="                ,00"/>
    <n v="6899"/>
    <d v="2016-10-07T00:00:00"/>
    <n v="-2"/>
  </r>
  <r>
    <x v="1214"/>
    <x v="1214"/>
    <s v="FATTPA 3_16"/>
    <d v="2016-09-30T00:00:00"/>
    <n v="20760"/>
    <d v="2016-09-30T00:00:00"/>
    <n v="1084.6600000000001"/>
    <s v="                ,00"/>
    <s v="                ,00"/>
    <n v="6899"/>
    <d v="2016-10-07T00:00:00"/>
    <n v="1084.6600000000001"/>
  </r>
  <r>
    <x v="1215"/>
    <x v="1215"/>
    <s v="000001-2016-FE"/>
    <d v="2016-09-12T00:00:00"/>
    <n v="20593"/>
    <d v="2016-09-30T00:00:00"/>
    <n v="392"/>
    <s v="                ,00"/>
    <s v="                ,00"/>
    <n v="6895"/>
    <d v="2016-10-07T00:00:00"/>
    <n v="392"/>
  </r>
  <r>
    <x v="1090"/>
    <x v="1090"/>
    <s v="FATTPA 2_16"/>
    <d v="2016-09-30T00:00:00"/>
    <n v="20763"/>
    <d v="2016-09-30T00:00:00"/>
    <n v="3300"/>
    <s v="                ,00"/>
    <s v="                ,00"/>
    <n v="6901"/>
    <d v="2016-10-07T00:00:00"/>
    <n v="3300"/>
  </r>
  <r>
    <x v="1038"/>
    <x v="1038"/>
    <s v="PA  000230"/>
    <d v="2016-07-04T00:00:00"/>
    <n v="14742"/>
    <d v="2016-07-19T00:00:00"/>
    <n v="605.02"/>
    <n v="23.27"/>
    <s v="                ,00"/>
    <n v="6825"/>
    <d v="2016-10-07T00:00:00"/>
    <n v="581.75"/>
  </r>
  <r>
    <x v="666"/>
    <x v="666"/>
    <n v="8"/>
    <d v="2016-09-30T00:00:00"/>
    <n v="20808"/>
    <d v="2016-09-30T00:00:00"/>
    <n v="3503.96"/>
    <s v="                ,00"/>
    <s v="                ,00"/>
    <n v="6904"/>
    <d v="2016-10-07T00:00:00"/>
    <n v="3503.96"/>
  </r>
  <r>
    <x v="1216"/>
    <x v="1216"/>
    <d v="2019-03-03T00:00:00"/>
    <d v="2016-09-28T00:00:00"/>
    <n v="20814"/>
    <d v="2016-09-30T00:00:00"/>
    <n v="8846.27"/>
    <s v="                ,00"/>
    <s v="                ,00"/>
    <n v="6906"/>
    <d v="2016-10-07T00:00:00"/>
    <n v="8846.27"/>
  </r>
  <r>
    <x v="551"/>
    <x v="551"/>
    <n v="5320015779"/>
    <d v="2016-06-30T00:00:00"/>
    <n v="17158"/>
    <d v="2016-08-23T00:00:00"/>
    <n v="333.98"/>
    <n v="60.23"/>
    <s v="                ,00"/>
    <n v="6876"/>
    <d v="2016-10-07T00:00:00"/>
    <n v="273.75"/>
  </r>
  <r>
    <x v="551"/>
    <x v="551"/>
    <n v="5320016185"/>
    <d v="2016-08-02T00:00:00"/>
    <n v="16953"/>
    <d v="2016-08-10T00:00:00"/>
    <n v="1592.54"/>
    <n v="287.18"/>
    <s v="                ,00"/>
    <n v="6876"/>
    <d v="2016-10-07T00:00:00"/>
    <n v="1305.3599999999999"/>
  </r>
  <r>
    <x v="1217"/>
    <x v="1217"/>
    <s v="B000545"/>
    <d v="2016-08-10T00:00:00"/>
    <n v="17633"/>
    <d v="2016-08-25T00:00:00"/>
    <n v="4220.3900000000003"/>
    <n v="723.09"/>
    <s v="                ,00"/>
    <n v="6891"/>
    <d v="2016-10-07T00:00:00"/>
    <n v="3497.3"/>
  </r>
  <r>
    <x v="1217"/>
    <x v="1217"/>
    <s v="B000546"/>
    <d v="2016-08-10T00:00:00"/>
    <n v="17634"/>
    <d v="2016-08-25T00:00:00"/>
    <n v="427"/>
    <n v="77"/>
    <s v="                ,00"/>
    <n v="6891"/>
    <d v="2016-10-07T00:00:00"/>
    <n v="350"/>
  </r>
  <r>
    <x v="805"/>
    <x v="805"/>
    <d v="2016-01-01T00:00:00"/>
    <d v="2016-07-27T00:00:00"/>
    <n v="2"/>
    <d v="2016-07-27T00:00:00"/>
    <n v="-2844.89"/>
    <s v="                ,00"/>
    <s v="                ,00"/>
    <m/>
    <d v="2016-10-10T00:00:00"/>
    <n v="-2844.89"/>
  </r>
  <r>
    <x v="805"/>
    <x v="805"/>
    <d v="2016-02-01T00:00:00"/>
    <d v="2016-07-27T00:00:00"/>
    <n v="3"/>
    <d v="2016-07-27T00:00:00"/>
    <n v="41019.35"/>
    <s v="                ,00"/>
    <s v="                ,00"/>
    <m/>
    <d v="2016-10-10T00:00:00"/>
    <n v="41019.35"/>
  </r>
  <r>
    <x v="805"/>
    <x v="805"/>
    <d v="2016-02-01T00:00:00"/>
    <d v="2016-07-28T00:00:00"/>
    <n v="5"/>
    <d v="2016-07-28T00:00:00"/>
    <n v="26086.26"/>
    <s v="                ,00"/>
    <s v="                ,00"/>
    <m/>
    <d v="2016-10-10T00:00:00"/>
    <n v="26086.26"/>
  </r>
  <r>
    <x v="805"/>
    <x v="805"/>
    <d v="2016-03-01T00:00:00"/>
    <d v="2016-07-28T00:00:00"/>
    <n v="4"/>
    <d v="2016-07-28T00:00:00"/>
    <n v="22514.16"/>
    <s v="                ,00"/>
    <s v="                ,00"/>
    <m/>
    <d v="2016-10-10T00:00:00"/>
    <n v="22514.16"/>
  </r>
  <r>
    <x v="805"/>
    <x v="805"/>
    <d v="2016-03-01T00:00:00"/>
    <d v="2016-07-28T00:00:00"/>
    <n v="7"/>
    <d v="2016-07-28T00:00:00"/>
    <n v="1141.5899999999999"/>
    <s v="                ,00"/>
    <s v="                ,00"/>
    <m/>
    <d v="2016-10-10T00:00:00"/>
    <n v="1141.5899999999999"/>
  </r>
  <r>
    <x v="805"/>
    <x v="805"/>
    <d v="2016-04-01T00:00:00"/>
    <d v="2016-07-28T00:00:00"/>
    <n v="6"/>
    <d v="2016-07-28T00:00:00"/>
    <n v="32196.81"/>
    <s v="                ,00"/>
    <s v="                ,00"/>
    <m/>
    <d v="2016-10-10T00:00:00"/>
    <n v="32196.81"/>
  </r>
  <r>
    <x v="645"/>
    <x v="645"/>
    <s v="SAN Split Payment - 666777 - 51"/>
    <d v="2016-02-01T00:00:00"/>
    <m/>
    <d v="2016-02-01T00:00:00"/>
    <n v="1239.17"/>
    <s v="                ,00"/>
    <s v="                ,00"/>
    <m/>
    <d v="2016-10-10T00:00:00"/>
    <n v="1239.17"/>
  </r>
  <r>
    <x v="645"/>
    <x v="645"/>
    <s v="SAN Split Payment - 677494 - 7"/>
    <d v="2016-02-01T00:00:00"/>
    <m/>
    <d v="2016-02-01T00:00:00"/>
    <n v="836"/>
    <s v="                ,00"/>
    <s v="                ,00"/>
    <m/>
    <d v="2016-10-10T00:00:00"/>
    <n v="836"/>
  </r>
  <r>
    <x v="645"/>
    <x v="645"/>
    <s v="SAN Split Payment - 677497 - 13"/>
    <d v="2016-02-01T00:00:00"/>
    <m/>
    <d v="2016-02-01T00:00:00"/>
    <n v="548.67999999999995"/>
    <s v="                ,00"/>
    <s v="                ,00"/>
    <m/>
    <d v="2016-10-10T00:00:00"/>
    <n v="548.67999999999995"/>
  </r>
  <r>
    <x v="645"/>
    <x v="645"/>
    <s v="SAN Split Payment - 677499 - 19"/>
    <d v="2016-02-01T00:00:00"/>
    <m/>
    <d v="2016-02-01T00:00:00"/>
    <n v="670.12"/>
    <s v="                ,00"/>
    <s v="                ,00"/>
    <m/>
    <d v="2016-10-10T00:00:00"/>
    <n v="670.12"/>
  </r>
  <r>
    <x v="645"/>
    <x v="645"/>
    <s v="SAN Split Payment - 677506 - 32"/>
    <d v="2016-02-01T00:00:00"/>
    <m/>
    <d v="2016-02-01T00:00:00"/>
    <n v="395.78"/>
    <s v="                ,00"/>
    <s v="                ,00"/>
    <m/>
    <d v="2016-10-10T00:00:00"/>
    <n v="395.78"/>
  </r>
  <r>
    <x v="645"/>
    <x v="645"/>
    <s v="SAN Split Payment - 680615 - 13"/>
    <d v="2016-02-01T00:00:00"/>
    <m/>
    <d v="2016-02-01T00:00:00"/>
    <n v="547.79999999999995"/>
    <s v="                ,00"/>
    <s v="                ,00"/>
    <m/>
    <d v="2016-10-10T00:00:00"/>
    <n v="547.79999999999995"/>
  </r>
  <r>
    <x v="645"/>
    <x v="645"/>
    <s v="SAN Split Payment - 680629 - 31"/>
    <d v="2016-02-01T00:00:00"/>
    <m/>
    <d v="2016-02-01T00:00:00"/>
    <n v="3300.88"/>
    <s v="                ,00"/>
    <s v="                ,00"/>
    <m/>
    <d v="2016-10-10T00:00:00"/>
    <n v="3300.88"/>
  </r>
  <r>
    <x v="645"/>
    <x v="645"/>
    <s v="SAN Split Payment - 681437 - 19"/>
    <d v="2016-02-01T00:00:00"/>
    <m/>
    <d v="2016-02-01T00:00:00"/>
    <n v="1697.52"/>
    <s v="                ,00"/>
    <s v="                ,00"/>
    <m/>
    <d v="2016-10-10T00:00:00"/>
    <n v="1697.52"/>
  </r>
  <r>
    <x v="645"/>
    <x v="645"/>
    <s v="SAN Split Payment - 681446 - 7"/>
    <d v="2016-02-01T00:00:00"/>
    <m/>
    <d v="2016-02-01T00:00:00"/>
    <n v="424.38"/>
    <s v="                ,00"/>
    <s v="                ,00"/>
    <m/>
    <d v="2016-10-10T00:00:00"/>
    <n v="424.38"/>
  </r>
  <r>
    <x v="645"/>
    <x v="645"/>
    <s v="SAN Split Payment - 683368 - 44"/>
    <d v="2016-02-01T00:00:00"/>
    <m/>
    <d v="2016-02-01T00:00:00"/>
    <n v="659.78"/>
    <s v="                ,00"/>
    <s v="                ,00"/>
    <m/>
    <d v="2016-10-10T00:00:00"/>
    <n v="659.78"/>
  </r>
  <r>
    <x v="645"/>
    <x v="645"/>
    <s v="SAN Split Payment - 683393 - 37"/>
    <d v="2016-02-01T00:00:00"/>
    <m/>
    <d v="2016-02-01T00:00:00"/>
    <n v="12096.92"/>
    <s v="                ,00"/>
    <s v="                ,00"/>
    <m/>
    <d v="2016-10-10T00:00:00"/>
    <n v="12096.92"/>
  </r>
  <r>
    <x v="645"/>
    <x v="645"/>
    <s v="SAN Split Payment - 684044 - 7"/>
    <d v="2016-02-01T00:00:00"/>
    <m/>
    <d v="2016-02-01T00:00:00"/>
    <n v="1495.52"/>
    <s v="                ,00"/>
    <s v="                ,00"/>
    <m/>
    <d v="2016-10-10T00:00:00"/>
    <n v="1495.52"/>
  </r>
  <r>
    <x v="645"/>
    <x v="645"/>
    <s v="SAN Split Payment - 687384 - 61"/>
    <d v="2016-02-01T00:00:00"/>
    <m/>
    <d v="2016-02-01T00:00:00"/>
    <n v="6487.87"/>
    <s v="                ,00"/>
    <s v="                ,00"/>
    <m/>
    <d v="2016-10-10T00:00:00"/>
    <n v="6487.87"/>
  </r>
  <r>
    <x v="645"/>
    <x v="645"/>
    <s v="SAN Split Payment - 687538 - 13"/>
    <d v="2016-02-01T00:00:00"/>
    <m/>
    <d v="2016-02-01T00:00:00"/>
    <n v="4198.92"/>
    <s v="                ,00"/>
    <s v="                ,00"/>
    <m/>
    <d v="2016-10-10T00:00:00"/>
    <n v="4198.92"/>
  </r>
  <r>
    <x v="645"/>
    <x v="645"/>
    <s v="SAN Split Payment - 688221 - 13"/>
    <d v="2016-02-01T00:00:00"/>
    <m/>
    <d v="2016-02-01T00:00:00"/>
    <n v="5404.3"/>
    <s v="                ,00"/>
    <s v="                ,00"/>
    <m/>
    <d v="2016-10-10T00:00:00"/>
    <n v="5404.3"/>
  </r>
  <r>
    <x v="645"/>
    <x v="645"/>
    <s v="SAN Split Payment - 689027 - 7"/>
    <d v="2016-02-01T00:00:00"/>
    <m/>
    <d v="2016-02-01T00:00:00"/>
    <n v="1666"/>
    <s v="                ,00"/>
    <s v="                ,00"/>
    <m/>
    <d v="2016-10-10T00:00:00"/>
    <n v="1666"/>
  </r>
  <r>
    <x v="645"/>
    <x v="645"/>
    <s v="SAN Split Payment - 694114 - 7"/>
    <d v="2016-02-01T00:00:00"/>
    <m/>
    <d v="2016-02-01T00:00:00"/>
    <n v="16478"/>
    <s v="                ,00"/>
    <s v="                ,00"/>
    <m/>
    <d v="2016-10-10T00:00:00"/>
    <n v="16478"/>
  </r>
  <r>
    <x v="645"/>
    <x v="645"/>
    <s v="SAN Split Payment - 695534 - 19"/>
    <d v="2016-02-01T00:00:00"/>
    <m/>
    <d v="2016-02-01T00:00:00"/>
    <n v="8694.4"/>
    <s v="                ,00"/>
    <s v="                ,00"/>
    <m/>
    <d v="2016-10-10T00:00:00"/>
    <n v="8694.4"/>
  </r>
  <r>
    <x v="645"/>
    <x v="645"/>
    <s v="SAN Split Payment - 703721 - 49"/>
    <d v="2016-02-01T00:00:00"/>
    <m/>
    <d v="2016-02-01T00:00:00"/>
    <n v="5217.5200000000004"/>
    <s v="                ,00"/>
    <s v="                ,00"/>
    <m/>
    <d v="2016-10-10T00:00:00"/>
    <n v="5217.5200000000004"/>
  </r>
  <r>
    <x v="645"/>
    <x v="645"/>
    <s v="SAN Split Payment - 703764 - 3"/>
    <d v="2016-02-01T00:00:00"/>
    <m/>
    <d v="2016-02-01T00:00:00"/>
    <n v="182.77"/>
    <s v="                ,00"/>
    <s v="                ,00"/>
    <m/>
    <d v="2016-10-10T00:00:00"/>
    <n v="182.77"/>
  </r>
  <r>
    <x v="645"/>
    <x v="645"/>
    <s v="SAN Split Payment - 704271 - 7"/>
    <d v="2016-02-01T00:00:00"/>
    <m/>
    <d v="2016-02-01T00:00:00"/>
    <n v="235.4"/>
    <s v="                ,00"/>
    <s v="                ,00"/>
    <m/>
    <d v="2016-10-10T00:00:00"/>
    <n v="235.4"/>
  </r>
  <r>
    <x v="645"/>
    <x v="645"/>
    <s v="SAN Split Payment - 704288 - 7"/>
    <d v="2016-02-01T00:00:00"/>
    <m/>
    <d v="2016-02-01T00:00:00"/>
    <n v="83.6"/>
    <s v="                ,00"/>
    <s v="                ,00"/>
    <m/>
    <d v="2016-10-10T00:00:00"/>
    <n v="83.6"/>
  </r>
  <r>
    <x v="645"/>
    <x v="645"/>
    <s v="SAN Split Payment - 704348 - 3"/>
    <d v="2016-02-01T00:00:00"/>
    <m/>
    <d v="2016-02-01T00:00:00"/>
    <n v="19.39"/>
    <s v="                ,00"/>
    <s v="                ,00"/>
    <m/>
    <d v="2016-10-10T00:00:00"/>
    <n v="19.39"/>
  </r>
  <r>
    <x v="645"/>
    <x v="645"/>
    <s v="SAN Split Payment - 704349 - 3"/>
    <d v="2016-02-01T00:00:00"/>
    <m/>
    <d v="2016-02-01T00:00:00"/>
    <n v="-6.2"/>
    <s v="                ,00"/>
    <s v="                ,00"/>
    <m/>
    <d v="2016-10-10T00:00:00"/>
    <n v="-6.2"/>
  </r>
  <r>
    <x v="645"/>
    <x v="645"/>
    <s v="SAN Split Payment - 707216 - 3"/>
    <d v="2016-02-01T00:00:00"/>
    <m/>
    <d v="2016-02-01T00:00:00"/>
    <s v="                ,19"/>
    <s v="                ,00"/>
    <s v="                ,00"/>
    <m/>
    <d v="2016-10-10T00:00:00"/>
    <n v="0.19"/>
  </r>
  <r>
    <x v="645"/>
    <x v="645"/>
    <s v="SAN Split Payment - 708529 - 3"/>
    <d v="2016-02-01T00:00:00"/>
    <m/>
    <d v="2016-02-01T00:00:00"/>
    <n v="16.510000000000002"/>
    <s v="                ,00"/>
    <s v="                ,00"/>
    <m/>
    <d v="2016-10-10T00:00:00"/>
    <n v="16.510000000000002"/>
  </r>
  <r>
    <x v="645"/>
    <x v="645"/>
    <s v="SAN Split Payment - 708530 - 3"/>
    <d v="2016-02-01T00:00:00"/>
    <m/>
    <d v="2016-02-01T00:00:00"/>
    <n v="18.760000000000002"/>
    <s v="                ,00"/>
    <s v="                ,00"/>
    <m/>
    <d v="2016-10-10T00:00:00"/>
    <n v="18.760000000000002"/>
  </r>
  <r>
    <x v="645"/>
    <x v="645"/>
    <s v="SAN Split Payment - 708534 - 3"/>
    <d v="2016-02-01T00:00:00"/>
    <m/>
    <d v="2016-02-01T00:00:00"/>
    <n v="151.47"/>
    <s v="                ,00"/>
    <s v="                ,00"/>
    <m/>
    <d v="2016-10-10T00:00:00"/>
    <n v="151.47"/>
  </r>
  <r>
    <x v="645"/>
    <x v="645"/>
    <s v="SAN Split Payment - 708535 - 3"/>
    <d v="2016-02-01T00:00:00"/>
    <m/>
    <d v="2016-02-01T00:00:00"/>
    <n v="1.65"/>
    <s v="                ,00"/>
    <s v="                ,00"/>
    <m/>
    <d v="2016-10-10T00:00:00"/>
    <n v="1.65"/>
  </r>
  <r>
    <x v="645"/>
    <x v="645"/>
    <s v="SAN Split Payment - 708543 - 3"/>
    <d v="2016-02-01T00:00:00"/>
    <m/>
    <d v="2016-02-01T00:00:00"/>
    <n v="1.1100000000000001"/>
    <s v="                ,00"/>
    <s v="                ,00"/>
    <m/>
    <d v="2016-10-10T00:00:00"/>
    <n v="1.1100000000000001"/>
  </r>
  <r>
    <x v="645"/>
    <x v="645"/>
    <s v="SAN Split Payment - 631138 - 8"/>
    <d v="2016-02-02T00:00:00"/>
    <m/>
    <d v="2016-02-02T00:00:00"/>
    <n v="11.88"/>
    <s v="                ,00"/>
    <s v="                ,00"/>
    <m/>
    <d v="2016-10-10T00:00:00"/>
    <n v="11.88"/>
  </r>
  <r>
    <x v="645"/>
    <x v="645"/>
    <s v="SAN Split Payment - 631641 - 8"/>
    <d v="2016-02-02T00:00:00"/>
    <m/>
    <d v="2016-02-02T00:00:00"/>
    <n v="10.26"/>
    <s v="                ,00"/>
    <s v="                ,00"/>
    <m/>
    <d v="2016-10-10T00:00:00"/>
    <n v="10.26"/>
  </r>
  <r>
    <x v="645"/>
    <x v="645"/>
    <s v="SAN Split Payment - 639108 - 8"/>
    <d v="2016-02-02T00:00:00"/>
    <m/>
    <d v="2016-02-02T00:00:00"/>
    <n v="13.77"/>
    <s v="                ,00"/>
    <s v="                ,00"/>
    <m/>
    <d v="2016-10-10T00:00:00"/>
    <n v="13.77"/>
  </r>
  <r>
    <x v="645"/>
    <x v="645"/>
    <s v="SAN Split Payment - 646661 - 8"/>
    <d v="2016-02-02T00:00:00"/>
    <m/>
    <d v="2016-02-02T00:00:00"/>
    <n v="12.42"/>
    <s v="                ,00"/>
    <s v="                ,00"/>
    <m/>
    <d v="2016-10-10T00:00:00"/>
    <n v="12.42"/>
  </r>
  <r>
    <x v="645"/>
    <x v="645"/>
    <s v="SAN Split Payment - 656612 - 8"/>
    <d v="2016-02-02T00:00:00"/>
    <m/>
    <d v="2016-02-02T00:00:00"/>
    <n v="13.5"/>
    <s v="                ,00"/>
    <s v="                ,00"/>
    <m/>
    <d v="2016-10-10T00:00:00"/>
    <n v="13.5"/>
  </r>
  <r>
    <x v="645"/>
    <x v="645"/>
    <s v="SAN Split Payment - 666090 - 8"/>
    <d v="2016-02-02T00:00:00"/>
    <m/>
    <d v="2016-02-02T00:00:00"/>
    <n v="11.34"/>
    <s v="                ,00"/>
    <s v="                ,00"/>
    <m/>
    <d v="2016-10-10T00:00:00"/>
    <n v="11.34"/>
  </r>
  <r>
    <x v="645"/>
    <x v="645"/>
    <s v="SAN Split Payment - 710845 - 3"/>
    <d v="2016-02-02T00:00:00"/>
    <m/>
    <d v="2016-02-02T00:00:00"/>
    <n v="702.63"/>
    <s v="                ,00"/>
    <s v="                ,00"/>
    <m/>
    <d v="2016-10-10T00:00:00"/>
    <n v="702.63"/>
  </r>
  <r>
    <x v="645"/>
    <x v="645"/>
    <s v="SAN Split Payment - 710850 - 3"/>
    <d v="2016-02-02T00:00:00"/>
    <m/>
    <d v="2016-02-02T00:00:00"/>
    <n v="125.39"/>
    <s v="                ,00"/>
    <s v="                ,00"/>
    <m/>
    <d v="2016-10-10T00:00:00"/>
    <n v="125.39"/>
  </r>
  <r>
    <x v="645"/>
    <x v="645"/>
    <s v="SAN Split Payment - 710857 - 4"/>
    <d v="2016-02-02T00:00:00"/>
    <m/>
    <d v="2016-02-02T00:00:00"/>
    <n v="138.07"/>
    <s v="                ,00"/>
    <s v="                ,00"/>
    <m/>
    <d v="2016-10-10T00:00:00"/>
    <n v="138.07"/>
  </r>
  <r>
    <x v="645"/>
    <x v="645"/>
    <s v="SAN Split Payment - 683286 - 5"/>
    <d v="2016-02-03T00:00:00"/>
    <m/>
    <d v="2016-02-03T00:00:00"/>
    <n v="18.149999999999999"/>
    <s v="                ,00"/>
    <s v="                ,00"/>
    <m/>
    <d v="2016-10-10T00:00:00"/>
    <n v="18.149999999999999"/>
  </r>
  <r>
    <x v="645"/>
    <x v="645"/>
    <s v="SAN Split Payment - 683288 - 5"/>
    <d v="2016-02-03T00:00:00"/>
    <m/>
    <d v="2016-02-03T00:00:00"/>
    <n v="243.59"/>
    <s v="                ,00"/>
    <s v="                ,00"/>
    <m/>
    <d v="2016-10-10T00:00:00"/>
    <n v="243.59"/>
  </r>
  <r>
    <x v="645"/>
    <x v="645"/>
    <s v="SAN Split Payment - 683941 - 7"/>
    <d v="2016-02-03T00:00:00"/>
    <m/>
    <d v="2016-02-03T00:00:00"/>
    <n v="275"/>
    <s v="                ,00"/>
    <s v="                ,00"/>
    <m/>
    <d v="2016-10-10T00:00:00"/>
    <n v="275"/>
  </r>
  <r>
    <x v="645"/>
    <x v="645"/>
    <s v="SAN Split Payment - 689211 - 5"/>
    <d v="2016-02-03T00:00:00"/>
    <m/>
    <d v="2016-02-03T00:00:00"/>
    <n v="18.149999999999999"/>
    <s v="                ,00"/>
    <s v="                ,00"/>
    <m/>
    <d v="2016-10-10T00:00:00"/>
    <n v="18.149999999999999"/>
  </r>
  <r>
    <x v="645"/>
    <x v="645"/>
    <s v="SAN Split Payment - 689213 - 5"/>
    <d v="2016-02-03T00:00:00"/>
    <m/>
    <d v="2016-02-03T00:00:00"/>
    <n v="215.06"/>
    <s v="                ,00"/>
    <s v="                ,00"/>
    <m/>
    <d v="2016-10-10T00:00:00"/>
    <n v="215.06"/>
  </r>
  <r>
    <x v="645"/>
    <x v="645"/>
    <s v="SAN Split Payment - 695992 - 5"/>
    <d v="2016-02-03T00:00:00"/>
    <m/>
    <d v="2016-02-03T00:00:00"/>
    <n v="243.59"/>
    <s v="                ,00"/>
    <s v="                ,00"/>
    <m/>
    <d v="2016-10-10T00:00:00"/>
    <n v="243.59"/>
  </r>
  <r>
    <x v="645"/>
    <x v="645"/>
    <s v="SAN Split Payment - 695998 - 5"/>
    <d v="2016-02-03T00:00:00"/>
    <m/>
    <d v="2016-02-03T00:00:00"/>
    <n v="18.149999999999999"/>
    <s v="                ,00"/>
    <s v="                ,00"/>
    <m/>
    <d v="2016-10-10T00:00:00"/>
    <n v="18.149999999999999"/>
  </r>
  <r>
    <x v="645"/>
    <x v="645"/>
    <s v="SAN Split Payment - 698089 - 219"/>
    <d v="2016-02-03T00:00:00"/>
    <m/>
    <d v="2016-02-03T00:00:00"/>
    <n v="889.7"/>
    <s v="                ,00"/>
    <s v="                ,00"/>
    <m/>
    <d v="2016-10-10T00:00:00"/>
    <n v="889.7"/>
  </r>
  <r>
    <x v="645"/>
    <x v="645"/>
    <s v="SAN Split Payment - 698090 - 23"/>
    <d v="2016-02-03T00:00:00"/>
    <m/>
    <d v="2016-02-03T00:00:00"/>
    <n v="174.44"/>
    <s v="                ,00"/>
    <s v="                ,00"/>
    <m/>
    <d v="2016-10-10T00:00:00"/>
    <n v="174.44"/>
  </r>
  <r>
    <x v="645"/>
    <x v="645"/>
    <s v="SAN Split Payment - 698091 - 63"/>
    <d v="2016-02-03T00:00:00"/>
    <m/>
    <d v="2016-02-03T00:00:00"/>
    <n v="211.85"/>
    <s v="                ,00"/>
    <s v="                ,00"/>
    <m/>
    <d v="2016-10-10T00:00:00"/>
    <n v="211.85"/>
  </r>
  <r>
    <x v="645"/>
    <x v="645"/>
    <s v="SAN Split Payment - 698092 - 11"/>
    <d v="2016-02-03T00:00:00"/>
    <m/>
    <d v="2016-02-03T00:00:00"/>
    <n v="48.26"/>
    <s v="                ,00"/>
    <s v="                ,00"/>
    <m/>
    <d v="2016-10-10T00:00:00"/>
    <n v="48.26"/>
  </r>
  <r>
    <x v="645"/>
    <x v="645"/>
    <s v="SAN Split Payment - 699761 - 7"/>
    <d v="2016-02-03T00:00:00"/>
    <m/>
    <d v="2016-02-03T00:00:00"/>
    <n v="136.05000000000001"/>
    <s v="                ,00"/>
    <s v="                ,00"/>
    <m/>
    <d v="2016-10-10T00:00:00"/>
    <n v="136.05000000000001"/>
  </r>
  <r>
    <x v="645"/>
    <x v="645"/>
    <s v="SAN Split Payment - 706639 - 7"/>
    <d v="2016-02-03T00:00:00"/>
    <m/>
    <d v="2016-02-03T00:00:00"/>
    <n v="60.5"/>
    <s v="                ,00"/>
    <s v="                ,00"/>
    <m/>
    <d v="2016-10-10T00:00:00"/>
    <n v="60.5"/>
  </r>
  <r>
    <x v="645"/>
    <x v="645"/>
    <s v="SAN Split Payment - 706692 - 13"/>
    <d v="2016-02-03T00:00:00"/>
    <m/>
    <d v="2016-02-03T00:00:00"/>
    <n v="51.6"/>
    <s v="                ,00"/>
    <s v="                ,00"/>
    <m/>
    <d v="2016-10-10T00:00:00"/>
    <n v="51.6"/>
  </r>
  <r>
    <x v="645"/>
    <x v="645"/>
    <s v="SAN Split Payment - 708208 - 19"/>
    <d v="2016-02-03T00:00:00"/>
    <m/>
    <d v="2016-02-03T00:00:00"/>
    <n v="-112.1"/>
    <s v="                ,00"/>
    <s v="                ,00"/>
    <m/>
    <d v="2016-10-10T00:00:00"/>
    <n v="-112.1"/>
  </r>
  <r>
    <x v="645"/>
    <x v="645"/>
    <s v="SAN Split Payment - 709201 - 4"/>
    <d v="2016-02-03T00:00:00"/>
    <m/>
    <d v="2016-02-03T00:00:00"/>
    <s v="               -,15"/>
    <s v="                ,00"/>
    <s v="                ,00"/>
    <m/>
    <d v="2016-10-10T00:00:00"/>
    <n v="-0.15"/>
  </r>
  <r>
    <x v="645"/>
    <x v="645"/>
    <s v="SAN Split Payment - 709952 - 11"/>
    <d v="2016-02-03T00:00:00"/>
    <m/>
    <d v="2016-02-03T00:00:00"/>
    <n v="4.3099999999999996"/>
    <s v="                ,00"/>
    <s v="                ,00"/>
    <m/>
    <d v="2016-10-10T00:00:00"/>
    <n v="4.3099999999999996"/>
  </r>
  <r>
    <x v="645"/>
    <x v="645"/>
    <s v="SAN Split Payment - 711156 - 7"/>
    <d v="2016-02-03T00:00:00"/>
    <m/>
    <d v="2016-02-03T00:00:00"/>
    <n v="-136.05000000000001"/>
    <s v="                ,00"/>
    <s v="                ,00"/>
    <m/>
    <d v="2016-10-10T00:00:00"/>
    <n v="-136.05000000000001"/>
  </r>
  <r>
    <x v="645"/>
    <x v="645"/>
    <s v="SAN Split Payment - 702709 - 4"/>
    <d v="2016-02-04T00:00:00"/>
    <m/>
    <d v="2016-02-04T00:00:00"/>
    <n v="43"/>
    <s v="                ,00"/>
    <s v="                ,00"/>
    <m/>
    <d v="2016-10-10T00:00:00"/>
    <n v="43"/>
  </r>
  <r>
    <x v="645"/>
    <x v="645"/>
    <s v="SAN Split Payment - 704314 - 4"/>
    <d v="2016-02-04T00:00:00"/>
    <m/>
    <d v="2016-02-04T00:00:00"/>
    <n v="54.55"/>
    <s v="                ,00"/>
    <s v="                ,00"/>
    <m/>
    <d v="2016-10-10T00:00:00"/>
    <n v="54.55"/>
  </r>
  <r>
    <x v="645"/>
    <x v="645"/>
    <s v="SAN Split Payment - 714791 - 3"/>
    <d v="2016-02-04T00:00:00"/>
    <m/>
    <d v="2016-02-04T00:00:00"/>
    <n v="8.8000000000000007"/>
    <s v="                ,00"/>
    <s v="                ,00"/>
    <m/>
    <d v="2016-10-10T00:00:00"/>
    <n v="8.8000000000000007"/>
  </r>
  <r>
    <x v="645"/>
    <x v="645"/>
    <s v="SAN Split Payment - 682030 - 7"/>
    <d v="2016-02-09T00:00:00"/>
    <m/>
    <d v="2016-02-09T00:00:00"/>
    <n v="41.8"/>
    <s v="                ,00"/>
    <s v="                ,00"/>
    <m/>
    <d v="2016-10-10T00:00:00"/>
    <n v="41.8"/>
  </r>
  <r>
    <x v="645"/>
    <x v="645"/>
    <s v="SAN Split Payment - 683394 - 7"/>
    <d v="2016-02-09T00:00:00"/>
    <m/>
    <d v="2016-02-09T00:00:00"/>
    <n v="55.04"/>
    <s v="                ,00"/>
    <s v="                ,00"/>
    <m/>
    <d v="2016-10-10T00:00:00"/>
    <n v="55.04"/>
  </r>
  <r>
    <x v="645"/>
    <x v="645"/>
    <s v="SAN Split Payment - 683395 - 7"/>
    <d v="2016-02-09T00:00:00"/>
    <m/>
    <d v="2016-02-09T00:00:00"/>
    <n v="10.7"/>
    <s v="                ,00"/>
    <s v="                ,00"/>
    <m/>
    <d v="2016-10-10T00:00:00"/>
    <n v="10.7"/>
  </r>
  <r>
    <x v="645"/>
    <x v="645"/>
    <s v="SAN Split Payment - 686783 - 3"/>
    <d v="2016-02-09T00:00:00"/>
    <m/>
    <d v="2016-02-09T00:00:00"/>
    <n v="1044.07"/>
    <s v="                ,00"/>
    <s v="                ,00"/>
    <m/>
    <d v="2016-10-10T00:00:00"/>
    <n v="1044.07"/>
  </r>
  <r>
    <x v="645"/>
    <x v="645"/>
    <s v="SAN Split Payment - 687373 - 3"/>
    <d v="2016-02-09T00:00:00"/>
    <m/>
    <d v="2016-02-09T00:00:00"/>
    <n v="2472.27"/>
    <s v="                ,00"/>
    <s v="                ,00"/>
    <m/>
    <d v="2016-10-10T00:00:00"/>
    <n v="2472.27"/>
  </r>
  <r>
    <x v="645"/>
    <x v="645"/>
    <s v="SAN Split Payment - 687378 - 3"/>
    <d v="2016-02-09T00:00:00"/>
    <m/>
    <d v="2016-02-09T00:00:00"/>
    <n v="2671.93"/>
    <s v="                ,00"/>
    <s v="                ,00"/>
    <m/>
    <d v="2016-10-10T00:00:00"/>
    <n v="2671.93"/>
  </r>
  <r>
    <x v="645"/>
    <x v="645"/>
    <s v="SAN Split Payment - 687380 - 3"/>
    <d v="2016-02-09T00:00:00"/>
    <m/>
    <d v="2016-02-09T00:00:00"/>
    <n v="4756.16"/>
    <s v="                ,00"/>
    <s v="                ,00"/>
    <m/>
    <d v="2016-10-10T00:00:00"/>
    <n v="4756.16"/>
  </r>
  <r>
    <x v="645"/>
    <x v="645"/>
    <s v="SAN Split Payment - 687381 - 3"/>
    <d v="2016-02-09T00:00:00"/>
    <m/>
    <d v="2016-02-09T00:00:00"/>
    <n v="1123.1099999999999"/>
    <s v="                ,00"/>
    <s v="                ,00"/>
    <m/>
    <d v="2016-10-10T00:00:00"/>
    <n v="1123.1099999999999"/>
  </r>
  <r>
    <x v="645"/>
    <x v="645"/>
    <s v="SAN Split Payment - 687383 - 3"/>
    <d v="2016-02-09T00:00:00"/>
    <m/>
    <d v="2016-02-09T00:00:00"/>
    <n v="1192.1400000000001"/>
    <s v="                ,00"/>
    <s v="                ,00"/>
    <m/>
    <d v="2016-10-10T00:00:00"/>
    <n v="1192.1400000000001"/>
  </r>
  <r>
    <x v="645"/>
    <x v="645"/>
    <s v="SAN Split Payment - 688045 - 21"/>
    <d v="2016-02-09T00:00:00"/>
    <m/>
    <d v="2016-02-09T00:00:00"/>
    <n v="172.28"/>
    <s v="                ,00"/>
    <s v="                ,00"/>
    <m/>
    <d v="2016-10-10T00:00:00"/>
    <n v="172.28"/>
  </r>
  <r>
    <x v="645"/>
    <x v="645"/>
    <s v="SAN Split Payment - 688195 - 13"/>
    <d v="2016-02-09T00:00:00"/>
    <m/>
    <d v="2016-02-09T00:00:00"/>
    <n v="22.45"/>
    <s v="                ,00"/>
    <s v="                ,00"/>
    <m/>
    <d v="2016-10-10T00:00:00"/>
    <n v="22.45"/>
  </r>
  <r>
    <x v="645"/>
    <x v="645"/>
    <s v="SAN Split Payment - 688198 - 19"/>
    <d v="2016-02-09T00:00:00"/>
    <m/>
    <d v="2016-02-09T00:00:00"/>
    <n v="22.45"/>
    <s v="                ,00"/>
    <s v="                ,00"/>
    <m/>
    <d v="2016-10-10T00:00:00"/>
    <n v="22.45"/>
  </r>
  <r>
    <x v="645"/>
    <x v="645"/>
    <s v="SAN Split Payment - 688201 - 13"/>
    <d v="2016-02-09T00:00:00"/>
    <m/>
    <d v="2016-02-09T00:00:00"/>
    <n v="21.47"/>
    <s v="                ,00"/>
    <s v="                ,00"/>
    <m/>
    <d v="2016-10-10T00:00:00"/>
    <n v="21.47"/>
  </r>
  <r>
    <x v="645"/>
    <x v="645"/>
    <s v="SAN Split Payment - 688228 - 9"/>
    <d v="2016-02-09T00:00:00"/>
    <m/>
    <d v="2016-02-09T00:00:00"/>
    <n v="18.600000000000001"/>
    <s v="                ,00"/>
    <s v="                ,00"/>
    <m/>
    <d v="2016-10-10T00:00:00"/>
    <n v="18.600000000000001"/>
  </r>
  <r>
    <x v="645"/>
    <x v="645"/>
    <s v="SAN Split Payment - 689967 - 3"/>
    <d v="2016-02-09T00:00:00"/>
    <m/>
    <d v="2016-02-09T00:00:00"/>
    <n v="1141.05"/>
    <s v="                ,00"/>
    <s v="                ,00"/>
    <m/>
    <d v="2016-10-10T00:00:00"/>
    <n v="1141.05"/>
  </r>
  <r>
    <x v="645"/>
    <x v="645"/>
    <s v="SAN Split Payment - 689970 - 3"/>
    <d v="2016-02-09T00:00:00"/>
    <m/>
    <d v="2016-02-09T00:00:00"/>
    <n v="4653.8999999999996"/>
    <s v="                ,00"/>
    <s v="                ,00"/>
    <m/>
    <d v="2016-10-10T00:00:00"/>
    <n v="4653.8999999999996"/>
  </r>
  <r>
    <x v="645"/>
    <x v="645"/>
    <s v="SAN Split Payment - 689972 - 3"/>
    <d v="2016-02-09T00:00:00"/>
    <m/>
    <d v="2016-02-09T00:00:00"/>
    <n v="1153.68"/>
    <s v="                ,00"/>
    <s v="                ,00"/>
    <m/>
    <d v="2016-10-10T00:00:00"/>
    <n v="1153.68"/>
  </r>
  <r>
    <x v="645"/>
    <x v="645"/>
    <s v="SAN Split Payment - 689973 - 3"/>
    <d v="2016-02-09T00:00:00"/>
    <m/>
    <d v="2016-02-09T00:00:00"/>
    <n v="2414.86"/>
    <s v="                ,00"/>
    <s v="                ,00"/>
    <m/>
    <d v="2016-10-10T00:00:00"/>
    <n v="2414.86"/>
  </r>
  <r>
    <x v="645"/>
    <x v="645"/>
    <s v="SAN Split Payment - 690025 - 3"/>
    <d v="2016-02-09T00:00:00"/>
    <m/>
    <d v="2016-02-09T00:00:00"/>
    <n v="2604.5700000000002"/>
    <s v="                ,00"/>
    <s v="                ,00"/>
    <m/>
    <d v="2016-10-10T00:00:00"/>
    <n v="2604.5700000000002"/>
  </r>
  <r>
    <x v="645"/>
    <x v="645"/>
    <s v="SAN Split Payment - 690319 - 15"/>
    <d v="2016-02-09T00:00:00"/>
    <m/>
    <d v="2016-02-09T00:00:00"/>
    <n v="105.6"/>
    <s v="                ,00"/>
    <s v="                ,00"/>
    <m/>
    <d v="2016-10-10T00:00:00"/>
    <n v="105.6"/>
  </r>
  <r>
    <x v="645"/>
    <x v="645"/>
    <s v="SAN Split Payment - 690666 - 13"/>
    <d v="2016-02-09T00:00:00"/>
    <m/>
    <d v="2016-02-09T00:00:00"/>
    <n v="103.4"/>
    <s v="                ,00"/>
    <s v="                ,00"/>
    <m/>
    <d v="2016-10-10T00:00:00"/>
    <n v="103.4"/>
  </r>
  <r>
    <x v="645"/>
    <x v="645"/>
    <s v="SAN Split Payment - 690718 - 13"/>
    <d v="2016-02-09T00:00:00"/>
    <m/>
    <d v="2016-02-09T00:00:00"/>
    <n v="49.54"/>
    <s v="                ,00"/>
    <s v="                ,00"/>
    <m/>
    <d v="2016-10-10T00:00:00"/>
    <n v="49.54"/>
  </r>
  <r>
    <x v="645"/>
    <x v="645"/>
    <s v="SAN Split Payment - 692324 - 13"/>
    <d v="2016-02-09T00:00:00"/>
    <m/>
    <d v="2016-02-09T00:00:00"/>
    <n v="2.93"/>
    <s v="                ,00"/>
    <s v="                ,00"/>
    <m/>
    <d v="2016-10-10T00:00:00"/>
    <n v="2.93"/>
  </r>
  <r>
    <x v="645"/>
    <x v="645"/>
    <s v="SAN Split Payment - 692468 - 3"/>
    <d v="2016-02-09T00:00:00"/>
    <m/>
    <d v="2016-02-09T00:00:00"/>
    <n v="539"/>
    <s v="                ,00"/>
    <s v="                ,00"/>
    <m/>
    <d v="2016-10-10T00:00:00"/>
    <n v="539"/>
  </r>
  <r>
    <x v="645"/>
    <x v="645"/>
    <s v="SAN Split Payment - 692815 - 3"/>
    <d v="2016-02-09T00:00:00"/>
    <m/>
    <d v="2016-02-09T00:00:00"/>
    <n v="1650"/>
    <s v="                ,00"/>
    <s v="                ,00"/>
    <m/>
    <d v="2016-10-10T00:00:00"/>
    <n v="1650"/>
  </r>
  <r>
    <x v="645"/>
    <x v="645"/>
    <s v="SAN Split Payment - 693939 - 13"/>
    <d v="2016-02-09T00:00:00"/>
    <m/>
    <d v="2016-02-09T00:00:00"/>
    <n v="1501.87"/>
    <s v="                ,00"/>
    <s v="                ,00"/>
    <m/>
    <d v="2016-10-10T00:00:00"/>
    <n v="1501.87"/>
  </r>
  <r>
    <x v="645"/>
    <x v="645"/>
    <s v="SAN Split Payment - 694537 - 19"/>
    <d v="2016-02-09T00:00:00"/>
    <m/>
    <d v="2016-02-09T00:00:00"/>
    <n v="260.7"/>
    <s v="                ,00"/>
    <s v="                ,00"/>
    <m/>
    <d v="2016-10-10T00:00:00"/>
    <n v="260.7"/>
  </r>
  <r>
    <x v="645"/>
    <x v="645"/>
    <s v="SAN Split Payment - 695006 - 13"/>
    <d v="2016-02-09T00:00:00"/>
    <m/>
    <d v="2016-02-09T00:00:00"/>
    <n v="9126.67"/>
    <s v="                ,00"/>
    <s v="                ,00"/>
    <m/>
    <d v="2016-10-10T00:00:00"/>
    <n v="9126.67"/>
  </r>
  <r>
    <x v="645"/>
    <x v="645"/>
    <s v="SAN Split Payment - 695031 - 7"/>
    <d v="2016-02-09T00:00:00"/>
    <m/>
    <d v="2016-02-09T00:00:00"/>
    <n v="957.52"/>
    <s v="                ,00"/>
    <s v="                ,00"/>
    <m/>
    <d v="2016-10-10T00:00:00"/>
    <n v="957.52"/>
  </r>
  <r>
    <x v="645"/>
    <x v="645"/>
    <s v="SAN Split Payment - 695140 - 19"/>
    <d v="2016-02-09T00:00:00"/>
    <m/>
    <d v="2016-02-09T00:00:00"/>
    <n v="462"/>
    <s v="                ,00"/>
    <s v="                ,00"/>
    <m/>
    <d v="2016-10-10T00:00:00"/>
    <n v="462"/>
  </r>
  <r>
    <x v="645"/>
    <x v="645"/>
    <s v="SAN Split Payment - 695146 - 3"/>
    <d v="2016-02-09T00:00:00"/>
    <m/>
    <d v="2016-02-09T00:00:00"/>
    <n v="31.17"/>
    <s v="                ,00"/>
    <s v="                ,00"/>
    <m/>
    <d v="2016-10-10T00:00:00"/>
    <n v="31.17"/>
  </r>
  <r>
    <x v="645"/>
    <x v="645"/>
    <s v="SAN Split Payment - 695169 - 7"/>
    <d v="2016-02-09T00:00:00"/>
    <m/>
    <d v="2016-02-09T00:00:00"/>
    <n v="544.35"/>
    <s v="                ,00"/>
    <s v="                ,00"/>
    <m/>
    <d v="2016-10-10T00:00:00"/>
    <n v="544.35"/>
  </r>
  <r>
    <x v="645"/>
    <x v="645"/>
    <s v="SAN Split Payment - 695180 - 49"/>
    <d v="2016-02-09T00:00:00"/>
    <m/>
    <d v="2016-02-09T00:00:00"/>
    <n v="675.07"/>
    <s v="                ,00"/>
    <s v="                ,00"/>
    <m/>
    <d v="2016-10-10T00:00:00"/>
    <n v="675.07"/>
  </r>
  <r>
    <x v="645"/>
    <x v="645"/>
    <s v="SAN Split Payment - 695435 - 7"/>
    <d v="2016-02-09T00:00:00"/>
    <m/>
    <d v="2016-02-09T00:00:00"/>
    <n v="108"/>
    <s v="                ,00"/>
    <s v="                ,00"/>
    <m/>
    <d v="2016-10-10T00:00:00"/>
    <n v="108"/>
  </r>
  <r>
    <x v="645"/>
    <x v="645"/>
    <s v="SAN Split Payment - 695465 - 134"/>
    <d v="2016-02-09T00:00:00"/>
    <m/>
    <d v="2016-02-09T00:00:00"/>
    <n v="4542.01"/>
    <s v="                ,00"/>
    <s v="                ,00"/>
    <m/>
    <d v="2016-10-10T00:00:00"/>
    <n v="4542.01"/>
  </r>
  <r>
    <x v="645"/>
    <x v="645"/>
    <s v="SAN Split Payment - 695470 - 62"/>
    <d v="2016-02-09T00:00:00"/>
    <m/>
    <d v="2016-02-09T00:00:00"/>
    <n v="1239.42"/>
    <s v="                ,00"/>
    <s v="                ,00"/>
    <m/>
    <d v="2016-10-10T00:00:00"/>
    <n v="1239.42"/>
  </r>
  <r>
    <x v="645"/>
    <x v="645"/>
    <s v="SAN Split Payment - 695477 - 11"/>
    <d v="2016-02-09T00:00:00"/>
    <m/>
    <d v="2016-02-09T00:00:00"/>
    <n v="60.23"/>
    <s v="                ,00"/>
    <s v="                ,00"/>
    <m/>
    <d v="2016-10-10T00:00:00"/>
    <n v="60.23"/>
  </r>
  <r>
    <x v="645"/>
    <x v="645"/>
    <s v="SAN Split Payment - 695518 - 7"/>
    <d v="2016-02-09T00:00:00"/>
    <m/>
    <d v="2016-02-09T00:00:00"/>
    <n v="4085.29"/>
    <s v="                ,00"/>
    <s v="                ,00"/>
    <m/>
    <d v="2016-10-10T00:00:00"/>
    <n v="4085.29"/>
  </r>
  <r>
    <x v="645"/>
    <x v="645"/>
    <s v="SAN Split Payment - 695544 - 43"/>
    <d v="2016-02-09T00:00:00"/>
    <m/>
    <d v="2016-02-09T00:00:00"/>
    <n v="17.829999999999998"/>
    <s v="                ,00"/>
    <s v="                ,00"/>
    <m/>
    <d v="2016-10-10T00:00:00"/>
    <n v="17.829999999999998"/>
  </r>
  <r>
    <x v="645"/>
    <x v="645"/>
    <s v="SAN Split Payment - 695673 - 7"/>
    <d v="2016-02-09T00:00:00"/>
    <m/>
    <d v="2016-02-09T00:00:00"/>
    <n v="297"/>
    <s v="                ,00"/>
    <s v="                ,00"/>
    <m/>
    <d v="2016-10-10T00:00:00"/>
    <n v="297"/>
  </r>
  <r>
    <x v="645"/>
    <x v="645"/>
    <s v="SAN Split Payment - 695684 - 31"/>
    <d v="2016-02-09T00:00:00"/>
    <m/>
    <d v="2016-02-09T00:00:00"/>
    <n v="42.6"/>
    <s v="                ,00"/>
    <s v="                ,00"/>
    <m/>
    <d v="2016-10-10T00:00:00"/>
    <n v="42.6"/>
  </r>
  <r>
    <x v="645"/>
    <x v="645"/>
    <s v="SAN Split Payment - 696001 - 9"/>
    <d v="2016-02-09T00:00:00"/>
    <m/>
    <d v="2016-02-09T00:00:00"/>
    <n v="934.18"/>
    <s v="                ,00"/>
    <s v="                ,00"/>
    <m/>
    <d v="2016-10-10T00:00:00"/>
    <n v="934.18"/>
  </r>
  <r>
    <x v="645"/>
    <x v="645"/>
    <s v="SAN Split Payment - 696065 - 28"/>
    <d v="2016-02-09T00:00:00"/>
    <m/>
    <d v="2016-02-09T00:00:00"/>
    <n v="234.1"/>
    <s v="                ,00"/>
    <s v="                ,00"/>
    <m/>
    <d v="2016-10-10T00:00:00"/>
    <n v="234.1"/>
  </r>
  <r>
    <x v="645"/>
    <x v="645"/>
    <s v="SAN Split Payment - 696113 - 3"/>
    <d v="2016-02-09T00:00:00"/>
    <m/>
    <d v="2016-02-09T00:00:00"/>
    <n v="79.64"/>
    <s v="                ,00"/>
    <s v="                ,00"/>
    <m/>
    <d v="2016-10-10T00:00:00"/>
    <n v="79.64"/>
  </r>
  <r>
    <x v="645"/>
    <x v="645"/>
    <s v="SAN Split Payment - 697407 - 7"/>
    <d v="2016-02-09T00:00:00"/>
    <m/>
    <d v="2016-02-09T00:00:00"/>
    <n v="251.45"/>
    <s v="                ,00"/>
    <s v="                ,00"/>
    <m/>
    <d v="2016-10-10T00:00:00"/>
    <n v="251.45"/>
  </r>
  <r>
    <x v="645"/>
    <x v="645"/>
    <s v="SAN Split Payment - 697486 - 13"/>
    <d v="2016-02-09T00:00:00"/>
    <m/>
    <d v="2016-02-09T00:00:00"/>
    <n v="16"/>
    <s v="                ,00"/>
    <s v="                ,00"/>
    <m/>
    <d v="2016-10-10T00:00:00"/>
    <n v="16"/>
  </r>
  <r>
    <x v="645"/>
    <x v="645"/>
    <s v="SAN Split Payment - 697495 - 43"/>
    <d v="2016-02-09T00:00:00"/>
    <m/>
    <d v="2016-02-09T00:00:00"/>
    <n v="200.31"/>
    <s v="                ,00"/>
    <s v="                ,00"/>
    <m/>
    <d v="2016-10-10T00:00:00"/>
    <n v="200.31"/>
  </r>
  <r>
    <x v="645"/>
    <x v="645"/>
    <s v="SAN Split Payment - 697531 - 7"/>
    <d v="2016-02-09T00:00:00"/>
    <m/>
    <d v="2016-02-09T00:00:00"/>
    <n v="101.2"/>
    <s v="                ,00"/>
    <s v="                ,00"/>
    <m/>
    <d v="2016-10-10T00:00:00"/>
    <n v="101.2"/>
  </r>
  <r>
    <x v="645"/>
    <x v="645"/>
    <s v="SAN Split Payment - 697534 - 19"/>
    <d v="2016-02-09T00:00:00"/>
    <m/>
    <d v="2016-02-09T00:00:00"/>
    <n v="1873.76"/>
    <s v="                ,00"/>
    <s v="                ,00"/>
    <m/>
    <d v="2016-10-10T00:00:00"/>
    <n v="1873.76"/>
  </r>
  <r>
    <x v="645"/>
    <x v="645"/>
    <s v="SAN Split Payment - 697543 - 19"/>
    <d v="2016-02-09T00:00:00"/>
    <m/>
    <d v="2016-02-09T00:00:00"/>
    <n v="215.36"/>
    <s v="                ,00"/>
    <s v="                ,00"/>
    <m/>
    <d v="2016-10-10T00:00:00"/>
    <n v="215.36"/>
  </r>
  <r>
    <x v="645"/>
    <x v="645"/>
    <s v="SAN Split Payment - 697561 - 9"/>
    <d v="2016-02-09T00:00:00"/>
    <m/>
    <d v="2016-02-09T00:00:00"/>
    <n v="37.659999999999997"/>
    <s v="                ,00"/>
    <s v="                ,00"/>
    <m/>
    <d v="2016-10-10T00:00:00"/>
    <n v="37.659999999999997"/>
  </r>
  <r>
    <x v="645"/>
    <x v="645"/>
    <s v="SAN Split Payment - 697568 - 7"/>
    <d v="2016-02-09T00:00:00"/>
    <m/>
    <d v="2016-02-09T00:00:00"/>
    <n v="258.27"/>
    <s v="                ,00"/>
    <s v="                ,00"/>
    <m/>
    <d v="2016-10-10T00:00:00"/>
    <n v="258.27"/>
  </r>
  <r>
    <x v="645"/>
    <x v="645"/>
    <s v="SAN Split Payment - 697621 - 7"/>
    <d v="2016-02-09T00:00:00"/>
    <m/>
    <d v="2016-02-09T00:00:00"/>
    <n v="54"/>
    <s v="                ,00"/>
    <s v="                ,00"/>
    <m/>
    <d v="2016-10-10T00:00:00"/>
    <n v="54"/>
  </r>
  <r>
    <x v="645"/>
    <x v="645"/>
    <s v="SAN Split Payment - 697634 - 15"/>
    <d v="2016-02-09T00:00:00"/>
    <m/>
    <d v="2016-02-09T00:00:00"/>
    <n v="79.94"/>
    <s v="                ,00"/>
    <s v="                ,00"/>
    <m/>
    <d v="2016-10-10T00:00:00"/>
    <n v="79.94"/>
  </r>
  <r>
    <x v="645"/>
    <x v="645"/>
    <s v="SAN Split Payment - 697750 - 20"/>
    <d v="2016-02-09T00:00:00"/>
    <m/>
    <d v="2016-02-09T00:00:00"/>
    <n v="77.62"/>
    <s v="                ,00"/>
    <s v="                ,00"/>
    <m/>
    <d v="2016-10-10T00:00:00"/>
    <n v="77.62"/>
  </r>
  <r>
    <x v="645"/>
    <x v="645"/>
    <s v="SAN Split Payment - 697903 - 25"/>
    <d v="2016-02-09T00:00:00"/>
    <m/>
    <d v="2016-02-09T00:00:00"/>
    <n v="70.8"/>
    <s v="                ,00"/>
    <s v="                ,00"/>
    <m/>
    <d v="2016-10-10T00:00:00"/>
    <n v="70.8"/>
  </r>
  <r>
    <x v="645"/>
    <x v="645"/>
    <s v="SAN Split Payment - 697922 - 13"/>
    <d v="2016-02-09T00:00:00"/>
    <m/>
    <d v="2016-02-09T00:00:00"/>
    <n v="45.98"/>
    <s v="                ,00"/>
    <s v="                ,00"/>
    <m/>
    <d v="2016-10-10T00:00:00"/>
    <n v="45.98"/>
  </r>
  <r>
    <x v="645"/>
    <x v="645"/>
    <s v="SAN Split Payment - 697923 - 9"/>
    <d v="2016-02-09T00:00:00"/>
    <m/>
    <d v="2016-02-09T00:00:00"/>
    <n v="37.200000000000003"/>
    <s v="                ,00"/>
    <s v="                ,00"/>
    <m/>
    <d v="2016-10-10T00:00:00"/>
    <n v="37.200000000000003"/>
  </r>
  <r>
    <x v="645"/>
    <x v="645"/>
    <s v="SAN Split Payment - 697924 - 13"/>
    <d v="2016-02-09T00:00:00"/>
    <m/>
    <d v="2016-02-09T00:00:00"/>
    <n v="145.19999999999999"/>
    <s v="                ,00"/>
    <s v="                ,00"/>
    <m/>
    <d v="2016-10-10T00:00:00"/>
    <n v="145.19999999999999"/>
  </r>
  <r>
    <x v="645"/>
    <x v="645"/>
    <s v="SAN Split Payment - 697926 - 7"/>
    <d v="2016-02-09T00:00:00"/>
    <m/>
    <d v="2016-02-09T00:00:00"/>
    <n v="10.119999999999999"/>
    <s v="                ,00"/>
    <s v="                ,00"/>
    <m/>
    <d v="2016-10-10T00:00:00"/>
    <n v="10.119999999999999"/>
  </r>
  <r>
    <x v="645"/>
    <x v="645"/>
    <s v="SAN Split Payment - 698117 - 37"/>
    <d v="2016-02-09T00:00:00"/>
    <m/>
    <d v="2016-02-09T00:00:00"/>
    <n v="201.91"/>
    <s v="                ,00"/>
    <s v="                ,00"/>
    <m/>
    <d v="2016-10-10T00:00:00"/>
    <n v="201.91"/>
  </r>
  <r>
    <x v="645"/>
    <x v="645"/>
    <s v="SAN Split Payment - 698137 - 7"/>
    <d v="2016-02-09T00:00:00"/>
    <m/>
    <d v="2016-02-09T00:00:00"/>
    <n v="77.88"/>
    <s v="                ,00"/>
    <s v="                ,00"/>
    <m/>
    <d v="2016-10-10T00:00:00"/>
    <n v="77.88"/>
  </r>
  <r>
    <x v="645"/>
    <x v="645"/>
    <s v="SAN Split Payment - 698142 - 13"/>
    <d v="2016-02-09T00:00:00"/>
    <m/>
    <d v="2016-02-09T00:00:00"/>
    <n v="14430"/>
    <s v="                ,00"/>
    <s v="                ,00"/>
    <m/>
    <d v="2016-10-10T00:00:00"/>
    <n v="14430"/>
  </r>
  <r>
    <x v="645"/>
    <x v="645"/>
    <s v="SAN Split Payment - 698144 - 7"/>
    <d v="2016-02-09T00:00:00"/>
    <m/>
    <d v="2016-02-09T00:00:00"/>
    <n v="544.35"/>
    <s v="                ,00"/>
    <s v="                ,00"/>
    <m/>
    <d v="2016-10-10T00:00:00"/>
    <n v="544.35"/>
  </r>
  <r>
    <x v="645"/>
    <x v="645"/>
    <s v="SAN Split Payment - 698312 - 25"/>
    <d v="2016-02-09T00:00:00"/>
    <m/>
    <d v="2016-02-09T00:00:00"/>
    <n v="48.73"/>
    <s v="                ,00"/>
    <s v="                ,00"/>
    <m/>
    <d v="2016-10-10T00:00:00"/>
    <n v="48.73"/>
  </r>
  <r>
    <x v="645"/>
    <x v="645"/>
    <s v="SAN Split Payment - 698316 - 7"/>
    <d v="2016-02-09T00:00:00"/>
    <m/>
    <d v="2016-02-09T00:00:00"/>
    <n v="646.79999999999995"/>
    <s v="                ,00"/>
    <s v="                ,00"/>
    <m/>
    <d v="2016-10-10T00:00:00"/>
    <n v="646.79999999999995"/>
  </r>
  <r>
    <x v="645"/>
    <x v="645"/>
    <s v="SAN Split Payment - 698317 - 7"/>
    <d v="2016-02-09T00:00:00"/>
    <m/>
    <d v="2016-02-09T00:00:00"/>
    <n v="17.399999999999999"/>
    <s v="                ,00"/>
    <s v="                ,00"/>
    <m/>
    <d v="2016-10-10T00:00:00"/>
    <n v="17.399999999999999"/>
  </r>
  <r>
    <x v="645"/>
    <x v="645"/>
    <s v="SAN Split Payment - 698318 - 25"/>
    <d v="2016-02-09T00:00:00"/>
    <m/>
    <d v="2016-02-09T00:00:00"/>
    <n v="43.93"/>
    <s v="                ,00"/>
    <s v="                ,00"/>
    <m/>
    <d v="2016-10-10T00:00:00"/>
    <n v="43.93"/>
  </r>
  <r>
    <x v="645"/>
    <x v="645"/>
    <s v="SAN Split Payment - 698319 - 31"/>
    <d v="2016-02-09T00:00:00"/>
    <m/>
    <d v="2016-02-09T00:00:00"/>
    <n v="31.93"/>
    <s v="                ,00"/>
    <s v="                ,00"/>
    <m/>
    <d v="2016-10-10T00:00:00"/>
    <n v="31.93"/>
  </r>
  <r>
    <x v="645"/>
    <x v="645"/>
    <s v="SAN Split Payment - 698324 - 31"/>
    <d v="2016-02-09T00:00:00"/>
    <m/>
    <d v="2016-02-09T00:00:00"/>
    <n v="178.77"/>
    <s v="                ,00"/>
    <s v="                ,00"/>
    <m/>
    <d v="2016-10-10T00:00:00"/>
    <n v="178.77"/>
  </r>
  <r>
    <x v="645"/>
    <x v="645"/>
    <s v="SAN Split Payment - 698328 - 7"/>
    <d v="2016-02-09T00:00:00"/>
    <m/>
    <d v="2016-02-09T00:00:00"/>
    <n v="122.76"/>
    <s v="                ,00"/>
    <s v="                ,00"/>
    <m/>
    <d v="2016-10-10T00:00:00"/>
    <n v="122.76"/>
  </r>
  <r>
    <x v="645"/>
    <x v="645"/>
    <s v="SAN Split Payment - 698330 - 7"/>
    <d v="2016-02-09T00:00:00"/>
    <m/>
    <d v="2016-02-09T00:00:00"/>
    <n v="14.5"/>
    <s v="                ,00"/>
    <s v="                ,00"/>
    <m/>
    <d v="2016-10-10T00:00:00"/>
    <n v="14.5"/>
  </r>
  <r>
    <x v="645"/>
    <x v="645"/>
    <s v="SAN Split Payment - 698332 - 31"/>
    <d v="2016-02-09T00:00:00"/>
    <m/>
    <d v="2016-02-09T00:00:00"/>
    <n v="36.6"/>
    <s v="                ,00"/>
    <s v="                ,00"/>
    <m/>
    <d v="2016-10-10T00:00:00"/>
    <n v="36.6"/>
  </r>
  <r>
    <x v="645"/>
    <x v="645"/>
    <s v="SAN Split Payment - 698333 - 13"/>
    <d v="2016-02-09T00:00:00"/>
    <m/>
    <d v="2016-02-09T00:00:00"/>
    <n v="35.6"/>
    <s v="                ,00"/>
    <s v="                ,00"/>
    <m/>
    <d v="2016-10-10T00:00:00"/>
    <n v="35.6"/>
  </r>
  <r>
    <x v="645"/>
    <x v="645"/>
    <s v="SAN Split Payment - 698346 - 7"/>
    <d v="2016-02-09T00:00:00"/>
    <m/>
    <d v="2016-02-09T00:00:00"/>
    <n v="11.9"/>
    <s v="                ,00"/>
    <s v="                ,00"/>
    <m/>
    <d v="2016-10-10T00:00:00"/>
    <n v="11.9"/>
  </r>
  <r>
    <x v="645"/>
    <x v="645"/>
    <s v="SAN Split Payment - 698347 - 25"/>
    <d v="2016-02-09T00:00:00"/>
    <m/>
    <d v="2016-02-09T00:00:00"/>
    <n v="42.6"/>
    <s v="                ,00"/>
    <s v="                ,00"/>
    <m/>
    <d v="2016-10-10T00:00:00"/>
    <n v="42.6"/>
  </r>
  <r>
    <x v="645"/>
    <x v="645"/>
    <s v="SAN Split Payment - 698348 - 31"/>
    <d v="2016-02-09T00:00:00"/>
    <m/>
    <d v="2016-02-09T00:00:00"/>
    <n v="39.229999999999997"/>
    <s v="                ,00"/>
    <s v="                ,00"/>
    <m/>
    <d v="2016-10-10T00:00:00"/>
    <n v="39.229999999999997"/>
  </r>
  <r>
    <x v="645"/>
    <x v="645"/>
    <s v="SAN Split Payment - 698349 - 7"/>
    <d v="2016-02-09T00:00:00"/>
    <m/>
    <d v="2016-02-09T00:00:00"/>
    <n v="14.5"/>
    <s v="                ,00"/>
    <s v="                ,00"/>
    <m/>
    <d v="2016-10-10T00:00:00"/>
    <n v="14.5"/>
  </r>
  <r>
    <x v="645"/>
    <x v="645"/>
    <s v="SAN Split Payment - 698371 - 13"/>
    <d v="2016-02-09T00:00:00"/>
    <m/>
    <d v="2016-02-09T00:00:00"/>
    <n v="31.93"/>
    <s v="                ,00"/>
    <s v="                ,00"/>
    <m/>
    <d v="2016-10-10T00:00:00"/>
    <n v="31.93"/>
  </r>
  <r>
    <x v="645"/>
    <x v="645"/>
    <s v="SAN Split Payment - 698372 - 25"/>
    <d v="2016-02-09T00:00:00"/>
    <m/>
    <d v="2016-02-09T00:00:00"/>
    <n v="25.2"/>
    <s v="                ,00"/>
    <s v="                ,00"/>
    <m/>
    <d v="2016-10-10T00:00:00"/>
    <n v="25.2"/>
  </r>
  <r>
    <x v="645"/>
    <x v="645"/>
    <s v="SAN Split Payment - 698373 - 31"/>
    <d v="2016-02-09T00:00:00"/>
    <m/>
    <d v="2016-02-09T00:00:00"/>
    <n v="42.6"/>
    <s v="                ,00"/>
    <s v="                ,00"/>
    <m/>
    <d v="2016-10-10T00:00:00"/>
    <n v="42.6"/>
  </r>
  <r>
    <x v="645"/>
    <x v="645"/>
    <s v="SAN Split Payment - 698374 - 7"/>
    <d v="2016-02-09T00:00:00"/>
    <m/>
    <d v="2016-02-09T00:00:00"/>
    <n v="20"/>
    <s v="                ,00"/>
    <s v="                ,00"/>
    <m/>
    <d v="2016-10-10T00:00:00"/>
    <n v="20"/>
  </r>
  <r>
    <x v="645"/>
    <x v="645"/>
    <s v="SAN Split Payment - 698375 - 28"/>
    <d v="2016-02-09T00:00:00"/>
    <m/>
    <d v="2016-02-09T00:00:00"/>
    <n v="47.93"/>
    <s v="                ,00"/>
    <s v="                ,00"/>
    <m/>
    <d v="2016-10-10T00:00:00"/>
    <n v="47.93"/>
  </r>
  <r>
    <x v="645"/>
    <x v="645"/>
    <s v="SAN Split Payment - 698376 - 7"/>
    <d v="2016-02-09T00:00:00"/>
    <m/>
    <d v="2016-02-09T00:00:00"/>
    <n v="20.3"/>
    <s v="                ,00"/>
    <s v="                ,00"/>
    <m/>
    <d v="2016-10-10T00:00:00"/>
    <n v="20.3"/>
  </r>
  <r>
    <x v="645"/>
    <x v="645"/>
    <s v="SAN Split Payment - 698378 - 37"/>
    <d v="2016-02-09T00:00:00"/>
    <m/>
    <d v="2016-02-09T00:00:00"/>
    <n v="522.29999999999995"/>
    <s v="                ,00"/>
    <s v="                ,00"/>
    <m/>
    <d v="2016-10-10T00:00:00"/>
    <n v="522.29999999999995"/>
  </r>
  <r>
    <x v="645"/>
    <x v="645"/>
    <s v="SAN Split Payment - 698379 - 13"/>
    <d v="2016-02-09T00:00:00"/>
    <m/>
    <d v="2016-02-09T00:00:00"/>
    <n v="44.22"/>
    <s v="                ,00"/>
    <s v="                ,00"/>
    <m/>
    <d v="2016-10-10T00:00:00"/>
    <n v="44.22"/>
  </r>
  <r>
    <x v="645"/>
    <x v="645"/>
    <s v="SAN Split Payment - 698380 - 19"/>
    <d v="2016-02-09T00:00:00"/>
    <m/>
    <d v="2016-02-09T00:00:00"/>
    <n v="26.6"/>
    <s v="                ,00"/>
    <s v="                ,00"/>
    <m/>
    <d v="2016-10-10T00:00:00"/>
    <n v="26.6"/>
  </r>
  <r>
    <x v="645"/>
    <x v="645"/>
    <s v="SAN Split Payment - 698381 - 7"/>
    <d v="2016-02-09T00:00:00"/>
    <m/>
    <d v="2016-02-09T00:00:00"/>
    <n v="17.399999999999999"/>
    <s v="                ,00"/>
    <s v="                ,00"/>
    <m/>
    <d v="2016-10-10T00:00:00"/>
    <n v="17.399999999999999"/>
  </r>
  <r>
    <x v="645"/>
    <x v="645"/>
    <s v="SAN Split Payment - 699313 - 7"/>
    <d v="2016-02-09T00:00:00"/>
    <m/>
    <d v="2016-02-09T00:00:00"/>
    <n v="40.78"/>
    <s v="                ,00"/>
    <s v="                ,00"/>
    <m/>
    <d v="2016-10-10T00:00:00"/>
    <n v="40.78"/>
  </r>
  <r>
    <x v="645"/>
    <x v="645"/>
    <s v="SAN Split Payment - 699326 - 3"/>
    <d v="2016-02-09T00:00:00"/>
    <m/>
    <d v="2016-02-09T00:00:00"/>
    <n v="352"/>
    <s v="                ,00"/>
    <s v="                ,00"/>
    <m/>
    <d v="2016-10-10T00:00:00"/>
    <n v="352"/>
  </r>
  <r>
    <x v="645"/>
    <x v="645"/>
    <s v="SAN Split Payment - 699328 - 7"/>
    <d v="2016-02-09T00:00:00"/>
    <m/>
    <d v="2016-02-09T00:00:00"/>
    <n v="100.2"/>
    <s v="                ,00"/>
    <s v="                ,00"/>
    <m/>
    <d v="2016-10-10T00:00:00"/>
    <n v="100.2"/>
  </r>
  <r>
    <x v="645"/>
    <x v="645"/>
    <s v="SAN Split Payment - 699330 - 31"/>
    <d v="2016-02-09T00:00:00"/>
    <m/>
    <d v="2016-02-09T00:00:00"/>
    <n v="1037.52"/>
    <s v="                ,00"/>
    <s v="                ,00"/>
    <m/>
    <d v="2016-10-10T00:00:00"/>
    <n v="1037.52"/>
  </r>
  <r>
    <x v="645"/>
    <x v="645"/>
    <s v="SAN Split Payment - 699337 - 7"/>
    <d v="2016-02-09T00:00:00"/>
    <m/>
    <d v="2016-02-09T00:00:00"/>
    <n v="74.400000000000006"/>
    <s v="                ,00"/>
    <s v="                ,00"/>
    <m/>
    <d v="2016-10-10T00:00:00"/>
    <n v="74.400000000000006"/>
  </r>
  <r>
    <x v="645"/>
    <x v="645"/>
    <s v="SAN Split Payment - 699344 - 58"/>
    <d v="2016-02-09T00:00:00"/>
    <m/>
    <d v="2016-02-09T00:00:00"/>
    <n v="52.37"/>
    <s v="                ,00"/>
    <s v="                ,00"/>
    <m/>
    <d v="2016-10-10T00:00:00"/>
    <n v="52.37"/>
  </r>
  <r>
    <x v="645"/>
    <x v="645"/>
    <s v="SAN Split Payment - 699347 - 7"/>
    <d v="2016-02-09T00:00:00"/>
    <m/>
    <d v="2016-02-09T00:00:00"/>
    <n v="34.4"/>
    <s v="                ,00"/>
    <s v="                ,00"/>
    <m/>
    <d v="2016-10-10T00:00:00"/>
    <n v="34.4"/>
  </r>
  <r>
    <x v="645"/>
    <x v="645"/>
    <s v="SAN Split Payment - 699350 - 13"/>
    <d v="2016-02-09T00:00:00"/>
    <m/>
    <d v="2016-02-09T00:00:00"/>
    <n v="1188"/>
    <s v="                ,00"/>
    <s v="                ,00"/>
    <m/>
    <d v="2016-10-10T00:00:00"/>
    <n v="1188"/>
  </r>
  <r>
    <x v="645"/>
    <x v="645"/>
    <s v="SAN Split Payment - 699364 - 13"/>
    <d v="2016-02-09T00:00:00"/>
    <m/>
    <d v="2016-02-09T00:00:00"/>
    <n v="218.24"/>
    <s v="                ,00"/>
    <s v="                ,00"/>
    <m/>
    <d v="2016-10-10T00:00:00"/>
    <n v="218.24"/>
  </r>
  <r>
    <x v="645"/>
    <x v="645"/>
    <s v="SAN Split Payment - 699380 - 7"/>
    <d v="2016-02-09T00:00:00"/>
    <m/>
    <d v="2016-02-09T00:00:00"/>
    <n v="9.1199999999999992"/>
    <s v="                ,00"/>
    <s v="                ,00"/>
    <m/>
    <d v="2016-10-10T00:00:00"/>
    <n v="9.1199999999999992"/>
  </r>
  <r>
    <x v="645"/>
    <x v="645"/>
    <s v="SAN Split Payment - 699383 - 7"/>
    <d v="2016-02-09T00:00:00"/>
    <m/>
    <d v="2016-02-09T00:00:00"/>
    <n v="65.459999999999994"/>
    <s v="                ,00"/>
    <s v="                ,00"/>
    <m/>
    <d v="2016-10-10T00:00:00"/>
    <n v="65.459999999999994"/>
  </r>
  <r>
    <x v="645"/>
    <x v="645"/>
    <s v="SAN Split Payment - 699384 - 7"/>
    <d v="2016-02-09T00:00:00"/>
    <m/>
    <d v="2016-02-09T00:00:00"/>
    <n v="12.21"/>
    <s v="                ,00"/>
    <s v="                ,00"/>
    <m/>
    <d v="2016-10-10T00:00:00"/>
    <n v="12.21"/>
  </r>
  <r>
    <x v="645"/>
    <x v="645"/>
    <s v="SAN Split Payment - 699393 - 25"/>
    <d v="2016-02-09T00:00:00"/>
    <m/>
    <d v="2016-02-09T00:00:00"/>
    <n v="25.8"/>
    <s v="                ,00"/>
    <s v="                ,00"/>
    <m/>
    <d v="2016-10-10T00:00:00"/>
    <n v="25.8"/>
  </r>
  <r>
    <x v="645"/>
    <x v="645"/>
    <s v="SAN Split Payment - 699397 - 13"/>
    <d v="2016-02-09T00:00:00"/>
    <m/>
    <d v="2016-02-09T00:00:00"/>
    <n v="78.599999999999994"/>
    <s v="                ,00"/>
    <s v="                ,00"/>
    <m/>
    <d v="2016-10-10T00:00:00"/>
    <n v="78.599999999999994"/>
  </r>
  <r>
    <x v="645"/>
    <x v="645"/>
    <s v="SAN Split Payment - 699398 - 19"/>
    <d v="2016-02-09T00:00:00"/>
    <m/>
    <d v="2016-02-09T00:00:00"/>
    <n v="17.420000000000002"/>
    <s v="                ,00"/>
    <s v="                ,00"/>
    <m/>
    <d v="2016-10-10T00:00:00"/>
    <n v="17.420000000000002"/>
  </r>
  <r>
    <x v="645"/>
    <x v="645"/>
    <s v="SAN Split Payment - 699413 - 37"/>
    <d v="2016-02-09T00:00:00"/>
    <m/>
    <d v="2016-02-09T00:00:00"/>
    <n v="695.2"/>
    <s v="                ,00"/>
    <s v="                ,00"/>
    <m/>
    <d v="2016-10-10T00:00:00"/>
    <n v="695.2"/>
  </r>
  <r>
    <x v="645"/>
    <x v="645"/>
    <s v="SAN Split Payment - 699428 - 13"/>
    <d v="2016-02-09T00:00:00"/>
    <m/>
    <d v="2016-02-09T00:00:00"/>
    <n v="84.94"/>
    <s v="                ,00"/>
    <s v="                ,00"/>
    <m/>
    <d v="2016-10-10T00:00:00"/>
    <n v="84.94"/>
  </r>
  <r>
    <x v="645"/>
    <x v="645"/>
    <s v="SAN Split Payment - 699442 - 19"/>
    <d v="2016-02-09T00:00:00"/>
    <m/>
    <d v="2016-02-09T00:00:00"/>
    <n v="12.6"/>
    <s v="                ,00"/>
    <s v="                ,00"/>
    <m/>
    <d v="2016-10-10T00:00:00"/>
    <n v="12.6"/>
  </r>
  <r>
    <x v="645"/>
    <x v="645"/>
    <s v="SAN Split Payment - 699443 - 25"/>
    <d v="2016-02-09T00:00:00"/>
    <m/>
    <d v="2016-02-09T00:00:00"/>
    <n v="44"/>
    <s v="                ,00"/>
    <s v="                ,00"/>
    <m/>
    <d v="2016-10-10T00:00:00"/>
    <n v="44"/>
  </r>
  <r>
    <x v="645"/>
    <x v="645"/>
    <s v="SAN Split Payment - 699449 - 73"/>
    <d v="2016-02-09T00:00:00"/>
    <m/>
    <d v="2016-02-09T00:00:00"/>
    <n v="18.3"/>
    <s v="                ,00"/>
    <s v="                ,00"/>
    <m/>
    <d v="2016-10-10T00:00:00"/>
    <n v="18.3"/>
  </r>
  <r>
    <x v="645"/>
    <x v="645"/>
    <s v="SAN Split Payment - 699450 - 25"/>
    <d v="2016-02-09T00:00:00"/>
    <m/>
    <d v="2016-02-09T00:00:00"/>
    <n v="35.6"/>
    <s v="                ,00"/>
    <s v="                ,00"/>
    <m/>
    <d v="2016-10-10T00:00:00"/>
    <n v="35.6"/>
  </r>
  <r>
    <x v="645"/>
    <x v="645"/>
    <s v="SAN Split Payment - 699456 - 16"/>
    <d v="2016-02-09T00:00:00"/>
    <m/>
    <d v="2016-02-09T00:00:00"/>
    <n v="28.88"/>
    <s v="                ,00"/>
    <s v="                ,00"/>
    <m/>
    <d v="2016-10-10T00:00:00"/>
    <n v="28.88"/>
  </r>
  <r>
    <x v="645"/>
    <x v="645"/>
    <s v="SAN Split Payment - 699466 - 25"/>
    <d v="2016-02-09T00:00:00"/>
    <m/>
    <d v="2016-02-09T00:00:00"/>
    <n v="38.299999999999997"/>
    <s v="                ,00"/>
    <s v="                ,00"/>
    <m/>
    <d v="2016-10-10T00:00:00"/>
    <n v="38.299999999999997"/>
  </r>
  <r>
    <x v="645"/>
    <x v="645"/>
    <s v="SAN Split Payment - 699480 - 13"/>
    <d v="2016-02-09T00:00:00"/>
    <m/>
    <d v="2016-02-09T00:00:00"/>
    <n v="16"/>
    <s v="                ,00"/>
    <s v="                ,00"/>
    <m/>
    <d v="2016-10-10T00:00:00"/>
    <n v="16"/>
  </r>
  <r>
    <x v="645"/>
    <x v="645"/>
    <s v="SAN Split Payment - 699719 - 7"/>
    <d v="2016-02-09T00:00:00"/>
    <m/>
    <d v="2016-02-09T00:00:00"/>
    <n v="44"/>
    <s v="                ,00"/>
    <s v="                ,00"/>
    <m/>
    <d v="2016-10-10T00:00:00"/>
    <n v="44"/>
  </r>
  <r>
    <x v="645"/>
    <x v="645"/>
    <s v="SAN Split Payment - 699739 - 7"/>
    <d v="2016-02-09T00:00:00"/>
    <m/>
    <d v="2016-02-09T00:00:00"/>
    <n v="820"/>
    <s v="                ,00"/>
    <s v="                ,00"/>
    <m/>
    <d v="2016-10-10T00:00:00"/>
    <n v="820"/>
  </r>
  <r>
    <x v="645"/>
    <x v="645"/>
    <s v="SAN Split Payment - 699741 - 79"/>
    <d v="2016-02-09T00:00:00"/>
    <m/>
    <d v="2016-02-09T00:00:00"/>
    <n v="1300.92"/>
    <s v="                ,00"/>
    <s v="                ,00"/>
    <m/>
    <d v="2016-10-10T00:00:00"/>
    <n v="1300.92"/>
  </r>
  <r>
    <x v="645"/>
    <x v="645"/>
    <s v="SAN Split Payment - 699750 - 43"/>
    <d v="2016-02-09T00:00:00"/>
    <m/>
    <d v="2016-02-09T00:00:00"/>
    <n v="531.29999999999995"/>
    <s v="                ,00"/>
    <s v="                ,00"/>
    <m/>
    <d v="2016-10-10T00:00:00"/>
    <n v="531.29999999999995"/>
  </r>
  <r>
    <x v="645"/>
    <x v="645"/>
    <s v="SAN Split Payment - 699752 - 7"/>
    <d v="2016-02-09T00:00:00"/>
    <m/>
    <d v="2016-02-09T00:00:00"/>
    <n v="99.9"/>
    <s v="                ,00"/>
    <s v="                ,00"/>
    <m/>
    <d v="2016-10-10T00:00:00"/>
    <n v="99.9"/>
  </r>
  <r>
    <x v="645"/>
    <x v="645"/>
    <s v="SAN Split Payment - 700313 - 3"/>
    <d v="2016-02-09T00:00:00"/>
    <m/>
    <d v="2016-02-09T00:00:00"/>
    <n v="242"/>
    <s v="                ,00"/>
    <s v="                ,00"/>
    <m/>
    <d v="2016-10-10T00:00:00"/>
    <n v="242"/>
  </r>
  <r>
    <x v="645"/>
    <x v="645"/>
    <s v="SAN Split Payment - 700334 - 25"/>
    <d v="2016-02-09T00:00:00"/>
    <m/>
    <d v="2016-02-09T00:00:00"/>
    <n v="773.3"/>
    <s v="                ,00"/>
    <s v="                ,00"/>
    <m/>
    <d v="2016-10-10T00:00:00"/>
    <n v="773.3"/>
  </r>
  <r>
    <x v="645"/>
    <x v="645"/>
    <s v="SAN Split Payment - 700355 - 21"/>
    <d v="2016-02-09T00:00:00"/>
    <m/>
    <d v="2016-02-09T00:00:00"/>
    <n v="811"/>
    <s v="                ,00"/>
    <s v="                ,00"/>
    <m/>
    <d v="2016-10-10T00:00:00"/>
    <n v="811"/>
  </r>
  <r>
    <x v="645"/>
    <x v="645"/>
    <s v="SAN Split Payment - 700380 - 31"/>
    <d v="2016-02-09T00:00:00"/>
    <m/>
    <d v="2016-02-09T00:00:00"/>
    <n v="4104.53"/>
    <s v="                ,00"/>
    <s v="                ,00"/>
    <m/>
    <d v="2016-10-10T00:00:00"/>
    <n v="4104.53"/>
  </r>
  <r>
    <x v="645"/>
    <x v="645"/>
    <s v="SAN Split Payment - 700654 - 31"/>
    <d v="2016-02-09T00:00:00"/>
    <m/>
    <d v="2016-02-09T00:00:00"/>
    <n v="189.2"/>
    <s v="                ,00"/>
    <s v="                ,00"/>
    <m/>
    <d v="2016-10-10T00:00:00"/>
    <n v="189.2"/>
  </r>
  <r>
    <x v="645"/>
    <x v="645"/>
    <s v="SAN Split Payment - 700682 - 5"/>
    <d v="2016-02-09T00:00:00"/>
    <m/>
    <d v="2016-02-09T00:00:00"/>
    <n v="256.67"/>
    <s v="                ,00"/>
    <s v="                ,00"/>
    <m/>
    <d v="2016-10-10T00:00:00"/>
    <n v="256.67"/>
  </r>
  <r>
    <x v="645"/>
    <x v="645"/>
    <s v="SAN Split Payment - 700683 - 5"/>
    <d v="2016-02-09T00:00:00"/>
    <m/>
    <d v="2016-02-09T00:00:00"/>
    <n v="106.33"/>
    <s v="                ,00"/>
    <s v="                ,00"/>
    <m/>
    <d v="2016-10-10T00:00:00"/>
    <n v="106.33"/>
  </r>
  <r>
    <x v="645"/>
    <x v="645"/>
    <s v="SAN Split Payment - 700711 - 26"/>
    <d v="2016-02-09T00:00:00"/>
    <m/>
    <d v="2016-02-09T00:00:00"/>
    <n v="-39249.57"/>
    <s v="                ,00"/>
    <s v="                ,00"/>
    <m/>
    <d v="2016-10-10T00:00:00"/>
    <n v="-39249.57"/>
  </r>
  <r>
    <x v="645"/>
    <x v="645"/>
    <s v="SAN Split Payment - 700727 - 7"/>
    <d v="2016-02-09T00:00:00"/>
    <m/>
    <d v="2016-02-09T00:00:00"/>
    <n v="5"/>
    <s v="                ,00"/>
    <s v="                ,00"/>
    <m/>
    <d v="2016-10-10T00:00:00"/>
    <n v="5"/>
  </r>
  <r>
    <x v="645"/>
    <x v="645"/>
    <s v="SAN Split Payment - 700729 - 7"/>
    <d v="2016-02-09T00:00:00"/>
    <m/>
    <d v="2016-02-09T00:00:00"/>
    <n v="16.829999999999998"/>
    <s v="                ,00"/>
    <s v="                ,00"/>
    <m/>
    <d v="2016-10-10T00:00:00"/>
    <n v="16.829999999999998"/>
  </r>
  <r>
    <x v="645"/>
    <x v="645"/>
    <s v="SAN Split Payment - 700730 - 7"/>
    <d v="2016-02-09T00:00:00"/>
    <m/>
    <d v="2016-02-09T00:00:00"/>
    <n v="62.73"/>
    <s v="                ,00"/>
    <s v="                ,00"/>
    <m/>
    <d v="2016-10-10T00:00:00"/>
    <n v="62.73"/>
  </r>
  <r>
    <x v="645"/>
    <x v="645"/>
    <s v="SAN Split Payment - 701029 - 7"/>
    <d v="2016-02-09T00:00:00"/>
    <m/>
    <d v="2016-02-09T00:00:00"/>
    <n v="96.8"/>
    <s v="                ,00"/>
    <s v="                ,00"/>
    <m/>
    <d v="2016-10-10T00:00:00"/>
    <n v="96.8"/>
  </r>
  <r>
    <x v="645"/>
    <x v="645"/>
    <s v="SAN Split Payment - 701031 - 7"/>
    <d v="2016-02-09T00:00:00"/>
    <m/>
    <d v="2016-02-09T00:00:00"/>
    <n v="3.98"/>
    <s v="                ,00"/>
    <s v="                ,00"/>
    <m/>
    <d v="2016-10-10T00:00:00"/>
    <n v="3.98"/>
  </r>
  <r>
    <x v="645"/>
    <x v="645"/>
    <s v="SAN Split Payment - 701045 - 7"/>
    <d v="2016-02-09T00:00:00"/>
    <m/>
    <d v="2016-02-09T00:00:00"/>
    <n v="9.1199999999999992"/>
    <s v="                ,00"/>
    <s v="                ,00"/>
    <m/>
    <d v="2016-10-10T00:00:00"/>
    <n v="9.1199999999999992"/>
  </r>
  <r>
    <x v="645"/>
    <x v="645"/>
    <s v="SAN Split Payment - 701047 - 13"/>
    <d v="2016-02-09T00:00:00"/>
    <m/>
    <d v="2016-02-09T00:00:00"/>
    <n v="415.56"/>
    <s v="                ,00"/>
    <s v="                ,00"/>
    <m/>
    <d v="2016-10-10T00:00:00"/>
    <n v="415.56"/>
  </r>
  <r>
    <x v="645"/>
    <x v="645"/>
    <s v="SAN Split Payment - 701105 - 7"/>
    <d v="2016-02-09T00:00:00"/>
    <m/>
    <d v="2016-02-09T00:00:00"/>
    <n v="68.17"/>
    <s v="                ,00"/>
    <s v="                ,00"/>
    <m/>
    <d v="2016-10-10T00:00:00"/>
    <n v="68.17"/>
  </r>
  <r>
    <x v="645"/>
    <x v="645"/>
    <s v="SAN Split Payment - 701110 - 13"/>
    <d v="2016-02-09T00:00:00"/>
    <m/>
    <d v="2016-02-09T00:00:00"/>
    <n v="61.6"/>
    <s v="                ,00"/>
    <s v="                ,00"/>
    <m/>
    <d v="2016-10-10T00:00:00"/>
    <n v="61.6"/>
  </r>
  <r>
    <x v="645"/>
    <x v="645"/>
    <s v="SAN Split Payment - 701112 - 7"/>
    <d v="2016-02-09T00:00:00"/>
    <m/>
    <d v="2016-02-09T00:00:00"/>
    <n v="49.28"/>
    <s v="                ,00"/>
    <s v="                ,00"/>
    <m/>
    <d v="2016-10-10T00:00:00"/>
    <n v="49.28"/>
  </r>
  <r>
    <x v="645"/>
    <x v="645"/>
    <s v="SAN Split Payment - 701113 - 19"/>
    <d v="2016-02-09T00:00:00"/>
    <m/>
    <d v="2016-02-09T00:00:00"/>
    <n v="54.4"/>
    <s v="                ,00"/>
    <s v="                ,00"/>
    <m/>
    <d v="2016-10-10T00:00:00"/>
    <n v="54.4"/>
  </r>
  <r>
    <x v="645"/>
    <x v="645"/>
    <s v="SAN Split Payment - 701125 - 7"/>
    <d v="2016-02-09T00:00:00"/>
    <m/>
    <d v="2016-02-09T00:00:00"/>
    <n v="21.84"/>
    <s v="                ,00"/>
    <s v="                ,00"/>
    <m/>
    <d v="2016-10-10T00:00:00"/>
    <n v="21.84"/>
  </r>
  <r>
    <x v="645"/>
    <x v="645"/>
    <s v="SAN Split Payment - 701438 - 7"/>
    <d v="2016-02-09T00:00:00"/>
    <m/>
    <d v="2016-02-09T00:00:00"/>
    <n v="543.63"/>
    <s v="                ,00"/>
    <s v="                ,00"/>
    <m/>
    <d v="2016-10-10T00:00:00"/>
    <n v="543.63"/>
  </r>
  <r>
    <x v="645"/>
    <x v="645"/>
    <s v="SAN Split Payment - 701442 - 9"/>
    <d v="2016-02-09T00:00:00"/>
    <m/>
    <d v="2016-02-09T00:00:00"/>
    <n v="32.49"/>
    <s v="                ,00"/>
    <s v="                ,00"/>
    <m/>
    <d v="2016-10-10T00:00:00"/>
    <n v="32.49"/>
  </r>
  <r>
    <x v="645"/>
    <x v="645"/>
    <s v="SAN Split Payment - 701446 - 13"/>
    <d v="2016-02-09T00:00:00"/>
    <m/>
    <d v="2016-02-09T00:00:00"/>
    <n v="158.91"/>
    <s v="                ,00"/>
    <s v="                ,00"/>
    <m/>
    <d v="2016-10-10T00:00:00"/>
    <n v="158.91"/>
  </r>
  <r>
    <x v="645"/>
    <x v="645"/>
    <s v="SAN Split Payment - 701474 - 3"/>
    <d v="2016-02-09T00:00:00"/>
    <m/>
    <d v="2016-02-09T00:00:00"/>
    <n v="87.78"/>
    <s v="                ,00"/>
    <s v="                ,00"/>
    <m/>
    <d v="2016-10-10T00:00:00"/>
    <n v="87.78"/>
  </r>
  <r>
    <x v="645"/>
    <x v="645"/>
    <s v="SAN Split Payment - 701484 - 8"/>
    <d v="2016-02-09T00:00:00"/>
    <m/>
    <d v="2016-02-09T00:00:00"/>
    <n v="338.47"/>
    <s v="                ,00"/>
    <s v="                ,00"/>
    <m/>
    <d v="2016-10-10T00:00:00"/>
    <n v="338.47"/>
  </r>
  <r>
    <x v="645"/>
    <x v="645"/>
    <s v="SAN Split Payment - 701500 - 136"/>
    <d v="2016-02-09T00:00:00"/>
    <m/>
    <d v="2016-02-09T00:00:00"/>
    <n v="11763.64"/>
    <s v="                ,00"/>
    <s v="                ,00"/>
    <m/>
    <d v="2016-10-10T00:00:00"/>
    <n v="11763.64"/>
  </r>
  <r>
    <x v="645"/>
    <x v="645"/>
    <s v="SAN Split Payment - 701722 - 7"/>
    <d v="2016-02-09T00:00:00"/>
    <m/>
    <d v="2016-02-09T00:00:00"/>
    <n v="232.32"/>
    <s v="                ,00"/>
    <s v="                ,00"/>
    <m/>
    <d v="2016-10-10T00:00:00"/>
    <n v="232.32"/>
  </r>
  <r>
    <x v="645"/>
    <x v="645"/>
    <s v="SAN Split Payment - 701741 - 7"/>
    <d v="2016-02-09T00:00:00"/>
    <m/>
    <d v="2016-02-09T00:00:00"/>
    <n v="360"/>
    <s v="                ,00"/>
    <s v="                ,00"/>
    <m/>
    <d v="2016-10-10T00:00:00"/>
    <n v="360"/>
  </r>
  <r>
    <x v="645"/>
    <x v="645"/>
    <s v="SAN Split Payment - 701746 - 7"/>
    <d v="2016-02-09T00:00:00"/>
    <m/>
    <d v="2016-02-09T00:00:00"/>
    <n v="8"/>
    <s v="                ,00"/>
    <s v="                ,00"/>
    <m/>
    <d v="2016-10-10T00:00:00"/>
    <n v="8"/>
  </r>
  <r>
    <x v="645"/>
    <x v="645"/>
    <s v="SAN Split Payment - 702062 - 188"/>
    <d v="2016-02-09T00:00:00"/>
    <m/>
    <d v="2016-02-09T00:00:00"/>
    <n v="91.98"/>
    <s v="                ,00"/>
    <s v="                ,00"/>
    <m/>
    <d v="2016-10-10T00:00:00"/>
    <n v="91.98"/>
  </r>
  <r>
    <x v="645"/>
    <x v="645"/>
    <s v="SAN Split Payment - 702485 - 7"/>
    <d v="2016-02-09T00:00:00"/>
    <m/>
    <d v="2016-02-09T00:00:00"/>
    <n v="93.28"/>
    <s v="                ,00"/>
    <s v="                ,00"/>
    <m/>
    <d v="2016-10-10T00:00:00"/>
    <n v="93.28"/>
  </r>
  <r>
    <x v="645"/>
    <x v="645"/>
    <s v="SAN Split Payment - 702486 - 7"/>
    <d v="2016-02-09T00:00:00"/>
    <m/>
    <d v="2016-02-09T00:00:00"/>
    <n v="26.4"/>
    <s v="                ,00"/>
    <s v="                ,00"/>
    <m/>
    <d v="2016-10-10T00:00:00"/>
    <n v="26.4"/>
  </r>
  <r>
    <x v="645"/>
    <x v="645"/>
    <s v="SAN Split Payment - 702488 - 7"/>
    <d v="2016-02-09T00:00:00"/>
    <m/>
    <d v="2016-02-09T00:00:00"/>
    <n v="454.85"/>
    <s v="                ,00"/>
    <s v="                ,00"/>
    <m/>
    <d v="2016-10-10T00:00:00"/>
    <n v="454.85"/>
  </r>
  <r>
    <x v="645"/>
    <x v="645"/>
    <s v="SAN Split Payment - 702489 - 7"/>
    <d v="2016-02-09T00:00:00"/>
    <m/>
    <d v="2016-02-09T00:00:00"/>
    <n v="127.6"/>
    <s v="                ,00"/>
    <s v="                ,00"/>
    <m/>
    <d v="2016-10-10T00:00:00"/>
    <n v="127.6"/>
  </r>
  <r>
    <x v="645"/>
    <x v="645"/>
    <s v="SAN Split Payment - 702490 - 7"/>
    <d v="2016-02-09T00:00:00"/>
    <m/>
    <d v="2016-02-09T00:00:00"/>
    <n v="19.2"/>
    <s v="                ,00"/>
    <s v="                ,00"/>
    <m/>
    <d v="2016-10-10T00:00:00"/>
    <n v="19.2"/>
  </r>
  <r>
    <x v="645"/>
    <x v="645"/>
    <s v="SAN Split Payment - 702491 - 8"/>
    <d v="2016-02-09T00:00:00"/>
    <m/>
    <d v="2016-02-09T00:00:00"/>
    <n v="317.68"/>
    <s v="                ,00"/>
    <s v="                ,00"/>
    <m/>
    <d v="2016-10-10T00:00:00"/>
    <n v="317.68"/>
  </r>
  <r>
    <x v="645"/>
    <x v="645"/>
    <s v="SAN Split Payment - 702492 - 13"/>
    <d v="2016-02-09T00:00:00"/>
    <m/>
    <d v="2016-02-09T00:00:00"/>
    <n v="10.220000000000001"/>
    <s v="                ,00"/>
    <s v="                ,00"/>
    <m/>
    <d v="2016-10-10T00:00:00"/>
    <n v="10.220000000000001"/>
  </r>
  <r>
    <x v="645"/>
    <x v="645"/>
    <s v="SAN Split Payment - 702494 - 7"/>
    <d v="2016-02-09T00:00:00"/>
    <m/>
    <d v="2016-02-09T00:00:00"/>
    <n v="3394.8"/>
    <s v="                ,00"/>
    <s v="                ,00"/>
    <m/>
    <d v="2016-10-10T00:00:00"/>
    <n v="3394.8"/>
  </r>
  <r>
    <x v="645"/>
    <x v="645"/>
    <s v="SAN Split Payment - 702495 - 13"/>
    <d v="2016-02-09T00:00:00"/>
    <m/>
    <d v="2016-02-09T00:00:00"/>
    <n v="62.41"/>
    <s v="                ,00"/>
    <s v="                ,00"/>
    <m/>
    <d v="2016-10-10T00:00:00"/>
    <n v="62.41"/>
  </r>
  <r>
    <x v="645"/>
    <x v="645"/>
    <s v="SAN Split Payment - 702496 - 7"/>
    <d v="2016-02-09T00:00:00"/>
    <m/>
    <d v="2016-02-09T00:00:00"/>
    <n v="185.01"/>
    <s v="                ,00"/>
    <s v="                ,00"/>
    <m/>
    <d v="2016-10-10T00:00:00"/>
    <n v="185.01"/>
  </r>
  <r>
    <x v="645"/>
    <x v="645"/>
    <s v="SAN Split Payment - 702498 - 19"/>
    <d v="2016-02-09T00:00:00"/>
    <m/>
    <d v="2016-02-09T00:00:00"/>
    <n v="159.6"/>
    <s v="                ,00"/>
    <s v="                ,00"/>
    <m/>
    <d v="2016-10-10T00:00:00"/>
    <n v="159.6"/>
  </r>
  <r>
    <x v="645"/>
    <x v="645"/>
    <s v="SAN Split Payment - 702499 - 7"/>
    <d v="2016-02-09T00:00:00"/>
    <m/>
    <d v="2016-02-09T00:00:00"/>
    <n v="68.98"/>
    <s v="                ,00"/>
    <s v="                ,00"/>
    <m/>
    <d v="2016-10-10T00:00:00"/>
    <n v="68.98"/>
  </r>
  <r>
    <x v="645"/>
    <x v="645"/>
    <s v="SAN Split Payment - 702500 - 7"/>
    <d v="2016-02-09T00:00:00"/>
    <m/>
    <d v="2016-02-09T00:00:00"/>
    <n v="22"/>
    <s v="                ,00"/>
    <s v="                ,00"/>
    <m/>
    <d v="2016-10-10T00:00:00"/>
    <n v="22"/>
  </r>
  <r>
    <x v="645"/>
    <x v="645"/>
    <s v="SAN Split Payment - 702502 - 7"/>
    <d v="2016-02-09T00:00:00"/>
    <m/>
    <d v="2016-02-09T00:00:00"/>
    <n v="7.92"/>
    <s v="                ,00"/>
    <s v="                ,00"/>
    <m/>
    <d v="2016-10-10T00:00:00"/>
    <n v="7.92"/>
  </r>
  <r>
    <x v="645"/>
    <x v="645"/>
    <s v="SAN Split Payment - 702503 - 15"/>
    <d v="2016-02-09T00:00:00"/>
    <m/>
    <d v="2016-02-09T00:00:00"/>
    <n v="21"/>
    <s v="                ,00"/>
    <s v="                ,00"/>
    <m/>
    <d v="2016-10-10T00:00:00"/>
    <n v="21"/>
  </r>
  <r>
    <x v="645"/>
    <x v="645"/>
    <s v="SAN Split Payment - 702505 - 7"/>
    <d v="2016-02-09T00:00:00"/>
    <m/>
    <d v="2016-02-09T00:00:00"/>
    <n v="44"/>
    <s v="                ,00"/>
    <s v="                ,00"/>
    <m/>
    <d v="2016-10-10T00:00:00"/>
    <n v="44"/>
  </r>
  <r>
    <x v="645"/>
    <x v="645"/>
    <s v="SAN Split Payment - 702506 - 7"/>
    <d v="2016-02-09T00:00:00"/>
    <m/>
    <d v="2016-02-09T00:00:00"/>
    <n v="3919.77"/>
    <s v="                ,00"/>
    <s v="                ,00"/>
    <m/>
    <d v="2016-10-10T00:00:00"/>
    <n v="3919.77"/>
  </r>
  <r>
    <x v="645"/>
    <x v="645"/>
    <s v="SAN Split Payment - 702507 - 7"/>
    <d v="2016-02-09T00:00:00"/>
    <m/>
    <d v="2016-02-09T00:00:00"/>
    <n v="1100"/>
    <s v="                ,00"/>
    <s v="                ,00"/>
    <m/>
    <d v="2016-10-10T00:00:00"/>
    <n v="1100"/>
  </r>
  <r>
    <x v="645"/>
    <x v="645"/>
    <s v="SAN Split Payment - 702508 - 7"/>
    <d v="2016-02-09T00:00:00"/>
    <m/>
    <d v="2016-02-09T00:00:00"/>
    <n v="5.76"/>
    <s v="                ,00"/>
    <s v="                ,00"/>
    <m/>
    <d v="2016-10-10T00:00:00"/>
    <n v="5.76"/>
  </r>
  <r>
    <x v="645"/>
    <x v="645"/>
    <s v="SAN Split Payment - 702510 - 14"/>
    <d v="2016-02-09T00:00:00"/>
    <m/>
    <d v="2016-02-09T00:00:00"/>
    <n v="486.45"/>
    <s v="                ,00"/>
    <s v="                ,00"/>
    <m/>
    <d v="2016-10-10T00:00:00"/>
    <n v="486.45"/>
  </r>
  <r>
    <x v="645"/>
    <x v="645"/>
    <s v="SAN Split Payment - 702512 - 7"/>
    <d v="2016-02-09T00:00:00"/>
    <m/>
    <d v="2016-02-09T00:00:00"/>
    <n v="44.99"/>
    <s v="                ,00"/>
    <s v="                ,00"/>
    <m/>
    <d v="2016-10-10T00:00:00"/>
    <n v="44.99"/>
  </r>
  <r>
    <x v="645"/>
    <x v="645"/>
    <s v="SAN Split Payment - 702513 - 7"/>
    <d v="2016-02-09T00:00:00"/>
    <m/>
    <d v="2016-02-09T00:00:00"/>
    <n v="52"/>
    <s v="                ,00"/>
    <s v="                ,00"/>
    <m/>
    <d v="2016-10-10T00:00:00"/>
    <n v="52"/>
  </r>
  <r>
    <x v="645"/>
    <x v="645"/>
    <s v="SAN Split Payment - 702514 - 38"/>
    <d v="2016-02-09T00:00:00"/>
    <m/>
    <d v="2016-02-09T00:00:00"/>
    <n v="221.29"/>
    <s v="                ,00"/>
    <s v="                ,00"/>
    <m/>
    <d v="2016-10-10T00:00:00"/>
    <n v="221.29"/>
  </r>
  <r>
    <x v="645"/>
    <x v="645"/>
    <s v="SAN Split Payment - 702516 - 7"/>
    <d v="2016-02-09T00:00:00"/>
    <m/>
    <d v="2016-02-09T00:00:00"/>
    <n v="56.1"/>
    <s v="                ,00"/>
    <s v="                ,00"/>
    <m/>
    <d v="2016-10-10T00:00:00"/>
    <n v="56.1"/>
  </r>
  <r>
    <x v="645"/>
    <x v="645"/>
    <s v="SAN Split Payment - 702517 - 7"/>
    <d v="2016-02-09T00:00:00"/>
    <m/>
    <d v="2016-02-09T00:00:00"/>
    <n v="224.48"/>
    <s v="                ,00"/>
    <s v="                ,00"/>
    <m/>
    <d v="2016-10-10T00:00:00"/>
    <n v="224.48"/>
  </r>
  <r>
    <x v="645"/>
    <x v="645"/>
    <s v="SAN Split Payment - 702518 - 13"/>
    <d v="2016-02-09T00:00:00"/>
    <m/>
    <d v="2016-02-09T00:00:00"/>
    <n v="24.96"/>
    <s v="                ,00"/>
    <s v="                ,00"/>
    <m/>
    <d v="2016-10-10T00:00:00"/>
    <n v="24.96"/>
  </r>
  <r>
    <x v="645"/>
    <x v="645"/>
    <s v="SAN Split Payment - 702519 - 7"/>
    <d v="2016-02-09T00:00:00"/>
    <m/>
    <d v="2016-02-09T00:00:00"/>
    <n v="439.36"/>
    <s v="                ,00"/>
    <s v="                ,00"/>
    <m/>
    <d v="2016-10-10T00:00:00"/>
    <n v="439.36"/>
  </r>
  <r>
    <x v="645"/>
    <x v="645"/>
    <s v="SAN Split Payment - 702520 - 7"/>
    <d v="2016-02-09T00:00:00"/>
    <m/>
    <d v="2016-02-09T00:00:00"/>
    <n v="23.36"/>
    <s v="                ,00"/>
    <s v="                ,00"/>
    <m/>
    <d v="2016-10-10T00:00:00"/>
    <n v="23.36"/>
  </r>
  <r>
    <x v="645"/>
    <x v="645"/>
    <s v="SAN Split Payment - 702521 - 7"/>
    <d v="2016-02-09T00:00:00"/>
    <m/>
    <d v="2016-02-09T00:00:00"/>
    <n v="241.4"/>
    <s v="                ,00"/>
    <s v="                ,00"/>
    <m/>
    <d v="2016-10-10T00:00:00"/>
    <n v="241.4"/>
  </r>
  <r>
    <x v="645"/>
    <x v="645"/>
    <s v="SAN Split Payment - 702522 - 7"/>
    <d v="2016-02-09T00:00:00"/>
    <m/>
    <d v="2016-02-09T00:00:00"/>
    <n v="13.8"/>
    <s v="                ,00"/>
    <s v="                ,00"/>
    <m/>
    <d v="2016-10-10T00:00:00"/>
    <n v="13.8"/>
  </r>
  <r>
    <x v="645"/>
    <x v="645"/>
    <s v="SAN Split Payment - 702523 - 19"/>
    <d v="2016-02-09T00:00:00"/>
    <m/>
    <d v="2016-02-09T00:00:00"/>
    <n v="121.57"/>
    <s v="                ,00"/>
    <s v="                ,00"/>
    <m/>
    <d v="2016-10-10T00:00:00"/>
    <n v="121.57"/>
  </r>
  <r>
    <x v="645"/>
    <x v="645"/>
    <s v="SAN Split Payment - 702524 - 43"/>
    <d v="2016-02-09T00:00:00"/>
    <m/>
    <d v="2016-02-09T00:00:00"/>
    <n v="164.34"/>
    <s v="                ,00"/>
    <s v="                ,00"/>
    <m/>
    <d v="2016-10-10T00:00:00"/>
    <n v="164.34"/>
  </r>
  <r>
    <x v="645"/>
    <x v="645"/>
    <s v="SAN Split Payment - 702525 - 14"/>
    <d v="2016-02-09T00:00:00"/>
    <m/>
    <d v="2016-02-09T00:00:00"/>
    <n v="79.53"/>
    <s v="                ,00"/>
    <s v="                ,00"/>
    <m/>
    <d v="2016-10-10T00:00:00"/>
    <n v="79.53"/>
  </r>
  <r>
    <x v="645"/>
    <x v="645"/>
    <s v="SAN Split Payment - 702526 - 13"/>
    <d v="2016-02-09T00:00:00"/>
    <m/>
    <d v="2016-02-09T00:00:00"/>
    <n v="264"/>
    <s v="                ,00"/>
    <s v="                ,00"/>
    <m/>
    <d v="2016-10-10T00:00:00"/>
    <n v="264"/>
  </r>
  <r>
    <x v="645"/>
    <x v="645"/>
    <s v="SAN Split Payment - 702527 - 31"/>
    <d v="2016-02-09T00:00:00"/>
    <m/>
    <d v="2016-02-09T00:00:00"/>
    <n v="101.2"/>
    <s v="                ,00"/>
    <s v="                ,00"/>
    <m/>
    <d v="2016-10-10T00:00:00"/>
    <n v="101.2"/>
  </r>
  <r>
    <x v="645"/>
    <x v="645"/>
    <s v="SAN Split Payment - 702529 - 7"/>
    <d v="2016-02-09T00:00:00"/>
    <m/>
    <d v="2016-02-09T00:00:00"/>
    <n v="49.42"/>
    <s v="                ,00"/>
    <s v="                ,00"/>
    <m/>
    <d v="2016-10-10T00:00:00"/>
    <n v="49.42"/>
  </r>
  <r>
    <x v="645"/>
    <x v="645"/>
    <s v="SAN Split Payment - 702530 - 7"/>
    <d v="2016-02-09T00:00:00"/>
    <m/>
    <d v="2016-02-09T00:00:00"/>
    <n v="191.4"/>
    <s v="                ,00"/>
    <s v="                ,00"/>
    <m/>
    <d v="2016-10-10T00:00:00"/>
    <n v="191.4"/>
  </r>
  <r>
    <x v="645"/>
    <x v="645"/>
    <s v="SAN Split Payment - 702531 - 13"/>
    <d v="2016-02-09T00:00:00"/>
    <m/>
    <d v="2016-02-09T00:00:00"/>
    <n v="1015.2"/>
    <s v="                ,00"/>
    <s v="                ,00"/>
    <m/>
    <d v="2016-10-10T00:00:00"/>
    <n v="1015.2"/>
  </r>
  <r>
    <x v="645"/>
    <x v="645"/>
    <s v="SAN Split Payment - 702532 - 61"/>
    <d v="2016-02-09T00:00:00"/>
    <m/>
    <d v="2016-02-09T00:00:00"/>
    <n v="1194.4000000000001"/>
    <s v="                ,00"/>
    <s v="                ,00"/>
    <m/>
    <d v="2016-10-10T00:00:00"/>
    <n v="1194.4000000000001"/>
  </r>
  <r>
    <x v="645"/>
    <x v="645"/>
    <s v="SAN Split Payment - 702533 - 50"/>
    <d v="2016-02-09T00:00:00"/>
    <m/>
    <d v="2016-02-09T00:00:00"/>
    <n v="641.04"/>
    <s v="                ,00"/>
    <s v="                ,00"/>
    <m/>
    <d v="2016-10-10T00:00:00"/>
    <n v="641.04"/>
  </r>
  <r>
    <x v="645"/>
    <x v="645"/>
    <s v="SAN Split Payment - 702534 - 7"/>
    <d v="2016-02-09T00:00:00"/>
    <m/>
    <d v="2016-02-09T00:00:00"/>
    <n v="9365.7800000000007"/>
    <s v="                ,00"/>
    <s v="                ,00"/>
    <m/>
    <d v="2016-10-10T00:00:00"/>
    <n v="9365.7800000000007"/>
  </r>
  <r>
    <x v="645"/>
    <x v="645"/>
    <s v="SAN Split Payment - 702535 - 7"/>
    <d v="2016-02-09T00:00:00"/>
    <m/>
    <d v="2016-02-09T00:00:00"/>
    <n v="2741.63"/>
    <s v="                ,00"/>
    <s v="                ,00"/>
    <m/>
    <d v="2016-10-10T00:00:00"/>
    <n v="2741.63"/>
  </r>
  <r>
    <x v="645"/>
    <x v="645"/>
    <s v="SAN Split Payment - 702536 - 19"/>
    <d v="2016-02-09T00:00:00"/>
    <m/>
    <d v="2016-02-09T00:00:00"/>
    <n v="467.28"/>
    <s v="                ,00"/>
    <s v="                ,00"/>
    <m/>
    <d v="2016-10-10T00:00:00"/>
    <n v="467.28"/>
  </r>
  <r>
    <x v="645"/>
    <x v="645"/>
    <s v="SAN Split Payment - 702537 - 7"/>
    <d v="2016-02-09T00:00:00"/>
    <m/>
    <d v="2016-02-09T00:00:00"/>
    <n v="63.36"/>
    <s v="                ,00"/>
    <s v="                ,00"/>
    <m/>
    <d v="2016-10-10T00:00:00"/>
    <n v="63.36"/>
  </r>
  <r>
    <x v="645"/>
    <x v="645"/>
    <s v="SAN Split Payment - 702538 - 7"/>
    <d v="2016-02-09T00:00:00"/>
    <m/>
    <d v="2016-02-09T00:00:00"/>
    <n v="310.2"/>
    <s v="                ,00"/>
    <s v="                ,00"/>
    <m/>
    <d v="2016-10-10T00:00:00"/>
    <n v="310.2"/>
  </r>
  <r>
    <x v="645"/>
    <x v="645"/>
    <s v="SAN Split Payment - 702539 - 9"/>
    <d v="2016-02-09T00:00:00"/>
    <m/>
    <d v="2016-02-09T00:00:00"/>
    <n v="25.87"/>
    <s v="                ,00"/>
    <s v="                ,00"/>
    <m/>
    <d v="2016-10-10T00:00:00"/>
    <n v="25.87"/>
  </r>
  <r>
    <x v="645"/>
    <x v="645"/>
    <s v="SAN Split Payment - 702540 - 38"/>
    <d v="2016-02-09T00:00:00"/>
    <m/>
    <d v="2016-02-09T00:00:00"/>
    <n v="1725.08"/>
    <s v="                ,00"/>
    <s v="                ,00"/>
    <m/>
    <d v="2016-10-10T00:00:00"/>
    <n v="1725.08"/>
  </r>
  <r>
    <x v="645"/>
    <x v="645"/>
    <s v="SAN Split Payment - 702541 - 7"/>
    <d v="2016-02-09T00:00:00"/>
    <m/>
    <d v="2016-02-09T00:00:00"/>
    <n v="48.58"/>
    <s v="                ,00"/>
    <s v="                ,00"/>
    <m/>
    <d v="2016-10-10T00:00:00"/>
    <n v="48.58"/>
  </r>
  <r>
    <x v="645"/>
    <x v="645"/>
    <s v="SAN Split Payment - 702542 - 7"/>
    <d v="2016-02-09T00:00:00"/>
    <m/>
    <d v="2016-02-09T00:00:00"/>
    <n v="594"/>
    <s v="                ,00"/>
    <s v="                ,00"/>
    <m/>
    <d v="2016-10-10T00:00:00"/>
    <n v="594"/>
  </r>
  <r>
    <x v="645"/>
    <x v="645"/>
    <s v="SAN Split Payment - 702543 - 13"/>
    <d v="2016-02-09T00:00:00"/>
    <m/>
    <d v="2016-02-09T00:00:00"/>
    <n v="147.62"/>
    <s v="                ,00"/>
    <s v="                ,00"/>
    <m/>
    <d v="2016-10-10T00:00:00"/>
    <n v="147.62"/>
  </r>
  <r>
    <x v="645"/>
    <x v="645"/>
    <s v="SAN Split Payment - 702544 - 7"/>
    <d v="2016-02-09T00:00:00"/>
    <m/>
    <d v="2016-02-09T00:00:00"/>
    <n v="176"/>
    <s v="                ,00"/>
    <s v="                ,00"/>
    <m/>
    <d v="2016-10-10T00:00:00"/>
    <n v="176"/>
  </r>
  <r>
    <x v="645"/>
    <x v="645"/>
    <s v="SAN Split Payment - 702545 - 7"/>
    <d v="2016-02-09T00:00:00"/>
    <m/>
    <d v="2016-02-09T00:00:00"/>
    <n v="50.16"/>
    <s v="                ,00"/>
    <s v="                ,00"/>
    <m/>
    <d v="2016-10-10T00:00:00"/>
    <n v="50.16"/>
  </r>
  <r>
    <x v="645"/>
    <x v="645"/>
    <s v="SAN Split Payment - 702546 - 7"/>
    <d v="2016-02-09T00:00:00"/>
    <m/>
    <d v="2016-02-09T00:00:00"/>
    <n v="113.52"/>
    <s v="                ,00"/>
    <s v="                ,00"/>
    <m/>
    <d v="2016-10-10T00:00:00"/>
    <n v="113.52"/>
  </r>
  <r>
    <x v="645"/>
    <x v="645"/>
    <s v="SAN Split Payment - 702547 - 22"/>
    <d v="2016-02-09T00:00:00"/>
    <m/>
    <d v="2016-02-09T00:00:00"/>
    <n v="87.74"/>
    <s v="                ,00"/>
    <s v="                ,00"/>
    <m/>
    <d v="2016-10-10T00:00:00"/>
    <n v="87.74"/>
  </r>
  <r>
    <x v="645"/>
    <x v="645"/>
    <s v="SAN Split Payment - 702548 - 7"/>
    <d v="2016-02-09T00:00:00"/>
    <m/>
    <d v="2016-02-09T00:00:00"/>
    <n v="3.08"/>
    <s v="                ,00"/>
    <s v="                ,00"/>
    <m/>
    <d v="2016-10-10T00:00:00"/>
    <n v="3.08"/>
  </r>
  <r>
    <x v="645"/>
    <x v="645"/>
    <s v="SAN Split Payment - 702570 - 19"/>
    <d v="2016-02-09T00:00:00"/>
    <m/>
    <d v="2016-02-09T00:00:00"/>
    <n v="465.42"/>
    <s v="                ,00"/>
    <s v="                ,00"/>
    <m/>
    <d v="2016-10-10T00:00:00"/>
    <n v="465.42"/>
  </r>
  <r>
    <x v="645"/>
    <x v="645"/>
    <s v="SAN Split Payment - 702571 - 14"/>
    <d v="2016-02-09T00:00:00"/>
    <m/>
    <d v="2016-02-09T00:00:00"/>
    <n v="122.99"/>
    <s v="                ,00"/>
    <s v="                ,00"/>
    <m/>
    <d v="2016-10-10T00:00:00"/>
    <n v="122.99"/>
  </r>
  <r>
    <x v="645"/>
    <x v="645"/>
    <s v="SAN Split Payment - 702575 - 19"/>
    <d v="2016-02-09T00:00:00"/>
    <m/>
    <d v="2016-02-09T00:00:00"/>
    <n v="2104.64"/>
    <s v="                ,00"/>
    <s v="                ,00"/>
    <m/>
    <d v="2016-10-10T00:00:00"/>
    <n v="2104.64"/>
  </r>
  <r>
    <x v="645"/>
    <x v="645"/>
    <s v="SAN Split Payment - 702576 - 49"/>
    <d v="2016-02-09T00:00:00"/>
    <m/>
    <d v="2016-02-09T00:00:00"/>
    <n v="558.95000000000005"/>
    <s v="                ,00"/>
    <s v="                ,00"/>
    <m/>
    <d v="2016-10-10T00:00:00"/>
    <n v="558.95000000000005"/>
  </r>
  <r>
    <x v="645"/>
    <x v="645"/>
    <s v="SAN Split Payment - 702577 - 7"/>
    <d v="2016-02-09T00:00:00"/>
    <m/>
    <d v="2016-02-09T00:00:00"/>
    <n v="9.19"/>
    <s v="                ,00"/>
    <s v="                ,00"/>
    <m/>
    <d v="2016-10-10T00:00:00"/>
    <n v="9.19"/>
  </r>
  <r>
    <x v="645"/>
    <x v="645"/>
    <s v="SAN Split Payment - 702578 - 13"/>
    <d v="2016-02-09T00:00:00"/>
    <m/>
    <d v="2016-02-09T00:00:00"/>
    <n v="165"/>
    <s v="                ,00"/>
    <s v="                ,00"/>
    <m/>
    <d v="2016-10-10T00:00:00"/>
    <n v="165"/>
  </r>
  <r>
    <x v="645"/>
    <x v="645"/>
    <s v="SAN Split Payment - 702580 - 9"/>
    <d v="2016-02-09T00:00:00"/>
    <m/>
    <d v="2016-02-09T00:00:00"/>
    <n v="22.49"/>
    <s v="                ,00"/>
    <s v="                ,00"/>
    <m/>
    <d v="2016-10-10T00:00:00"/>
    <n v="22.49"/>
  </r>
  <r>
    <x v="645"/>
    <x v="645"/>
    <s v="SAN Split Payment - 702581 - 7"/>
    <d v="2016-02-09T00:00:00"/>
    <m/>
    <d v="2016-02-09T00:00:00"/>
    <n v="322.43"/>
    <s v="                ,00"/>
    <s v="                ,00"/>
    <m/>
    <d v="2016-10-10T00:00:00"/>
    <n v="322.43"/>
  </r>
  <r>
    <x v="645"/>
    <x v="645"/>
    <s v="SAN Split Payment - 702582 - 7"/>
    <d v="2016-02-09T00:00:00"/>
    <m/>
    <d v="2016-02-09T00:00:00"/>
    <n v="48.58"/>
    <s v="                ,00"/>
    <s v="                ,00"/>
    <m/>
    <d v="2016-10-10T00:00:00"/>
    <n v="48.58"/>
  </r>
  <r>
    <x v="645"/>
    <x v="645"/>
    <s v="SAN Split Payment - 702584 - 7"/>
    <d v="2016-02-09T00:00:00"/>
    <m/>
    <d v="2016-02-09T00:00:00"/>
    <n v="63.78"/>
    <s v="                ,00"/>
    <s v="                ,00"/>
    <m/>
    <d v="2016-10-10T00:00:00"/>
    <n v="63.78"/>
  </r>
  <r>
    <x v="645"/>
    <x v="645"/>
    <s v="SAN Split Payment - 702586 - 73"/>
    <d v="2016-02-09T00:00:00"/>
    <m/>
    <d v="2016-02-09T00:00:00"/>
    <n v="356.86"/>
    <s v="                ,00"/>
    <s v="                ,00"/>
    <m/>
    <d v="2016-10-10T00:00:00"/>
    <n v="356.86"/>
  </r>
  <r>
    <x v="645"/>
    <x v="645"/>
    <s v="SAN Split Payment - 702587 - 13"/>
    <d v="2016-02-09T00:00:00"/>
    <m/>
    <d v="2016-02-09T00:00:00"/>
    <n v="972.2"/>
    <s v="                ,00"/>
    <s v="                ,00"/>
    <m/>
    <d v="2016-10-10T00:00:00"/>
    <n v="972.2"/>
  </r>
  <r>
    <x v="645"/>
    <x v="645"/>
    <s v="SAN Split Payment - 702589 - 7"/>
    <d v="2016-02-09T00:00:00"/>
    <m/>
    <d v="2016-02-09T00:00:00"/>
    <n v="544.35"/>
    <s v="                ,00"/>
    <s v="                ,00"/>
    <m/>
    <d v="2016-10-10T00:00:00"/>
    <n v="544.35"/>
  </r>
  <r>
    <x v="645"/>
    <x v="645"/>
    <s v="SAN Split Payment - 702590 - 7"/>
    <d v="2016-02-09T00:00:00"/>
    <m/>
    <d v="2016-02-09T00:00:00"/>
    <n v="21.22"/>
    <s v="                ,00"/>
    <s v="                ,00"/>
    <m/>
    <d v="2016-10-10T00:00:00"/>
    <n v="21.22"/>
  </r>
  <r>
    <x v="645"/>
    <x v="645"/>
    <s v="SAN Split Payment - 702591 - 9"/>
    <d v="2016-02-09T00:00:00"/>
    <m/>
    <d v="2016-02-09T00:00:00"/>
    <n v="69.430000000000007"/>
    <s v="                ,00"/>
    <s v="                ,00"/>
    <m/>
    <d v="2016-10-10T00:00:00"/>
    <n v="69.430000000000007"/>
  </r>
  <r>
    <x v="645"/>
    <x v="645"/>
    <s v="SAN Split Payment - 702594 - 55"/>
    <d v="2016-02-09T00:00:00"/>
    <m/>
    <d v="2016-02-09T00:00:00"/>
    <n v="1487.29"/>
    <s v="                ,00"/>
    <s v="                ,00"/>
    <m/>
    <d v="2016-10-10T00:00:00"/>
    <n v="1487.29"/>
  </r>
  <r>
    <x v="645"/>
    <x v="645"/>
    <s v="SAN Split Payment - 702598 - 38"/>
    <d v="2016-02-09T00:00:00"/>
    <m/>
    <d v="2016-02-09T00:00:00"/>
    <n v="344.64"/>
    <s v="                ,00"/>
    <s v="                ,00"/>
    <m/>
    <d v="2016-10-10T00:00:00"/>
    <n v="344.64"/>
  </r>
  <r>
    <x v="645"/>
    <x v="645"/>
    <s v="SAN Split Payment - 702599 - 7"/>
    <d v="2016-02-09T00:00:00"/>
    <m/>
    <d v="2016-02-09T00:00:00"/>
    <n v="38.479999999999997"/>
    <s v="                ,00"/>
    <s v="                ,00"/>
    <m/>
    <d v="2016-10-10T00:00:00"/>
    <n v="38.479999999999997"/>
  </r>
  <r>
    <x v="645"/>
    <x v="645"/>
    <s v="SAN Split Payment - 702601 - 43"/>
    <d v="2016-02-09T00:00:00"/>
    <m/>
    <d v="2016-02-09T00:00:00"/>
    <n v="1546.6"/>
    <s v="                ,00"/>
    <s v="                ,00"/>
    <m/>
    <d v="2016-10-10T00:00:00"/>
    <n v="1546.6"/>
  </r>
  <r>
    <x v="645"/>
    <x v="645"/>
    <s v="SAN Split Payment - 702604 - 97"/>
    <d v="2016-02-09T00:00:00"/>
    <m/>
    <d v="2016-02-09T00:00:00"/>
    <n v="221.49"/>
    <s v="                ,00"/>
    <s v="                ,00"/>
    <m/>
    <d v="2016-10-10T00:00:00"/>
    <n v="221.49"/>
  </r>
  <r>
    <x v="645"/>
    <x v="645"/>
    <s v="SAN Split Payment - 702605 - 7"/>
    <d v="2016-02-09T00:00:00"/>
    <m/>
    <d v="2016-02-09T00:00:00"/>
    <n v="16.54"/>
    <s v="                ,00"/>
    <s v="                ,00"/>
    <m/>
    <d v="2016-10-10T00:00:00"/>
    <n v="16.54"/>
  </r>
  <r>
    <x v="645"/>
    <x v="645"/>
    <s v="SAN Split Payment - 702617 - 8"/>
    <d v="2016-02-09T00:00:00"/>
    <m/>
    <d v="2016-02-09T00:00:00"/>
    <n v="25.27"/>
    <s v="                ,00"/>
    <s v="                ,00"/>
    <m/>
    <d v="2016-10-10T00:00:00"/>
    <n v="25.27"/>
  </r>
  <r>
    <x v="645"/>
    <x v="645"/>
    <s v="SAN Split Payment - 702619 - 7"/>
    <d v="2016-02-09T00:00:00"/>
    <m/>
    <d v="2016-02-09T00:00:00"/>
    <n v="54.51"/>
    <s v="                ,00"/>
    <s v="                ,00"/>
    <m/>
    <d v="2016-10-10T00:00:00"/>
    <n v="54.51"/>
  </r>
  <r>
    <x v="645"/>
    <x v="645"/>
    <s v="SAN Split Payment - 702620 - 7"/>
    <d v="2016-02-09T00:00:00"/>
    <m/>
    <d v="2016-02-09T00:00:00"/>
    <n v="874.44"/>
    <s v="                ,00"/>
    <s v="                ,00"/>
    <m/>
    <d v="2016-10-10T00:00:00"/>
    <n v="874.44"/>
  </r>
  <r>
    <x v="645"/>
    <x v="645"/>
    <s v="SAN Split Payment - 702621 - 7"/>
    <d v="2016-02-09T00:00:00"/>
    <m/>
    <d v="2016-02-09T00:00:00"/>
    <n v="246"/>
    <s v="                ,00"/>
    <s v="                ,00"/>
    <m/>
    <d v="2016-10-10T00:00:00"/>
    <n v="246"/>
  </r>
  <r>
    <x v="645"/>
    <x v="645"/>
    <s v="SAN Split Payment - 702623 - 7"/>
    <d v="2016-02-09T00:00:00"/>
    <m/>
    <d v="2016-02-09T00:00:00"/>
    <n v="18.5"/>
    <s v="                ,00"/>
    <s v="                ,00"/>
    <m/>
    <d v="2016-10-10T00:00:00"/>
    <n v="18.5"/>
  </r>
  <r>
    <x v="645"/>
    <x v="645"/>
    <s v="SAN Split Payment - 702626 - 26"/>
    <d v="2016-02-09T00:00:00"/>
    <m/>
    <d v="2016-02-09T00:00:00"/>
    <n v="53.79"/>
    <s v="                ,00"/>
    <s v="                ,00"/>
    <m/>
    <d v="2016-10-10T00:00:00"/>
    <n v="53.79"/>
  </r>
  <r>
    <x v="645"/>
    <x v="645"/>
    <s v="SAN Split Payment - 702627 - 7"/>
    <d v="2016-02-09T00:00:00"/>
    <m/>
    <d v="2016-02-09T00:00:00"/>
    <n v="388.5"/>
    <s v="                ,00"/>
    <s v="                ,00"/>
    <m/>
    <d v="2016-10-10T00:00:00"/>
    <n v="388.5"/>
  </r>
  <r>
    <x v="645"/>
    <x v="645"/>
    <s v="SAN Split Payment - 702630 - 7"/>
    <d v="2016-02-09T00:00:00"/>
    <m/>
    <d v="2016-02-09T00:00:00"/>
    <n v="11.76"/>
    <s v="                ,00"/>
    <s v="                ,00"/>
    <m/>
    <d v="2016-10-10T00:00:00"/>
    <n v="11.76"/>
  </r>
  <r>
    <x v="645"/>
    <x v="645"/>
    <s v="SAN Split Payment - 702633 - 13"/>
    <d v="2016-02-09T00:00:00"/>
    <m/>
    <d v="2016-02-09T00:00:00"/>
    <n v="47.3"/>
    <s v="                ,00"/>
    <s v="                ,00"/>
    <m/>
    <d v="2016-10-10T00:00:00"/>
    <n v="47.3"/>
  </r>
  <r>
    <x v="645"/>
    <x v="645"/>
    <s v="SAN Split Payment - 702637 - 7"/>
    <d v="2016-02-09T00:00:00"/>
    <m/>
    <d v="2016-02-09T00:00:00"/>
    <n v="17.59"/>
    <s v="                ,00"/>
    <s v="                ,00"/>
    <m/>
    <d v="2016-10-10T00:00:00"/>
    <n v="17.59"/>
  </r>
  <r>
    <x v="645"/>
    <x v="645"/>
    <s v="SAN Split Payment - 702642 - 7"/>
    <d v="2016-02-09T00:00:00"/>
    <m/>
    <d v="2016-02-09T00:00:00"/>
    <n v="61.9"/>
    <s v="                ,00"/>
    <s v="                ,00"/>
    <m/>
    <d v="2016-10-10T00:00:00"/>
    <n v="61.9"/>
  </r>
  <r>
    <x v="645"/>
    <x v="645"/>
    <s v="SAN Split Payment - 702643 - 21"/>
    <d v="2016-02-09T00:00:00"/>
    <m/>
    <d v="2016-02-09T00:00:00"/>
    <n v="1580.02"/>
    <s v="                ,00"/>
    <s v="                ,00"/>
    <m/>
    <d v="2016-10-10T00:00:00"/>
    <n v="1580.02"/>
  </r>
  <r>
    <x v="645"/>
    <x v="645"/>
    <s v="SAN Split Payment - 702644 - 9"/>
    <d v="2016-02-09T00:00:00"/>
    <m/>
    <d v="2016-02-09T00:00:00"/>
    <n v="109"/>
    <s v="                ,00"/>
    <s v="                ,00"/>
    <m/>
    <d v="2016-10-10T00:00:00"/>
    <n v="109"/>
  </r>
  <r>
    <x v="645"/>
    <x v="645"/>
    <s v="SAN Split Payment - 702648 - 7"/>
    <d v="2016-02-09T00:00:00"/>
    <m/>
    <d v="2016-02-09T00:00:00"/>
    <n v="52.44"/>
    <s v="                ,00"/>
    <s v="                ,00"/>
    <m/>
    <d v="2016-10-10T00:00:00"/>
    <n v="52.44"/>
  </r>
  <r>
    <x v="645"/>
    <x v="645"/>
    <s v="SAN Split Payment - 702650 - 13"/>
    <d v="2016-02-09T00:00:00"/>
    <m/>
    <d v="2016-02-09T00:00:00"/>
    <n v="144"/>
    <s v="                ,00"/>
    <s v="                ,00"/>
    <m/>
    <d v="2016-10-10T00:00:00"/>
    <n v="144"/>
  </r>
  <r>
    <x v="645"/>
    <x v="645"/>
    <s v="SAN Split Payment - 702651 - 7"/>
    <d v="2016-02-09T00:00:00"/>
    <m/>
    <d v="2016-02-09T00:00:00"/>
    <n v="19.600000000000001"/>
    <s v="                ,00"/>
    <s v="                ,00"/>
    <m/>
    <d v="2016-10-10T00:00:00"/>
    <n v="19.600000000000001"/>
  </r>
  <r>
    <x v="645"/>
    <x v="645"/>
    <s v="SAN Split Payment - 702652 - 20"/>
    <d v="2016-02-09T00:00:00"/>
    <m/>
    <d v="2016-02-09T00:00:00"/>
    <n v="99.56"/>
    <s v="                ,00"/>
    <s v="                ,00"/>
    <m/>
    <d v="2016-10-10T00:00:00"/>
    <n v="99.56"/>
  </r>
  <r>
    <x v="645"/>
    <x v="645"/>
    <s v="SAN Split Payment - 702654 - 9"/>
    <d v="2016-02-09T00:00:00"/>
    <m/>
    <d v="2016-02-09T00:00:00"/>
    <n v="9.9"/>
    <s v="                ,00"/>
    <s v="                ,00"/>
    <m/>
    <d v="2016-10-10T00:00:00"/>
    <n v="9.9"/>
  </r>
  <r>
    <x v="645"/>
    <x v="645"/>
    <s v="SAN Split Payment - 702656 - 7"/>
    <d v="2016-02-09T00:00:00"/>
    <m/>
    <d v="2016-02-09T00:00:00"/>
    <n v="4.4000000000000004"/>
    <s v="                ,00"/>
    <s v="                ,00"/>
    <m/>
    <d v="2016-10-10T00:00:00"/>
    <n v="4.4000000000000004"/>
  </r>
  <r>
    <x v="645"/>
    <x v="645"/>
    <s v="SAN Split Payment - 702659 - 7"/>
    <d v="2016-02-09T00:00:00"/>
    <m/>
    <d v="2016-02-09T00:00:00"/>
    <n v="66"/>
    <s v="                ,00"/>
    <s v="                ,00"/>
    <m/>
    <d v="2016-10-10T00:00:00"/>
    <n v="66"/>
  </r>
  <r>
    <x v="645"/>
    <x v="645"/>
    <s v="SAN Split Payment - 702660 - 7"/>
    <d v="2016-02-09T00:00:00"/>
    <m/>
    <d v="2016-02-09T00:00:00"/>
    <n v="277.64999999999998"/>
    <s v="                ,00"/>
    <s v="                ,00"/>
    <m/>
    <d v="2016-10-10T00:00:00"/>
    <n v="277.64999999999998"/>
  </r>
  <r>
    <x v="645"/>
    <x v="645"/>
    <s v="SAN Split Payment - 702670 - 9"/>
    <d v="2016-02-09T00:00:00"/>
    <m/>
    <d v="2016-02-09T00:00:00"/>
    <n v="181.6"/>
    <s v="                ,00"/>
    <s v="                ,00"/>
    <m/>
    <d v="2016-10-10T00:00:00"/>
    <n v="181.6"/>
  </r>
  <r>
    <x v="645"/>
    <x v="645"/>
    <s v="SAN Split Payment - 702671 - 7"/>
    <d v="2016-02-09T00:00:00"/>
    <m/>
    <d v="2016-02-09T00:00:00"/>
    <n v="6.36"/>
    <s v="                ,00"/>
    <s v="                ,00"/>
    <m/>
    <d v="2016-10-10T00:00:00"/>
    <n v="6.36"/>
  </r>
  <r>
    <x v="645"/>
    <x v="645"/>
    <s v="SAN Split Payment - 702680 - 9"/>
    <d v="2016-02-09T00:00:00"/>
    <m/>
    <d v="2016-02-09T00:00:00"/>
    <n v="162.41999999999999"/>
    <s v="                ,00"/>
    <s v="                ,00"/>
    <m/>
    <d v="2016-10-10T00:00:00"/>
    <n v="162.41999999999999"/>
  </r>
  <r>
    <x v="645"/>
    <x v="645"/>
    <s v="SAN Split Payment - 702682 - 79"/>
    <d v="2016-02-09T00:00:00"/>
    <m/>
    <d v="2016-02-09T00:00:00"/>
    <n v="15.23"/>
    <s v="                ,00"/>
    <s v="                ,00"/>
    <m/>
    <d v="2016-10-10T00:00:00"/>
    <n v="15.23"/>
  </r>
  <r>
    <x v="645"/>
    <x v="645"/>
    <s v="SAN Split Payment - 702693 - 13"/>
    <d v="2016-02-09T00:00:00"/>
    <m/>
    <d v="2016-02-09T00:00:00"/>
    <n v="46.14"/>
    <s v="                ,00"/>
    <s v="                ,00"/>
    <m/>
    <d v="2016-10-10T00:00:00"/>
    <n v="46.14"/>
  </r>
  <r>
    <x v="645"/>
    <x v="645"/>
    <s v="SAN Split Payment - 702695 - 37"/>
    <d v="2016-02-09T00:00:00"/>
    <m/>
    <d v="2016-02-09T00:00:00"/>
    <n v="1428.26"/>
    <s v="                ,00"/>
    <s v="                ,00"/>
    <m/>
    <d v="2016-10-10T00:00:00"/>
    <n v="1428.26"/>
  </r>
  <r>
    <x v="645"/>
    <x v="645"/>
    <s v="SAN Split Payment - 702699 - 7"/>
    <d v="2016-02-09T00:00:00"/>
    <m/>
    <d v="2016-02-09T00:00:00"/>
    <n v="9.84"/>
    <s v="                ,00"/>
    <s v="                ,00"/>
    <m/>
    <d v="2016-10-10T00:00:00"/>
    <n v="9.84"/>
  </r>
  <r>
    <x v="645"/>
    <x v="645"/>
    <s v="SAN Split Payment - 702700 - 7"/>
    <d v="2016-02-09T00:00:00"/>
    <m/>
    <d v="2016-02-09T00:00:00"/>
    <n v="566.66999999999996"/>
    <s v="                ,00"/>
    <s v="                ,00"/>
    <m/>
    <d v="2016-10-10T00:00:00"/>
    <n v="566.66999999999996"/>
  </r>
  <r>
    <x v="645"/>
    <x v="645"/>
    <s v="SAN Split Payment - 702701 - 13"/>
    <d v="2016-02-09T00:00:00"/>
    <m/>
    <d v="2016-02-09T00:00:00"/>
    <n v="478.81"/>
    <s v="                ,00"/>
    <s v="                ,00"/>
    <m/>
    <d v="2016-10-10T00:00:00"/>
    <n v="478.81"/>
  </r>
  <r>
    <x v="645"/>
    <x v="645"/>
    <s v="SAN Split Payment - 702702 - 31"/>
    <d v="2016-02-09T00:00:00"/>
    <m/>
    <d v="2016-02-09T00:00:00"/>
    <n v="18.3"/>
    <s v="                ,00"/>
    <s v="                ,00"/>
    <m/>
    <d v="2016-10-10T00:00:00"/>
    <n v="18.3"/>
  </r>
  <r>
    <x v="645"/>
    <x v="645"/>
    <s v="SAN Split Payment - 702703 - 7"/>
    <d v="2016-02-09T00:00:00"/>
    <m/>
    <d v="2016-02-09T00:00:00"/>
    <n v="247.5"/>
    <s v="                ,00"/>
    <s v="                ,00"/>
    <m/>
    <d v="2016-10-10T00:00:00"/>
    <n v="247.5"/>
  </r>
  <r>
    <x v="645"/>
    <x v="645"/>
    <s v="SAN Split Payment - 702704 - 14"/>
    <d v="2016-02-09T00:00:00"/>
    <m/>
    <d v="2016-02-09T00:00:00"/>
    <n v="735.5"/>
    <s v="                ,00"/>
    <s v="                ,00"/>
    <m/>
    <d v="2016-10-10T00:00:00"/>
    <n v="735.5"/>
  </r>
  <r>
    <x v="645"/>
    <x v="645"/>
    <s v="SAN Split Payment - 702706 - 5"/>
    <d v="2016-02-09T00:00:00"/>
    <m/>
    <d v="2016-02-09T00:00:00"/>
    <n v="2740.83"/>
    <s v="                ,00"/>
    <s v="                ,00"/>
    <m/>
    <d v="2016-10-10T00:00:00"/>
    <n v="2740.83"/>
  </r>
  <r>
    <x v="645"/>
    <x v="645"/>
    <s v="SAN Split Payment - 702710 - 13"/>
    <d v="2016-02-09T00:00:00"/>
    <m/>
    <d v="2016-02-09T00:00:00"/>
    <n v="23.82"/>
    <s v="                ,00"/>
    <s v="                ,00"/>
    <m/>
    <d v="2016-10-10T00:00:00"/>
    <n v="23.82"/>
  </r>
  <r>
    <x v="645"/>
    <x v="645"/>
    <s v="SAN Split Payment - 702711 - 7"/>
    <d v="2016-02-09T00:00:00"/>
    <m/>
    <d v="2016-02-09T00:00:00"/>
    <n v="18.899999999999999"/>
    <s v="                ,00"/>
    <s v="                ,00"/>
    <m/>
    <d v="2016-10-10T00:00:00"/>
    <n v="18.899999999999999"/>
  </r>
  <r>
    <x v="645"/>
    <x v="645"/>
    <s v="SAN Split Payment - 702715 - 9"/>
    <d v="2016-02-09T00:00:00"/>
    <m/>
    <d v="2016-02-09T00:00:00"/>
    <n v="224.82"/>
    <s v="                ,00"/>
    <s v="                ,00"/>
    <m/>
    <d v="2016-10-10T00:00:00"/>
    <n v="224.82"/>
  </r>
  <r>
    <x v="645"/>
    <x v="645"/>
    <s v="SAN Split Payment - 702716 - 56"/>
    <d v="2016-02-09T00:00:00"/>
    <m/>
    <d v="2016-02-09T00:00:00"/>
    <n v="37.21"/>
    <s v="                ,00"/>
    <s v="                ,00"/>
    <m/>
    <d v="2016-10-10T00:00:00"/>
    <n v="37.21"/>
  </r>
  <r>
    <x v="645"/>
    <x v="645"/>
    <s v="SAN Split Payment - 702718 - 20"/>
    <d v="2016-02-09T00:00:00"/>
    <m/>
    <d v="2016-02-09T00:00:00"/>
    <n v="247.75"/>
    <s v="                ,00"/>
    <s v="                ,00"/>
    <m/>
    <d v="2016-10-10T00:00:00"/>
    <n v="247.75"/>
  </r>
  <r>
    <x v="645"/>
    <x v="645"/>
    <s v="SAN Split Payment - 702719 - 25"/>
    <d v="2016-02-09T00:00:00"/>
    <m/>
    <d v="2016-02-09T00:00:00"/>
    <n v="22.74"/>
    <s v="                ,00"/>
    <s v="                ,00"/>
    <m/>
    <d v="2016-10-10T00:00:00"/>
    <n v="22.74"/>
  </r>
  <r>
    <x v="645"/>
    <x v="645"/>
    <s v="SAN Split Payment - 702721 - 7"/>
    <d v="2016-02-09T00:00:00"/>
    <m/>
    <d v="2016-02-09T00:00:00"/>
    <n v="11.22"/>
    <s v="                ,00"/>
    <s v="                ,00"/>
    <m/>
    <d v="2016-10-10T00:00:00"/>
    <n v="11.22"/>
  </r>
  <r>
    <x v="645"/>
    <x v="645"/>
    <s v="SAN Split Payment - 702722 - 19"/>
    <d v="2016-02-09T00:00:00"/>
    <m/>
    <d v="2016-02-09T00:00:00"/>
    <n v="36"/>
    <s v="                ,00"/>
    <s v="                ,00"/>
    <m/>
    <d v="2016-10-10T00:00:00"/>
    <n v="36"/>
  </r>
  <r>
    <x v="645"/>
    <x v="645"/>
    <s v="SAN Split Payment - 702723 - 19"/>
    <d v="2016-02-09T00:00:00"/>
    <m/>
    <d v="2016-02-09T00:00:00"/>
    <n v="17.420000000000002"/>
    <s v="                ,00"/>
    <s v="                ,00"/>
    <m/>
    <d v="2016-10-10T00:00:00"/>
    <n v="17.420000000000002"/>
  </r>
  <r>
    <x v="645"/>
    <x v="645"/>
    <s v="SAN Split Payment - 702724 - 7"/>
    <d v="2016-02-09T00:00:00"/>
    <m/>
    <d v="2016-02-09T00:00:00"/>
    <n v="45.5"/>
    <s v="                ,00"/>
    <s v="                ,00"/>
    <m/>
    <d v="2016-10-10T00:00:00"/>
    <n v="45.5"/>
  </r>
  <r>
    <x v="645"/>
    <x v="645"/>
    <s v="SAN Split Payment - 702725 - 13"/>
    <d v="2016-02-09T00:00:00"/>
    <m/>
    <d v="2016-02-09T00:00:00"/>
    <n v="316.8"/>
    <s v="                ,00"/>
    <s v="                ,00"/>
    <m/>
    <d v="2016-10-10T00:00:00"/>
    <n v="316.8"/>
  </r>
  <r>
    <x v="645"/>
    <x v="645"/>
    <s v="SAN Split Payment - 702729 - 7"/>
    <d v="2016-02-09T00:00:00"/>
    <m/>
    <d v="2016-02-09T00:00:00"/>
    <n v="342.71"/>
    <s v="                ,00"/>
    <s v="                ,00"/>
    <m/>
    <d v="2016-10-10T00:00:00"/>
    <n v="342.71"/>
  </r>
  <r>
    <x v="645"/>
    <x v="645"/>
    <s v="SAN Split Payment - 702730 - 7"/>
    <d v="2016-02-09T00:00:00"/>
    <m/>
    <d v="2016-02-09T00:00:00"/>
    <n v="15.97"/>
    <s v="                ,00"/>
    <s v="                ,00"/>
    <m/>
    <d v="2016-10-10T00:00:00"/>
    <n v="15.97"/>
  </r>
  <r>
    <x v="645"/>
    <x v="645"/>
    <s v="SAN Split Payment - 702731 - 56"/>
    <d v="2016-02-09T00:00:00"/>
    <m/>
    <d v="2016-02-09T00:00:00"/>
    <n v="62.14"/>
    <s v="                ,00"/>
    <s v="                ,00"/>
    <m/>
    <d v="2016-10-10T00:00:00"/>
    <n v="62.14"/>
  </r>
  <r>
    <x v="645"/>
    <x v="645"/>
    <s v="SAN Split Payment - 702732 - 19"/>
    <d v="2016-02-09T00:00:00"/>
    <m/>
    <d v="2016-02-09T00:00:00"/>
    <n v="85.28"/>
    <s v="                ,00"/>
    <s v="                ,00"/>
    <m/>
    <d v="2016-10-10T00:00:00"/>
    <n v="85.28"/>
  </r>
  <r>
    <x v="645"/>
    <x v="645"/>
    <s v="SAN Split Payment - 702733 - 7"/>
    <d v="2016-02-09T00:00:00"/>
    <m/>
    <d v="2016-02-09T00:00:00"/>
    <n v="30.4"/>
    <s v="                ,00"/>
    <s v="                ,00"/>
    <m/>
    <d v="2016-10-10T00:00:00"/>
    <n v="30.4"/>
  </r>
  <r>
    <x v="645"/>
    <x v="645"/>
    <s v="SAN Split Payment - 702734 - 7"/>
    <d v="2016-02-09T00:00:00"/>
    <m/>
    <d v="2016-02-09T00:00:00"/>
    <n v="98.56"/>
    <s v="                ,00"/>
    <s v="                ,00"/>
    <m/>
    <d v="2016-10-10T00:00:00"/>
    <n v="98.56"/>
  </r>
  <r>
    <x v="645"/>
    <x v="645"/>
    <s v="SAN Split Payment - 702735 - 7"/>
    <d v="2016-02-09T00:00:00"/>
    <m/>
    <d v="2016-02-09T00:00:00"/>
    <n v="2.88"/>
    <s v="                ,00"/>
    <s v="                ,00"/>
    <m/>
    <d v="2016-10-10T00:00:00"/>
    <n v="2.88"/>
  </r>
  <r>
    <x v="645"/>
    <x v="645"/>
    <s v="SAN Split Payment - 702736 - 7"/>
    <d v="2016-02-09T00:00:00"/>
    <m/>
    <d v="2016-02-09T00:00:00"/>
    <n v="145.19999999999999"/>
    <s v="                ,00"/>
    <s v="                ,00"/>
    <m/>
    <d v="2016-10-10T00:00:00"/>
    <n v="145.19999999999999"/>
  </r>
  <r>
    <x v="645"/>
    <x v="645"/>
    <s v="SAN Split Payment - 702738 - 7"/>
    <d v="2016-02-09T00:00:00"/>
    <m/>
    <d v="2016-02-09T00:00:00"/>
    <n v="6.82"/>
    <s v="                ,00"/>
    <s v="                ,00"/>
    <m/>
    <d v="2016-10-10T00:00:00"/>
    <n v="6.82"/>
  </r>
  <r>
    <x v="645"/>
    <x v="645"/>
    <s v="SAN Split Payment - 702739 - 7"/>
    <d v="2016-02-09T00:00:00"/>
    <m/>
    <d v="2016-02-09T00:00:00"/>
    <n v="113.52"/>
    <s v="                ,00"/>
    <s v="                ,00"/>
    <m/>
    <d v="2016-10-10T00:00:00"/>
    <n v="113.52"/>
  </r>
  <r>
    <x v="645"/>
    <x v="645"/>
    <s v="SAN Split Payment - 702740 - 7"/>
    <d v="2016-02-09T00:00:00"/>
    <m/>
    <d v="2016-02-09T00:00:00"/>
    <n v="56.1"/>
    <s v="                ,00"/>
    <s v="                ,00"/>
    <m/>
    <d v="2016-10-10T00:00:00"/>
    <n v="56.1"/>
  </r>
  <r>
    <x v="645"/>
    <x v="645"/>
    <s v="SAN Split Payment - 702742 - 13"/>
    <d v="2016-02-09T00:00:00"/>
    <m/>
    <d v="2016-02-09T00:00:00"/>
    <n v="35.700000000000003"/>
    <s v="                ,00"/>
    <s v="                ,00"/>
    <m/>
    <d v="2016-10-10T00:00:00"/>
    <n v="35.700000000000003"/>
  </r>
  <r>
    <x v="645"/>
    <x v="645"/>
    <s v="SAN Split Payment - 702743 - 111"/>
    <d v="2016-02-09T00:00:00"/>
    <m/>
    <d v="2016-02-09T00:00:00"/>
    <n v="164.56"/>
    <s v="                ,00"/>
    <s v="                ,00"/>
    <m/>
    <d v="2016-10-10T00:00:00"/>
    <n v="164.56"/>
  </r>
  <r>
    <x v="645"/>
    <x v="645"/>
    <s v="SAN Split Payment - 702745 - 7"/>
    <d v="2016-02-09T00:00:00"/>
    <m/>
    <d v="2016-02-09T00:00:00"/>
    <n v="237.16"/>
    <s v="                ,00"/>
    <s v="                ,00"/>
    <m/>
    <d v="2016-10-10T00:00:00"/>
    <n v="237.16"/>
  </r>
  <r>
    <x v="645"/>
    <x v="645"/>
    <s v="SAN Split Payment - 702746 - 13"/>
    <d v="2016-02-09T00:00:00"/>
    <m/>
    <d v="2016-02-09T00:00:00"/>
    <n v="135.30000000000001"/>
    <s v="                ,00"/>
    <s v="                ,00"/>
    <m/>
    <d v="2016-10-10T00:00:00"/>
    <n v="135.30000000000001"/>
  </r>
  <r>
    <x v="645"/>
    <x v="645"/>
    <s v="SAN Split Payment - 702749 - 25"/>
    <d v="2016-02-09T00:00:00"/>
    <m/>
    <d v="2016-02-09T00:00:00"/>
    <n v="246.84"/>
    <s v="                ,00"/>
    <s v="                ,00"/>
    <m/>
    <d v="2016-10-10T00:00:00"/>
    <n v="246.84"/>
  </r>
  <r>
    <x v="645"/>
    <x v="645"/>
    <s v="SAN Split Payment - 702751 - 13"/>
    <d v="2016-02-09T00:00:00"/>
    <m/>
    <d v="2016-02-09T00:00:00"/>
    <n v="102.3"/>
    <s v="                ,00"/>
    <s v="                ,00"/>
    <m/>
    <d v="2016-10-10T00:00:00"/>
    <n v="102.3"/>
  </r>
  <r>
    <x v="645"/>
    <x v="645"/>
    <s v="SAN Split Payment - 702752 - 7"/>
    <d v="2016-02-09T00:00:00"/>
    <m/>
    <d v="2016-02-09T00:00:00"/>
    <n v="77"/>
    <s v="                ,00"/>
    <s v="                ,00"/>
    <m/>
    <d v="2016-10-10T00:00:00"/>
    <n v="77"/>
  </r>
  <r>
    <x v="645"/>
    <x v="645"/>
    <s v="SAN Split Payment - 702753 - 7"/>
    <d v="2016-02-09T00:00:00"/>
    <m/>
    <d v="2016-02-09T00:00:00"/>
    <n v="149.44999999999999"/>
    <s v="                ,00"/>
    <s v="                ,00"/>
    <m/>
    <d v="2016-10-10T00:00:00"/>
    <n v="149.44999999999999"/>
  </r>
  <r>
    <x v="645"/>
    <x v="645"/>
    <s v="SAN Split Payment - 702754 - 7"/>
    <d v="2016-02-09T00:00:00"/>
    <m/>
    <d v="2016-02-09T00:00:00"/>
    <n v="27.28"/>
    <s v="                ,00"/>
    <s v="                ,00"/>
    <m/>
    <d v="2016-10-10T00:00:00"/>
    <n v="27.28"/>
  </r>
  <r>
    <x v="645"/>
    <x v="645"/>
    <s v="SAN Split Payment - 702756 - 26"/>
    <d v="2016-02-09T00:00:00"/>
    <m/>
    <d v="2016-02-09T00:00:00"/>
    <n v="450.35"/>
    <s v="                ,00"/>
    <s v="                ,00"/>
    <m/>
    <d v="2016-10-10T00:00:00"/>
    <n v="450.35"/>
  </r>
  <r>
    <x v="645"/>
    <x v="645"/>
    <s v="SAN Split Payment - 702757 - 7"/>
    <d v="2016-02-09T00:00:00"/>
    <m/>
    <d v="2016-02-09T00:00:00"/>
    <n v="614.35"/>
    <s v="                ,00"/>
    <s v="                ,00"/>
    <m/>
    <d v="2016-10-10T00:00:00"/>
    <n v="614.35"/>
  </r>
  <r>
    <x v="645"/>
    <x v="645"/>
    <s v="SAN Split Payment - 702773 - 3"/>
    <d v="2016-02-09T00:00:00"/>
    <m/>
    <d v="2016-02-09T00:00:00"/>
    <n v="12.32"/>
    <s v="                ,00"/>
    <s v="                ,00"/>
    <m/>
    <d v="2016-10-10T00:00:00"/>
    <n v="12.32"/>
  </r>
  <r>
    <x v="645"/>
    <x v="645"/>
    <s v="SAN Split Payment - 702783 - 19"/>
    <d v="2016-02-09T00:00:00"/>
    <m/>
    <d v="2016-02-09T00:00:00"/>
    <n v="78.760000000000005"/>
    <s v="                ,00"/>
    <s v="                ,00"/>
    <m/>
    <d v="2016-10-10T00:00:00"/>
    <n v="78.760000000000005"/>
  </r>
  <r>
    <x v="645"/>
    <x v="645"/>
    <s v="SAN Split Payment - 702785 - 7"/>
    <d v="2016-02-09T00:00:00"/>
    <m/>
    <d v="2016-02-09T00:00:00"/>
    <n v="273.17"/>
    <s v="                ,00"/>
    <s v="                ,00"/>
    <m/>
    <d v="2016-10-10T00:00:00"/>
    <n v="273.17"/>
  </r>
  <r>
    <x v="645"/>
    <x v="645"/>
    <s v="SAN Split Payment - 702788 - 20"/>
    <d v="2016-02-09T00:00:00"/>
    <m/>
    <d v="2016-02-09T00:00:00"/>
    <n v="22.14"/>
    <s v="                ,00"/>
    <s v="                ,00"/>
    <m/>
    <d v="2016-10-10T00:00:00"/>
    <n v="22.14"/>
  </r>
  <r>
    <x v="645"/>
    <x v="645"/>
    <s v="SAN Split Payment - 702790 - 7"/>
    <d v="2016-02-09T00:00:00"/>
    <m/>
    <d v="2016-02-09T00:00:00"/>
    <n v="165"/>
    <s v="                ,00"/>
    <s v="                ,00"/>
    <m/>
    <d v="2016-10-10T00:00:00"/>
    <n v="165"/>
  </r>
  <r>
    <x v="645"/>
    <x v="645"/>
    <s v="SAN Split Payment - 702791 - 7"/>
    <d v="2016-02-09T00:00:00"/>
    <m/>
    <d v="2016-02-09T00:00:00"/>
    <n v="41.4"/>
    <s v="                ,00"/>
    <s v="                ,00"/>
    <m/>
    <d v="2016-10-10T00:00:00"/>
    <n v="41.4"/>
  </r>
  <r>
    <x v="645"/>
    <x v="645"/>
    <s v="SAN Split Payment - 702793 - 19"/>
    <d v="2016-02-09T00:00:00"/>
    <m/>
    <d v="2016-02-09T00:00:00"/>
    <n v="710.16"/>
    <s v="                ,00"/>
    <s v="                ,00"/>
    <m/>
    <d v="2016-10-10T00:00:00"/>
    <n v="710.16"/>
  </r>
  <r>
    <x v="645"/>
    <x v="645"/>
    <s v="SAN Split Payment - 702794 - 19"/>
    <d v="2016-02-09T00:00:00"/>
    <m/>
    <d v="2016-02-09T00:00:00"/>
    <n v="7.37"/>
    <s v="                ,00"/>
    <s v="                ,00"/>
    <m/>
    <d v="2016-10-10T00:00:00"/>
    <n v="7.37"/>
  </r>
  <r>
    <x v="645"/>
    <x v="645"/>
    <s v="SAN Split Payment - 702797 - 7"/>
    <d v="2016-02-09T00:00:00"/>
    <m/>
    <d v="2016-02-09T00:00:00"/>
    <n v="27"/>
    <s v="                ,00"/>
    <s v="                ,00"/>
    <m/>
    <d v="2016-10-10T00:00:00"/>
    <n v="27"/>
  </r>
  <r>
    <x v="645"/>
    <x v="645"/>
    <s v="SAN Split Payment - 702802 - 19"/>
    <d v="2016-02-09T00:00:00"/>
    <m/>
    <d v="2016-02-09T00:00:00"/>
    <n v="323.52999999999997"/>
    <s v="                ,00"/>
    <s v="                ,00"/>
    <m/>
    <d v="2016-10-10T00:00:00"/>
    <n v="323.52999999999997"/>
  </r>
  <r>
    <x v="645"/>
    <x v="645"/>
    <s v="SAN Split Payment - 702806 - 7"/>
    <d v="2016-02-09T00:00:00"/>
    <m/>
    <d v="2016-02-09T00:00:00"/>
    <n v="150.19"/>
    <s v="                ,00"/>
    <s v="                ,00"/>
    <m/>
    <d v="2016-10-10T00:00:00"/>
    <n v="150.19"/>
  </r>
  <r>
    <x v="645"/>
    <x v="645"/>
    <s v="SAN Split Payment - 702808 - 20"/>
    <d v="2016-02-09T00:00:00"/>
    <m/>
    <d v="2016-02-09T00:00:00"/>
    <n v="22.14"/>
    <s v="                ,00"/>
    <s v="                ,00"/>
    <m/>
    <d v="2016-10-10T00:00:00"/>
    <n v="22.14"/>
  </r>
  <r>
    <x v="645"/>
    <x v="645"/>
    <s v="SAN Split Payment - 702862 - 110"/>
    <d v="2016-02-09T00:00:00"/>
    <m/>
    <d v="2016-02-09T00:00:00"/>
    <n v="98.49"/>
    <s v="                ,00"/>
    <s v="                ,00"/>
    <m/>
    <d v="2016-10-10T00:00:00"/>
    <n v="98.49"/>
  </r>
  <r>
    <x v="645"/>
    <x v="645"/>
    <s v="SAN Split Payment - 703702 - 7"/>
    <d v="2016-02-09T00:00:00"/>
    <m/>
    <d v="2016-02-09T00:00:00"/>
    <n v="39.6"/>
    <s v="                ,00"/>
    <s v="                ,00"/>
    <m/>
    <d v="2016-10-10T00:00:00"/>
    <n v="39.6"/>
  </r>
  <r>
    <x v="645"/>
    <x v="645"/>
    <s v="SAN Split Payment - 703703 - 7"/>
    <d v="2016-02-09T00:00:00"/>
    <m/>
    <d v="2016-02-09T00:00:00"/>
    <n v="1356.67"/>
    <s v="                ,00"/>
    <s v="                ,00"/>
    <m/>
    <d v="2016-10-10T00:00:00"/>
    <n v="1356.67"/>
  </r>
  <r>
    <x v="645"/>
    <x v="645"/>
    <s v="SAN Split Payment - 703709 - 13"/>
    <d v="2016-02-09T00:00:00"/>
    <m/>
    <d v="2016-02-09T00:00:00"/>
    <n v="84.7"/>
    <s v="                ,00"/>
    <s v="                ,00"/>
    <m/>
    <d v="2016-10-10T00:00:00"/>
    <n v="84.7"/>
  </r>
  <r>
    <x v="645"/>
    <x v="645"/>
    <s v="SAN Split Payment - 703711 - 7"/>
    <d v="2016-02-09T00:00:00"/>
    <m/>
    <d v="2016-02-09T00:00:00"/>
    <n v="16.16"/>
    <s v="                ,00"/>
    <s v="                ,00"/>
    <m/>
    <d v="2016-10-10T00:00:00"/>
    <n v="16.16"/>
  </r>
  <r>
    <x v="645"/>
    <x v="645"/>
    <s v="SAN Split Payment - 703712 - 7"/>
    <d v="2016-02-09T00:00:00"/>
    <m/>
    <d v="2016-02-09T00:00:00"/>
    <n v="42.3"/>
    <s v="                ,00"/>
    <s v="                ,00"/>
    <m/>
    <d v="2016-10-10T00:00:00"/>
    <n v="42.3"/>
  </r>
  <r>
    <x v="645"/>
    <x v="645"/>
    <s v="SAN Split Payment - 703713 - 49"/>
    <d v="2016-02-09T00:00:00"/>
    <m/>
    <d v="2016-02-09T00:00:00"/>
    <n v="67.760000000000005"/>
    <s v="                ,00"/>
    <s v="                ,00"/>
    <m/>
    <d v="2016-10-10T00:00:00"/>
    <n v="67.760000000000005"/>
  </r>
  <r>
    <x v="645"/>
    <x v="645"/>
    <s v="SAN Split Payment - 703723 - 31"/>
    <d v="2016-02-09T00:00:00"/>
    <m/>
    <d v="2016-02-09T00:00:00"/>
    <n v="409.68"/>
    <s v="                ,00"/>
    <s v="                ,00"/>
    <m/>
    <d v="2016-10-10T00:00:00"/>
    <n v="409.68"/>
  </r>
  <r>
    <x v="645"/>
    <x v="645"/>
    <s v="SAN Split Payment - 703724 - 13"/>
    <d v="2016-02-09T00:00:00"/>
    <m/>
    <d v="2016-02-09T00:00:00"/>
    <n v="493.02"/>
    <s v="                ,00"/>
    <s v="                ,00"/>
    <m/>
    <d v="2016-10-10T00:00:00"/>
    <n v="493.02"/>
  </r>
  <r>
    <x v="645"/>
    <x v="645"/>
    <s v="SAN Split Payment - 703725 - 13"/>
    <d v="2016-02-09T00:00:00"/>
    <m/>
    <d v="2016-02-09T00:00:00"/>
    <n v="879.03"/>
    <s v="                ,00"/>
    <s v="                ,00"/>
    <m/>
    <d v="2016-10-10T00:00:00"/>
    <n v="879.03"/>
  </r>
  <r>
    <x v="645"/>
    <x v="645"/>
    <s v="SAN Split Payment - 703726 - 55"/>
    <d v="2016-02-09T00:00:00"/>
    <m/>
    <d v="2016-02-09T00:00:00"/>
    <n v="825.22"/>
    <s v="                ,00"/>
    <s v="                ,00"/>
    <m/>
    <d v="2016-10-10T00:00:00"/>
    <n v="825.22"/>
  </r>
  <r>
    <x v="645"/>
    <x v="645"/>
    <s v="SAN Split Payment - 703729 - 7"/>
    <d v="2016-02-09T00:00:00"/>
    <m/>
    <d v="2016-02-09T00:00:00"/>
    <n v="36.61"/>
    <s v="                ,00"/>
    <s v="                ,00"/>
    <m/>
    <d v="2016-10-10T00:00:00"/>
    <n v="36.61"/>
  </r>
  <r>
    <x v="645"/>
    <x v="645"/>
    <s v="SAN Split Payment - 703730 - 13"/>
    <d v="2016-02-09T00:00:00"/>
    <m/>
    <d v="2016-02-09T00:00:00"/>
    <n v="128.38"/>
    <s v="                ,00"/>
    <s v="                ,00"/>
    <m/>
    <d v="2016-10-10T00:00:00"/>
    <n v="128.38"/>
  </r>
  <r>
    <x v="645"/>
    <x v="645"/>
    <s v="SAN Split Payment - 703733 - 7"/>
    <d v="2016-02-09T00:00:00"/>
    <m/>
    <d v="2016-02-09T00:00:00"/>
    <n v="1239.73"/>
    <s v="                ,00"/>
    <s v="                ,00"/>
    <m/>
    <d v="2016-10-10T00:00:00"/>
    <n v="1239.73"/>
  </r>
  <r>
    <x v="645"/>
    <x v="645"/>
    <s v="SAN Split Payment - 703735 - 13"/>
    <d v="2016-02-09T00:00:00"/>
    <m/>
    <d v="2016-02-09T00:00:00"/>
    <n v="889.77"/>
    <s v="                ,00"/>
    <s v="                ,00"/>
    <m/>
    <d v="2016-10-10T00:00:00"/>
    <n v="889.77"/>
  </r>
  <r>
    <x v="645"/>
    <x v="645"/>
    <s v="SAN Split Payment - 703736 - 8"/>
    <d v="2016-02-09T00:00:00"/>
    <m/>
    <d v="2016-02-09T00:00:00"/>
    <n v="320.10000000000002"/>
    <s v="                ,00"/>
    <s v="                ,00"/>
    <m/>
    <d v="2016-10-10T00:00:00"/>
    <n v="320.10000000000002"/>
  </r>
  <r>
    <x v="645"/>
    <x v="645"/>
    <s v="SAN Split Payment - 703737 - 5"/>
    <d v="2016-02-09T00:00:00"/>
    <m/>
    <d v="2016-02-09T00:00:00"/>
    <n v="1771"/>
    <s v="                ,00"/>
    <s v="                ,00"/>
    <m/>
    <d v="2016-10-10T00:00:00"/>
    <n v="1771"/>
  </r>
  <r>
    <x v="645"/>
    <x v="645"/>
    <s v="SAN Split Payment - 703741 - 7"/>
    <d v="2016-02-09T00:00:00"/>
    <m/>
    <d v="2016-02-09T00:00:00"/>
    <n v="21.22"/>
    <s v="                ,00"/>
    <s v="                ,00"/>
    <m/>
    <d v="2016-10-10T00:00:00"/>
    <n v="21.22"/>
  </r>
  <r>
    <x v="645"/>
    <x v="645"/>
    <s v="SAN Split Payment - 703743 - 19"/>
    <d v="2016-02-09T00:00:00"/>
    <m/>
    <d v="2016-02-09T00:00:00"/>
    <n v="117.7"/>
    <s v="                ,00"/>
    <s v="                ,00"/>
    <m/>
    <d v="2016-10-10T00:00:00"/>
    <n v="117.7"/>
  </r>
  <r>
    <x v="645"/>
    <x v="645"/>
    <s v="SAN Split Payment - 703744 - 25"/>
    <d v="2016-02-09T00:00:00"/>
    <m/>
    <d v="2016-02-09T00:00:00"/>
    <n v="85.36"/>
    <s v="                ,00"/>
    <s v="                ,00"/>
    <m/>
    <d v="2016-10-10T00:00:00"/>
    <n v="85.36"/>
  </r>
  <r>
    <x v="645"/>
    <x v="645"/>
    <s v="SAN Split Payment - 703745 - 7"/>
    <d v="2016-02-09T00:00:00"/>
    <m/>
    <d v="2016-02-09T00:00:00"/>
    <n v="4.3600000000000003"/>
    <s v="                ,00"/>
    <s v="                ,00"/>
    <m/>
    <d v="2016-10-10T00:00:00"/>
    <n v="4.3600000000000003"/>
  </r>
  <r>
    <x v="645"/>
    <x v="645"/>
    <s v="SAN Split Payment - 703746 - 7"/>
    <d v="2016-02-09T00:00:00"/>
    <m/>
    <d v="2016-02-09T00:00:00"/>
    <n v="66.790000000000006"/>
    <s v="                ,00"/>
    <s v="                ,00"/>
    <m/>
    <d v="2016-10-10T00:00:00"/>
    <n v="66.790000000000006"/>
  </r>
  <r>
    <x v="645"/>
    <x v="645"/>
    <s v="SAN Split Payment - 703747 - 14"/>
    <d v="2016-02-09T00:00:00"/>
    <m/>
    <d v="2016-02-09T00:00:00"/>
    <n v="13.81"/>
    <s v="                ,00"/>
    <s v="                ,00"/>
    <m/>
    <d v="2016-10-10T00:00:00"/>
    <n v="13.81"/>
  </r>
  <r>
    <x v="645"/>
    <x v="645"/>
    <s v="SAN Split Payment - 703748 - 7"/>
    <d v="2016-02-09T00:00:00"/>
    <m/>
    <d v="2016-02-09T00:00:00"/>
    <n v="14.59"/>
    <s v="                ,00"/>
    <s v="                ,00"/>
    <m/>
    <d v="2016-10-10T00:00:00"/>
    <n v="14.59"/>
  </r>
  <r>
    <x v="645"/>
    <x v="645"/>
    <s v="SAN Split Payment - 703749 - 7"/>
    <d v="2016-02-09T00:00:00"/>
    <m/>
    <d v="2016-02-09T00:00:00"/>
    <n v="20.46"/>
    <s v="                ,00"/>
    <s v="                ,00"/>
    <m/>
    <d v="2016-10-10T00:00:00"/>
    <n v="20.46"/>
  </r>
  <r>
    <x v="645"/>
    <x v="645"/>
    <s v="SAN Split Payment - 703751 - 7"/>
    <d v="2016-02-09T00:00:00"/>
    <m/>
    <d v="2016-02-09T00:00:00"/>
    <n v="399"/>
    <s v="                ,00"/>
    <s v="                ,00"/>
    <m/>
    <d v="2016-10-10T00:00:00"/>
    <n v="399"/>
  </r>
  <r>
    <x v="645"/>
    <x v="645"/>
    <s v="SAN Split Payment - 703754 - 37"/>
    <d v="2016-02-09T00:00:00"/>
    <m/>
    <d v="2016-02-09T00:00:00"/>
    <n v="47.86"/>
    <s v="                ,00"/>
    <s v="                ,00"/>
    <m/>
    <d v="2016-10-10T00:00:00"/>
    <n v="47.86"/>
  </r>
  <r>
    <x v="645"/>
    <x v="645"/>
    <s v="SAN Split Payment - 703755 - 39"/>
    <d v="2016-02-09T00:00:00"/>
    <m/>
    <d v="2016-02-09T00:00:00"/>
    <n v="162.07"/>
    <s v="                ,00"/>
    <s v="                ,00"/>
    <m/>
    <d v="2016-10-10T00:00:00"/>
    <n v="162.07"/>
  </r>
  <r>
    <x v="645"/>
    <x v="645"/>
    <s v="SAN Split Payment - 703757 - 8"/>
    <d v="2016-02-09T00:00:00"/>
    <m/>
    <d v="2016-02-09T00:00:00"/>
    <n v="9.8699999999999992"/>
    <s v="                ,00"/>
    <s v="                ,00"/>
    <m/>
    <d v="2016-10-10T00:00:00"/>
    <n v="9.8699999999999992"/>
  </r>
  <r>
    <x v="645"/>
    <x v="645"/>
    <s v="SAN Split Payment - 703759 - 14"/>
    <d v="2016-02-09T00:00:00"/>
    <m/>
    <d v="2016-02-09T00:00:00"/>
    <n v="141.01"/>
    <s v="                ,00"/>
    <s v="                ,00"/>
    <m/>
    <d v="2016-10-10T00:00:00"/>
    <n v="141.01"/>
  </r>
  <r>
    <x v="645"/>
    <x v="645"/>
    <s v="SAN Split Payment - 703760 - 7"/>
    <d v="2016-02-09T00:00:00"/>
    <m/>
    <d v="2016-02-09T00:00:00"/>
    <n v="31.68"/>
    <s v="                ,00"/>
    <s v="                ,00"/>
    <m/>
    <d v="2016-10-10T00:00:00"/>
    <n v="31.68"/>
  </r>
  <r>
    <x v="645"/>
    <x v="645"/>
    <s v="SAN Split Payment - 703768 - 7"/>
    <d v="2016-02-09T00:00:00"/>
    <m/>
    <d v="2016-02-09T00:00:00"/>
    <n v="123.2"/>
    <s v="                ,00"/>
    <s v="                ,00"/>
    <m/>
    <d v="2016-10-10T00:00:00"/>
    <n v="123.2"/>
  </r>
  <r>
    <x v="645"/>
    <x v="645"/>
    <s v="SAN Split Payment - 703769 - 19"/>
    <d v="2016-02-09T00:00:00"/>
    <m/>
    <d v="2016-02-09T00:00:00"/>
    <n v="102.41"/>
    <s v="                ,00"/>
    <s v="                ,00"/>
    <m/>
    <d v="2016-10-10T00:00:00"/>
    <n v="102.41"/>
  </r>
  <r>
    <x v="645"/>
    <x v="645"/>
    <s v="SAN Split Payment - 703771 - 7"/>
    <d v="2016-02-09T00:00:00"/>
    <m/>
    <d v="2016-02-09T00:00:00"/>
    <n v="41.4"/>
    <s v="                ,00"/>
    <s v="                ,00"/>
    <m/>
    <d v="2016-10-10T00:00:00"/>
    <n v="41.4"/>
  </r>
  <r>
    <x v="645"/>
    <x v="645"/>
    <s v="SAN Split Payment - 703772 - 7"/>
    <d v="2016-02-09T00:00:00"/>
    <m/>
    <d v="2016-02-09T00:00:00"/>
    <n v="314.60000000000002"/>
    <s v="                ,00"/>
    <s v="                ,00"/>
    <m/>
    <d v="2016-10-10T00:00:00"/>
    <n v="314.60000000000002"/>
  </r>
  <r>
    <x v="645"/>
    <x v="645"/>
    <s v="SAN Split Payment - 703775 - 25"/>
    <d v="2016-02-09T00:00:00"/>
    <m/>
    <d v="2016-02-09T00:00:00"/>
    <n v="326.66000000000003"/>
    <s v="                ,00"/>
    <s v="                ,00"/>
    <m/>
    <d v="2016-10-10T00:00:00"/>
    <n v="326.66000000000003"/>
  </r>
  <r>
    <x v="645"/>
    <x v="645"/>
    <s v="SAN Split Payment - 703779 - 7"/>
    <d v="2016-02-09T00:00:00"/>
    <m/>
    <d v="2016-02-09T00:00:00"/>
    <n v="147.44"/>
    <s v="                ,00"/>
    <s v="                ,00"/>
    <m/>
    <d v="2016-10-10T00:00:00"/>
    <n v="147.44"/>
  </r>
  <r>
    <x v="645"/>
    <x v="645"/>
    <s v="SAN Split Payment - 703783 - 7"/>
    <d v="2016-02-09T00:00:00"/>
    <m/>
    <d v="2016-02-09T00:00:00"/>
    <n v="8.1"/>
    <s v="                ,00"/>
    <s v="                ,00"/>
    <m/>
    <d v="2016-10-10T00:00:00"/>
    <n v="8.1"/>
  </r>
  <r>
    <x v="645"/>
    <x v="645"/>
    <s v="SAN Split Payment - 703788 - 7"/>
    <d v="2016-02-09T00:00:00"/>
    <m/>
    <d v="2016-02-09T00:00:00"/>
    <n v="138.6"/>
    <s v="                ,00"/>
    <s v="                ,00"/>
    <m/>
    <d v="2016-10-10T00:00:00"/>
    <n v="138.6"/>
  </r>
  <r>
    <x v="645"/>
    <x v="645"/>
    <s v="SAN Split Payment - 703789 - 107"/>
    <d v="2016-02-09T00:00:00"/>
    <m/>
    <d v="2016-02-09T00:00:00"/>
    <n v="2132.16"/>
    <s v="                ,00"/>
    <s v="                ,00"/>
    <m/>
    <d v="2016-10-10T00:00:00"/>
    <n v="2132.16"/>
  </r>
  <r>
    <x v="645"/>
    <x v="645"/>
    <s v="SAN Split Payment - 703790 - 13"/>
    <d v="2016-02-09T00:00:00"/>
    <m/>
    <d v="2016-02-09T00:00:00"/>
    <n v="11.4"/>
    <s v="                ,00"/>
    <s v="                ,00"/>
    <m/>
    <d v="2016-10-10T00:00:00"/>
    <n v="11.4"/>
  </r>
  <r>
    <x v="645"/>
    <x v="645"/>
    <s v="SAN Split Payment - 703791 - 7"/>
    <d v="2016-02-09T00:00:00"/>
    <m/>
    <d v="2016-02-09T00:00:00"/>
    <n v="293.86"/>
    <s v="                ,00"/>
    <s v="                ,00"/>
    <m/>
    <d v="2016-10-10T00:00:00"/>
    <n v="293.86"/>
  </r>
  <r>
    <x v="645"/>
    <x v="645"/>
    <s v="SAN Split Payment - 703792 - 7"/>
    <d v="2016-02-09T00:00:00"/>
    <m/>
    <d v="2016-02-09T00:00:00"/>
    <n v="29.2"/>
    <s v="                ,00"/>
    <s v="                ,00"/>
    <m/>
    <d v="2016-10-10T00:00:00"/>
    <n v="29.2"/>
  </r>
  <r>
    <x v="645"/>
    <x v="645"/>
    <s v="SAN Split Payment - 703793 - 37"/>
    <d v="2016-02-09T00:00:00"/>
    <m/>
    <d v="2016-02-09T00:00:00"/>
    <n v="66.599999999999994"/>
    <s v="                ,00"/>
    <s v="                ,00"/>
    <m/>
    <d v="2016-10-10T00:00:00"/>
    <n v="66.599999999999994"/>
  </r>
  <r>
    <x v="645"/>
    <x v="645"/>
    <s v="SAN Split Payment - 703794 - 13"/>
    <d v="2016-02-09T00:00:00"/>
    <m/>
    <d v="2016-02-09T00:00:00"/>
    <n v="81.84"/>
    <s v="                ,00"/>
    <s v="                ,00"/>
    <m/>
    <d v="2016-10-10T00:00:00"/>
    <n v="81.84"/>
  </r>
  <r>
    <x v="645"/>
    <x v="645"/>
    <s v="SAN Split Payment - 703797 - 19"/>
    <d v="2016-02-09T00:00:00"/>
    <m/>
    <d v="2016-02-09T00:00:00"/>
    <n v="75.400000000000006"/>
    <s v="                ,00"/>
    <s v="                ,00"/>
    <m/>
    <d v="2016-10-10T00:00:00"/>
    <n v="75.400000000000006"/>
  </r>
  <r>
    <x v="645"/>
    <x v="645"/>
    <s v="SAN Split Payment - 703801 - 7"/>
    <d v="2016-02-09T00:00:00"/>
    <m/>
    <d v="2016-02-09T00:00:00"/>
    <n v="2.88"/>
    <s v="                ,00"/>
    <s v="                ,00"/>
    <m/>
    <d v="2016-10-10T00:00:00"/>
    <n v="2.88"/>
  </r>
  <r>
    <x v="645"/>
    <x v="645"/>
    <s v="SAN Split Payment - 703802 - 7"/>
    <d v="2016-02-09T00:00:00"/>
    <m/>
    <d v="2016-02-09T00:00:00"/>
    <n v="3.72"/>
    <s v="                ,00"/>
    <s v="                ,00"/>
    <m/>
    <d v="2016-10-10T00:00:00"/>
    <n v="3.72"/>
  </r>
  <r>
    <x v="645"/>
    <x v="645"/>
    <s v="SAN Split Payment - 703928 - 107"/>
    <d v="2016-02-09T00:00:00"/>
    <m/>
    <d v="2016-02-09T00:00:00"/>
    <n v="81.45"/>
    <s v="                ,00"/>
    <s v="                ,00"/>
    <m/>
    <d v="2016-10-10T00:00:00"/>
    <n v="81.45"/>
  </r>
  <r>
    <x v="645"/>
    <x v="645"/>
    <s v="SAN Split Payment - 704182 - 19"/>
    <d v="2016-02-09T00:00:00"/>
    <m/>
    <d v="2016-02-09T00:00:00"/>
    <n v="123.64"/>
    <s v="                ,00"/>
    <s v="                ,00"/>
    <m/>
    <d v="2016-10-10T00:00:00"/>
    <n v="123.64"/>
  </r>
  <r>
    <x v="645"/>
    <x v="645"/>
    <s v="SAN Split Payment - 704183 - 13"/>
    <d v="2016-02-09T00:00:00"/>
    <m/>
    <d v="2016-02-09T00:00:00"/>
    <n v="51.74"/>
    <s v="                ,00"/>
    <s v="                ,00"/>
    <m/>
    <d v="2016-10-10T00:00:00"/>
    <n v="51.74"/>
  </r>
  <r>
    <x v="645"/>
    <x v="645"/>
    <s v="SAN Split Payment - 704184 - 52"/>
    <d v="2016-02-09T00:00:00"/>
    <m/>
    <d v="2016-02-09T00:00:00"/>
    <n v="87.78"/>
    <s v="                ,00"/>
    <s v="                ,00"/>
    <m/>
    <d v="2016-10-10T00:00:00"/>
    <n v="87.78"/>
  </r>
  <r>
    <x v="645"/>
    <x v="645"/>
    <s v="SAN Split Payment - 704185 - 7"/>
    <d v="2016-02-09T00:00:00"/>
    <m/>
    <d v="2016-02-09T00:00:00"/>
    <n v="289.08"/>
    <s v="                ,00"/>
    <s v="                ,00"/>
    <m/>
    <d v="2016-10-10T00:00:00"/>
    <n v="289.08"/>
  </r>
  <r>
    <x v="645"/>
    <x v="645"/>
    <s v="SAN Split Payment - 704186 - 7"/>
    <d v="2016-02-09T00:00:00"/>
    <m/>
    <d v="2016-02-09T00:00:00"/>
    <n v="9.48"/>
    <s v="                ,00"/>
    <s v="                ,00"/>
    <m/>
    <d v="2016-10-10T00:00:00"/>
    <n v="9.48"/>
  </r>
  <r>
    <x v="645"/>
    <x v="645"/>
    <s v="SAN Split Payment - 704188 - 7"/>
    <d v="2016-02-09T00:00:00"/>
    <m/>
    <d v="2016-02-09T00:00:00"/>
    <n v="112.2"/>
    <s v="                ,00"/>
    <s v="                ,00"/>
    <m/>
    <d v="2016-10-10T00:00:00"/>
    <n v="112.2"/>
  </r>
  <r>
    <x v="645"/>
    <x v="645"/>
    <s v="SAN Split Payment - 704190 - 7"/>
    <d v="2016-02-09T00:00:00"/>
    <m/>
    <d v="2016-02-09T00:00:00"/>
    <n v="112.2"/>
    <s v="                ,00"/>
    <s v="                ,00"/>
    <m/>
    <d v="2016-10-10T00:00:00"/>
    <n v="112.2"/>
  </r>
  <r>
    <x v="645"/>
    <x v="645"/>
    <s v="SAN Split Payment - 704192 - 7"/>
    <d v="2016-02-09T00:00:00"/>
    <m/>
    <d v="2016-02-09T00:00:00"/>
    <n v="556.73"/>
    <s v="                ,00"/>
    <s v="                ,00"/>
    <m/>
    <d v="2016-10-10T00:00:00"/>
    <n v="556.73"/>
  </r>
  <r>
    <x v="645"/>
    <x v="645"/>
    <s v="SAN Split Payment - 704193 - 7"/>
    <d v="2016-02-09T00:00:00"/>
    <m/>
    <d v="2016-02-09T00:00:00"/>
    <n v="289"/>
    <s v="                ,00"/>
    <s v="                ,00"/>
    <m/>
    <d v="2016-10-10T00:00:00"/>
    <n v="289"/>
  </r>
  <r>
    <x v="645"/>
    <x v="645"/>
    <s v="SAN Split Payment - 704194 - 7"/>
    <d v="2016-02-09T00:00:00"/>
    <m/>
    <d v="2016-02-09T00:00:00"/>
    <n v="543.67999999999995"/>
    <s v="                ,00"/>
    <s v="                ,00"/>
    <m/>
    <d v="2016-10-10T00:00:00"/>
    <n v="543.67999999999995"/>
  </r>
  <r>
    <x v="645"/>
    <x v="645"/>
    <s v="SAN Split Payment - 704195 - 7"/>
    <d v="2016-02-09T00:00:00"/>
    <m/>
    <d v="2016-02-09T00:00:00"/>
    <n v="1346.4"/>
    <s v="                ,00"/>
    <s v="                ,00"/>
    <m/>
    <d v="2016-10-10T00:00:00"/>
    <n v="1346.4"/>
  </r>
  <r>
    <x v="645"/>
    <x v="645"/>
    <s v="SAN Split Payment - 704197 - 7"/>
    <d v="2016-02-09T00:00:00"/>
    <m/>
    <d v="2016-02-09T00:00:00"/>
    <n v="16.5"/>
    <s v="                ,00"/>
    <s v="                ,00"/>
    <m/>
    <d v="2016-10-10T00:00:00"/>
    <n v="16.5"/>
  </r>
  <r>
    <x v="645"/>
    <x v="645"/>
    <s v="SAN Split Payment - 704198 - 31"/>
    <d v="2016-02-09T00:00:00"/>
    <m/>
    <d v="2016-02-09T00:00:00"/>
    <n v="223"/>
    <s v="                ,00"/>
    <s v="                ,00"/>
    <m/>
    <d v="2016-10-10T00:00:00"/>
    <n v="223"/>
  </r>
  <r>
    <x v="645"/>
    <x v="645"/>
    <s v="SAN Split Payment - 704199 - 7"/>
    <d v="2016-02-09T00:00:00"/>
    <m/>
    <d v="2016-02-09T00:00:00"/>
    <n v="22.27"/>
    <s v="                ,00"/>
    <s v="                ,00"/>
    <m/>
    <d v="2016-10-10T00:00:00"/>
    <n v="22.27"/>
  </r>
  <r>
    <x v="645"/>
    <x v="645"/>
    <s v="SAN Split Payment - 704200 - 7"/>
    <d v="2016-02-09T00:00:00"/>
    <m/>
    <d v="2016-02-09T00:00:00"/>
    <n v="23.07"/>
    <s v="                ,00"/>
    <s v="                ,00"/>
    <m/>
    <d v="2016-10-10T00:00:00"/>
    <n v="23.07"/>
  </r>
  <r>
    <x v="645"/>
    <x v="645"/>
    <s v="SAN Split Payment - 704201 - 7"/>
    <d v="2016-02-09T00:00:00"/>
    <m/>
    <d v="2016-02-09T00:00:00"/>
    <n v="61.36"/>
    <s v="                ,00"/>
    <s v="                ,00"/>
    <m/>
    <d v="2016-10-10T00:00:00"/>
    <n v="61.36"/>
  </r>
  <r>
    <x v="645"/>
    <x v="645"/>
    <s v="SAN Split Payment - 704202 - 7"/>
    <d v="2016-02-09T00:00:00"/>
    <m/>
    <d v="2016-02-09T00:00:00"/>
    <n v="44"/>
    <s v="                ,00"/>
    <s v="                ,00"/>
    <m/>
    <d v="2016-10-10T00:00:00"/>
    <n v="44"/>
  </r>
  <r>
    <x v="645"/>
    <x v="645"/>
    <s v="SAN Split Payment - 704203 - 19"/>
    <d v="2016-02-09T00:00:00"/>
    <m/>
    <d v="2016-02-09T00:00:00"/>
    <n v="225.5"/>
    <s v="                ,00"/>
    <s v="                ,00"/>
    <m/>
    <d v="2016-10-10T00:00:00"/>
    <n v="225.5"/>
  </r>
  <r>
    <x v="645"/>
    <x v="645"/>
    <s v="SAN Split Payment - 704204 - 7"/>
    <d v="2016-02-09T00:00:00"/>
    <m/>
    <d v="2016-02-09T00:00:00"/>
    <n v="331.2"/>
    <s v="                ,00"/>
    <s v="                ,00"/>
    <m/>
    <d v="2016-10-10T00:00:00"/>
    <n v="331.2"/>
  </r>
  <r>
    <x v="645"/>
    <x v="645"/>
    <s v="SAN Split Payment - 704205 - 8"/>
    <d v="2016-02-09T00:00:00"/>
    <m/>
    <d v="2016-02-09T00:00:00"/>
    <n v="115.58"/>
    <s v="                ,00"/>
    <s v="                ,00"/>
    <m/>
    <d v="2016-10-10T00:00:00"/>
    <n v="115.58"/>
  </r>
  <r>
    <x v="645"/>
    <x v="645"/>
    <s v="SAN Split Payment - 704207 - 13"/>
    <d v="2016-02-09T00:00:00"/>
    <m/>
    <d v="2016-02-09T00:00:00"/>
    <n v="32.869999999999997"/>
    <s v="                ,00"/>
    <s v="                ,00"/>
    <m/>
    <d v="2016-10-10T00:00:00"/>
    <n v="32.869999999999997"/>
  </r>
  <r>
    <x v="645"/>
    <x v="645"/>
    <s v="SAN Split Payment - 704208 - 19"/>
    <d v="2016-02-09T00:00:00"/>
    <m/>
    <d v="2016-02-09T00:00:00"/>
    <n v="85.36"/>
    <s v="                ,00"/>
    <s v="                ,00"/>
    <m/>
    <d v="2016-10-10T00:00:00"/>
    <n v="85.36"/>
  </r>
  <r>
    <x v="645"/>
    <x v="645"/>
    <s v="SAN Split Payment - 704209 - 31"/>
    <d v="2016-02-09T00:00:00"/>
    <m/>
    <d v="2016-02-09T00:00:00"/>
    <n v="61.31"/>
    <s v="                ,00"/>
    <s v="                ,00"/>
    <m/>
    <d v="2016-10-10T00:00:00"/>
    <n v="61.31"/>
  </r>
  <r>
    <x v="645"/>
    <x v="645"/>
    <s v="SAN Split Payment - 704210 - 19"/>
    <d v="2016-02-09T00:00:00"/>
    <m/>
    <d v="2016-02-09T00:00:00"/>
    <n v="123.64"/>
    <s v="                ,00"/>
    <s v="                ,00"/>
    <m/>
    <d v="2016-10-10T00:00:00"/>
    <n v="123.64"/>
  </r>
  <r>
    <x v="645"/>
    <x v="645"/>
    <s v="SAN Split Payment - 704212 - 25"/>
    <d v="2016-02-09T00:00:00"/>
    <m/>
    <d v="2016-02-09T00:00:00"/>
    <n v="71.819999999999993"/>
    <s v="                ,00"/>
    <s v="                ,00"/>
    <m/>
    <d v="2016-10-10T00:00:00"/>
    <n v="71.819999999999993"/>
  </r>
  <r>
    <x v="645"/>
    <x v="645"/>
    <s v="SAN Split Payment - 704213 - 8"/>
    <d v="2016-02-09T00:00:00"/>
    <m/>
    <d v="2016-02-09T00:00:00"/>
    <n v="38.5"/>
    <s v="                ,00"/>
    <s v="                ,00"/>
    <m/>
    <d v="2016-10-10T00:00:00"/>
    <n v="38.5"/>
  </r>
  <r>
    <x v="645"/>
    <x v="645"/>
    <s v="SAN Split Payment - 704214 - 7"/>
    <d v="2016-02-09T00:00:00"/>
    <m/>
    <d v="2016-02-09T00:00:00"/>
    <n v="31"/>
    <s v="                ,00"/>
    <s v="                ,00"/>
    <m/>
    <d v="2016-10-10T00:00:00"/>
    <n v="31"/>
  </r>
  <r>
    <x v="645"/>
    <x v="645"/>
    <s v="SAN Split Payment - 704215 - 7"/>
    <d v="2016-02-09T00:00:00"/>
    <m/>
    <d v="2016-02-09T00:00:00"/>
    <n v="959.48"/>
    <s v="                ,00"/>
    <s v="                ,00"/>
    <m/>
    <d v="2016-10-10T00:00:00"/>
    <n v="959.48"/>
  </r>
  <r>
    <x v="645"/>
    <x v="645"/>
    <s v="SAN Split Payment - 704216 - 7"/>
    <d v="2016-02-09T00:00:00"/>
    <m/>
    <d v="2016-02-09T00:00:00"/>
    <n v="71.87"/>
    <s v="                ,00"/>
    <s v="                ,00"/>
    <m/>
    <d v="2016-10-10T00:00:00"/>
    <n v="71.87"/>
  </r>
  <r>
    <x v="645"/>
    <x v="645"/>
    <s v="SAN Split Payment - 704218 - 7"/>
    <d v="2016-02-09T00:00:00"/>
    <m/>
    <d v="2016-02-09T00:00:00"/>
    <n v="7.7"/>
    <s v="                ,00"/>
    <s v="                ,00"/>
    <m/>
    <d v="2016-10-10T00:00:00"/>
    <n v="7.7"/>
  </r>
  <r>
    <x v="645"/>
    <x v="645"/>
    <s v="SAN Split Payment - 704219 - 7"/>
    <d v="2016-02-09T00:00:00"/>
    <m/>
    <d v="2016-02-09T00:00:00"/>
    <n v="64.680000000000007"/>
    <s v="                ,00"/>
    <s v="                ,00"/>
    <m/>
    <d v="2016-10-10T00:00:00"/>
    <n v="64.680000000000007"/>
  </r>
  <r>
    <x v="645"/>
    <x v="645"/>
    <s v="SAN Split Payment - 704220 - 7"/>
    <d v="2016-02-09T00:00:00"/>
    <m/>
    <d v="2016-02-09T00:00:00"/>
    <n v="65.099999999999994"/>
    <s v="                ,00"/>
    <s v="                ,00"/>
    <m/>
    <d v="2016-10-10T00:00:00"/>
    <n v="65.099999999999994"/>
  </r>
  <r>
    <x v="645"/>
    <x v="645"/>
    <s v="SAN Split Payment - 704221 - 7"/>
    <d v="2016-02-09T00:00:00"/>
    <m/>
    <d v="2016-02-09T00:00:00"/>
    <n v="99.79"/>
    <s v="                ,00"/>
    <s v="                ,00"/>
    <m/>
    <d v="2016-10-10T00:00:00"/>
    <n v="99.79"/>
  </r>
  <r>
    <x v="645"/>
    <x v="645"/>
    <s v="SAN Split Payment - 704226 - 7"/>
    <d v="2016-02-09T00:00:00"/>
    <m/>
    <d v="2016-02-09T00:00:00"/>
    <n v="36.78"/>
    <s v="                ,00"/>
    <s v="                ,00"/>
    <m/>
    <d v="2016-10-10T00:00:00"/>
    <n v="36.78"/>
  </r>
  <r>
    <x v="645"/>
    <x v="645"/>
    <s v="SAN Split Payment - 704230 - 7"/>
    <d v="2016-02-09T00:00:00"/>
    <m/>
    <d v="2016-02-09T00:00:00"/>
    <n v="89.38"/>
    <s v="                ,00"/>
    <s v="                ,00"/>
    <m/>
    <d v="2016-10-10T00:00:00"/>
    <n v="89.38"/>
  </r>
  <r>
    <x v="645"/>
    <x v="645"/>
    <s v="SAN Split Payment - 704231 - 8"/>
    <d v="2016-02-09T00:00:00"/>
    <m/>
    <d v="2016-02-09T00:00:00"/>
    <n v="110.31"/>
    <s v="                ,00"/>
    <s v="                ,00"/>
    <m/>
    <d v="2016-10-10T00:00:00"/>
    <n v="110.31"/>
  </r>
  <r>
    <x v="645"/>
    <x v="645"/>
    <s v="SAN Split Payment - 704236 - 14"/>
    <d v="2016-02-09T00:00:00"/>
    <m/>
    <d v="2016-02-09T00:00:00"/>
    <n v="37.22"/>
    <s v="                ,00"/>
    <s v="                ,00"/>
    <m/>
    <d v="2016-10-10T00:00:00"/>
    <n v="37.22"/>
  </r>
  <r>
    <x v="645"/>
    <x v="645"/>
    <s v="SAN Split Payment - 704239 - 7"/>
    <d v="2016-02-09T00:00:00"/>
    <m/>
    <d v="2016-02-09T00:00:00"/>
    <n v="61.6"/>
    <s v="                ,00"/>
    <s v="                ,00"/>
    <m/>
    <d v="2016-10-10T00:00:00"/>
    <n v="61.6"/>
  </r>
  <r>
    <x v="645"/>
    <x v="645"/>
    <s v="SAN Split Payment - 704240 - 7"/>
    <d v="2016-02-09T00:00:00"/>
    <m/>
    <d v="2016-02-09T00:00:00"/>
    <n v="9.84"/>
    <s v="                ,00"/>
    <s v="                ,00"/>
    <m/>
    <d v="2016-10-10T00:00:00"/>
    <n v="9.84"/>
  </r>
  <r>
    <x v="645"/>
    <x v="645"/>
    <s v="SAN Split Payment - 704241 - 7"/>
    <d v="2016-02-09T00:00:00"/>
    <m/>
    <d v="2016-02-09T00:00:00"/>
    <n v="192.5"/>
    <s v="                ,00"/>
    <s v="                ,00"/>
    <m/>
    <d v="2016-10-10T00:00:00"/>
    <n v="192.5"/>
  </r>
  <r>
    <x v="645"/>
    <x v="645"/>
    <s v="SAN Split Payment - 704242 - 13"/>
    <d v="2016-02-09T00:00:00"/>
    <m/>
    <d v="2016-02-09T00:00:00"/>
    <n v="363.55"/>
    <s v="                ,00"/>
    <s v="                ,00"/>
    <m/>
    <d v="2016-10-10T00:00:00"/>
    <n v="363.55"/>
  </r>
  <r>
    <x v="645"/>
    <x v="645"/>
    <s v="SAN Split Payment - 704243 - 7"/>
    <d v="2016-02-09T00:00:00"/>
    <m/>
    <d v="2016-02-09T00:00:00"/>
    <n v="21.24"/>
    <s v="                ,00"/>
    <s v="                ,00"/>
    <m/>
    <d v="2016-10-10T00:00:00"/>
    <n v="21.24"/>
  </r>
  <r>
    <x v="645"/>
    <x v="645"/>
    <s v="SAN Split Payment - 704245 - 1335"/>
    <d v="2016-02-09T00:00:00"/>
    <m/>
    <d v="2016-02-09T00:00:00"/>
    <n v="6887.36"/>
    <s v="                ,00"/>
    <s v="                ,00"/>
    <m/>
    <d v="2016-10-10T00:00:00"/>
    <n v="6887.36"/>
  </r>
  <r>
    <x v="645"/>
    <x v="645"/>
    <s v="SAN Split Payment - 704246 - 43"/>
    <d v="2016-02-09T00:00:00"/>
    <m/>
    <d v="2016-02-09T00:00:00"/>
    <n v="366.59"/>
    <s v="                ,00"/>
    <s v="                ,00"/>
    <m/>
    <d v="2016-10-10T00:00:00"/>
    <n v="366.59"/>
  </r>
  <r>
    <x v="645"/>
    <x v="645"/>
    <s v="SAN Split Payment - 704251 - 7"/>
    <d v="2016-02-09T00:00:00"/>
    <m/>
    <d v="2016-02-09T00:00:00"/>
    <n v="129.08000000000001"/>
    <s v="                ,00"/>
    <s v="                ,00"/>
    <m/>
    <d v="2016-10-10T00:00:00"/>
    <n v="129.08000000000001"/>
  </r>
  <r>
    <x v="645"/>
    <x v="645"/>
    <s v="SAN Split Payment - 704258 - 19"/>
    <d v="2016-02-09T00:00:00"/>
    <m/>
    <d v="2016-02-09T00:00:00"/>
    <n v="15.75"/>
    <s v="                ,00"/>
    <s v="                ,00"/>
    <m/>
    <d v="2016-10-10T00:00:00"/>
    <n v="15.75"/>
  </r>
  <r>
    <x v="645"/>
    <x v="645"/>
    <s v="SAN Split Payment - 704262 - 7"/>
    <d v="2016-02-09T00:00:00"/>
    <m/>
    <d v="2016-02-09T00:00:00"/>
    <n v="638.96"/>
    <s v="                ,00"/>
    <s v="                ,00"/>
    <m/>
    <d v="2016-10-10T00:00:00"/>
    <n v="638.96"/>
  </r>
  <r>
    <x v="645"/>
    <x v="645"/>
    <s v="SAN Split Payment - 704264 - 7"/>
    <d v="2016-02-09T00:00:00"/>
    <m/>
    <d v="2016-02-09T00:00:00"/>
    <n v="132"/>
    <s v="                ,00"/>
    <s v="                ,00"/>
    <m/>
    <d v="2016-10-10T00:00:00"/>
    <n v="132"/>
  </r>
  <r>
    <x v="645"/>
    <x v="645"/>
    <s v="SAN Split Payment - 704265 - 9"/>
    <d v="2016-02-09T00:00:00"/>
    <m/>
    <d v="2016-02-09T00:00:00"/>
    <n v="109"/>
    <s v="                ,00"/>
    <s v="                ,00"/>
    <m/>
    <d v="2016-10-10T00:00:00"/>
    <n v="109"/>
  </r>
  <r>
    <x v="645"/>
    <x v="645"/>
    <s v="SAN Split Payment - 704267 - 9"/>
    <d v="2016-02-09T00:00:00"/>
    <m/>
    <d v="2016-02-09T00:00:00"/>
    <n v="39.159999999999997"/>
    <s v="                ,00"/>
    <s v="                ,00"/>
    <m/>
    <d v="2016-10-10T00:00:00"/>
    <n v="39.159999999999997"/>
  </r>
  <r>
    <x v="645"/>
    <x v="645"/>
    <s v="SAN Split Payment - 704268 - 19"/>
    <d v="2016-02-09T00:00:00"/>
    <m/>
    <d v="2016-02-09T00:00:00"/>
    <n v="25.26"/>
    <s v="                ,00"/>
    <s v="                ,00"/>
    <m/>
    <d v="2016-10-10T00:00:00"/>
    <n v="25.26"/>
  </r>
  <r>
    <x v="645"/>
    <x v="645"/>
    <s v="SAN Split Payment - 704272 - 20"/>
    <d v="2016-02-09T00:00:00"/>
    <m/>
    <d v="2016-02-09T00:00:00"/>
    <n v="22.14"/>
    <s v="                ,00"/>
    <s v="                ,00"/>
    <m/>
    <d v="2016-10-10T00:00:00"/>
    <n v="22.14"/>
  </r>
  <r>
    <x v="645"/>
    <x v="645"/>
    <s v="SAN Split Payment - 704275 - 7"/>
    <d v="2016-02-09T00:00:00"/>
    <m/>
    <d v="2016-02-09T00:00:00"/>
    <n v="149.69999999999999"/>
    <s v="                ,00"/>
    <s v="                ,00"/>
    <m/>
    <d v="2016-10-10T00:00:00"/>
    <n v="149.69999999999999"/>
  </r>
  <r>
    <x v="645"/>
    <x v="645"/>
    <s v="SAN Split Payment - 704277 - 25"/>
    <d v="2016-02-09T00:00:00"/>
    <m/>
    <d v="2016-02-09T00:00:00"/>
    <n v="31.54"/>
    <s v="                ,00"/>
    <s v="                ,00"/>
    <m/>
    <d v="2016-10-10T00:00:00"/>
    <n v="31.54"/>
  </r>
  <r>
    <x v="645"/>
    <x v="645"/>
    <s v="SAN Split Payment - 704278 - 25"/>
    <d v="2016-02-09T00:00:00"/>
    <m/>
    <d v="2016-02-09T00:00:00"/>
    <n v="27.24"/>
    <s v="                ,00"/>
    <s v="                ,00"/>
    <m/>
    <d v="2016-10-10T00:00:00"/>
    <n v="27.24"/>
  </r>
  <r>
    <x v="645"/>
    <x v="645"/>
    <s v="SAN Split Payment - 704280 - 7"/>
    <d v="2016-02-09T00:00:00"/>
    <m/>
    <d v="2016-02-09T00:00:00"/>
    <n v="110.56"/>
    <s v="                ,00"/>
    <s v="                ,00"/>
    <m/>
    <d v="2016-10-10T00:00:00"/>
    <n v="110.56"/>
  </r>
  <r>
    <x v="645"/>
    <x v="645"/>
    <s v="SAN Split Payment - 704282 - 25"/>
    <d v="2016-02-09T00:00:00"/>
    <m/>
    <d v="2016-02-09T00:00:00"/>
    <n v="105.6"/>
    <s v="                ,00"/>
    <s v="                ,00"/>
    <m/>
    <d v="2016-10-10T00:00:00"/>
    <n v="105.6"/>
  </r>
  <r>
    <x v="645"/>
    <x v="645"/>
    <s v="SAN Split Payment - 704283 - 13"/>
    <d v="2016-02-09T00:00:00"/>
    <m/>
    <d v="2016-02-09T00:00:00"/>
    <n v="78.069999999999993"/>
    <s v="                ,00"/>
    <s v="                ,00"/>
    <m/>
    <d v="2016-10-10T00:00:00"/>
    <n v="78.069999999999993"/>
  </r>
  <r>
    <x v="645"/>
    <x v="645"/>
    <s v="SAN Split Payment - 704286 - 7"/>
    <d v="2016-02-09T00:00:00"/>
    <m/>
    <d v="2016-02-09T00:00:00"/>
    <n v="50.49"/>
    <s v="                ,00"/>
    <s v="                ,00"/>
    <m/>
    <d v="2016-10-10T00:00:00"/>
    <n v="50.49"/>
  </r>
  <r>
    <x v="645"/>
    <x v="645"/>
    <s v="SAN Split Payment - 704289 - 7"/>
    <d v="2016-02-09T00:00:00"/>
    <m/>
    <d v="2016-02-09T00:00:00"/>
    <n v="1535.6"/>
    <s v="                ,00"/>
    <s v="                ,00"/>
    <m/>
    <d v="2016-10-10T00:00:00"/>
    <n v="1535.6"/>
  </r>
  <r>
    <x v="645"/>
    <x v="645"/>
    <s v="SAN Split Payment - 704293 - 7"/>
    <d v="2016-02-09T00:00:00"/>
    <m/>
    <d v="2016-02-09T00:00:00"/>
    <n v="43.34"/>
    <s v="                ,00"/>
    <s v="                ,00"/>
    <m/>
    <d v="2016-10-10T00:00:00"/>
    <n v="43.34"/>
  </r>
  <r>
    <x v="645"/>
    <x v="645"/>
    <s v="SAN Split Payment - 704295 - 7"/>
    <d v="2016-02-09T00:00:00"/>
    <m/>
    <d v="2016-02-09T00:00:00"/>
    <n v="31.6"/>
    <s v="                ,00"/>
    <s v="                ,00"/>
    <m/>
    <d v="2016-10-10T00:00:00"/>
    <n v="31.6"/>
  </r>
  <r>
    <x v="645"/>
    <x v="645"/>
    <s v="SAN Split Payment - 704297 - 19"/>
    <d v="2016-02-09T00:00:00"/>
    <m/>
    <d v="2016-02-09T00:00:00"/>
    <n v="128.91"/>
    <s v="                ,00"/>
    <s v="                ,00"/>
    <m/>
    <d v="2016-10-10T00:00:00"/>
    <n v="128.91"/>
  </r>
  <r>
    <x v="645"/>
    <x v="645"/>
    <s v="SAN Split Payment - 704302 - 7"/>
    <d v="2016-02-09T00:00:00"/>
    <m/>
    <d v="2016-02-09T00:00:00"/>
    <n v="10.41"/>
    <s v="                ,00"/>
    <s v="                ,00"/>
    <m/>
    <d v="2016-10-10T00:00:00"/>
    <n v="10.41"/>
  </r>
  <r>
    <x v="645"/>
    <x v="645"/>
    <s v="SAN Split Payment - 704304 - 37"/>
    <d v="2016-02-09T00:00:00"/>
    <m/>
    <d v="2016-02-09T00:00:00"/>
    <n v="100.93"/>
    <s v="                ,00"/>
    <s v="                ,00"/>
    <m/>
    <d v="2016-10-10T00:00:00"/>
    <n v="100.93"/>
  </r>
  <r>
    <x v="645"/>
    <x v="645"/>
    <s v="SAN Split Payment - 704305 - 7"/>
    <d v="2016-02-09T00:00:00"/>
    <m/>
    <d v="2016-02-09T00:00:00"/>
    <n v="5.93"/>
    <s v="                ,00"/>
    <s v="                ,00"/>
    <m/>
    <d v="2016-10-10T00:00:00"/>
    <n v="5.93"/>
  </r>
  <r>
    <x v="645"/>
    <x v="645"/>
    <s v="SAN Split Payment - 704308 - 5"/>
    <d v="2016-02-09T00:00:00"/>
    <m/>
    <d v="2016-02-09T00:00:00"/>
    <n v="82.5"/>
    <s v="                ,00"/>
    <s v="                ,00"/>
    <m/>
    <d v="2016-10-10T00:00:00"/>
    <n v="82.5"/>
  </r>
  <r>
    <x v="645"/>
    <x v="645"/>
    <s v="SAN Split Payment - 704310 - 38"/>
    <d v="2016-02-09T00:00:00"/>
    <m/>
    <d v="2016-02-09T00:00:00"/>
    <n v="7423.58"/>
    <s v="                ,00"/>
    <s v="                ,00"/>
    <m/>
    <d v="2016-10-10T00:00:00"/>
    <n v="7423.58"/>
  </r>
  <r>
    <x v="645"/>
    <x v="645"/>
    <s v="SAN Split Payment - 704311 - 9"/>
    <d v="2016-02-09T00:00:00"/>
    <m/>
    <d v="2016-02-09T00:00:00"/>
    <n v="325.36"/>
    <s v="                ,00"/>
    <s v="                ,00"/>
    <m/>
    <d v="2016-10-10T00:00:00"/>
    <n v="325.36"/>
  </r>
  <r>
    <x v="645"/>
    <x v="645"/>
    <s v="SAN Split Payment - 704315 - 7"/>
    <d v="2016-02-09T00:00:00"/>
    <m/>
    <d v="2016-02-09T00:00:00"/>
    <n v="21.22"/>
    <s v="                ,00"/>
    <s v="                ,00"/>
    <m/>
    <d v="2016-10-10T00:00:00"/>
    <n v="21.22"/>
  </r>
  <r>
    <x v="645"/>
    <x v="645"/>
    <s v="SAN Split Payment - 704317 - 7"/>
    <d v="2016-02-09T00:00:00"/>
    <m/>
    <d v="2016-02-09T00:00:00"/>
    <n v="14.52"/>
    <s v="                ,00"/>
    <s v="                ,00"/>
    <m/>
    <d v="2016-10-10T00:00:00"/>
    <n v="14.52"/>
  </r>
  <r>
    <x v="645"/>
    <x v="645"/>
    <s v="SAN Split Payment - 704318 - 7"/>
    <d v="2016-02-09T00:00:00"/>
    <m/>
    <d v="2016-02-09T00:00:00"/>
    <n v="18.48"/>
    <s v="                ,00"/>
    <s v="                ,00"/>
    <m/>
    <d v="2016-10-10T00:00:00"/>
    <n v="18.48"/>
  </r>
  <r>
    <x v="645"/>
    <x v="645"/>
    <s v="SAN Split Payment - 704319 - 15"/>
    <d v="2016-02-09T00:00:00"/>
    <m/>
    <d v="2016-02-09T00:00:00"/>
    <n v="83.68"/>
    <s v="                ,00"/>
    <s v="                ,00"/>
    <m/>
    <d v="2016-10-10T00:00:00"/>
    <n v="83.68"/>
  </r>
  <r>
    <x v="645"/>
    <x v="645"/>
    <s v="SAN Split Payment - 704321 - 19"/>
    <d v="2016-02-09T00:00:00"/>
    <m/>
    <d v="2016-02-09T00:00:00"/>
    <n v="107.8"/>
    <s v="                ,00"/>
    <s v="                ,00"/>
    <m/>
    <d v="2016-10-10T00:00:00"/>
    <n v="107.8"/>
  </r>
  <r>
    <x v="645"/>
    <x v="645"/>
    <s v="SAN Split Payment - 704322 - 14"/>
    <d v="2016-02-09T00:00:00"/>
    <m/>
    <d v="2016-02-09T00:00:00"/>
    <n v="33.26"/>
    <s v="                ,00"/>
    <s v="                ,00"/>
    <m/>
    <d v="2016-10-10T00:00:00"/>
    <n v="33.26"/>
  </r>
  <r>
    <x v="645"/>
    <x v="645"/>
    <s v="SAN Split Payment - 704323 - 7"/>
    <d v="2016-02-09T00:00:00"/>
    <m/>
    <d v="2016-02-09T00:00:00"/>
    <n v="432.1"/>
    <s v="                ,00"/>
    <s v="                ,00"/>
    <m/>
    <d v="2016-10-10T00:00:00"/>
    <n v="432.1"/>
  </r>
  <r>
    <x v="645"/>
    <x v="645"/>
    <s v="SAN Split Payment - 704324 - 19"/>
    <d v="2016-02-09T00:00:00"/>
    <m/>
    <d v="2016-02-09T00:00:00"/>
    <n v="34.06"/>
    <s v="                ,00"/>
    <s v="                ,00"/>
    <m/>
    <d v="2016-10-10T00:00:00"/>
    <n v="34.06"/>
  </r>
  <r>
    <x v="645"/>
    <x v="645"/>
    <s v="SAN Split Payment - 704325 - 5"/>
    <d v="2016-02-09T00:00:00"/>
    <m/>
    <d v="2016-02-09T00:00:00"/>
    <n v="247.5"/>
    <s v="                ,00"/>
    <s v="                ,00"/>
    <m/>
    <d v="2016-10-10T00:00:00"/>
    <n v="247.5"/>
  </r>
  <r>
    <x v="645"/>
    <x v="645"/>
    <s v="SAN Split Payment - 704326 - 13"/>
    <d v="2016-02-09T00:00:00"/>
    <m/>
    <d v="2016-02-09T00:00:00"/>
    <n v="24.02"/>
    <s v="                ,00"/>
    <s v="                ,00"/>
    <m/>
    <d v="2016-10-10T00:00:00"/>
    <n v="24.02"/>
  </r>
  <r>
    <x v="645"/>
    <x v="645"/>
    <s v="SAN Split Payment - 704329 - 7"/>
    <d v="2016-02-09T00:00:00"/>
    <m/>
    <d v="2016-02-09T00:00:00"/>
    <n v="46.2"/>
    <s v="                ,00"/>
    <s v="                ,00"/>
    <m/>
    <d v="2016-10-10T00:00:00"/>
    <n v="46.2"/>
  </r>
  <r>
    <x v="645"/>
    <x v="645"/>
    <s v="SAN Split Payment - 704331 - 61"/>
    <d v="2016-02-09T00:00:00"/>
    <m/>
    <d v="2016-02-09T00:00:00"/>
    <n v="908.14"/>
    <s v="                ,00"/>
    <s v="                ,00"/>
    <m/>
    <d v="2016-10-10T00:00:00"/>
    <n v="908.14"/>
  </r>
  <r>
    <x v="645"/>
    <x v="645"/>
    <s v="SAN Split Payment - 704332 - 31"/>
    <d v="2016-02-09T00:00:00"/>
    <m/>
    <d v="2016-02-09T00:00:00"/>
    <n v="191.4"/>
    <s v="                ,00"/>
    <s v="                ,00"/>
    <m/>
    <d v="2016-10-10T00:00:00"/>
    <n v="191.4"/>
  </r>
  <r>
    <x v="645"/>
    <x v="645"/>
    <s v="SAN Split Payment - 704333 - 7"/>
    <d v="2016-02-09T00:00:00"/>
    <m/>
    <d v="2016-02-09T00:00:00"/>
    <n v="49.72"/>
    <s v="                ,00"/>
    <s v="                ,00"/>
    <m/>
    <d v="2016-10-10T00:00:00"/>
    <n v="49.72"/>
  </r>
  <r>
    <x v="645"/>
    <x v="645"/>
    <s v="SAN Split Payment - 704334 - 19"/>
    <d v="2016-02-09T00:00:00"/>
    <m/>
    <d v="2016-02-09T00:00:00"/>
    <n v="367.08"/>
    <s v="                ,00"/>
    <s v="                ,00"/>
    <m/>
    <d v="2016-10-10T00:00:00"/>
    <n v="367.08"/>
  </r>
  <r>
    <x v="645"/>
    <x v="645"/>
    <s v="SAN Split Payment - 704335 - 19"/>
    <d v="2016-02-09T00:00:00"/>
    <m/>
    <d v="2016-02-09T00:00:00"/>
    <n v="1346.4"/>
    <s v="                ,00"/>
    <s v="                ,00"/>
    <m/>
    <d v="2016-10-10T00:00:00"/>
    <n v="1346.4"/>
  </r>
  <r>
    <x v="645"/>
    <x v="645"/>
    <s v="SAN Split Payment - 704336 - 25"/>
    <d v="2016-02-09T00:00:00"/>
    <m/>
    <d v="2016-02-09T00:00:00"/>
    <n v="3184.23"/>
    <s v="                ,00"/>
    <s v="                ,00"/>
    <m/>
    <d v="2016-10-10T00:00:00"/>
    <n v="3184.23"/>
  </r>
  <r>
    <x v="645"/>
    <x v="645"/>
    <s v="SAN Split Payment - 704337 - 13"/>
    <d v="2016-02-09T00:00:00"/>
    <m/>
    <d v="2016-02-09T00:00:00"/>
    <n v="525.6"/>
    <s v="                ,00"/>
    <s v="                ,00"/>
    <m/>
    <d v="2016-10-10T00:00:00"/>
    <n v="525.6"/>
  </r>
  <r>
    <x v="645"/>
    <x v="645"/>
    <s v="SAN Split Payment - 704339 - 7"/>
    <d v="2016-02-09T00:00:00"/>
    <m/>
    <d v="2016-02-09T00:00:00"/>
    <n v="223.34"/>
    <s v="                ,00"/>
    <s v="                ,00"/>
    <m/>
    <d v="2016-10-10T00:00:00"/>
    <n v="223.34"/>
  </r>
  <r>
    <x v="645"/>
    <x v="645"/>
    <s v="SAN Split Payment - 704341 - 55"/>
    <d v="2016-02-09T00:00:00"/>
    <m/>
    <d v="2016-02-09T00:00:00"/>
    <n v="471.37"/>
    <s v="                ,00"/>
    <s v="                ,00"/>
    <m/>
    <d v="2016-10-10T00:00:00"/>
    <n v="471.37"/>
  </r>
  <r>
    <x v="645"/>
    <x v="645"/>
    <s v="SAN Split Payment - 704342 - 7"/>
    <d v="2016-02-09T00:00:00"/>
    <m/>
    <d v="2016-02-09T00:00:00"/>
    <n v="509.86"/>
    <s v="                ,00"/>
    <s v="                ,00"/>
    <m/>
    <d v="2016-10-10T00:00:00"/>
    <n v="509.86"/>
  </r>
  <r>
    <x v="645"/>
    <x v="645"/>
    <s v="SAN Split Payment - 704343 - 7"/>
    <d v="2016-02-09T00:00:00"/>
    <m/>
    <d v="2016-02-09T00:00:00"/>
    <n v="401.28"/>
    <s v="                ,00"/>
    <s v="                ,00"/>
    <m/>
    <d v="2016-10-10T00:00:00"/>
    <n v="401.28"/>
  </r>
  <r>
    <x v="645"/>
    <x v="645"/>
    <s v="SAN Split Payment - 704344 - 13"/>
    <d v="2016-02-09T00:00:00"/>
    <m/>
    <d v="2016-02-09T00:00:00"/>
    <n v="1095.5999999999999"/>
    <s v="                ,00"/>
    <s v="                ,00"/>
    <m/>
    <d v="2016-10-10T00:00:00"/>
    <n v="1095.5999999999999"/>
  </r>
  <r>
    <x v="645"/>
    <x v="645"/>
    <s v="SAN Split Payment - 704346 - 13"/>
    <d v="2016-02-09T00:00:00"/>
    <m/>
    <d v="2016-02-09T00:00:00"/>
    <n v="74.760000000000005"/>
    <s v="                ,00"/>
    <s v="                ,00"/>
    <m/>
    <d v="2016-10-10T00:00:00"/>
    <n v="74.760000000000005"/>
  </r>
  <r>
    <x v="645"/>
    <x v="645"/>
    <s v="SAN Split Payment - 704347 - 25"/>
    <d v="2016-02-09T00:00:00"/>
    <m/>
    <d v="2016-02-09T00:00:00"/>
    <n v="745.17"/>
    <s v="                ,00"/>
    <s v="                ,00"/>
    <m/>
    <d v="2016-10-10T00:00:00"/>
    <n v="745.17"/>
  </r>
  <r>
    <x v="645"/>
    <x v="645"/>
    <s v="SAN Split Payment - 704350 - 9"/>
    <d v="2016-02-09T00:00:00"/>
    <m/>
    <d v="2016-02-09T00:00:00"/>
    <s v="               -,05"/>
    <s v="                ,00"/>
    <s v="                ,00"/>
    <m/>
    <d v="2016-10-10T00:00:00"/>
    <n v="-0.05"/>
  </r>
  <r>
    <x v="645"/>
    <x v="645"/>
    <s v="SAN Split Payment - 704351 - 19"/>
    <d v="2016-02-09T00:00:00"/>
    <m/>
    <d v="2016-02-09T00:00:00"/>
    <n v="65.459999999999994"/>
    <s v="                ,00"/>
    <s v="                ,00"/>
    <m/>
    <d v="2016-10-10T00:00:00"/>
    <n v="65.459999999999994"/>
  </r>
  <r>
    <x v="645"/>
    <x v="645"/>
    <s v="SAN Split Payment - 704352 - 9"/>
    <d v="2016-02-09T00:00:00"/>
    <m/>
    <d v="2016-02-09T00:00:00"/>
    <n v="81.459999999999994"/>
    <s v="                ,00"/>
    <s v="                ,00"/>
    <m/>
    <d v="2016-10-10T00:00:00"/>
    <n v="81.459999999999994"/>
  </r>
  <r>
    <x v="645"/>
    <x v="645"/>
    <s v="SAN Split Payment - 704353 - 7"/>
    <d v="2016-02-09T00:00:00"/>
    <m/>
    <d v="2016-02-09T00:00:00"/>
    <n v="42.68"/>
    <s v="                ,00"/>
    <s v="                ,00"/>
    <m/>
    <d v="2016-10-10T00:00:00"/>
    <n v="42.68"/>
  </r>
  <r>
    <x v="645"/>
    <x v="645"/>
    <s v="SAN Split Payment - 704354 - 37"/>
    <d v="2016-02-09T00:00:00"/>
    <m/>
    <d v="2016-02-09T00:00:00"/>
    <n v="506.88"/>
    <s v="                ,00"/>
    <s v="                ,00"/>
    <m/>
    <d v="2016-10-10T00:00:00"/>
    <n v="506.88"/>
  </r>
  <r>
    <x v="645"/>
    <x v="645"/>
    <s v="SAN Split Payment - 704358 - 7"/>
    <d v="2016-02-09T00:00:00"/>
    <m/>
    <d v="2016-02-09T00:00:00"/>
    <n v="44.45"/>
    <s v="                ,00"/>
    <s v="                ,00"/>
    <m/>
    <d v="2016-10-10T00:00:00"/>
    <n v="44.45"/>
  </r>
  <r>
    <x v="645"/>
    <x v="645"/>
    <s v="SAN Split Payment - 704359 - 7"/>
    <d v="2016-02-09T00:00:00"/>
    <m/>
    <d v="2016-02-09T00:00:00"/>
    <n v="478"/>
    <s v="                ,00"/>
    <s v="                ,00"/>
    <m/>
    <d v="2016-10-10T00:00:00"/>
    <n v="478"/>
  </r>
  <r>
    <x v="645"/>
    <x v="645"/>
    <s v="SAN Split Payment - 704360 - 19"/>
    <d v="2016-02-09T00:00:00"/>
    <m/>
    <d v="2016-02-09T00:00:00"/>
    <n v="105.31"/>
    <s v="                ,00"/>
    <s v="                ,00"/>
    <m/>
    <d v="2016-10-10T00:00:00"/>
    <n v="105.31"/>
  </r>
  <r>
    <x v="645"/>
    <x v="645"/>
    <s v="SAN Split Payment - 704363 - 13"/>
    <d v="2016-02-09T00:00:00"/>
    <m/>
    <d v="2016-02-09T00:00:00"/>
    <n v="27.84"/>
    <s v="                ,00"/>
    <s v="                ,00"/>
    <m/>
    <d v="2016-10-10T00:00:00"/>
    <n v="27.84"/>
  </r>
  <r>
    <x v="645"/>
    <x v="645"/>
    <s v="SAN Split Payment - 704365 - 43"/>
    <d v="2016-02-09T00:00:00"/>
    <m/>
    <d v="2016-02-09T00:00:00"/>
    <n v="275.62"/>
    <s v="                ,00"/>
    <s v="                ,00"/>
    <m/>
    <d v="2016-10-10T00:00:00"/>
    <n v="275.62"/>
  </r>
  <r>
    <x v="645"/>
    <x v="645"/>
    <s v="SAN Split Payment - 704367 - 7"/>
    <d v="2016-02-09T00:00:00"/>
    <m/>
    <d v="2016-02-09T00:00:00"/>
    <n v="32"/>
    <s v="                ,00"/>
    <s v="                ,00"/>
    <m/>
    <d v="2016-10-10T00:00:00"/>
    <n v="32"/>
  </r>
  <r>
    <x v="645"/>
    <x v="645"/>
    <s v="SAN Split Payment - 704370 - 13"/>
    <d v="2016-02-09T00:00:00"/>
    <m/>
    <d v="2016-02-09T00:00:00"/>
    <n v="398.84"/>
    <s v="                ,00"/>
    <s v="                ,00"/>
    <m/>
    <d v="2016-10-10T00:00:00"/>
    <n v="398.84"/>
  </r>
  <r>
    <x v="645"/>
    <x v="645"/>
    <s v="SAN Split Payment - 704371 - 13"/>
    <d v="2016-02-09T00:00:00"/>
    <m/>
    <d v="2016-02-09T00:00:00"/>
    <n v="36.299999999999997"/>
    <s v="                ,00"/>
    <s v="                ,00"/>
    <m/>
    <d v="2016-10-10T00:00:00"/>
    <n v="36.299999999999997"/>
  </r>
  <r>
    <x v="645"/>
    <x v="645"/>
    <s v="SAN Split Payment - 704377 - 7"/>
    <d v="2016-02-09T00:00:00"/>
    <m/>
    <d v="2016-02-09T00:00:00"/>
    <n v="53"/>
    <s v="                ,00"/>
    <s v="                ,00"/>
    <m/>
    <d v="2016-10-10T00:00:00"/>
    <n v="53"/>
  </r>
  <r>
    <x v="645"/>
    <x v="645"/>
    <s v="SAN Split Payment - 704378 - 19"/>
    <d v="2016-02-09T00:00:00"/>
    <m/>
    <d v="2016-02-09T00:00:00"/>
    <n v="187.97"/>
    <s v="                ,00"/>
    <s v="                ,00"/>
    <m/>
    <d v="2016-10-10T00:00:00"/>
    <n v="187.97"/>
  </r>
  <r>
    <x v="645"/>
    <x v="645"/>
    <s v="SAN Split Payment - 704379 - 13"/>
    <d v="2016-02-09T00:00:00"/>
    <m/>
    <d v="2016-02-09T00:00:00"/>
    <n v="85.8"/>
    <s v="                ,00"/>
    <s v="                ,00"/>
    <m/>
    <d v="2016-10-10T00:00:00"/>
    <n v="85.8"/>
  </r>
  <r>
    <x v="645"/>
    <x v="645"/>
    <s v="SAN Split Payment - 704381 - 26"/>
    <d v="2016-02-09T00:00:00"/>
    <m/>
    <d v="2016-02-09T00:00:00"/>
    <n v="52.59"/>
    <s v="                ,00"/>
    <s v="                ,00"/>
    <m/>
    <d v="2016-10-10T00:00:00"/>
    <n v="52.59"/>
  </r>
  <r>
    <x v="645"/>
    <x v="645"/>
    <s v="SAN Split Payment - 704382 - 73"/>
    <d v="2016-02-09T00:00:00"/>
    <m/>
    <d v="2016-02-09T00:00:00"/>
    <n v="246.68"/>
    <s v="                ,00"/>
    <s v="                ,00"/>
    <m/>
    <d v="2016-10-10T00:00:00"/>
    <n v="246.68"/>
  </r>
  <r>
    <x v="645"/>
    <x v="645"/>
    <s v="SAN Split Payment - 704383 - 7"/>
    <d v="2016-02-09T00:00:00"/>
    <m/>
    <d v="2016-02-09T00:00:00"/>
    <n v="236"/>
    <s v="                ,00"/>
    <s v="                ,00"/>
    <m/>
    <d v="2016-10-10T00:00:00"/>
    <n v="236"/>
  </r>
  <r>
    <x v="645"/>
    <x v="645"/>
    <s v="SAN Split Payment - 704385 - 7"/>
    <d v="2016-02-09T00:00:00"/>
    <m/>
    <d v="2016-02-09T00:00:00"/>
    <n v="16"/>
    <s v="                ,00"/>
    <s v="                ,00"/>
    <m/>
    <d v="2016-10-10T00:00:00"/>
    <n v="16"/>
  </r>
  <r>
    <x v="645"/>
    <x v="645"/>
    <s v="SAN Split Payment - 704392 - 7"/>
    <d v="2016-02-09T00:00:00"/>
    <m/>
    <d v="2016-02-09T00:00:00"/>
    <n v="21.8"/>
    <s v="                ,00"/>
    <s v="                ,00"/>
    <m/>
    <d v="2016-10-10T00:00:00"/>
    <n v="21.8"/>
  </r>
  <r>
    <x v="645"/>
    <x v="645"/>
    <s v="SAN Split Payment - 704394 - 7"/>
    <d v="2016-02-09T00:00:00"/>
    <m/>
    <d v="2016-02-09T00:00:00"/>
    <n v="14"/>
    <s v="                ,00"/>
    <s v="                ,00"/>
    <m/>
    <d v="2016-10-10T00:00:00"/>
    <n v="14"/>
  </r>
  <r>
    <x v="645"/>
    <x v="645"/>
    <s v="SAN Split Payment - 704778 - 3"/>
    <d v="2016-02-09T00:00:00"/>
    <m/>
    <d v="2016-02-09T00:00:00"/>
    <n v="155.16999999999999"/>
    <s v="                ,00"/>
    <s v="                ,00"/>
    <m/>
    <d v="2016-10-10T00:00:00"/>
    <n v="155.16999999999999"/>
  </r>
  <r>
    <x v="645"/>
    <x v="645"/>
    <s v="SAN Split Payment - 704779 - 19"/>
    <d v="2016-02-09T00:00:00"/>
    <m/>
    <d v="2016-02-09T00:00:00"/>
    <n v="500.06"/>
    <s v="                ,00"/>
    <s v="                ,00"/>
    <m/>
    <d v="2016-10-10T00:00:00"/>
    <n v="500.06"/>
  </r>
  <r>
    <x v="645"/>
    <x v="645"/>
    <s v="SAN Split Payment - 704782 - 9"/>
    <d v="2016-02-09T00:00:00"/>
    <m/>
    <d v="2016-02-09T00:00:00"/>
    <n v="7.32"/>
    <s v="                ,00"/>
    <s v="                ,00"/>
    <m/>
    <d v="2016-10-10T00:00:00"/>
    <n v="7.32"/>
  </r>
  <r>
    <x v="645"/>
    <x v="645"/>
    <s v="SAN Split Payment - 704783 - 19"/>
    <d v="2016-02-09T00:00:00"/>
    <m/>
    <d v="2016-02-09T00:00:00"/>
    <n v="199.41"/>
    <s v="                ,00"/>
    <s v="                ,00"/>
    <m/>
    <d v="2016-10-10T00:00:00"/>
    <n v="199.41"/>
  </r>
  <r>
    <x v="645"/>
    <x v="645"/>
    <s v="SAN Split Payment - 704784 - 13"/>
    <d v="2016-02-09T00:00:00"/>
    <m/>
    <d v="2016-02-09T00:00:00"/>
    <n v="563.20000000000005"/>
    <s v="                ,00"/>
    <s v="                ,00"/>
    <m/>
    <d v="2016-10-10T00:00:00"/>
    <n v="563.20000000000005"/>
  </r>
  <r>
    <x v="645"/>
    <x v="645"/>
    <s v="SAN Split Payment - 704785 - 7"/>
    <d v="2016-02-09T00:00:00"/>
    <m/>
    <d v="2016-02-09T00:00:00"/>
    <n v="3.6"/>
    <s v="                ,00"/>
    <s v="                ,00"/>
    <m/>
    <d v="2016-10-10T00:00:00"/>
    <n v="3.6"/>
  </r>
  <r>
    <x v="645"/>
    <x v="645"/>
    <s v="SAN Split Payment - 704786 - 7"/>
    <d v="2016-02-09T00:00:00"/>
    <m/>
    <d v="2016-02-09T00:00:00"/>
    <n v="1.71"/>
    <s v="                ,00"/>
    <s v="                ,00"/>
    <m/>
    <d v="2016-10-10T00:00:00"/>
    <n v="1.71"/>
  </r>
  <r>
    <x v="645"/>
    <x v="645"/>
    <s v="SAN Split Payment - 704788 - 7"/>
    <d v="2016-02-09T00:00:00"/>
    <m/>
    <d v="2016-02-09T00:00:00"/>
    <n v="44"/>
    <s v="                ,00"/>
    <s v="                ,00"/>
    <m/>
    <d v="2016-10-10T00:00:00"/>
    <n v="44"/>
  </r>
  <r>
    <x v="645"/>
    <x v="645"/>
    <s v="SAN Split Payment - 704790 - 7"/>
    <d v="2016-02-09T00:00:00"/>
    <m/>
    <d v="2016-02-09T00:00:00"/>
    <n v="44"/>
    <s v="                ,00"/>
    <s v="                ,00"/>
    <m/>
    <d v="2016-10-10T00:00:00"/>
    <n v="44"/>
  </r>
  <r>
    <x v="645"/>
    <x v="645"/>
    <s v="SAN Split Payment - 704791 - 7"/>
    <d v="2016-02-09T00:00:00"/>
    <m/>
    <d v="2016-02-09T00:00:00"/>
    <n v="94.05"/>
    <s v="                ,00"/>
    <s v="                ,00"/>
    <m/>
    <d v="2016-10-10T00:00:00"/>
    <n v="94.05"/>
  </r>
  <r>
    <x v="645"/>
    <x v="645"/>
    <s v="SAN Split Payment - 704792 - 8"/>
    <d v="2016-02-09T00:00:00"/>
    <m/>
    <d v="2016-02-09T00:00:00"/>
    <n v="18.25"/>
    <s v="                ,00"/>
    <s v="                ,00"/>
    <m/>
    <d v="2016-10-10T00:00:00"/>
    <n v="18.25"/>
  </r>
  <r>
    <x v="645"/>
    <x v="645"/>
    <s v="SAN Split Payment - 704793 - 8"/>
    <d v="2016-02-09T00:00:00"/>
    <m/>
    <d v="2016-02-09T00:00:00"/>
    <n v="4.71"/>
    <s v="                ,00"/>
    <s v="                ,00"/>
    <m/>
    <d v="2016-10-10T00:00:00"/>
    <n v="4.71"/>
  </r>
  <r>
    <x v="645"/>
    <x v="645"/>
    <s v="SAN Split Payment - 704794 - 7"/>
    <d v="2016-02-09T00:00:00"/>
    <m/>
    <d v="2016-02-09T00:00:00"/>
    <n v="330"/>
    <s v="                ,00"/>
    <s v="                ,00"/>
    <m/>
    <d v="2016-10-10T00:00:00"/>
    <n v="330"/>
  </r>
  <r>
    <x v="645"/>
    <x v="645"/>
    <s v="SAN Split Payment - 704795 - 116"/>
    <d v="2016-02-09T00:00:00"/>
    <m/>
    <d v="2016-02-09T00:00:00"/>
    <n v="292.27"/>
    <s v="                ,00"/>
    <s v="                ,00"/>
    <m/>
    <d v="2016-10-10T00:00:00"/>
    <n v="292.27"/>
  </r>
  <r>
    <x v="645"/>
    <x v="645"/>
    <s v="SAN Split Payment - 704796 - 9"/>
    <d v="2016-02-09T00:00:00"/>
    <m/>
    <d v="2016-02-09T00:00:00"/>
    <n v="1471.02"/>
    <s v="                ,00"/>
    <s v="                ,00"/>
    <m/>
    <d v="2016-10-10T00:00:00"/>
    <n v="1471.02"/>
  </r>
  <r>
    <x v="645"/>
    <x v="645"/>
    <s v="SAN Split Payment - 704797 - 15"/>
    <d v="2016-02-09T00:00:00"/>
    <m/>
    <d v="2016-02-09T00:00:00"/>
    <n v="101.82"/>
    <s v="                ,00"/>
    <s v="                ,00"/>
    <m/>
    <d v="2016-10-10T00:00:00"/>
    <n v="101.82"/>
  </r>
  <r>
    <x v="645"/>
    <x v="645"/>
    <s v="SAN Split Payment - 704798 - 7"/>
    <d v="2016-02-09T00:00:00"/>
    <m/>
    <d v="2016-02-09T00:00:00"/>
    <n v="70.12"/>
    <s v="                ,00"/>
    <s v="                ,00"/>
    <m/>
    <d v="2016-10-10T00:00:00"/>
    <n v="70.12"/>
  </r>
  <r>
    <x v="645"/>
    <x v="645"/>
    <s v="SAN Split Payment - 704799 - 16"/>
    <d v="2016-02-09T00:00:00"/>
    <m/>
    <d v="2016-02-09T00:00:00"/>
    <n v="830.82"/>
    <s v="                ,00"/>
    <s v="                ,00"/>
    <m/>
    <d v="2016-10-10T00:00:00"/>
    <n v="830.82"/>
  </r>
  <r>
    <x v="645"/>
    <x v="645"/>
    <s v="SAN Split Payment - 704800 - 7"/>
    <d v="2016-02-09T00:00:00"/>
    <m/>
    <d v="2016-02-09T00:00:00"/>
    <n v="47.85"/>
    <s v="                ,00"/>
    <s v="                ,00"/>
    <m/>
    <d v="2016-10-10T00:00:00"/>
    <n v="47.85"/>
  </r>
  <r>
    <x v="645"/>
    <x v="645"/>
    <s v="SAN Split Payment - 704801 - 7"/>
    <d v="2016-02-09T00:00:00"/>
    <m/>
    <d v="2016-02-09T00:00:00"/>
    <n v="11.48"/>
    <s v="                ,00"/>
    <s v="                ,00"/>
    <m/>
    <d v="2016-10-10T00:00:00"/>
    <n v="11.48"/>
  </r>
  <r>
    <x v="645"/>
    <x v="645"/>
    <s v="SAN Split Payment - 704802 - 8"/>
    <d v="2016-02-09T00:00:00"/>
    <m/>
    <d v="2016-02-09T00:00:00"/>
    <n v="47.41"/>
    <s v="                ,00"/>
    <s v="                ,00"/>
    <m/>
    <d v="2016-10-10T00:00:00"/>
    <n v="47.41"/>
  </r>
  <r>
    <x v="645"/>
    <x v="645"/>
    <s v="SAN Split Payment - 704803 - 13"/>
    <d v="2016-02-09T00:00:00"/>
    <m/>
    <d v="2016-02-09T00:00:00"/>
    <n v="1857.24"/>
    <s v="                ,00"/>
    <s v="                ,00"/>
    <m/>
    <d v="2016-10-10T00:00:00"/>
    <n v="1857.24"/>
  </r>
  <r>
    <x v="645"/>
    <x v="645"/>
    <s v="SAN Split Payment - 704804 - 7"/>
    <d v="2016-02-09T00:00:00"/>
    <m/>
    <d v="2016-02-09T00:00:00"/>
    <n v="30.68"/>
    <s v="                ,00"/>
    <s v="                ,00"/>
    <m/>
    <d v="2016-10-10T00:00:00"/>
    <n v="30.68"/>
  </r>
  <r>
    <x v="645"/>
    <x v="645"/>
    <s v="SAN Split Payment - 704805 - 13"/>
    <d v="2016-02-09T00:00:00"/>
    <m/>
    <d v="2016-02-09T00:00:00"/>
    <n v="66"/>
    <s v="                ,00"/>
    <s v="                ,00"/>
    <m/>
    <d v="2016-10-10T00:00:00"/>
    <n v="66"/>
  </r>
  <r>
    <x v="645"/>
    <x v="645"/>
    <s v="SAN Split Payment - 704807 - 22"/>
    <d v="2016-02-09T00:00:00"/>
    <m/>
    <d v="2016-02-09T00:00:00"/>
    <n v="203.08"/>
    <s v="                ,00"/>
    <s v="                ,00"/>
    <m/>
    <d v="2016-10-10T00:00:00"/>
    <n v="203.08"/>
  </r>
  <r>
    <x v="645"/>
    <x v="645"/>
    <s v="SAN Split Payment - 704808 - 13"/>
    <d v="2016-02-09T00:00:00"/>
    <m/>
    <d v="2016-02-09T00:00:00"/>
    <n v="1238.5899999999999"/>
    <s v="                ,00"/>
    <s v="                ,00"/>
    <m/>
    <d v="2016-10-10T00:00:00"/>
    <n v="1238.5899999999999"/>
  </r>
  <r>
    <x v="645"/>
    <x v="645"/>
    <s v="SAN Split Payment - 704809 - 13"/>
    <d v="2016-02-09T00:00:00"/>
    <m/>
    <d v="2016-02-09T00:00:00"/>
    <n v="264"/>
    <s v="                ,00"/>
    <s v="                ,00"/>
    <m/>
    <d v="2016-10-10T00:00:00"/>
    <n v="264"/>
  </r>
  <r>
    <x v="645"/>
    <x v="645"/>
    <s v="SAN Split Payment - 704810 - 7"/>
    <d v="2016-02-09T00:00:00"/>
    <m/>
    <d v="2016-02-09T00:00:00"/>
    <n v="30.68"/>
    <s v="                ,00"/>
    <s v="                ,00"/>
    <m/>
    <d v="2016-10-10T00:00:00"/>
    <n v="30.68"/>
  </r>
  <r>
    <x v="645"/>
    <x v="645"/>
    <s v="SAN Split Payment - 704811 - 9"/>
    <d v="2016-02-09T00:00:00"/>
    <m/>
    <d v="2016-02-09T00:00:00"/>
    <n v="649.67999999999995"/>
    <s v="                ,00"/>
    <s v="                ,00"/>
    <m/>
    <d v="2016-10-10T00:00:00"/>
    <n v="649.67999999999995"/>
  </r>
  <r>
    <x v="645"/>
    <x v="645"/>
    <s v="SAN Split Payment - 704812 - 7"/>
    <d v="2016-02-09T00:00:00"/>
    <m/>
    <d v="2016-02-09T00:00:00"/>
    <n v="75.37"/>
    <s v="                ,00"/>
    <s v="                ,00"/>
    <m/>
    <d v="2016-10-10T00:00:00"/>
    <n v="75.37"/>
  </r>
  <r>
    <x v="645"/>
    <x v="645"/>
    <s v="SAN Split Payment - 704813 - 7"/>
    <d v="2016-02-09T00:00:00"/>
    <m/>
    <d v="2016-02-09T00:00:00"/>
    <n v="330"/>
    <s v="                ,00"/>
    <s v="                ,00"/>
    <m/>
    <d v="2016-10-10T00:00:00"/>
    <n v="330"/>
  </r>
  <r>
    <x v="645"/>
    <x v="645"/>
    <s v="SAN Split Payment - 704814 - 7"/>
    <d v="2016-02-09T00:00:00"/>
    <m/>
    <d v="2016-02-09T00:00:00"/>
    <n v="2.88"/>
    <s v="                ,00"/>
    <s v="                ,00"/>
    <m/>
    <d v="2016-10-10T00:00:00"/>
    <n v="2.88"/>
  </r>
  <r>
    <x v="645"/>
    <x v="645"/>
    <s v="SAN Split Payment - 704815 - 7"/>
    <d v="2016-02-09T00:00:00"/>
    <m/>
    <d v="2016-02-09T00:00:00"/>
    <n v="192.72"/>
    <s v="                ,00"/>
    <s v="                ,00"/>
    <m/>
    <d v="2016-10-10T00:00:00"/>
    <n v="192.72"/>
  </r>
  <r>
    <x v="645"/>
    <x v="645"/>
    <s v="SAN Split Payment - 704816 - 21"/>
    <d v="2016-02-09T00:00:00"/>
    <m/>
    <d v="2016-02-09T00:00:00"/>
    <n v="3790.4"/>
    <s v="                ,00"/>
    <s v="                ,00"/>
    <m/>
    <d v="2016-10-10T00:00:00"/>
    <n v="3790.4"/>
  </r>
  <r>
    <x v="645"/>
    <x v="645"/>
    <s v="SAN Split Payment - 704817 - 5"/>
    <d v="2016-02-09T00:00:00"/>
    <m/>
    <d v="2016-02-09T00:00:00"/>
    <n v="340.34"/>
    <s v="                ,00"/>
    <s v="                ,00"/>
    <m/>
    <d v="2016-10-10T00:00:00"/>
    <n v="340.34"/>
  </r>
  <r>
    <x v="645"/>
    <x v="645"/>
    <s v="SAN Split Payment - 704819 - 73"/>
    <d v="2016-02-09T00:00:00"/>
    <m/>
    <d v="2016-02-09T00:00:00"/>
    <n v="4349.55"/>
    <s v="                ,00"/>
    <s v="                ,00"/>
    <m/>
    <d v="2016-10-10T00:00:00"/>
    <n v="4349.55"/>
  </r>
  <r>
    <x v="645"/>
    <x v="645"/>
    <s v="SAN Split Payment - 704820 - 9"/>
    <d v="2016-02-09T00:00:00"/>
    <m/>
    <d v="2016-02-09T00:00:00"/>
    <n v="39129.15"/>
    <s v="                ,00"/>
    <s v="                ,00"/>
    <m/>
    <d v="2016-10-10T00:00:00"/>
    <n v="39129.15"/>
  </r>
  <r>
    <x v="645"/>
    <x v="645"/>
    <s v="SAN Split Payment - 704821 - 5"/>
    <d v="2016-02-09T00:00:00"/>
    <m/>
    <d v="2016-02-09T00:00:00"/>
    <n v="3756.65"/>
    <s v="                ,00"/>
    <s v="                ,00"/>
    <m/>
    <d v="2016-10-10T00:00:00"/>
    <n v="3756.65"/>
  </r>
  <r>
    <x v="645"/>
    <x v="645"/>
    <s v="SAN Split Payment - 704822 - 5"/>
    <d v="2016-02-09T00:00:00"/>
    <m/>
    <d v="2016-02-09T00:00:00"/>
    <n v="146.52000000000001"/>
    <s v="                ,00"/>
    <s v="                ,00"/>
    <m/>
    <d v="2016-10-10T00:00:00"/>
    <n v="146.52000000000001"/>
  </r>
  <r>
    <x v="645"/>
    <x v="645"/>
    <s v="SAN Split Payment - 704827 - 13"/>
    <d v="2016-02-09T00:00:00"/>
    <m/>
    <d v="2016-02-09T00:00:00"/>
    <n v="1100"/>
    <s v="                ,00"/>
    <s v="                ,00"/>
    <m/>
    <d v="2016-10-10T00:00:00"/>
    <n v="1100"/>
  </r>
  <r>
    <x v="645"/>
    <x v="645"/>
    <s v="SAN Split Payment - 704828 - 25"/>
    <d v="2016-02-09T00:00:00"/>
    <m/>
    <d v="2016-02-09T00:00:00"/>
    <n v="145.19999999999999"/>
    <s v="                ,00"/>
    <s v="                ,00"/>
    <m/>
    <d v="2016-10-10T00:00:00"/>
    <n v="145.19999999999999"/>
  </r>
  <r>
    <x v="645"/>
    <x v="645"/>
    <s v="SAN Split Payment - 704829 - 9"/>
    <d v="2016-02-09T00:00:00"/>
    <m/>
    <d v="2016-02-09T00:00:00"/>
    <n v="57.52"/>
    <s v="                ,00"/>
    <s v="                ,00"/>
    <m/>
    <d v="2016-10-10T00:00:00"/>
    <n v="57.52"/>
  </r>
  <r>
    <x v="645"/>
    <x v="645"/>
    <s v="SAN Split Payment - 704834 - 15"/>
    <d v="2016-02-09T00:00:00"/>
    <m/>
    <d v="2016-02-09T00:00:00"/>
    <n v="26146.67"/>
    <s v="                ,00"/>
    <s v="                ,00"/>
    <m/>
    <d v="2016-10-10T00:00:00"/>
    <n v="26146.67"/>
  </r>
  <r>
    <x v="645"/>
    <x v="645"/>
    <s v="SAN Split Payment - 704837 - 25"/>
    <d v="2016-02-09T00:00:00"/>
    <m/>
    <d v="2016-02-09T00:00:00"/>
    <n v="1807.96"/>
    <s v="                ,00"/>
    <s v="                ,00"/>
    <m/>
    <d v="2016-10-10T00:00:00"/>
    <n v="1807.96"/>
  </r>
  <r>
    <x v="645"/>
    <x v="645"/>
    <s v="SAN Split Payment - 704839 - 7"/>
    <d v="2016-02-09T00:00:00"/>
    <m/>
    <d v="2016-02-09T00:00:00"/>
    <n v="5.48"/>
    <s v="                ,00"/>
    <s v="                ,00"/>
    <m/>
    <d v="2016-10-10T00:00:00"/>
    <n v="5.48"/>
  </r>
  <r>
    <x v="645"/>
    <x v="645"/>
    <s v="SAN Split Payment - 704840 - 25"/>
    <d v="2016-02-09T00:00:00"/>
    <m/>
    <d v="2016-02-09T00:00:00"/>
    <n v="23.04"/>
    <s v="                ,00"/>
    <s v="                ,00"/>
    <m/>
    <d v="2016-10-10T00:00:00"/>
    <n v="23.04"/>
  </r>
  <r>
    <x v="645"/>
    <x v="645"/>
    <s v="SAN Split Payment - 704842 - 7"/>
    <d v="2016-02-09T00:00:00"/>
    <m/>
    <d v="2016-02-09T00:00:00"/>
    <n v="2.11"/>
    <s v="                ,00"/>
    <s v="                ,00"/>
    <m/>
    <d v="2016-10-10T00:00:00"/>
    <n v="2.11"/>
  </r>
  <r>
    <x v="645"/>
    <x v="645"/>
    <s v="SAN Split Payment - 704843 - 7"/>
    <d v="2016-02-09T00:00:00"/>
    <m/>
    <d v="2016-02-09T00:00:00"/>
    <n v="47.03"/>
    <s v="                ,00"/>
    <s v="                ,00"/>
    <m/>
    <d v="2016-10-10T00:00:00"/>
    <n v="47.03"/>
  </r>
  <r>
    <x v="645"/>
    <x v="645"/>
    <s v="SAN Split Payment - 704844 - 26"/>
    <d v="2016-02-09T00:00:00"/>
    <m/>
    <d v="2016-02-09T00:00:00"/>
    <n v="4.8"/>
    <s v="                ,00"/>
    <s v="                ,00"/>
    <m/>
    <d v="2016-10-10T00:00:00"/>
    <n v="4.8"/>
  </r>
  <r>
    <x v="645"/>
    <x v="645"/>
    <s v="SAN Split Payment - 704846 - 49"/>
    <d v="2016-02-09T00:00:00"/>
    <m/>
    <d v="2016-02-09T00:00:00"/>
    <n v="132.76"/>
    <s v="                ,00"/>
    <s v="                ,00"/>
    <m/>
    <d v="2016-10-10T00:00:00"/>
    <n v="132.76"/>
  </r>
  <r>
    <x v="645"/>
    <x v="645"/>
    <s v="SAN Split Payment - 704848 - 13"/>
    <d v="2016-02-09T00:00:00"/>
    <m/>
    <d v="2016-02-09T00:00:00"/>
    <n v="55.43"/>
    <s v="                ,00"/>
    <s v="                ,00"/>
    <m/>
    <d v="2016-10-10T00:00:00"/>
    <n v="55.43"/>
  </r>
  <r>
    <x v="645"/>
    <x v="645"/>
    <s v="SAN Split Payment - 704850 - 7"/>
    <d v="2016-02-09T00:00:00"/>
    <m/>
    <d v="2016-02-09T00:00:00"/>
    <n v="25.96"/>
    <s v="                ,00"/>
    <s v="                ,00"/>
    <m/>
    <d v="2016-10-10T00:00:00"/>
    <n v="25.96"/>
  </r>
  <r>
    <x v="645"/>
    <x v="645"/>
    <s v="SAN Split Payment - 704851 - 22"/>
    <d v="2016-02-09T00:00:00"/>
    <m/>
    <d v="2016-02-09T00:00:00"/>
    <n v="851.4"/>
    <s v="                ,00"/>
    <s v="                ,00"/>
    <m/>
    <d v="2016-10-10T00:00:00"/>
    <n v="851.4"/>
  </r>
  <r>
    <x v="645"/>
    <x v="645"/>
    <s v="SAN Split Payment - 704852 - 7"/>
    <d v="2016-02-09T00:00:00"/>
    <m/>
    <d v="2016-02-09T00:00:00"/>
    <n v="4.8099999999999996"/>
    <s v="                ,00"/>
    <s v="                ,00"/>
    <m/>
    <d v="2016-10-10T00:00:00"/>
    <n v="4.8099999999999996"/>
  </r>
  <r>
    <x v="645"/>
    <x v="645"/>
    <s v="SAN Split Payment - 704853 - 32"/>
    <d v="2016-02-09T00:00:00"/>
    <m/>
    <d v="2016-02-09T00:00:00"/>
    <n v="300.52999999999997"/>
    <s v="                ,00"/>
    <s v="                ,00"/>
    <m/>
    <d v="2016-10-10T00:00:00"/>
    <n v="300.52999999999997"/>
  </r>
  <r>
    <x v="645"/>
    <x v="645"/>
    <s v="SAN Split Payment - 704854 - 3"/>
    <d v="2016-02-09T00:00:00"/>
    <m/>
    <d v="2016-02-09T00:00:00"/>
    <n v="85.67"/>
    <s v="                ,00"/>
    <s v="                ,00"/>
    <m/>
    <d v="2016-10-10T00:00:00"/>
    <n v="85.67"/>
  </r>
  <r>
    <x v="645"/>
    <x v="645"/>
    <s v="SAN Split Payment - 704855 - 13"/>
    <d v="2016-02-09T00:00:00"/>
    <m/>
    <d v="2016-02-09T00:00:00"/>
    <n v="47.39"/>
    <s v="                ,00"/>
    <s v="                ,00"/>
    <m/>
    <d v="2016-10-10T00:00:00"/>
    <n v="47.39"/>
  </r>
  <r>
    <x v="645"/>
    <x v="645"/>
    <s v="SAN Split Payment - 704856 - 9"/>
    <d v="2016-02-09T00:00:00"/>
    <m/>
    <d v="2016-02-09T00:00:00"/>
    <n v="89.35"/>
    <s v="                ,00"/>
    <s v="                ,00"/>
    <m/>
    <d v="2016-10-10T00:00:00"/>
    <n v="89.35"/>
  </r>
  <r>
    <x v="645"/>
    <x v="645"/>
    <s v="SAN Split Payment - 704857 - 7"/>
    <d v="2016-02-09T00:00:00"/>
    <m/>
    <d v="2016-02-09T00:00:00"/>
    <n v="105.6"/>
    <s v="                ,00"/>
    <s v="                ,00"/>
    <m/>
    <d v="2016-10-10T00:00:00"/>
    <n v="105.6"/>
  </r>
  <r>
    <x v="645"/>
    <x v="645"/>
    <s v="SAN Split Payment - 704858 - 62"/>
    <d v="2016-02-09T00:00:00"/>
    <m/>
    <d v="2016-02-09T00:00:00"/>
    <n v="75.56"/>
    <s v="                ,00"/>
    <s v="                ,00"/>
    <m/>
    <d v="2016-10-10T00:00:00"/>
    <n v="75.56"/>
  </r>
  <r>
    <x v="645"/>
    <x v="645"/>
    <s v="SAN Split Payment - 704859 - 8"/>
    <d v="2016-02-09T00:00:00"/>
    <m/>
    <d v="2016-02-09T00:00:00"/>
    <n v="88.88"/>
    <s v="                ,00"/>
    <s v="                ,00"/>
    <m/>
    <d v="2016-10-10T00:00:00"/>
    <n v="88.88"/>
  </r>
  <r>
    <x v="645"/>
    <x v="645"/>
    <s v="SAN Split Payment - 704860 - 7"/>
    <d v="2016-02-09T00:00:00"/>
    <m/>
    <d v="2016-02-09T00:00:00"/>
    <n v="8.2799999999999994"/>
    <s v="                ,00"/>
    <s v="                ,00"/>
    <m/>
    <d v="2016-10-10T00:00:00"/>
    <n v="8.2799999999999994"/>
  </r>
  <r>
    <x v="645"/>
    <x v="645"/>
    <s v="SAN Split Payment - 704861 - 3"/>
    <d v="2016-02-09T00:00:00"/>
    <m/>
    <d v="2016-02-09T00:00:00"/>
    <n v="85.67"/>
    <s v="                ,00"/>
    <s v="                ,00"/>
    <m/>
    <d v="2016-10-10T00:00:00"/>
    <n v="85.67"/>
  </r>
  <r>
    <x v="645"/>
    <x v="645"/>
    <s v="SAN Split Payment - 704862 - 14"/>
    <d v="2016-02-09T00:00:00"/>
    <m/>
    <d v="2016-02-09T00:00:00"/>
    <n v="32.58"/>
    <s v="                ,00"/>
    <s v="                ,00"/>
    <m/>
    <d v="2016-10-10T00:00:00"/>
    <n v="32.58"/>
  </r>
  <r>
    <x v="645"/>
    <x v="645"/>
    <s v="SAN Split Payment - 704867 - 13"/>
    <d v="2016-02-09T00:00:00"/>
    <m/>
    <d v="2016-02-09T00:00:00"/>
    <n v="92.4"/>
    <s v="                ,00"/>
    <s v="                ,00"/>
    <m/>
    <d v="2016-10-10T00:00:00"/>
    <n v="92.4"/>
  </r>
  <r>
    <x v="645"/>
    <x v="645"/>
    <s v="SAN Split Payment - 704868 - 135"/>
    <d v="2016-02-09T00:00:00"/>
    <m/>
    <d v="2016-02-09T00:00:00"/>
    <n v="23915.8"/>
    <s v="                ,00"/>
    <s v="                ,00"/>
    <m/>
    <d v="2016-10-10T00:00:00"/>
    <n v="23915.8"/>
  </r>
  <r>
    <x v="645"/>
    <x v="645"/>
    <s v="SAN Split Payment - 704869 - 14"/>
    <d v="2016-02-09T00:00:00"/>
    <m/>
    <d v="2016-02-09T00:00:00"/>
    <n v="12.83"/>
    <s v="                ,00"/>
    <s v="                ,00"/>
    <m/>
    <d v="2016-10-10T00:00:00"/>
    <n v="12.83"/>
  </r>
  <r>
    <x v="645"/>
    <x v="645"/>
    <s v="SAN Split Payment - 704870 - 278"/>
    <d v="2016-02-09T00:00:00"/>
    <m/>
    <d v="2016-02-09T00:00:00"/>
    <n v="1774.36"/>
    <s v="                ,00"/>
    <s v="                ,00"/>
    <m/>
    <d v="2016-10-10T00:00:00"/>
    <n v="1774.36"/>
  </r>
  <r>
    <x v="645"/>
    <x v="645"/>
    <s v="SAN Split Payment - 704877 - 9"/>
    <d v="2016-02-09T00:00:00"/>
    <m/>
    <d v="2016-02-09T00:00:00"/>
    <n v="1172.24"/>
    <s v="                ,00"/>
    <s v="                ,00"/>
    <m/>
    <d v="2016-10-10T00:00:00"/>
    <n v="1172.24"/>
  </r>
  <r>
    <x v="645"/>
    <x v="645"/>
    <s v="SAN Split Payment - 704879 - 7"/>
    <d v="2016-02-09T00:00:00"/>
    <m/>
    <d v="2016-02-09T00:00:00"/>
    <n v="65.34"/>
    <s v="                ,00"/>
    <s v="                ,00"/>
    <m/>
    <d v="2016-10-10T00:00:00"/>
    <n v="65.34"/>
  </r>
  <r>
    <x v="645"/>
    <x v="645"/>
    <s v="SAN Split Payment - 704880 - 9"/>
    <d v="2016-02-09T00:00:00"/>
    <m/>
    <d v="2016-02-09T00:00:00"/>
    <n v="200.48"/>
    <s v="                ,00"/>
    <s v="                ,00"/>
    <m/>
    <d v="2016-10-10T00:00:00"/>
    <n v="200.48"/>
  </r>
  <r>
    <x v="645"/>
    <x v="645"/>
    <s v="SAN Split Payment - 704881 - 7"/>
    <d v="2016-02-09T00:00:00"/>
    <m/>
    <d v="2016-02-09T00:00:00"/>
    <n v="40.659999999999997"/>
    <s v="                ,00"/>
    <s v="                ,00"/>
    <m/>
    <d v="2016-10-10T00:00:00"/>
    <n v="40.659999999999997"/>
  </r>
  <r>
    <x v="645"/>
    <x v="645"/>
    <s v="SAN Split Payment - 704882 - 25"/>
    <d v="2016-02-09T00:00:00"/>
    <m/>
    <d v="2016-02-09T00:00:00"/>
    <n v="92.15"/>
    <s v="                ,00"/>
    <s v="                ,00"/>
    <m/>
    <d v="2016-10-10T00:00:00"/>
    <n v="92.15"/>
  </r>
  <r>
    <x v="645"/>
    <x v="645"/>
    <s v="SAN Split Payment - 704883 - 117"/>
    <d v="2016-02-09T00:00:00"/>
    <m/>
    <d v="2016-02-09T00:00:00"/>
    <n v="7806.65"/>
    <s v="                ,00"/>
    <s v="                ,00"/>
    <m/>
    <d v="2016-10-10T00:00:00"/>
    <n v="7806.65"/>
  </r>
  <r>
    <x v="645"/>
    <x v="645"/>
    <s v="SAN Split Payment - 704884 - 7"/>
    <d v="2016-02-09T00:00:00"/>
    <m/>
    <d v="2016-02-09T00:00:00"/>
    <n v="20.52"/>
    <s v="                ,00"/>
    <s v="                ,00"/>
    <m/>
    <d v="2016-10-10T00:00:00"/>
    <n v="20.52"/>
  </r>
  <r>
    <x v="645"/>
    <x v="645"/>
    <s v="SAN Split Payment - 704887 - 7"/>
    <d v="2016-02-09T00:00:00"/>
    <m/>
    <d v="2016-02-09T00:00:00"/>
    <n v="28.25"/>
    <s v="                ,00"/>
    <s v="                ,00"/>
    <m/>
    <d v="2016-10-10T00:00:00"/>
    <n v="28.25"/>
  </r>
  <r>
    <x v="645"/>
    <x v="645"/>
    <s v="SAN Split Payment - 704888 - 7"/>
    <d v="2016-02-09T00:00:00"/>
    <m/>
    <d v="2016-02-09T00:00:00"/>
    <n v="273.22000000000003"/>
    <s v="                ,00"/>
    <s v="                ,00"/>
    <m/>
    <d v="2016-10-10T00:00:00"/>
    <n v="273.22000000000003"/>
  </r>
  <r>
    <x v="645"/>
    <x v="645"/>
    <s v="SAN Split Payment - 704889 - 7"/>
    <d v="2016-02-09T00:00:00"/>
    <m/>
    <d v="2016-02-09T00:00:00"/>
    <n v="7.58"/>
    <s v="                ,00"/>
    <s v="                ,00"/>
    <m/>
    <d v="2016-10-10T00:00:00"/>
    <n v="7.58"/>
  </r>
  <r>
    <x v="645"/>
    <x v="645"/>
    <s v="SAN Split Payment - 704890 - 7"/>
    <d v="2016-02-09T00:00:00"/>
    <m/>
    <d v="2016-02-09T00:00:00"/>
    <n v="8.9700000000000006"/>
    <s v="                ,00"/>
    <s v="                ,00"/>
    <m/>
    <d v="2016-10-10T00:00:00"/>
    <n v="8.9700000000000006"/>
  </r>
  <r>
    <x v="645"/>
    <x v="645"/>
    <s v="SAN Split Payment - 704894 - 25"/>
    <d v="2016-02-09T00:00:00"/>
    <m/>
    <d v="2016-02-09T00:00:00"/>
    <n v="34.56"/>
    <s v="                ,00"/>
    <s v="                ,00"/>
    <m/>
    <d v="2016-10-10T00:00:00"/>
    <n v="34.56"/>
  </r>
  <r>
    <x v="645"/>
    <x v="645"/>
    <s v="SAN Split Payment - 704898 - 7"/>
    <d v="2016-02-09T00:00:00"/>
    <m/>
    <d v="2016-02-09T00:00:00"/>
    <n v="9.5"/>
    <s v="                ,00"/>
    <s v="                ,00"/>
    <m/>
    <d v="2016-10-10T00:00:00"/>
    <n v="9.5"/>
  </r>
  <r>
    <x v="645"/>
    <x v="645"/>
    <s v="SAN Split Payment - 704899 - 7"/>
    <d v="2016-02-09T00:00:00"/>
    <m/>
    <d v="2016-02-09T00:00:00"/>
    <n v="330"/>
    <s v="                ,00"/>
    <s v="                ,00"/>
    <m/>
    <d v="2016-10-10T00:00:00"/>
    <n v="330"/>
  </r>
  <r>
    <x v="645"/>
    <x v="645"/>
    <s v="SAN Split Payment - 704904 - 19"/>
    <d v="2016-02-09T00:00:00"/>
    <m/>
    <d v="2016-02-09T00:00:00"/>
    <n v="96.84"/>
    <s v="                ,00"/>
    <s v="                ,00"/>
    <m/>
    <d v="2016-10-10T00:00:00"/>
    <n v="96.84"/>
  </r>
  <r>
    <x v="645"/>
    <x v="645"/>
    <s v="SAN Split Payment - 704907 - 7"/>
    <d v="2016-02-09T00:00:00"/>
    <m/>
    <d v="2016-02-09T00:00:00"/>
    <n v="3919.77"/>
    <s v="                ,00"/>
    <s v="                ,00"/>
    <m/>
    <d v="2016-10-10T00:00:00"/>
    <n v="3919.77"/>
  </r>
  <r>
    <x v="645"/>
    <x v="645"/>
    <s v="SAN Split Payment - 704908 - 7"/>
    <d v="2016-02-09T00:00:00"/>
    <m/>
    <d v="2016-02-09T00:00:00"/>
    <n v="11.55"/>
    <s v="                ,00"/>
    <s v="                ,00"/>
    <m/>
    <d v="2016-10-10T00:00:00"/>
    <n v="11.55"/>
  </r>
  <r>
    <x v="645"/>
    <x v="645"/>
    <s v="SAN Split Payment - 704909 - 7"/>
    <d v="2016-02-09T00:00:00"/>
    <m/>
    <d v="2016-02-09T00:00:00"/>
    <n v="97.68"/>
    <s v="                ,00"/>
    <s v="                ,00"/>
    <m/>
    <d v="2016-10-10T00:00:00"/>
    <n v="97.68"/>
  </r>
  <r>
    <x v="645"/>
    <x v="645"/>
    <s v="SAN Split Payment - 704910 - 7"/>
    <d v="2016-02-09T00:00:00"/>
    <m/>
    <d v="2016-02-09T00:00:00"/>
    <n v="16.78"/>
    <s v="                ,00"/>
    <s v="                ,00"/>
    <m/>
    <d v="2016-10-10T00:00:00"/>
    <n v="16.78"/>
  </r>
  <r>
    <x v="645"/>
    <x v="645"/>
    <s v="SAN Split Payment - 704911 - 19"/>
    <d v="2016-02-09T00:00:00"/>
    <m/>
    <d v="2016-02-09T00:00:00"/>
    <n v="160.25"/>
    <s v="                ,00"/>
    <s v="                ,00"/>
    <m/>
    <d v="2016-10-10T00:00:00"/>
    <n v="160.25"/>
  </r>
  <r>
    <x v="645"/>
    <x v="645"/>
    <s v="SAN Split Payment - 704912 - 14"/>
    <d v="2016-02-09T00:00:00"/>
    <m/>
    <d v="2016-02-09T00:00:00"/>
    <n v="434.65"/>
    <s v="                ,00"/>
    <s v="                ,00"/>
    <m/>
    <d v="2016-10-10T00:00:00"/>
    <n v="434.65"/>
  </r>
  <r>
    <x v="645"/>
    <x v="645"/>
    <s v="SAN Split Payment - 704913 - 7"/>
    <d v="2016-02-09T00:00:00"/>
    <m/>
    <d v="2016-02-09T00:00:00"/>
    <n v="1.34"/>
    <s v="                ,00"/>
    <s v="                ,00"/>
    <m/>
    <d v="2016-10-10T00:00:00"/>
    <n v="1.34"/>
  </r>
  <r>
    <x v="645"/>
    <x v="645"/>
    <s v="SAN Split Payment - 704914 - 15"/>
    <d v="2016-02-09T00:00:00"/>
    <m/>
    <d v="2016-02-09T00:00:00"/>
    <n v="72.819999999999993"/>
    <s v="                ,00"/>
    <s v="                ,00"/>
    <m/>
    <d v="2016-10-10T00:00:00"/>
    <n v="72.819999999999993"/>
  </r>
  <r>
    <x v="645"/>
    <x v="645"/>
    <s v="SAN Split Payment - 704915 - 9"/>
    <d v="2016-02-09T00:00:00"/>
    <m/>
    <d v="2016-02-09T00:00:00"/>
    <n v="44.2"/>
    <s v="                ,00"/>
    <s v="                ,00"/>
    <m/>
    <d v="2016-10-10T00:00:00"/>
    <n v="44.2"/>
  </r>
  <r>
    <x v="645"/>
    <x v="645"/>
    <s v="SAN Split Payment - 704916 - 7"/>
    <d v="2016-02-09T00:00:00"/>
    <m/>
    <d v="2016-02-09T00:00:00"/>
    <n v="33.58"/>
    <s v="                ,00"/>
    <s v="                ,00"/>
    <m/>
    <d v="2016-10-10T00:00:00"/>
    <n v="33.58"/>
  </r>
  <r>
    <x v="645"/>
    <x v="645"/>
    <s v="SAN Split Payment - 704918 - 13"/>
    <d v="2016-02-09T00:00:00"/>
    <m/>
    <d v="2016-02-09T00:00:00"/>
    <n v="34.17"/>
    <s v="                ,00"/>
    <s v="                ,00"/>
    <m/>
    <d v="2016-10-10T00:00:00"/>
    <n v="34.17"/>
  </r>
  <r>
    <x v="645"/>
    <x v="645"/>
    <s v="SAN Split Payment - 704921 - 7"/>
    <d v="2016-02-09T00:00:00"/>
    <m/>
    <d v="2016-02-09T00:00:00"/>
    <n v="204.86"/>
    <s v="                ,00"/>
    <s v="                ,00"/>
    <m/>
    <d v="2016-10-10T00:00:00"/>
    <n v="204.86"/>
  </r>
  <r>
    <x v="645"/>
    <x v="645"/>
    <s v="SAN Split Payment - 704922 - 7"/>
    <d v="2016-02-09T00:00:00"/>
    <m/>
    <d v="2016-02-09T00:00:00"/>
    <n v="92.4"/>
    <s v="                ,00"/>
    <s v="                ,00"/>
    <m/>
    <d v="2016-10-10T00:00:00"/>
    <n v="92.4"/>
  </r>
  <r>
    <x v="645"/>
    <x v="645"/>
    <s v="SAN Split Payment - 704923 - 13"/>
    <d v="2016-02-09T00:00:00"/>
    <m/>
    <d v="2016-02-09T00:00:00"/>
    <n v="665"/>
    <s v="                ,00"/>
    <s v="                ,00"/>
    <m/>
    <d v="2016-10-10T00:00:00"/>
    <n v="665"/>
  </r>
  <r>
    <x v="645"/>
    <x v="645"/>
    <s v="SAN Split Payment - 704924 - 39"/>
    <d v="2016-02-09T00:00:00"/>
    <m/>
    <d v="2016-02-09T00:00:00"/>
    <n v="8868.31"/>
    <s v="                ,00"/>
    <s v="                ,00"/>
    <m/>
    <d v="2016-10-10T00:00:00"/>
    <n v="8868.31"/>
  </r>
  <r>
    <x v="645"/>
    <x v="645"/>
    <s v="SAN Split Payment - 704925 - 15"/>
    <d v="2016-02-09T00:00:00"/>
    <m/>
    <d v="2016-02-09T00:00:00"/>
    <n v="4134.2"/>
    <s v="                ,00"/>
    <s v="                ,00"/>
    <m/>
    <d v="2016-10-10T00:00:00"/>
    <n v="4134.2"/>
  </r>
  <r>
    <x v="645"/>
    <x v="645"/>
    <s v="SAN Split Payment - 704926 - 7"/>
    <d v="2016-02-09T00:00:00"/>
    <m/>
    <d v="2016-02-09T00:00:00"/>
    <n v="177.1"/>
    <s v="                ,00"/>
    <s v="                ,00"/>
    <m/>
    <d v="2016-10-10T00:00:00"/>
    <n v="177.1"/>
  </r>
  <r>
    <x v="645"/>
    <x v="645"/>
    <s v="SAN Split Payment - 704927 - 7"/>
    <d v="2016-02-09T00:00:00"/>
    <m/>
    <d v="2016-02-09T00:00:00"/>
    <n v="102.6"/>
    <s v="                ,00"/>
    <s v="                ,00"/>
    <m/>
    <d v="2016-10-10T00:00:00"/>
    <n v="102.6"/>
  </r>
  <r>
    <x v="645"/>
    <x v="645"/>
    <s v="SAN Split Payment - 704928 - 7"/>
    <d v="2016-02-09T00:00:00"/>
    <m/>
    <d v="2016-02-09T00:00:00"/>
    <n v="246.84"/>
    <s v="                ,00"/>
    <s v="                ,00"/>
    <m/>
    <d v="2016-10-10T00:00:00"/>
    <n v="246.84"/>
  </r>
  <r>
    <x v="645"/>
    <x v="645"/>
    <s v="SAN Split Payment - 704929 - 7"/>
    <d v="2016-02-09T00:00:00"/>
    <m/>
    <d v="2016-02-09T00:00:00"/>
    <n v="82.95"/>
    <s v="                ,00"/>
    <s v="                ,00"/>
    <m/>
    <d v="2016-10-10T00:00:00"/>
    <n v="82.95"/>
  </r>
  <r>
    <x v="645"/>
    <x v="645"/>
    <s v="SAN Split Payment - 704930 - 37"/>
    <d v="2016-02-09T00:00:00"/>
    <m/>
    <d v="2016-02-09T00:00:00"/>
    <n v="430.09"/>
    <s v="                ,00"/>
    <s v="                ,00"/>
    <m/>
    <d v="2016-10-10T00:00:00"/>
    <n v="430.09"/>
  </r>
  <r>
    <x v="645"/>
    <x v="645"/>
    <s v="SAN Split Payment - 706021 - 3"/>
    <d v="2016-02-09T00:00:00"/>
    <m/>
    <d v="2016-02-09T00:00:00"/>
    <n v="68.86"/>
    <s v="                ,00"/>
    <s v="                ,00"/>
    <m/>
    <d v="2016-10-10T00:00:00"/>
    <n v="68.86"/>
  </r>
  <r>
    <x v="645"/>
    <x v="645"/>
    <s v="SAN Split Payment - 706210 - 7"/>
    <d v="2016-02-09T00:00:00"/>
    <m/>
    <d v="2016-02-09T00:00:00"/>
    <n v="32.08"/>
    <s v="                ,00"/>
    <s v="                ,00"/>
    <m/>
    <d v="2016-10-10T00:00:00"/>
    <n v="32.08"/>
  </r>
  <r>
    <x v="645"/>
    <x v="645"/>
    <s v="SAN Split Payment - 706211 - 31"/>
    <d v="2016-02-09T00:00:00"/>
    <m/>
    <d v="2016-02-09T00:00:00"/>
    <n v="46.93"/>
    <s v="                ,00"/>
    <s v="                ,00"/>
    <m/>
    <d v="2016-10-10T00:00:00"/>
    <n v="46.93"/>
  </r>
  <r>
    <x v="645"/>
    <x v="645"/>
    <s v="SAN Split Payment - 706212 - 3"/>
    <d v="2016-02-09T00:00:00"/>
    <m/>
    <d v="2016-02-09T00:00:00"/>
    <n v="301.77"/>
    <s v="                ,00"/>
    <s v="                ,00"/>
    <m/>
    <d v="2016-10-10T00:00:00"/>
    <n v="301.77"/>
  </r>
  <r>
    <x v="645"/>
    <x v="645"/>
    <s v="SAN Split Payment - 706213 - 13"/>
    <d v="2016-02-09T00:00:00"/>
    <m/>
    <d v="2016-02-09T00:00:00"/>
    <n v="1.08"/>
    <s v="                ,00"/>
    <s v="                ,00"/>
    <m/>
    <d v="2016-10-10T00:00:00"/>
    <n v="1.08"/>
  </r>
  <r>
    <x v="645"/>
    <x v="645"/>
    <s v="SAN Split Payment - 706215 - 223"/>
    <d v="2016-02-09T00:00:00"/>
    <m/>
    <d v="2016-02-09T00:00:00"/>
    <n v="64.8"/>
    <s v="                ,00"/>
    <s v="                ,00"/>
    <m/>
    <d v="2016-10-10T00:00:00"/>
    <n v="64.8"/>
  </r>
  <r>
    <x v="645"/>
    <x v="645"/>
    <s v="SAN Split Payment - 706216 - 7"/>
    <d v="2016-02-09T00:00:00"/>
    <m/>
    <d v="2016-02-09T00:00:00"/>
    <n v="21.22"/>
    <s v="                ,00"/>
    <s v="                ,00"/>
    <m/>
    <d v="2016-10-10T00:00:00"/>
    <n v="21.22"/>
  </r>
  <r>
    <x v="645"/>
    <x v="645"/>
    <s v="SAN Split Payment - 706218 - 7"/>
    <d v="2016-02-09T00:00:00"/>
    <m/>
    <d v="2016-02-09T00:00:00"/>
    <n v="303.60000000000002"/>
    <s v="                ,00"/>
    <s v="                ,00"/>
    <m/>
    <d v="2016-10-10T00:00:00"/>
    <n v="303.60000000000002"/>
  </r>
  <r>
    <x v="645"/>
    <x v="645"/>
    <s v="SAN Split Payment - 706219 - 13"/>
    <d v="2016-02-09T00:00:00"/>
    <m/>
    <d v="2016-02-09T00:00:00"/>
    <n v="73.92"/>
    <s v="                ,00"/>
    <s v="                ,00"/>
    <m/>
    <d v="2016-10-10T00:00:00"/>
    <n v="73.92"/>
  </r>
  <r>
    <x v="645"/>
    <x v="645"/>
    <s v="SAN Split Payment - 706220 - 14"/>
    <d v="2016-02-09T00:00:00"/>
    <m/>
    <d v="2016-02-09T00:00:00"/>
    <n v="62.45"/>
    <s v="                ,00"/>
    <s v="                ,00"/>
    <m/>
    <d v="2016-10-10T00:00:00"/>
    <n v="62.45"/>
  </r>
  <r>
    <x v="645"/>
    <x v="645"/>
    <s v="SAN Split Payment - 706222 - 7"/>
    <d v="2016-02-09T00:00:00"/>
    <m/>
    <d v="2016-02-09T00:00:00"/>
    <n v="34.21"/>
    <s v="                ,00"/>
    <s v="                ,00"/>
    <m/>
    <d v="2016-10-10T00:00:00"/>
    <n v="34.21"/>
  </r>
  <r>
    <x v="645"/>
    <x v="645"/>
    <s v="SAN Split Payment - 706223 - 6"/>
    <d v="2016-02-09T00:00:00"/>
    <m/>
    <d v="2016-02-09T00:00:00"/>
    <n v="1558.33"/>
    <s v="                ,00"/>
    <s v="                ,00"/>
    <m/>
    <d v="2016-10-10T00:00:00"/>
    <n v="1558.33"/>
  </r>
  <r>
    <x v="645"/>
    <x v="645"/>
    <s v="SAN Split Payment - 706225 - 7"/>
    <d v="2016-02-09T00:00:00"/>
    <m/>
    <d v="2016-02-09T00:00:00"/>
    <n v="187.36"/>
    <s v="                ,00"/>
    <s v="                ,00"/>
    <m/>
    <d v="2016-10-10T00:00:00"/>
    <n v="187.36"/>
  </r>
  <r>
    <x v="645"/>
    <x v="645"/>
    <s v="SAN Split Payment - 706226 - 9"/>
    <d v="2016-02-09T00:00:00"/>
    <m/>
    <d v="2016-02-09T00:00:00"/>
    <n v="5.68"/>
    <s v="                ,00"/>
    <s v="                ,00"/>
    <m/>
    <d v="2016-10-10T00:00:00"/>
    <n v="5.68"/>
  </r>
  <r>
    <x v="645"/>
    <x v="645"/>
    <s v="SAN Split Payment - 706227 - 7"/>
    <d v="2016-02-09T00:00:00"/>
    <m/>
    <d v="2016-02-09T00:00:00"/>
    <n v="1551.25"/>
    <s v="                ,00"/>
    <s v="                ,00"/>
    <m/>
    <d v="2016-10-10T00:00:00"/>
    <n v="1551.25"/>
  </r>
  <r>
    <x v="645"/>
    <x v="645"/>
    <s v="SAN Split Payment - 706229 - 31"/>
    <d v="2016-02-09T00:00:00"/>
    <m/>
    <d v="2016-02-09T00:00:00"/>
    <n v="31.54"/>
    <s v="                ,00"/>
    <s v="                ,00"/>
    <m/>
    <d v="2016-10-10T00:00:00"/>
    <n v="31.54"/>
  </r>
  <r>
    <x v="645"/>
    <x v="645"/>
    <s v="SAN Split Payment - 706234 - 7"/>
    <d v="2016-02-09T00:00:00"/>
    <m/>
    <d v="2016-02-09T00:00:00"/>
    <n v="19.8"/>
    <s v="                ,00"/>
    <s v="                ,00"/>
    <m/>
    <d v="2016-10-10T00:00:00"/>
    <n v="19.8"/>
  </r>
  <r>
    <x v="645"/>
    <x v="645"/>
    <s v="SAN Split Payment - 706240 - 14"/>
    <d v="2016-02-09T00:00:00"/>
    <m/>
    <d v="2016-02-09T00:00:00"/>
    <n v="46.15"/>
    <s v="                ,00"/>
    <s v="                ,00"/>
    <m/>
    <d v="2016-10-10T00:00:00"/>
    <n v="46.15"/>
  </r>
  <r>
    <x v="645"/>
    <x v="645"/>
    <s v="SAN Split Payment - 706241 - 7"/>
    <d v="2016-02-09T00:00:00"/>
    <m/>
    <d v="2016-02-09T00:00:00"/>
    <n v="45.58"/>
    <s v="                ,00"/>
    <s v="                ,00"/>
    <m/>
    <d v="2016-10-10T00:00:00"/>
    <n v="45.58"/>
  </r>
  <r>
    <x v="645"/>
    <x v="645"/>
    <s v="SAN Split Payment - 706242 - 20"/>
    <d v="2016-02-09T00:00:00"/>
    <m/>
    <d v="2016-02-09T00:00:00"/>
    <n v="22.14"/>
    <s v="                ,00"/>
    <s v="                ,00"/>
    <m/>
    <d v="2016-10-10T00:00:00"/>
    <n v="22.14"/>
  </r>
  <r>
    <x v="645"/>
    <x v="645"/>
    <s v="SAN Split Payment - 706244 - 7"/>
    <d v="2016-02-09T00:00:00"/>
    <m/>
    <d v="2016-02-09T00:00:00"/>
    <n v="100"/>
    <s v="                ,00"/>
    <s v="                ,00"/>
    <m/>
    <d v="2016-10-10T00:00:00"/>
    <n v="100"/>
  </r>
  <r>
    <x v="645"/>
    <x v="645"/>
    <s v="SAN Split Payment - 706245 - 7"/>
    <d v="2016-02-09T00:00:00"/>
    <m/>
    <d v="2016-02-09T00:00:00"/>
    <s v="                ,96"/>
    <s v="                ,00"/>
    <s v="                ,00"/>
    <m/>
    <d v="2016-10-10T00:00:00"/>
    <n v="0.96"/>
  </r>
  <r>
    <x v="645"/>
    <x v="645"/>
    <s v="SAN Split Payment - 706246 - 31"/>
    <d v="2016-02-09T00:00:00"/>
    <m/>
    <d v="2016-02-09T00:00:00"/>
    <n v="282.22000000000003"/>
    <s v="                ,00"/>
    <s v="                ,00"/>
    <m/>
    <d v="2016-10-10T00:00:00"/>
    <n v="282.22000000000003"/>
  </r>
  <r>
    <x v="645"/>
    <x v="645"/>
    <s v="SAN Split Payment - 706249 - 13"/>
    <d v="2016-02-09T00:00:00"/>
    <m/>
    <d v="2016-02-09T00:00:00"/>
    <n v="30.42"/>
    <s v="                ,00"/>
    <s v="                ,00"/>
    <m/>
    <d v="2016-10-10T00:00:00"/>
    <n v="30.42"/>
  </r>
  <r>
    <x v="645"/>
    <x v="645"/>
    <s v="SAN Split Payment - 706251 - 7"/>
    <d v="2016-02-09T00:00:00"/>
    <m/>
    <d v="2016-02-09T00:00:00"/>
    <n v="9.15"/>
    <s v="                ,00"/>
    <s v="                ,00"/>
    <m/>
    <d v="2016-10-10T00:00:00"/>
    <n v="9.15"/>
  </r>
  <r>
    <x v="645"/>
    <x v="645"/>
    <s v="SAN Split Payment - 706254 - 13"/>
    <d v="2016-02-09T00:00:00"/>
    <m/>
    <d v="2016-02-09T00:00:00"/>
    <n v="19.72"/>
    <s v="                ,00"/>
    <s v="                ,00"/>
    <m/>
    <d v="2016-10-10T00:00:00"/>
    <n v="19.72"/>
  </r>
  <r>
    <x v="645"/>
    <x v="645"/>
    <s v="SAN Split Payment - 706257 - 7"/>
    <d v="2016-02-09T00:00:00"/>
    <m/>
    <d v="2016-02-09T00:00:00"/>
    <n v="47.03"/>
    <s v="                ,00"/>
    <s v="                ,00"/>
    <m/>
    <d v="2016-10-10T00:00:00"/>
    <n v="47.03"/>
  </r>
  <r>
    <x v="645"/>
    <x v="645"/>
    <s v="SAN Split Payment - 706594 - 7"/>
    <d v="2016-02-09T00:00:00"/>
    <m/>
    <d v="2016-02-09T00:00:00"/>
    <n v="80.52"/>
    <s v="                ,00"/>
    <s v="                ,00"/>
    <m/>
    <d v="2016-10-10T00:00:00"/>
    <n v="80.52"/>
  </r>
  <r>
    <x v="645"/>
    <x v="645"/>
    <s v="SAN Split Payment - 706595 - 3"/>
    <d v="2016-02-09T00:00:00"/>
    <m/>
    <d v="2016-02-09T00:00:00"/>
    <n v="47.67"/>
    <s v="                ,00"/>
    <s v="                ,00"/>
    <m/>
    <d v="2016-10-10T00:00:00"/>
    <n v="47.67"/>
  </r>
  <r>
    <x v="645"/>
    <x v="645"/>
    <s v="SAN Split Payment - 706597 - 7"/>
    <d v="2016-02-09T00:00:00"/>
    <m/>
    <d v="2016-02-09T00:00:00"/>
    <n v="104.39"/>
    <s v="                ,00"/>
    <s v="                ,00"/>
    <m/>
    <d v="2016-10-10T00:00:00"/>
    <n v="104.39"/>
  </r>
  <r>
    <x v="645"/>
    <x v="645"/>
    <s v="SAN Split Payment - 706598 - 7"/>
    <d v="2016-02-09T00:00:00"/>
    <m/>
    <d v="2016-02-09T00:00:00"/>
    <n v="43.63"/>
    <s v="                ,00"/>
    <s v="                ,00"/>
    <m/>
    <d v="2016-10-10T00:00:00"/>
    <n v="43.63"/>
  </r>
  <r>
    <x v="645"/>
    <x v="645"/>
    <s v="SAN Split Payment - 706600 - 1256"/>
    <d v="2016-02-09T00:00:00"/>
    <m/>
    <d v="2016-02-09T00:00:00"/>
    <n v="5778.33"/>
    <s v="                ,00"/>
    <s v="                ,00"/>
    <m/>
    <d v="2016-10-10T00:00:00"/>
    <n v="5778.33"/>
  </r>
  <r>
    <x v="645"/>
    <x v="645"/>
    <s v="SAN Split Payment - 706601 - 7"/>
    <d v="2016-02-09T00:00:00"/>
    <m/>
    <d v="2016-02-09T00:00:00"/>
    <n v="59.18"/>
    <s v="                ,00"/>
    <s v="                ,00"/>
    <m/>
    <d v="2016-10-10T00:00:00"/>
    <n v="59.18"/>
  </r>
  <r>
    <x v="645"/>
    <x v="645"/>
    <s v="SAN Split Payment - 706602 - 8"/>
    <d v="2016-02-09T00:00:00"/>
    <m/>
    <d v="2016-02-09T00:00:00"/>
    <n v="133.31"/>
    <s v="                ,00"/>
    <s v="                ,00"/>
    <m/>
    <d v="2016-10-10T00:00:00"/>
    <n v="133.31"/>
  </r>
  <r>
    <x v="645"/>
    <x v="645"/>
    <s v="SAN Split Payment - 706604 - 8"/>
    <d v="2016-02-09T00:00:00"/>
    <m/>
    <d v="2016-02-09T00:00:00"/>
    <n v="162.87"/>
    <s v="                ,00"/>
    <s v="                ,00"/>
    <m/>
    <d v="2016-10-10T00:00:00"/>
    <n v="162.87"/>
  </r>
  <r>
    <x v="645"/>
    <x v="645"/>
    <s v="SAN Split Payment - 706605 - 19"/>
    <d v="2016-02-09T00:00:00"/>
    <m/>
    <d v="2016-02-09T00:00:00"/>
    <n v="6.91"/>
    <s v="                ,00"/>
    <s v="                ,00"/>
    <m/>
    <d v="2016-10-10T00:00:00"/>
    <n v="6.91"/>
  </r>
  <r>
    <x v="645"/>
    <x v="645"/>
    <s v="SAN Split Payment - 706606 - 7"/>
    <d v="2016-02-09T00:00:00"/>
    <m/>
    <d v="2016-02-09T00:00:00"/>
    <n v="49.5"/>
    <s v="                ,00"/>
    <s v="                ,00"/>
    <m/>
    <d v="2016-10-10T00:00:00"/>
    <n v="49.5"/>
  </r>
  <r>
    <x v="645"/>
    <x v="645"/>
    <s v="SAN Split Payment - 706607 - 9"/>
    <d v="2016-02-09T00:00:00"/>
    <m/>
    <d v="2016-02-09T00:00:00"/>
    <n v="84.04"/>
    <s v="                ,00"/>
    <s v="                ,00"/>
    <m/>
    <d v="2016-10-10T00:00:00"/>
    <n v="84.04"/>
  </r>
  <r>
    <x v="645"/>
    <x v="645"/>
    <s v="SAN Split Payment - 706608 - 7"/>
    <d v="2016-02-09T00:00:00"/>
    <m/>
    <d v="2016-02-09T00:00:00"/>
    <n v="13.62"/>
    <s v="                ,00"/>
    <s v="                ,00"/>
    <m/>
    <d v="2016-10-10T00:00:00"/>
    <n v="13.62"/>
  </r>
  <r>
    <x v="645"/>
    <x v="645"/>
    <s v="SAN Split Payment - 706609 - 7"/>
    <d v="2016-02-09T00:00:00"/>
    <m/>
    <d v="2016-02-09T00:00:00"/>
    <n v="58.3"/>
    <s v="                ,00"/>
    <s v="                ,00"/>
    <m/>
    <d v="2016-10-10T00:00:00"/>
    <n v="58.3"/>
  </r>
  <r>
    <x v="645"/>
    <x v="645"/>
    <s v="SAN Split Payment - 706610 - 7"/>
    <d v="2016-02-09T00:00:00"/>
    <m/>
    <d v="2016-02-09T00:00:00"/>
    <n v="35.770000000000003"/>
    <s v="                ,00"/>
    <s v="                ,00"/>
    <m/>
    <d v="2016-10-10T00:00:00"/>
    <n v="35.770000000000003"/>
  </r>
  <r>
    <x v="645"/>
    <x v="645"/>
    <s v="SAN Split Payment - 706611 - 7"/>
    <d v="2016-02-09T00:00:00"/>
    <m/>
    <d v="2016-02-09T00:00:00"/>
    <n v="49.28"/>
    <s v="                ,00"/>
    <s v="                ,00"/>
    <m/>
    <d v="2016-10-10T00:00:00"/>
    <n v="49.28"/>
  </r>
  <r>
    <x v="645"/>
    <x v="645"/>
    <s v="SAN Split Payment - 706612 - 7"/>
    <d v="2016-02-09T00:00:00"/>
    <m/>
    <d v="2016-02-09T00:00:00"/>
    <n v="176"/>
    <s v="                ,00"/>
    <s v="                ,00"/>
    <m/>
    <d v="2016-10-10T00:00:00"/>
    <n v="176"/>
  </r>
  <r>
    <x v="645"/>
    <x v="645"/>
    <s v="SAN Split Payment - 706613 - 14"/>
    <d v="2016-02-09T00:00:00"/>
    <m/>
    <d v="2016-02-09T00:00:00"/>
    <n v="170.1"/>
    <s v="                ,00"/>
    <s v="                ,00"/>
    <m/>
    <d v="2016-10-10T00:00:00"/>
    <n v="170.1"/>
  </r>
  <r>
    <x v="645"/>
    <x v="645"/>
    <s v="SAN Split Payment - 706614 - 20"/>
    <d v="2016-02-09T00:00:00"/>
    <m/>
    <d v="2016-02-09T00:00:00"/>
    <n v="22.14"/>
    <s v="                ,00"/>
    <s v="                ,00"/>
    <m/>
    <d v="2016-10-10T00:00:00"/>
    <n v="22.14"/>
  </r>
  <r>
    <x v="645"/>
    <x v="645"/>
    <s v="SAN Split Payment - 706617 - 7"/>
    <d v="2016-02-09T00:00:00"/>
    <m/>
    <d v="2016-02-09T00:00:00"/>
    <n v="40"/>
    <s v="                ,00"/>
    <s v="                ,00"/>
    <m/>
    <d v="2016-10-10T00:00:00"/>
    <n v="40"/>
  </r>
  <r>
    <x v="645"/>
    <x v="645"/>
    <s v="SAN Split Payment - 706618 - 7"/>
    <d v="2016-02-09T00:00:00"/>
    <m/>
    <d v="2016-02-09T00:00:00"/>
    <n v="55"/>
    <s v="                ,00"/>
    <s v="                ,00"/>
    <m/>
    <d v="2016-10-10T00:00:00"/>
    <n v="55"/>
  </r>
  <r>
    <x v="645"/>
    <x v="645"/>
    <s v="SAN Split Payment - 706620 - 25"/>
    <d v="2016-02-09T00:00:00"/>
    <m/>
    <d v="2016-02-09T00:00:00"/>
    <n v="88.44"/>
    <s v="                ,00"/>
    <s v="                ,00"/>
    <m/>
    <d v="2016-10-10T00:00:00"/>
    <n v="88.44"/>
  </r>
  <r>
    <x v="645"/>
    <x v="645"/>
    <s v="SAN Split Payment - 706621 - 7"/>
    <d v="2016-02-09T00:00:00"/>
    <m/>
    <d v="2016-02-09T00:00:00"/>
    <n v="86.9"/>
    <s v="                ,00"/>
    <s v="                ,00"/>
    <m/>
    <d v="2016-10-10T00:00:00"/>
    <n v="86.9"/>
  </r>
  <r>
    <x v="645"/>
    <x v="645"/>
    <s v="SAN Split Payment - 706622 - 7"/>
    <d v="2016-02-09T00:00:00"/>
    <m/>
    <d v="2016-02-09T00:00:00"/>
    <n v="22.08"/>
    <s v="                ,00"/>
    <s v="                ,00"/>
    <m/>
    <d v="2016-10-10T00:00:00"/>
    <n v="22.08"/>
  </r>
  <r>
    <x v="645"/>
    <x v="645"/>
    <s v="SAN Split Payment - 706623 - 8"/>
    <d v="2016-02-09T00:00:00"/>
    <m/>
    <d v="2016-02-09T00:00:00"/>
    <n v="11.34"/>
    <s v="                ,00"/>
    <s v="                ,00"/>
    <m/>
    <d v="2016-10-10T00:00:00"/>
    <n v="11.34"/>
  </r>
  <r>
    <x v="645"/>
    <x v="645"/>
    <s v="SAN Split Payment - 706624 - 9"/>
    <d v="2016-02-09T00:00:00"/>
    <m/>
    <d v="2016-02-09T00:00:00"/>
    <n v="17.48"/>
    <s v="                ,00"/>
    <s v="                ,00"/>
    <m/>
    <d v="2016-10-10T00:00:00"/>
    <n v="17.48"/>
  </r>
  <r>
    <x v="645"/>
    <x v="645"/>
    <s v="SAN Split Payment - 706625 - 7"/>
    <d v="2016-02-09T00:00:00"/>
    <m/>
    <d v="2016-02-09T00:00:00"/>
    <n v="99.74"/>
    <s v="                ,00"/>
    <s v="                ,00"/>
    <m/>
    <d v="2016-10-10T00:00:00"/>
    <n v="99.74"/>
  </r>
  <r>
    <x v="645"/>
    <x v="645"/>
    <s v="SAN Split Payment - 706626 - 7"/>
    <d v="2016-02-09T00:00:00"/>
    <m/>
    <d v="2016-02-09T00:00:00"/>
    <n v="221.76"/>
    <s v="                ,00"/>
    <s v="                ,00"/>
    <m/>
    <d v="2016-10-10T00:00:00"/>
    <n v="221.76"/>
  </r>
  <r>
    <x v="645"/>
    <x v="645"/>
    <s v="SAN Split Payment - 706627 - 8"/>
    <d v="2016-02-09T00:00:00"/>
    <m/>
    <d v="2016-02-09T00:00:00"/>
    <n v="536.99"/>
    <s v="                ,00"/>
    <s v="                ,00"/>
    <m/>
    <d v="2016-10-10T00:00:00"/>
    <n v="536.99"/>
  </r>
  <r>
    <x v="645"/>
    <x v="645"/>
    <s v="SAN Split Payment - 706628 - 13"/>
    <d v="2016-02-09T00:00:00"/>
    <m/>
    <d v="2016-02-09T00:00:00"/>
    <n v="286"/>
    <s v="                ,00"/>
    <s v="                ,00"/>
    <m/>
    <d v="2016-10-10T00:00:00"/>
    <n v="286"/>
  </r>
  <r>
    <x v="645"/>
    <x v="645"/>
    <s v="SAN Split Payment - 706629 - 26"/>
    <d v="2016-02-09T00:00:00"/>
    <m/>
    <d v="2016-02-09T00:00:00"/>
    <n v="67.33"/>
    <s v="                ,00"/>
    <s v="                ,00"/>
    <m/>
    <d v="2016-10-10T00:00:00"/>
    <n v="67.33"/>
  </r>
  <r>
    <x v="645"/>
    <x v="645"/>
    <s v="SAN Split Payment - 706630 - 19"/>
    <d v="2016-02-09T00:00:00"/>
    <m/>
    <d v="2016-02-09T00:00:00"/>
    <n v="114.84"/>
    <s v="                ,00"/>
    <s v="                ,00"/>
    <m/>
    <d v="2016-10-10T00:00:00"/>
    <n v="114.84"/>
  </r>
  <r>
    <x v="645"/>
    <x v="645"/>
    <s v="SAN Split Payment - 706631 - 7"/>
    <d v="2016-02-09T00:00:00"/>
    <m/>
    <d v="2016-02-09T00:00:00"/>
    <n v="61.6"/>
    <s v="                ,00"/>
    <s v="                ,00"/>
    <m/>
    <d v="2016-10-10T00:00:00"/>
    <n v="61.6"/>
  </r>
  <r>
    <x v="645"/>
    <x v="645"/>
    <s v="SAN Split Payment - 706632 - 3"/>
    <d v="2016-02-09T00:00:00"/>
    <m/>
    <d v="2016-02-09T00:00:00"/>
    <n v="184.31"/>
    <s v="                ,00"/>
    <s v="                ,00"/>
    <m/>
    <d v="2016-10-10T00:00:00"/>
    <n v="184.31"/>
  </r>
  <r>
    <x v="645"/>
    <x v="645"/>
    <s v="SAN Split Payment - 706633 - 20"/>
    <d v="2016-02-09T00:00:00"/>
    <m/>
    <d v="2016-02-09T00:00:00"/>
    <n v="157.38999999999999"/>
    <s v="                ,00"/>
    <s v="                ,00"/>
    <m/>
    <d v="2016-10-10T00:00:00"/>
    <n v="157.38999999999999"/>
  </r>
  <r>
    <x v="645"/>
    <x v="645"/>
    <s v="SAN Split Payment - 706634 - 25"/>
    <d v="2016-02-09T00:00:00"/>
    <m/>
    <d v="2016-02-09T00:00:00"/>
    <n v="21.13"/>
    <s v="                ,00"/>
    <s v="                ,00"/>
    <m/>
    <d v="2016-10-10T00:00:00"/>
    <n v="21.13"/>
  </r>
  <r>
    <x v="645"/>
    <x v="645"/>
    <s v="SAN Split Payment - 706635 - 19"/>
    <d v="2016-02-09T00:00:00"/>
    <m/>
    <d v="2016-02-09T00:00:00"/>
    <n v="108.8"/>
    <s v="                ,00"/>
    <s v="                ,00"/>
    <m/>
    <d v="2016-10-10T00:00:00"/>
    <n v="108.8"/>
  </r>
  <r>
    <x v="645"/>
    <x v="645"/>
    <s v="SAN Split Payment - 706636 - 7"/>
    <d v="2016-02-09T00:00:00"/>
    <m/>
    <d v="2016-02-09T00:00:00"/>
    <n v="62.04"/>
    <s v="                ,00"/>
    <s v="                ,00"/>
    <m/>
    <d v="2016-10-10T00:00:00"/>
    <n v="62.04"/>
  </r>
  <r>
    <x v="645"/>
    <x v="645"/>
    <s v="SAN Split Payment - 706637 - 3"/>
    <d v="2016-02-09T00:00:00"/>
    <m/>
    <d v="2016-02-09T00:00:00"/>
    <n v="1292.5"/>
    <s v="                ,00"/>
    <s v="                ,00"/>
    <m/>
    <d v="2016-10-10T00:00:00"/>
    <n v="1292.5"/>
  </r>
  <r>
    <x v="645"/>
    <x v="645"/>
    <s v="SAN Split Payment - 706638 - 56"/>
    <d v="2016-02-09T00:00:00"/>
    <m/>
    <d v="2016-02-09T00:00:00"/>
    <n v="964.52"/>
    <s v="                ,00"/>
    <s v="                ,00"/>
    <m/>
    <d v="2016-10-10T00:00:00"/>
    <n v="964.52"/>
  </r>
  <r>
    <x v="645"/>
    <x v="645"/>
    <s v="SAN Split Payment - 706640 - 7"/>
    <d v="2016-02-09T00:00:00"/>
    <m/>
    <d v="2016-02-09T00:00:00"/>
    <n v="14.4"/>
    <s v="                ,00"/>
    <s v="                ,00"/>
    <m/>
    <d v="2016-10-10T00:00:00"/>
    <n v="14.4"/>
  </r>
  <r>
    <x v="645"/>
    <x v="645"/>
    <s v="SAN Split Payment - 706641 - 13"/>
    <d v="2016-02-09T00:00:00"/>
    <m/>
    <d v="2016-02-09T00:00:00"/>
    <n v="64.17"/>
    <s v="                ,00"/>
    <s v="                ,00"/>
    <m/>
    <d v="2016-10-10T00:00:00"/>
    <n v="64.17"/>
  </r>
  <r>
    <x v="645"/>
    <x v="645"/>
    <s v="SAN Split Payment - 706642 - 7"/>
    <d v="2016-02-09T00:00:00"/>
    <m/>
    <d v="2016-02-09T00:00:00"/>
    <n v="17.399999999999999"/>
    <s v="                ,00"/>
    <s v="                ,00"/>
    <m/>
    <d v="2016-10-10T00:00:00"/>
    <n v="17.399999999999999"/>
  </r>
  <r>
    <x v="645"/>
    <x v="645"/>
    <s v="SAN Split Payment - 706643 - 14"/>
    <d v="2016-02-09T00:00:00"/>
    <m/>
    <d v="2016-02-09T00:00:00"/>
    <n v="518.94000000000005"/>
    <s v="                ,00"/>
    <s v="                ,00"/>
    <m/>
    <d v="2016-10-10T00:00:00"/>
    <n v="518.94000000000005"/>
  </r>
  <r>
    <x v="645"/>
    <x v="645"/>
    <s v="SAN Split Payment - 706646 - 7"/>
    <d v="2016-02-09T00:00:00"/>
    <m/>
    <d v="2016-02-09T00:00:00"/>
    <n v="18.91"/>
    <s v="                ,00"/>
    <s v="                ,00"/>
    <m/>
    <d v="2016-10-10T00:00:00"/>
    <n v="18.91"/>
  </r>
  <r>
    <x v="645"/>
    <x v="645"/>
    <s v="SAN Split Payment - 706648 - 7"/>
    <d v="2016-02-09T00:00:00"/>
    <m/>
    <d v="2016-02-09T00:00:00"/>
    <n v="13.33"/>
    <s v="                ,00"/>
    <s v="                ,00"/>
    <m/>
    <d v="2016-10-10T00:00:00"/>
    <n v="13.33"/>
  </r>
  <r>
    <x v="645"/>
    <x v="645"/>
    <s v="SAN Split Payment - 706649 - 134"/>
    <d v="2016-02-09T00:00:00"/>
    <m/>
    <d v="2016-02-09T00:00:00"/>
    <n v="669.91"/>
    <s v="                ,00"/>
    <s v="                ,00"/>
    <m/>
    <d v="2016-10-10T00:00:00"/>
    <n v="669.91"/>
  </r>
  <r>
    <x v="645"/>
    <x v="645"/>
    <s v="SAN Split Payment - 706650 - 13"/>
    <d v="2016-02-09T00:00:00"/>
    <m/>
    <d v="2016-02-09T00:00:00"/>
    <n v="71.72"/>
    <s v="                ,00"/>
    <s v="                ,00"/>
    <m/>
    <d v="2016-10-10T00:00:00"/>
    <n v="71.72"/>
  </r>
  <r>
    <x v="645"/>
    <x v="645"/>
    <s v="SAN Split Payment - 706652 - 7"/>
    <d v="2016-02-09T00:00:00"/>
    <m/>
    <d v="2016-02-09T00:00:00"/>
    <n v="18.91"/>
    <s v="                ,00"/>
    <s v="                ,00"/>
    <m/>
    <d v="2016-10-10T00:00:00"/>
    <n v="18.91"/>
  </r>
  <r>
    <x v="645"/>
    <x v="645"/>
    <s v="SAN Split Payment - 706656 - 7"/>
    <d v="2016-02-09T00:00:00"/>
    <m/>
    <d v="2016-02-09T00:00:00"/>
    <n v="23.43"/>
    <s v="                ,00"/>
    <s v="                ,00"/>
    <m/>
    <d v="2016-10-10T00:00:00"/>
    <n v="23.43"/>
  </r>
  <r>
    <x v="645"/>
    <x v="645"/>
    <s v="SAN Split Payment - 706658 - 7"/>
    <d v="2016-02-09T00:00:00"/>
    <m/>
    <d v="2016-02-09T00:00:00"/>
    <n v="133.97999999999999"/>
    <s v="                ,00"/>
    <s v="                ,00"/>
    <m/>
    <d v="2016-10-10T00:00:00"/>
    <n v="133.97999999999999"/>
  </r>
  <r>
    <x v="645"/>
    <x v="645"/>
    <s v="SAN Split Payment - 706660 - 19"/>
    <d v="2016-02-09T00:00:00"/>
    <m/>
    <d v="2016-02-09T00:00:00"/>
    <n v="2.8"/>
    <s v="                ,00"/>
    <s v="                ,00"/>
    <m/>
    <d v="2016-10-10T00:00:00"/>
    <n v="2.8"/>
  </r>
  <r>
    <x v="645"/>
    <x v="645"/>
    <s v="SAN Split Payment - 706661 - 19"/>
    <d v="2016-02-09T00:00:00"/>
    <m/>
    <d v="2016-02-09T00:00:00"/>
    <n v="138.16"/>
    <s v="                ,00"/>
    <s v="                ,00"/>
    <m/>
    <d v="2016-10-10T00:00:00"/>
    <n v="138.16"/>
  </r>
  <r>
    <x v="645"/>
    <x v="645"/>
    <s v="SAN Split Payment - 706662 - 7"/>
    <d v="2016-02-09T00:00:00"/>
    <m/>
    <d v="2016-02-09T00:00:00"/>
    <n v="18.420000000000002"/>
    <s v="                ,00"/>
    <s v="                ,00"/>
    <m/>
    <d v="2016-10-10T00:00:00"/>
    <n v="18.420000000000002"/>
  </r>
  <r>
    <x v="645"/>
    <x v="645"/>
    <s v="SAN Split Payment - 706663 - 13"/>
    <d v="2016-02-09T00:00:00"/>
    <m/>
    <d v="2016-02-09T00:00:00"/>
    <n v="110.88"/>
    <s v="                ,00"/>
    <s v="                ,00"/>
    <m/>
    <d v="2016-10-10T00:00:00"/>
    <n v="110.88"/>
  </r>
  <r>
    <x v="645"/>
    <x v="645"/>
    <s v="SAN Split Payment - 706668 - 7"/>
    <d v="2016-02-09T00:00:00"/>
    <m/>
    <d v="2016-02-09T00:00:00"/>
    <n v="8.2799999999999994"/>
    <s v="                ,00"/>
    <s v="                ,00"/>
    <m/>
    <d v="2016-10-10T00:00:00"/>
    <n v="8.2799999999999994"/>
  </r>
  <r>
    <x v="645"/>
    <x v="645"/>
    <s v="SAN Split Payment - 706670 - 9"/>
    <d v="2016-02-09T00:00:00"/>
    <m/>
    <d v="2016-02-09T00:00:00"/>
    <n v="20.48"/>
    <s v="                ,00"/>
    <s v="                ,00"/>
    <m/>
    <d v="2016-10-10T00:00:00"/>
    <n v="20.48"/>
  </r>
  <r>
    <x v="645"/>
    <x v="645"/>
    <s v="SAN Split Payment - 706671 - 7"/>
    <d v="2016-02-09T00:00:00"/>
    <m/>
    <d v="2016-02-09T00:00:00"/>
    <n v="60"/>
    <s v="                ,00"/>
    <s v="                ,00"/>
    <m/>
    <d v="2016-10-10T00:00:00"/>
    <n v="60"/>
  </r>
  <r>
    <x v="645"/>
    <x v="645"/>
    <s v="SAN Split Payment - 706672 - 7"/>
    <d v="2016-02-09T00:00:00"/>
    <m/>
    <d v="2016-02-09T00:00:00"/>
    <n v="13.2"/>
    <s v="                ,00"/>
    <s v="                ,00"/>
    <m/>
    <d v="2016-10-10T00:00:00"/>
    <n v="13.2"/>
  </r>
  <r>
    <x v="645"/>
    <x v="645"/>
    <s v="SAN Split Payment - 706673 - 7"/>
    <d v="2016-02-09T00:00:00"/>
    <m/>
    <d v="2016-02-09T00:00:00"/>
    <n v="110"/>
    <s v="                ,00"/>
    <s v="                ,00"/>
    <m/>
    <d v="2016-10-10T00:00:00"/>
    <n v="110"/>
  </r>
  <r>
    <x v="645"/>
    <x v="645"/>
    <s v="SAN Split Payment - 706674 - 7"/>
    <d v="2016-02-09T00:00:00"/>
    <m/>
    <d v="2016-02-09T00:00:00"/>
    <n v="14.04"/>
    <s v="                ,00"/>
    <s v="                ,00"/>
    <m/>
    <d v="2016-10-10T00:00:00"/>
    <n v="14.04"/>
  </r>
  <r>
    <x v="645"/>
    <x v="645"/>
    <s v="SAN Split Payment - 706679 - 9"/>
    <d v="2016-02-09T00:00:00"/>
    <m/>
    <d v="2016-02-09T00:00:00"/>
    <n v="282.14999999999998"/>
    <s v="                ,00"/>
    <s v="                ,00"/>
    <m/>
    <d v="2016-10-10T00:00:00"/>
    <n v="282.14999999999998"/>
  </r>
  <r>
    <x v="645"/>
    <x v="645"/>
    <s v="SAN Split Payment - 706680 - 13"/>
    <d v="2016-02-09T00:00:00"/>
    <m/>
    <d v="2016-02-09T00:00:00"/>
    <n v="2553.6"/>
    <s v="                ,00"/>
    <s v="                ,00"/>
    <m/>
    <d v="2016-10-10T00:00:00"/>
    <n v="2553.6"/>
  </r>
  <r>
    <x v="645"/>
    <x v="645"/>
    <s v="SAN Split Payment - 706681 - 7"/>
    <d v="2016-02-09T00:00:00"/>
    <m/>
    <d v="2016-02-09T00:00:00"/>
    <n v="660"/>
    <s v="                ,00"/>
    <s v="                ,00"/>
    <m/>
    <d v="2016-10-10T00:00:00"/>
    <n v="660"/>
  </r>
  <r>
    <x v="645"/>
    <x v="645"/>
    <s v="SAN Split Payment - 706682 - 7"/>
    <d v="2016-02-09T00:00:00"/>
    <m/>
    <d v="2016-02-09T00:00:00"/>
    <n v="18.91"/>
    <s v="                ,00"/>
    <s v="                ,00"/>
    <m/>
    <d v="2016-10-10T00:00:00"/>
    <n v="18.91"/>
  </r>
  <r>
    <x v="645"/>
    <x v="645"/>
    <s v="SAN Split Payment - 706683 - 7"/>
    <d v="2016-02-09T00:00:00"/>
    <m/>
    <d v="2016-02-09T00:00:00"/>
    <n v="18.91"/>
    <s v="                ,00"/>
    <s v="                ,00"/>
    <m/>
    <d v="2016-10-10T00:00:00"/>
    <n v="18.91"/>
  </r>
  <r>
    <x v="645"/>
    <x v="645"/>
    <s v="SAN Split Payment - 706684 - 8"/>
    <d v="2016-02-09T00:00:00"/>
    <m/>
    <d v="2016-02-09T00:00:00"/>
    <n v="111.69"/>
    <s v="                ,00"/>
    <s v="                ,00"/>
    <m/>
    <d v="2016-10-10T00:00:00"/>
    <n v="111.69"/>
  </r>
  <r>
    <x v="645"/>
    <x v="645"/>
    <s v="SAN Split Payment - 706685 - 3"/>
    <d v="2016-02-09T00:00:00"/>
    <m/>
    <d v="2016-02-09T00:00:00"/>
    <n v="58.3"/>
    <s v="                ,00"/>
    <s v="                ,00"/>
    <m/>
    <d v="2016-10-10T00:00:00"/>
    <n v="58.3"/>
  </r>
  <r>
    <x v="645"/>
    <x v="645"/>
    <s v="SAN Split Payment - 706689 - 51"/>
    <d v="2016-02-09T00:00:00"/>
    <m/>
    <d v="2016-02-09T00:00:00"/>
    <n v="11.67"/>
    <s v="                ,00"/>
    <s v="                ,00"/>
    <m/>
    <d v="2016-10-10T00:00:00"/>
    <n v="11.67"/>
  </r>
  <r>
    <x v="645"/>
    <x v="645"/>
    <s v="SAN Split Payment - 706690 - 7"/>
    <d v="2016-02-09T00:00:00"/>
    <m/>
    <d v="2016-02-09T00:00:00"/>
    <n v="101.64"/>
    <s v="                ,00"/>
    <s v="                ,00"/>
    <m/>
    <d v="2016-10-10T00:00:00"/>
    <n v="101.64"/>
  </r>
  <r>
    <x v="645"/>
    <x v="645"/>
    <s v="SAN Split Payment - 706691 - 7"/>
    <d v="2016-02-09T00:00:00"/>
    <m/>
    <d v="2016-02-09T00:00:00"/>
    <n v="12.01"/>
    <s v="                ,00"/>
    <s v="                ,00"/>
    <m/>
    <d v="2016-10-10T00:00:00"/>
    <n v="12.01"/>
  </r>
  <r>
    <x v="645"/>
    <x v="645"/>
    <s v="SAN Split Payment - 706694 - 19"/>
    <d v="2016-02-09T00:00:00"/>
    <m/>
    <d v="2016-02-09T00:00:00"/>
    <n v="87.68"/>
    <s v="                ,00"/>
    <s v="                ,00"/>
    <m/>
    <d v="2016-10-10T00:00:00"/>
    <n v="87.68"/>
  </r>
  <r>
    <x v="645"/>
    <x v="645"/>
    <s v="SAN Split Payment - 706695 - 7"/>
    <d v="2016-02-09T00:00:00"/>
    <m/>
    <d v="2016-02-09T00:00:00"/>
    <n v="2.25"/>
    <s v="                ,00"/>
    <s v="                ,00"/>
    <m/>
    <d v="2016-10-10T00:00:00"/>
    <n v="2.25"/>
  </r>
  <r>
    <x v="645"/>
    <x v="645"/>
    <s v="SAN Split Payment - 706696 - 7"/>
    <d v="2016-02-09T00:00:00"/>
    <m/>
    <d v="2016-02-09T00:00:00"/>
    <n v="26.62"/>
    <s v="                ,00"/>
    <s v="                ,00"/>
    <m/>
    <d v="2016-10-10T00:00:00"/>
    <n v="26.62"/>
  </r>
  <r>
    <x v="645"/>
    <x v="645"/>
    <s v="SAN Split Payment - 706697 - 13"/>
    <d v="2016-02-09T00:00:00"/>
    <m/>
    <d v="2016-02-09T00:00:00"/>
    <n v="145.41999999999999"/>
    <s v="                ,00"/>
    <s v="                ,00"/>
    <m/>
    <d v="2016-10-10T00:00:00"/>
    <n v="145.41999999999999"/>
  </r>
  <r>
    <x v="645"/>
    <x v="645"/>
    <s v="SAN Split Payment - 706698 - 37"/>
    <d v="2016-02-09T00:00:00"/>
    <m/>
    <d v="2016-02-09T00:00:00"/>
    <n v="438.2"/>
    <s v="                ,00"/>
    <s v="                ,00"/>
    <m/>
    <d v="2016-10-10T00:00:00"/>
    <n v="438.2"/>
  </r>
  <r>
    <x v="645"/>
    <x v="645"/>
    <s v="SAN Split Payment - 706699 - 7"/>
    <d v="2016-02-09T00:00:00"/>
    <m/>
    <d v="2016-02-09T00:00:00"/>
    <n v="22.44"/>
    <s v="                ,00"/>
    <s v="                ,00"/>
    <m/>
    <d v="2016-10-10T00:00:00"/>
    <n v="22.44"/>
  </r>
  <r>
    <x v="645"/>
    <x v="645"/>
    <s v="SAN Split Payment - 706702 - 7"/>
    <d v="2016-02-09T00:00:00"/>
    <m/>
    <d v="2016-02-09T00:00:00"/>
    <n v="28.16"/>
    <s v="                ,00"/>
    <s v="                ,00"/>
    <m/>
    <d v="2016-10-10T00:00:00"/>
    <n v="28.16"/>
  </r>
  <r>
    <x v="645"/>
    <x v="645"/>
    <s v="SAN Split Payment - 706705 - 7"/>
    <d v="2016-02-09T00:00:00"/>
    <m/>
    <d v="2016-02-09T00:00:00"/>
    <n v="14.04"/>
    <s v="                ,00"/>
    <s v="                ,00"/>
    <m/>
    <d v="2016-10-10T00:00:00"/>
    <n v="14.04"/>
  </r>
  <r>
    <x v="645"/>
    <x v="645"/>
    <s v="SAN Split Payment - 706706 - 92"/>
    <d v="2016-02-09T00:00:00"/>
    <m/>
    <d v="2016-02-09T00:00:00"/>
    <n v="134.05000000000001"/>
    <s v="                ,00"/>
    <s v="                ,00"/>
    <m/>
    <d v="2016-10-10T00:00:00"/>
    <n v="134.05000000000001"/>
  </r>
  <r>
    <x v="645"/>
    <x v="645"/>
    <s v="SAN Split Payment - 706707 - 7"/>
    <d v="2016-02-09T00:00:00"/>
    <m/>
    <d v="2016-02-09T00:00:00"/>
    <n v="8.01"/>
    <s v="                ,00"/>
    <s v="                ,00"/>
    <m/>
    <d v="2016-10-10T00:00:00"/>
    <n v="8.01"/>
  </r>
  <r>
    <x v="645"/>
    <x v="645"/>
    <s v="SAN Split Payment - 706708 - 7"/>
    <d v="2016-02-09T00:00:00"/>
    <m/>
    <d v="2016-02-09T00:00:00"/>
    <n v="14.04"/>
    <s v="                ,00"/>
    <s v="                ,00"/>
    <m/>
    <d v="2016-10-10T00:00:00"/>
    <n v="14.04"/>
  </r>
  <r>
    <x v="645"/>
    <x v="645"/>
    <s v="SAN Split Payment - 706709 - 7"/>
    <d v="2016-02-09T00:00:00"/>
    <m/>
    <d v="2016-02-09T00:00:00"/>
    <n v="1.44"/>
    <s v="                ,00"/>
    <s v="                ,00"/>
    <m/>
    <d v="2016-10-10T00:00:00"/>
    <n v="1.44"/>
  </r>
  <r>
    <x v="645"/>
    <x v="645"/>
    <s v="SAN Split Payment - 706711 - 19"/>
    <d v="2016-02-09T00:00:00"/>
    <m/>
    <d v="2016-02-09T00:00:00"/>
    <n v="292.60000000000002"/>
    <s v="                ,00"/>
    <s v="                ,00"/>
    <m/>
    <d v="2016-10-10T00:00:00"/>
    <n v="292.60000000000002"/>
  </r>
  <r>
    <x v="645"/>
    <x v="645"/>
    <s v="SAN Split Payment - 706712 - 7"/>
    <d v="2016-02-09T00:00:00"/>
    <m/>
    <d v="2016-02-09T00:00:00"/>
    <n v="18.91"/>
    <s v="                ,00"/>
    <s v="                ,00"/>
    <m/>
    <d v="2016-10-10T00:00:00"/>
    <n v="18.91"/>
  </r>
  <r>
    <x v="645"/>
    <x v="645"/>
    <s v="SAN Split Payment - 706716 - 7"/>
    <d v="2016-02-09T00:00:00"/>
    <m/>
    <d v="2016-02-09T00:00:00"/>
    <n v="75.900000000000006"/>
    <s v="                ,00"/>
    <s v="                ,00"/>
    <m/>
    <d v="2016-10-10T00:00:00"/>
    <n v="75.900000000000006"/>
  </r>
  <r>
    <x v="645"/>
    <x v="645"/>
    <s v="SAN Split Payment - 706717 - 7"/>
    <d v="2016-02-09T00:00:00"/>
    <m/>
    <d v="2016-02-09T00:00:00"/>
    <n v="18.91"/>
    <s v="                ,00"/>
    <s v="                ,00"/>
    <m/>
    <d v="2016-10-10T00:00:00"/>
    <n v="18.91"/>
  </r>
  <r>
    <x v="645"/>
    <x v="645"/>
    <s v="SAN Split Payment - 706720 - 7"/>
    <d v="2016-02-09T00:00:00"/>
    <m/>
    <d v="2016-02-09T00:00:00"/>
    <n v="31.68"/>
    <s v="                ,00"/>
    <s v="                ,00"/>
    <m/>
    <d v="2016-10-10T00:00:00"/>
    <n v="31.68"/>
  </r>
  <r>
    <x v="645"/>
    <x v="645"/>
    <s v="SAN Split Payment - 706724 - 7"/>
    <d v="2016-02-09T00:00:00"/>
    <m/>
    <d v="2016-02-09T00:00:00"/>
    <n v="89.1"/>
    <s v="                ,00"/>
    <s v="                ,00"/>
    <m/>
    <d v="2016-10-10T00:00:00"/>
    <n v="89.1"/>
  </r>
  <r>
    <x v="645"/>
    <x v="645"/>
    <s v="SAN Split Payment - 706725 - 3"/>
    <d v="2016-02-09T00:00:00"/>
    <m/>
    <d v="2016-02-09T00:00:00"/>
    <n v="37.4"/>
    <s v="                ,00"/>
    <s v="                ,00"/>
    <m/>
    <d v="2016-10-10T00:00:00"/>
    <n v="37.4"/>
  </r>
  <r>
    <x v="645"/>
    <x v="645"/>
    <s v="SAN Split Payment - 706727 - 3"/>
    <d v="2016-02-09T00:00:00"/>
    <m/>
    <d v="2016-02-09T00:00:00"/>
    <n v="49.94"/>
    <s v="                ,00"/>
    <s v="                ,00"/>
    <m/>
    <d v="2016-10-10T00:00:00"/>
    <n v="49.94"/>
  </r>
  <r>
    <x v="645"/>
    <x v="645"/>
    <s v="SAN Split Payment - 706728 - 9"/>
    <d v="2016-02-09T00:00:00"/>
    <m/>
    <d v="2016-02-09T00:00:00"/>
    <n v="77.33"/>
    <s v="                ,00"/>
    <s v="                ,00"/>
    <m/>
    <d v="2016-10-10T00:00:00"/>
    <n v="77.33"/>
  </r>
  <r>
    <x v="645"/>
    <x v="645"/>
    <s v="SAN Split Payment - 706729 - 7"/>
    <d v="2016-02-09T00:00:00"/>
    <m/>
    <d v="2016-02-09T00:00:00"/>
    <n v="16.559999999999999"/>
    <s v="                ,00"/>
    <s v="                ,00"/>
    <m/>
    <d v="2016-10-10T00:00:00"/>
    <n v="16.559999999999999"/>
  </r>
  <r>
    <x v="645"/>
    <x v="645"/>
    <s v="SAN Split Payment - 706730 - 7"/>
    <d v="2016-02-09T00:00:00"/>
    <m/>
    <d v="2016-02-09T00:00:00"/>
    <n v="823.39"/>
    <s v="                ,00"/>
    <s v="                ,00"/>
    <m/>
    <d v="2016-10-10T00:00:00"/>
    <n v="823.39"/>
  </r>
  <r>
    <x v="645"/>
    <x v="645"/>
    <s v="SAN Split Payment - 706732 - 7"/>
    <d v="2016-02-09T00:00:00"/>
    <m/>
    <d v="2016-02-09T00:00:00"/>
    <n v="5.76"/>
    <s v="                ,00"/>
    <s v="                ,00"/>
    <m/>
    <d v="2016-10-10T00:00:00"/>
    <n v="5.76"/>
  </r>
  <r>
    <x v="645"/>
    <x v="645"/>
    <s v="SAN Split Payment - 706733 - 7"/>
    <d v="2016-02-09T00:00:00"/>
    <m/>
    <d v="2016-02-09T00:00:00"/>
    <n v="119.87"/>
    <s v="                ,00"/>
    <s v="                ,00"/>
    <m/>
    <d v="2016-10-10T00:00:00"/>
    <n v="119.87"/>
  </r>
  <r>
    <x v="645"/>
    <x v="645"/>
    <s v="SAN Split Payment - 707193 - 7"/>
    <d v="2016-02-09T00:00:00"/>
    <m/>
    <d v="2016-02-09T00:00:00"/>
    <n v="52.8"/>
    <s v="                ,00"/>
    <s v="                ,00"/>
    <m/>
    <d v="2016-10-10T00:00:00"/>
    <n v="52.8"/>
  </r>
  <r>
    <x v="645"/>
    <x v="645"/>
    <s v="SAN Split Payment - 707194 - 7"/>
    <d v="2016-02-09T00:00:00"/>
    <m/>
    <d v="2016-02-09T00:00:00"/>
    <n v="27.71"/>
    <s v="                ,00"/>
    <s v="                ,00"/>
    <m/>
    <d v="2016-10-10T00:00:00"/>
    <n v="27.71"/>
  </r>
  <r>
    <x v="645"/>
    <x v="645"/>
    <s v="SAN Split Payment - 707196 - 13"/>
    <d v="2016-02-09T00:00:00"/>
    <m/>
    <d v="2016-02-09T00:00:00"/>
    <n v="331.74"/>
    <s v="                ,00"/>
    <s v="                ,00"/>
    <m/>
    <d v="2016-10-10T00:00:00"/>
    <n v="331.74"/>
  </r>
  <r>
    <x v="645"/>
    <x v="645"/>
    <s v="SAN Split Payment - 707199 - 7"/>
    <d v="2016-02-09T00:00:00"/>
    <m/>
    <d v="2016-02-09T00:00:00"/>
    <n v="68.2"/>
    <s v="                ,00"/>
    <s v="                ,00"/>
    <m/>
    <d v="2016-10-10T00:00:00"/>
    <n v="68.2"/>
  </r>
  <r>
    <x v="645"/>
    <x v="645"/>
    <s v="SAN Split Payment - 707201 - 7"/>
    <d v="2016-02-09T00:00:00"/>
    <m/>
    <d v="2016-02-09T00:00:00"/>
    <n v="40.479999999999997"/>
    <s v="                ,00"/>
    <s v="                ,00"/>
    <m/>
    <d v="2016-10-10T00:00:00"/>
    <n v="40.479999999999997"/>
  </r>
  <r>
    <x v="645"/>
    <x v="645"/>
    <s v="SAN Split Payment - 707202 - 7"/>
    <d v="2016-02-09T00:00:00"/>
    <m/>
    <d v="2016-02-09T00:00:00"/>
    <n v="519.94000000000005"/>
    <s v="                ,00"/>
    <s v="                ,00"/>
    <m/>
    <d v="2016-10-10T00:00:00"/>
    <n v="519.94000000000005"/>
  </r>
  <r>
    <x v="645"/>
    <x v="645"/>
    <s v="SAN Split Payment - 707207 - 13"/>
    <d v="2016-02-09T00:00:00"/>
    <m/>
    <d v="2016-02-09T00:00:00"/>
    <n v="4568.92"/>
    <s v="                ,00"/>
    <s v="                ,00"/>
    <m/>
    <d v="2016-10-10T00:00:00"/>
    <n v="4568.92"/>
  </r>
  <r>
    <x v="645"/>
    <x v="645"/>
    <s v="SAN Split Payment - 707208 - 7"/>
    <d v="2016-02-09T00:00:00"/>
    <m/>
    <d v="2016-02-09T00:00:00"/>
    <n v="77"/>
    <s v="                ,00"/>
    <s v="                ,00"/>
    <m/>
    <d v="2016-10-10T00:00:00"/>
    <n v="77"/>
  </r>
  <r>
    <x v="645"/>
    <x v="645"/>
    <s v="SAN Split Payment - 707209 - 3"/>
    <d v="2016-02-09T00:00:00"/>
    <m/>
    <d v="2016-02-09T00:00:00"/>
    <n v="145.19999999999999"/>
    <s v="                ,00"/>
    <s v="                ,00"/>
    <m/>
    <d v="2016-10-10T00:00:00"/>
    <n v="145.19999999999999"/>
  </r>
  <r>
    <x v="645"/>
    <x v="645"/>
    <s v="SAN Split Payment - 707211 - 7"/>
    <d v="2016-02-09T00:00:00"/>
    <m/>
    <d v="2016-02-09T00:00:00"/>
    <n v="82"/>
    <s v="                ,00"/>
    <s v="                ,00"/>
    <m/>
    <d v="2016-10-10T00:00:00"/>
    <n v="82"/>
  </r>
  <r>
    <x v="645"/>
    <x v="645"/>
    <s v="SAN Split Payment - 707213 - 7"/>
    <d v="2016-02-09T00:00:00"/>
    <m/>
    <d v="2016-02-09T00:00:00"/>
    <n v="76.67"/>
    <s v="                ,00"/>
    <s v="                ,00"/>
    <m/>
    <d v="2016-10-10T00:00:00"/>
    <n v="76.67"/>
  </r>
  <r>
    <x v="645"/>
    <x v="645"/>
    <s v="SAN Split Payment - 707214 - 13"/>
    <d v="2016-02-09T00:00:00"/>
    <m/>
    <d v="2016-02-09T00:00:00"/>
    <n v="351.6"/>
    <s v="                ,00"/>
    <s v="                ,00"/>
    <m/>
    <d v="2016-10-10T00:00:00"/>
    <n v="351.6"/>
  </r>
  <r>
    <x v="645"/>
    <x v="645"/>
    <s v="SAN Split Payment - 707215 - 7"/>
    <d v="2016-02-09T00:00:00"/>
    <m/>
    <d v="2016-02-09T00:00:00"/>
    <n v="19.59"/>
    <s v="                ,00"/>
    <s v="                ,00"/>
    <m/>
    <d v="2016-10-10T00:00:00"/>
    <n v="19.59"/>
  </r>
  <r>
    <x v="645"/>
    <x v="645"/>
    <s v="SAN Split Payment - 707217 - 13"/>
    <d v="2016-02-09T00:00:00"/>
    <m/>
    <d v="2016-02-09T00:00:00"/>
    <n v="902"/>
    <s v="                ,00"/>
    <s v="                ,00"/>
    <m/>
    <d v="2016-10-10T00:00:00"/>
    <n v="902"/>
  </r>
  <r>
    <x v="645"/>
    <x v="645"/>
    <s v="SAN Split Payment - 707218 - 19"/>
    <d v="2016-02-09T00:00:00"/>
    <m/>
    <d v="2016-02-09T00:00:00"/>
    <n v="557.26"/>
    <s v="                ,00"/>
    <s v="                ,00"/>
    <m/>
    <d v="2016-10-10T00:00:00"/>
    <n v="557.26"/>
  </r>
  <r>
    <x v="645"/>
    <x v="645"/>
    <s v="SAN Split Payment - 707219 - 13"/>
    <d v="2016-02-09T00:00:00"/>
    <m/>
    <d v="2016-02-09T00:00:00"/>
    <n v="51.48"/>
    <s v="                ,00"/>
    <s v="                ,00"/>
    <m/>
    <d v="2016-10-10T00:00:00"/>
    <n v="51.48"/>
  </r>
  <r>
    <x v="645"/>
    <x v="645"/>
    <s v="SAN Split Payment - 707220 - 7"/>
    <d v="2016-02-09T00:00:00"/>
    <m/>
    <d v="2016-02-09T00:00:00"/>
    <n v="24.2"/>
    <s v="                ,00"/>
    <s v="                ,00"/>
    <m/>
    <d v="2016-10-10T00:00:00"/>
    <n v="24.2"/>
  </r>
  <r>
    <x v="645"/>
    <x v="645"/>
    <s v="SAN Split Payment - 707221 - 7"/>
    <d v="2016-02-09T00:00:00"/>
    <m/>
    <d v="2016-02-09T00:00:00"/>
    <s v="                ,63"/>
    <s v="                ,00"/>
    <s v="                ,00"/>
    <m/>
    <d v="2016-10-10T00:00:00"/>
    <n v="0.63"/>
  </r>
  <r>
    <x v="645"/>
    <x v="645"/>
    <s v="SAN Split Payment - 707222 - 7"/>
    <d v="2016-02-09T00:00:00"/>
    <m/>
    <d v="2016-02-09T00:00:00"/>
    <n v="66"/>
    <s v="                ,00"/>
    <s v="                ,00"/>
    <m/>
    <d v="2016-10-10T00:00:00"/>
    <n v="66"/>
  </r>
  <r>
    <x v="645"/>
    <x v="645"/>
    <s v="SAN Split Payment - 707223 - 7"/>
    <d v="2016-02-09T00:00:00"/>
    <m/>
    <d v="2016-02-09T00:00:00"/>
    <n v="294.89"/>
    <s v="                ,00"/>
    <s v="                ,00"/>
    <m/>
    <d v="2016-10-10T00:00:00"/>
    <n v="294.89"/>
  </r>
  <r>
    <x v="645"/>
    <x v="645"/>
    <s v="SAN Split Payment - 707224 - 13"/>
    <d v="2016-02-09T00:00:00"/>
    <m/>
    <d v="2016-02-09T00:00:00"/>
    <n v="-351.6"/>
    <s v="                ,00"/>
    <s v="                ,00"/>
    <m/>
    <d v="2016-10-10T00:00:00"/>
    <n v="-351.6"/>
  </r>
  <r>
    <x v="645"/>
    <x v="645"/>
    <s v="SAN Split Payment - 707225 - 7"/>
    <d v="2016-02-09T00:00:00"/>
    <m/>
    <d v="2016-02-09T00:00:00"/>
    <n v="17.95"/>
    <s v="                ,00"/>
    <s v="                ,00"/>
    <m/>
    <d v="2016-10-10T00:00:00"/>
    <n v="17.95"/>
  </r>
  <r>
    <x v="645"/>
    <x v="645"/>
    <s v="SAN Split Payment - 707226 - 7"/>
    <d v="2016-02-09T00:00:00"/>
    <m/>
    <d v="2016-02-09T00:00:00"/>
    <n v="45.1"/>
    <s v="                ,00"/>
    <s v="                ,00"/>
    <m/>
    <d v="2016-10-10T00:00:00"/>
    <n v="45.1"/>
  </r>
  <r>
    <x v="645"/>
    <x v="645"/>
    <s v="SAN Split Payment - 707228 - 19"/>
    <d v="2016-02-09T00:00:00"/>
    <m/>
    <d v="2016-02-09T00:00:00"/>
    <n v="336.34"/>
    <s v="                ,00"/>
    <s v="                ,00"/>
    <m/>
    <d v="2016-10-10T00:00:00"/>
    <n v="336.34"/>
  </r>
  <r>
    <x v="645"/>
    <x v="645"/>
    <s v="SAN Split Payment - 707229 - 19"/>
    <d v="2016-02-09T00:00:00"/>
    <m/>
    <d v="2016-02-09T00:00:00"/>
    <n v="343.46"/>
    <s v="                ,00"/>
    <s v="                ,00"/>
    <m/>
    <d v="2016-10-10T00:00:00"/>
    <n v="343.46"/>
  </r>
  <r>
    <x v="645"/>
    <x v="645"/>
    <s v="SAN Split Payment - 707230 - 7"/>
    <d v="2016-02-09T00:00:00"/>
    <m/>
    <d v="2016-02-09T00:00:00"/>
    <n v="57.2"/>
    <s v="                ,00"/>
    <s v="                ,00"/>
    <m/>
    <d v="2016-10-10T00:00:00"/>
    <n v="57.2"/>
  </r>
  <r>
    <x v="645"/>
    <x v="645"/>
    <s v="SAN Split Payment - 707232 - 14"/>
    <d v="2016-02-09T00:00:00"/>
    <m/>
    <d v="2016-02-09T00:00:00"/>
    <n v="18.3"/>
    <s v="                ,00"/>
    <s v="                ,00"/>
    <m/>
    <d v="2016-10-10T00:00:00"/>
    <n v="18.3"/>
  </r>
  <r>
    <x v="645"/>
    <x v="645"/>
    <s v="SAN Split Payment - 707233 - 7"/>
    <d v="2016-02-09T00:00:00"/>
    <m/>
    <d v="2016-02-09T00:00:00"/>
    <n v="6.88"/>
    <s v="                ,00"/>
    <s v="                ,00"/>
    <m/>
    <d v="2016-10-10T00:00:00"/>
    <n v="6.88"/>
  </r>
  <r>
    <x v="645"/>
    <x v="645"/>
    <s v="SAN Split Payment - 707234 - 7"/>
    <d v="2016-02-09T00:00:00"/>
    <m/>
    <d v="2016-02-09T00:00:00"/>
    <n v="154"/>
    <s v="                ,00"/>
    <s v="                ,00"/>
    <m/>
    <d v="2016-10-10T00:00:00"/>
    <n v="154"/>
  </r>
  <r>
    <x v="645"/>
    <x v="645"/>
    <s v="SAN Split Payment - 707237 - 31"/>
    <d v="2016-02-09T00:00:00"/>
    <m/>
    <d v="2016-02-09T00:00:00"/>
    <n v="27.93"/>
    <s v="                ,00"/>
    <s v="                ,00"/>
    <m/>
    <d v="2016-10-10T00:00:00"/>
    <n v="27.93"/>
  </r>
  <r>
    <x v="645"/>
    <x v="645"/>
    <s v="SAN Split Payment - 707239 - 7"/>
    <d v="2016-02-09T00:00:00"/>
    <m/>
    <d v="2016-02-09T00:00:00"/>
    <n v="17.600000000000001"/>
    <s v="                ,00"/>
    <s v="                ,00"/>
    <m/>
    <d v="2016-10-10T00:00:00"/>
    <n v="17.600000000000001"/>
  </r>
  <r>
    <x v="645"/>
    <x v="645"/>
    <s v="SAN Split Payment - 707240 - 7"/>
    <d v="2016-02-09T00:00:00"/>
    <m/>
    <d v="2016-02-09T00:00:00"/>
    <n v="2.88"/>
    <s v="                ,00"/>
    <s v="                ,00"/>
    <m/>
    <d v="2016-10-10T00:00:00"/>
    <n v="2.88"/>
  </r>
  <r>
    <x v="645"/>
    <x v="645"/>
    <s v="SAN Split Payment - 707241 - 31"/>
    <d v="2016-02-09T00:00:00"/>
    <m/>
    <d v="2016-02-09T00:00:00"/>
    <n v="42.6"/>
    <s v="                ,00"/>
    <s v="                ,00"/>
    <m/>
    <d v="2016-10-10T00:00:00"/>
    <n v="42.6"/>
  </r>
  <r>
    <x v="645"/>
    <x v="645"/>
    <s v="SAN Split Payment - 707242 - 37"/>
    <d v="2016-02-09T00:00:00"/>
    <m/>
    <d v="2016-02-09T00:00:00"/>
    <n v="36.6"/>
    <s v="                ,00"/>
    <s v="                ,00"/>
    <m/>
    <d v="2016-10-10T00:00:00"/>
    <n v="36.6"/>
  </r>
  <r>
    <x v="645"/>
    <x v="645"/>
    <s v="SAN Split Payment - 707243 - 19"/>
    <d v="2016-02-09T00:00:00"/>
    <m/>
    <d v="2016-02-09T00:00:00"/>
    <n v="19.93"/>
    <s v="                ,00"/>
    <s v="                ,00"/>
    <m/>
    <d v="2016-10-10T00:00:00"/>
    <n v="19.93"/>
  </r>
  <r>
    <x v="645"/>
    <x v="645"/>
    <s v="SAN Split Payment - 707244 - 25"/>
    <d v="2016-02-09T00:00:00"/>
    <m/>
    <d v="2016-02-09T00:00:00"/>
    <n v="35.130000000000003"/>
    <s v="                ,00"/>
    <s v="                ,00"/>
    <m/>
    <d v="2016-10-10T00:00:00"/>
    <n v="35.130000000000003"/>
  </r>
  <r>
    <x v="645"/>
    <x v="645"/>
    <s v="SAN Split Payment - 707245 - 7"/>
    <d v="2016-02-09T00:00:00"/>
    <m/>
    <d v="2016-02-09T00:00:00"/>
    <n v="17.399999999999999"/>
    <s v="                ,00"/>
    <s v="                ,00"/>
    <m/>
    <d v="2016-10-10T00:00:00"/>
    <n v="17.399999999999999"/>
  </r>
  <r>
    <x v="645"/>
    <x v="645"/>
    <s v="SAN Split Payment - 707246 - 3"/>
    <d v="2016-02-09T00:00:00"/>
    <m/>
    <d v="2016-02-09T00:00:00"/>
    <n v="1116.06"/>
    <s v="                ,00"/>
    <s v="                ,00"/>
    <m/>
    <d v="2016-10-10T00:00:00"/>
    <n v="1116.06"/>
  </r>
  <r>
    <x v="645"/>
    <x v="645"/>
    <s v="SAN Split Payment - 707247 - 19"/>
    <d v="2016-02-09T00:00:00"/>
    <m/>
    <d v="2016-02-09T00:00:00"/>
    <n v="128.91"/>
    <s v="                ,00"/>
    <s v="                ,00"/>
    <m/>
    <d v="2016-10-10T00:00:00"/>
    <n v="128.91"/>
  </r>
  <r>
    <x v="645"/>
    <x v="645"/>
    <s v="SAN Split Payment - 707248 - 9"/>
    <d v="2016-02-09T00:00:00"/>
    <m/>
    <d v="2016-02-09T00:00:00"/>
    <n v="74.959999999999994"/>
    <s v="                ,00"/>
    <s v="                ,00"/>
    <m/>
    <d v="2016-10-10T00:00:00"/>
    <n v="74.959999999999994"/>
  </r>
  <r>
    <x v="645"/>
    <x v="645"/>
    <s v="SAN Split Payment - 707249 - 7"/>
    <d v="2016-02-09T00:00:00"/>
    <m/>
    <d v="2016-02-09T00:00:00"/>
    <n v="880"/>
    <s v="                ,00"/>
    <s v="                ,00"/>
    <m/>
    <d v="2016-10-10T00:00:00"/>
    <n v="880"/>
  </r>
  <r>
    <x v="645"/>
    <x v="645"/>
    <s v="SAN Split Payment - 707250 - 7"/>
    <d v="2016-02-09T00:00:00"/>
    <m/>
    <d v="2016-02-09T00:00:00"/>
    <n v="66"/>
    <s v="                ,00"/>
    <s v="                ,00"/>
    <m/>
    <d v="2016-10-10T00:00:00"/>
    <n v="66"/>
  </r>
  <r>
    <x v="645"/>
    <x v="645"/>
    <s v="SAN Split Payment - 707251 - 9"/>
    <d v="2016-02-09T00:00:00"/>
    <m/>
    <d v="2016-02-09T00:00:00"/>
    <n v="324.39999999999998"/>
    <s v="                ,00"/>
    <s v="                ,00"/>
    <m/>
    <d v="2016-10-10T00:00:00"/>
    <n v="324.39999999999998"/>
  </r>
  <r>
    <x v="645"/>
    <x v="645"/>
    <s v="SAN Split Payment - 707252 - 13"/>
    <d v="2016-02-09T00:00:00"/>
    <m/>
    <d v="2016-02-09T00:00:00"/>
    <n v="17.04"/>
    <s v="                ,00"/>
    <s v="                ,00"/>
    <m/>
    <d v="2016-10-10T00:00:00"/>
    <n v="17.04"/>
  </r>
  <r>
    <x v="645"/>
    <x v="645"/>
    <s v="SAN Split Payment - 707253 - 3"/>
    <d v="2016-02-09T00:00:00"/>
    <m/>
    <d v="2016-02-09T00:00:00"/>
    <n v="429"/>
    <s v="                ,00"/>
    <s v="                ,00"/>
    <m/>
    <d v="2016-10-10T00:00:00"/>
    <n v="429"/>
  </r>
  <r>
    <x v="645"/>
    <x v="645"/>
    <s v="SAN Split Payment - 707254 - 7"/>
    <d v="2016-02-09T00:00:00"/>
    <m/>
    <d v="2016-02-09T00:00:00"/>
    <n v="204.82"/>
    <s v="                ,00"/>
    <s v="                ,00"/>
    <m/>
    <d v="2016-10-10T00:00:00"/>
    <n v="204.82"/>
  </r>
  <r>
    <x v="645"/>
    <x v="645"/>
    <s v="SAN Split Payment - 707255 - 31"/>
    <d v="2016-02-09T00:00:00"/>
    <m/>
    <d v="2016-02-09T00:00:00"/>
    <n v="22.4"/>
    <s v="                ,00"/>
    <s v="                ,00"/>
    <m/>
    <d v="2016-10-10T00:00:00"/>
    <n v="22.4"/>
  </r>
  <r>
    <x v="645"/>
    <x v="645"/>
    <s v="SAN Split Payment - 707256 - 43"/>
    <d v="2016-02-09T00:00:00"/>
    <m/>
    <d v="2016-02-09T00:00:00"/>
    <n v="59.13"/>
    <s v="                ,00"/>
    <s v="                ,00"/>
    <m/>
    <d v="2016-10-10T00:00:00"/>
    <n v="59.13"/>
  </r>
  <r>
    <x v="645"/>
    <x v="645"/>
    <s v="SAN Split Payment - 707257 - 25"/>
    <d v="2016-02-09T00:00:00"/>
    <m/>
    <d v="2016-02-09T00:00:00"/>
    <n v="40.729999999999997"/>
    <s v="                ,00"/>
    <s v="                ,00"/>
    <m/>
    <d v="2016-10-10T00:00:00"/>
    <n v="40.729999999999997"/>
  </r>
  <r>
    <x v="645"/>
    <x v="645"/>
    <s v="SAN Split Payment - 707258 - 25"/>
    <d v="2016-02-09T00:00:00"/>
    <m/>
    <d v="2016-02-09T00:00:00"/>
    <n v="30.28"/>
    <s v="                ,00"/>
    <s v="                ,00"/>
    <m/>
    <d v="2016-10-10T00:00:00"/>
    <n v="30.28"/>
  </r>
  <r>
    <x v="645"/>
    <x v="645"/>
    <s v="SAN Split Payment - 707259 - 73"/>
    <d v="2016-02-09T00:00:00"/>
    <m/>
    <d v="2016-02-09T00:00:00"/>
    <n v="391.76"/>
    <s v="                ,00"/>
    <s v="                ,00"/>
    <m/>
    <d v="2016-10-10T00:00:00"/>
    <n v="391.76"/>
  </r>
  <r>
    <x v="645"/>
    <x v="645"/>
    <s v="SAN Split Payment - 707260 - 121"/>
    <d v="2016-02-09T00:00:00"/>
    <m/>
    <d v="2016-02-09T00:00:00"/>
    <n v="4720.1000000000004"/>
    <s v="                ,00"/>
    <s v="                ,00"/>
    <m/>
    <d v="2016-10-10T00:00:00"/>
    <n v="4720.1000000000004"/>
  </r>
  <r>
    <x v="645"/>
    <x v="645"/>
    <s v="SAN Split Payment - 707261 - 31"/>
    <d v="2016-02-09T00:00:00"/>
    <m/>
    <d v="2016-02-09T00:00:00"/>
    <n v="1445.4"/>
    <s v="                ,00"/>
    <s v="                ,00"/>
    <m/>
    <d v="2016-10-10T00:00:00"/>
    <n v="1445.4"/>
  </r>
  <r>
    <x v="645"/>
    <x v="645"/>
    <s v="SAN Split Payment - 707262 - 226"/>
    <d v="2016-02-09T00:00:00"/>
    <m/>
    <d v="2016-02-09T00:00:00"/>
    <n v="1446.02"/>
    <s v="                ,00"/>
    <s v="                ,00"/>
    <m/>
    <d v="2016-10-10T00:00:00"/>
    <n v="1446.02"/>
  </r>
  <r>
    <x v="645"/>
    <x v="645"/>
    <s v="SAN Split Payment - 707263 - 49"/>
    <d v="2016-02-09T00:00:00"/>
    <m/>
    <d v="2016-02-09T00:00:00"/>
    <n v="1182.5"/>
    <s v="                ,00"/>
    <s v="                ,00"/>
    <m/>
    <d v="2016-10-10T00:00:00"/>
    <n v="1182.5"/>
  </r>
  <r>
    <x v="645"/>
    <x v="645"/>
    <s v="SAN Split Payment - 707264 - 7"/>
    <d v="2016-02-09T00:00:00"/>
    <m/>
    <d v="2016-02-09T00:00:00"/>
    <n v="220"/>
    <s v="                ,00"/>
    <s v="                ,00"/>
    <m/>
    <d v="2016-10-10T00:00:00"/>
    <n v="220"/>
  </r>
  <r>
    <x v="645"/>
    <x v="645"/>
    <s v="SAN Split Payment - 707265 - 7"/>
    <d v="2016-02-09T00:00:00"/>
    <m/>
    <d v="2016-02-09T00:00:00"/>
    <n v="191.4"/>
    <s v="                ,00"/>
    <s v="                ,00"/>
    <m/>
    <d v="2016-10-10T00:00:00"/>
    <n v="191.4"/>
  </r>
  <r>
    <x v="645"/>
    <x v="645"/>
    <s v="SAN Split Payment - 707266 - 9"/>
    <d v="2016-02-09T00:00:00"/>
    <m/>
    <d v="2016-02-09T00:00:00"/>
    <n v="41.8"/>
    <s v="                ,00"/>
    <s v="                ,00"/>
    <m/>
    <d v="2016-10-10T00:00:00"/>
    <n v="41.8"/>
  </r>
  <r>
    <x v="645"/>
    <x v="645"/>
    <s v="SAN Split Payment - 707267 - 49"/>
    <d v="2016-02-09T00:00:00"/>
    <m/>
    <d v="2016-02-09T00:00:00"/>
    <n v="85.36"/>
    <s v="                ,00"/>
    <s v="                ,00"/>
    <m/>
    <d v="2016-10-10T00:00:00"/>
    <n v="85.36"/>
  </r>
  <r>
    <x v="645"/>
    <x v="645"/>
    <s v="SAN Split Payment - 707268 - 85"/>
    <d v="2016-02-09T00:00:00"/>
    <m/>
    <d v="2016-02-09T00:00:00"/>
    <n v="2970.28"/>
    <s v="                ,00"/>
    <s v="                ,00"/>
    <m/>
    <d v="2016-10-10T00:00:00"/>
    <n v="2970.28"/>
  </r>
  <r>
    <x v="645"/>
    <x v="645"/>
    <s v="SAN Split Payment - 707269 - 7"/>
    <d v="2016-02-09T00:00:00"/>
    <m/>
    <d v="2016-02-09T00:00:00"/>
    <n v="31.92"/>
    <s v="                ,00"/>
    <s v="                ,00"/>
    <m/>
    <d v="2016-10-10T00:00:00"/>
    <n v="31.92"/>
  </r>
  <r>
    <x v="645"/>
    <x v="645"/>
    <s v="SAN Split Payment - 707270 - 13"/>
    <d v="2016-02-09T00:00:00"/>
    <m/>
    <d v="2016-02-09T00:00:00"/>
    <n v="77.84"/>
    <s v="                ,00"/>
    <s v="                ,00"/>
    <m/>
    <d v="2016-10-10T00:00:00"/>
    <n v="77.84"/>
  </r>
  <r>
    <x v="645"/>
    <x v="645"/>
    <s v="SAN Split Payment - 707271 - 7"/>
    <d v="2016-02-09T00:00:00"/>
    <m/>
    <d v="2016-02-09T00:00:00"/>
    <n v="87.56"/>
    <s v="                ,00"/>
    <s v="                ,00"/>
    <m/>
    <d v="2016-10-10T00:00:00"/>
    <n v="87.56"/>
  </r>
  <r>
    <x v="645"/>
    <x v="645"/>
    <s v="SAN Split Payment - 707272 - 7"/>
    <d v="2016-02-09T00:00:00"/>
    <m/>
    <d v="2016-02-09T00:00:00"/>
    <n v="44.99"/>
    <s v="                ,00"/>
    <s v="                ,00"/>
    <m/>
    <d v="2016-10-10T00:00:00"/>
    <n v="44.99"/>
  </r>
  <r>
    <x v="645"/>
    <x v="645"/>
    <s v="SAN Split Payment - 707275 - 31"/>
    <d v="2016-02-09T00:00:00"/>
    <m/>
    <d v="2016-02-09T00:00:00"/>
    <n v="493.68"/>
    <s v="                ,00"/>
    <s v="                ,00"/>
    <m/>
    <d v="2016-10-10T00:00:00"/>
    <n v="493.68"/>
  </r>
  <r>
    <x v="645"/>
    <x v="645"/>
    <s v="SAN Split Payment - 707276 - 7"/>
    <d v="2016-02-09T00:00:00"/>
    <m/>
    <d v="2016-02-09T00:00:00"/>
    <n v="26.29"/>
    <s v="                ,00"/>
    <s v="                ,00"/>
    <m/>
    <d v="2016-10-10T00:00:00"/>
    <n v="26.29"/>
  </r>
  <r>
    <x v="645"/>
    <x v="645"/>
    <s v="SAN Split Payment - 707278 - 25"/>
    <d v="2016-02-09T00:00:00"/>
    <m/>
    <d v="2016-02-09T00:00:00"/>
    <n v="69.010000000000005"/>
    <s v="                ,00"/>
    <s v="                ,00"/>
    <m/>
    <d v="2016-10-10T00:00:00"/>
    <n v="69.010000000000005"/>
  </r>
  <r>
    <x v="645"/>
    <x v="645"/>
    <s v="SAN Split Payment - 707279 - 13"/>
    <d v="2016-02-09T00:00:00"/>
    <m/>
    <d v="2016-02-09T00:00:00"/>
    <n v="58.29"/>
    <s v="                ,00"/>
    <s v="                ,00"/>
    <m/>
    <d v="2016-10-10T00:00:00"/>
    <n v="58.29"/>
  </r>
  <r>
    <x v="645"/>
    <x v="645"/>
    <s v="SAN Split Payment - 707280 - 260"/>
    <d v="2016-02-09T00:00:00"/>
    <m/>
    <d v="2016-02-09T00:00:00"/>
    <n v="635.25"/>
    <s v="                ,00"/>
    <s v="                ,00"/>
    <m/>
    <d v="2016-10-10T00:00:00"/>
    <n v="635.25"/>
  </r>
  <r>
    <x v="645"/>
    <x v="645"/>
    <s v="SAN Split Payment - 707282 - 3"/>
    <d v="2016-02-09T00:00:00"/>
    <m/>
    <d v="2016-02-09T00:00:00"/>
    <n v="35.75"/>
    <s v="                ,00"/>
    <s v="                ,00"/>
    <m/>
    <d v="2016-10-10T00:00:00"/>
    <n v="35.75"/>
  </r>
  <r>
    <x v="645"/>
    <x v="645"/>
    <s v="SAN Split Payment - 707284 - 7"/>
    <d v="2016-02-09T00:00:00"/>
    <m/>
    <d v="2016-02-09T00:00:00"/>
    <n v="19.03"/>
    <s v="                ,00"/>
    <s v="                ,00"/>
    <m/>
    <d v="2016-10-10T00:00:00"/>
    <n v="19.03"/>
  </r>
  <r>
    <x v="645"/>
    <x v="645"/>
    <s v="SAN Split Payment - 707285 - 7"/>
    <d v="2016-02-09T00:00:00"/>
    <m/>
    <d v="2016-02-09T00:00:00"/>
    <n v="14.5"/>
    <s v="                ,00"/>
    <s v="                ,00"/>
    <m/>
    <d v="2016-10-10T00:00:00"/>
    <n v="14.5"/>
  </r>
  <r>
    <x v="645"/>
    <x v="645"/>
    <s v="SAN Split Payment - 707286 - 7"/>
    <d v="2016-02-09T00:00:00"/>
    <m/>
    <d v="2016-02-09T00:00:00"/>
    <n v="14.5"/>
    <s v="                ,00"/>
    <s v="                ,00"/>
    <m/>
    <d v="2016-10-10T00:00:00"/>
    <n v="14.5"/>
  </r>
  <r>
    <x v="645"/>
    <x v="645"/>
    <s v="SAN Split Payment - 707287 - 19"/>
    <d v="2016-02-09T00:00:00"/>
    <m/>
    <d v="2016-02-09T00:00:00"/>
    <n v="25.2"/>
    <s v="                ,00"/>
    <s v="                ,00"/>
    <m/>
    <d v="2016-10-10T00:00:00"/>
    <n v="25.2"/>
  </r>
  <r>
    <x v="645"/>
    <x v="645"/>
    <s v="SAN Split Payment - 707288 - 37"/>
    <d v="2016-02-09T00:00:00"/>
    <m/>
    <d v="2016-02-09T00:00:00"/>
    <n v="34.299999999999997"/>
    <s v="                ,00"/>
    <s v="                ,00"/>
    <m/>
    <d v="2016-10-10T00:00:00"/>
    <n v="34.299999999999997"/>
  </r>
  <r>
    <x v="645"/>
    <x v="645"/>
    <s v="SAN Split Payment - 707289 - 31"/>
    <d v="2016-02-09T00:00:00"/>
    <m/>
    <d v="2016-02-09T00:00:00"/>
    <n v="36.6"/>
    <s v="                ,00"/>
    <s v="                ,00"/>
    <m/>
    <d v="2016-10-10T00:00:00"/>
    <n v="36.6"/>
  </r>
  <r>
    <x v="645"/>
    <x v="645"/>
    <s v="SAN Split Payment - 707290 - 25"/>
    <d v="2016-02-09T00:00:00"/>
    <m/>
    <d v="2016-02-09T00:00:00"/>
    <n v="34.299999999999997"/>
    <s v="                ,00"/>
    <s v="                ,00"/>
    <m/>
    <d v="2016-10-10T00:00:00"/>
    <n v="34.299999999999997"/>
  </r>
  <r>
    <x v="645"/>
    <x v="645"/>
    <s v="SAN Split Payment - 707291 - 25"/>
    <d v="2016-02-09T00:00:00"/>
    <m/>
    <d v="2016-02-09T00:00:00"/>
    <n v="44"/>
    <s v="                ,00"/>
    <s v="                ,00"/>
    <m/>
    <d v="2016-10-10T00:00:00"/>
    <n v="44"/>
  </r>
  <r>
    <x v="645"/>
    <x v="645"/>
    <s v="SAN Split Payment - 707292 - 7"/>
    <d v="2016-02-09T00:00:00"/>
    <m/>
    <d v="2016-02-09T00:00:00"/>
    <n v="11.6"/>
    <s v="                ,00"/>
    <s v="                ,00"/>
    <m/>
    <d v="2016-10-10T00:00:00"/>
    <n v="11.6"/>
  </r>
  <r>
    <x v="645"/>
    <x v="645"/>
    <s v="SAN Split Payment - 707293 - 31"/>
    <d v="2016-02-09T00:00:00"/>
    <m/>
    <d v="2016-02-09T00:00:00"/>
    <n v="41.2"/>
    <s v="                ,00"/>
    <s v="                ,00"/>
    <m/>
    <d v="2016-10-10T00:00:00"/>
    <n v="41.2"/>
  </r>
  <r>
    <x v="645"/>
    <x v="645"/>
    <s v="SAN Split Payment - 707294 - 19"/>
    <d v="2016-02-09T00:00:00"/>
    <m/>
    <d v="2016-02-09T00:00:00"/>
    <n v="11.2"/>
    <s v="                ,00"/>
    <s v="                ,00"/>
    <m/>
    <d v="2016-10-10T00:00:00"/>
    <n v="11.2"/>
  </r>
  <r>
    <x v="645"/>
    <x v="645"/>
    <s v="SAN Split Payment - 707295 - 13"/>
    <d v="2016-02-09T00:00:00"/>
    <m/>
    <d v="2016-02-09T00:00:00"/>
    <n v="33"/>
    <s v="                ,00"/>
    <s v="                ,00"/>
    <m/>
    <d v="2016-10-10T00:00:00"/>
    <n v="33"/>
  </r>
  <r>
    <x v="645"/>
    <x v="645"/>
    <s v="SAN Split Payment - 707296 - 37"/>
    <d v="2016-02-09T00:00:00"/>
    <m/>
    <d v="2016-02-09T00:00:00"/>
    <n v="59.73"/>
    <s v="                ,00"/>
    <s v="                ,00"/>
    <m/>
    <d v="2016-10-10T00:00:00"/>
    <n v="59.73"/>
  </r>
  <r>
    <x v="645"/>
    <x v="645"/>
    <s v="SAN Split Payment - 707297 - 25"/>
    <d v="2016-02-09T00:00:00"/>
    <m/>
    <d v="2016-02-09T00:00:00"/>
    <n v="41.2"/>
    <s v="                ,00"/>
    <s v="                ,00"/>
    <m/>
    <d v="2016-10-10T00:00:00"/>
    <n v="41.2"/>
  </r>
  <r>
    <x v="645"/>
    <x v="645"/>
    <s v="SAN Split Payment - 707298 - 7"/>
    <d v="2016-02-09T00:00:00"/>
    <m/>
    <d v="2016-02-09T00:00:00"/>
    <n v="8.06"/>
    <s v="                ,00"/>
    <s v="                ,00"/>
    <m/>
    <d v="2016-10-10T00:00:00"/>
    <n v="8.06"/>
  </r>
  <r>
    <x v="645"/>
    <x v="645"/>
    <s v="SAN Split Payment - 707299 - 13"/>
    <d v="2016-02-09T00:00:00"/>
    <m/>
    <d v="2016-02-09T00:00:00"/>
    <n v="44.48"/>
    <s v="                ,00"/>
    <s v="                ,00"/>
    <m/>
    <d v="2016-10-10T00:00:00"/>
    <n v="44.48"/>
  </r>
  <r>
    <x v="645"/>
    <x v="645"/>
    <s v="SAN Split Payment - 707300 - 19"/>
    <d v="2016-02-09T00:00:00"/>
    <m/>
    <d v="2016-02-09T00:00:00"/>
    <n v="90.02"/>
    <s v="                ,00"/>
    <s v="                ,00"/>
    <m/>
    <d v="2016-10-10T00:00:00"/>
    <n v="90.02"/>
  </r>
  <r>
    <x v="645"/>
    <x v="645"/>
    <s v="SAN Split Payment - 707301 - 7"/>
    <d v="2016-02-09T00:00:00"/>
    <m/>
    <d v="2016-02-09T00:00:00"/>
    <n v="11.6"/>
    <s v="                ,00"/>
    <s v="                ,00"/>
    <m/>
    <d v="2016-10-10T00:00:00"/>
    <n v="11.6"/>
  </r>
  <r>
    <x v="645"/>
    <x v="645"/>
    <s v="SAN Split Payment - 707302 - 25"/>
    <d v="2016-02-09T00:00:00"/>
    <m/>
    <d v="2016-02-09T00:00:00"/>
    <n v="35.5"/>
    <s v="                ,00"/>
    <s v="                ,00"/>
    <m/>
    <d v="2016-10-10T00:00:00"/>
    <n v="35.5"/>
  </r>
  <r>
    <x v="645"/>
    <x v="645"/>
    <s v="SAN Split Payment - 707303 - 25"/>
    <d v="2016-02-09T00:00:00"/>
    <m/>
    <d v="2016-02-09T00:00:00"/>
    <n v="32.229999999999997"/>
    <s v="                ,00"/>
    <s v="                ,00"/>
    <m/>
    <d v="2016-10-10T00:00:00"/>
    <n v="32.229999999999997"/>
  </r>
  <r>
    <x v="645"/>
    <x v="645"/>
    <s v="SAN Split Payment - 707304 - 55"/>
    <d v="2016-02-09T00:00:00"/>
    <m/>
    <d v="2016-02-09T00:00:00"/>
    <n v="702.59"/>
    <s v="                ,00"/>
    <s v="                ,00"/>
    <m/>
    <d v="2016-10-10T00:00:00"/>
    <n v="702.59"/>
  </r>
  <r>
    <x v="645"/>
    <x v="645"/>
    <s v="SAN Split Payment - 707306 - 31"/>
    <d v="2016-02-09T00:00:00"/>
    <m/>
    <d v="2016-02-09T00:00:00"/>
    <n v="58.15"/>
    <s v="                ,00"/>
    <s v="                ,00"/>
    <m/>
    <d v="2016-10-10T00:00:00"/>
    <n v="58.15"/>
  </r>
  <r>
    <x v="645"/>
    <x v="645"/>
    <s v="SAN Split Payment - 707307 - 7"/>
    <d v="2016-02-09T00:00:00"/>
    <m/>
    <d v="2016-02-09T00:00:00"/>
    <n v="382.8"/>
    <s v="                ,00"/>
    <s v="                ,00"/>
    <m/>
    <d v="2016-10-10T00:00:00"/>
    <n v="382.8"/>
  </r>
  <r>
    <x v="645"/>
    <x v="645"/>
    <s v="SAN Split Payment - 707308 - 5"/>
    <d v="2016-02-09T00:00:00"/>
    <m/>
    <d v="2016-02-09T00:00:00"/>
    <n v="380.12"/>
    <s v="                ,00"/>
    <s v="                ,00"/>
    <m/>
    <d v="2016-10-10T00:00:00"/>
    <n v="380.12"/>
  </r>
  <r>
    <x v="645"/>
    <x v="645"/>
    <s v="SAN Split Payment - 707309 - 38"/>
    <d v="2016-02-09T00:00:00"/>
    <m/>
    <d v="2016-02-09T00:00:00"/>
    <n v="312.12"/>
    <s v="                ,00"/>
    <s v="                ,00"/>
    <m/>
    <d v="2016-10-10T00:00:00"/>
    <n v="312.12"/>
  </r>
  <r>
    <x v="645"/>
    <x v="645"/>
    <s v="SAN Split Payment - 707310 - 8"/>
    <d v="2016-02-09T00:00:00"/>
    <m/>
    <d v="2016-02-09T00:00:00"/>
    <n v="585.5"/>
    <s v="                ,00"/>
    <s v="                ,00"/>
    <m/>
    <d v="2016-10-10T00:00:00"/>
    <n v="585.5"/>
  </r>
  <r>
    <x v="645"/>
    <x v="645"/>
    <s v="SAN Split Payment - 707312 - 25"/>
    <d v="2016-02-09T00:00:00"/>
    <m/>
    <d v="2016-02-09T00:00:00"/>
    <n v="226.62"/>
    <s v="                ,00"/>
    <s v="                ,00"/>
    <m/>
    <d v="2016-10-10T00:00:00"/>
    <n v="226.62"/>
  </r>
  <r>
    <x v="645"/>
    <x v="645"/>
    <s v="SAN Split Payment - 707316 - 7"/>
    <d v="2016-02-09T00:00:00"/>
    <m/>
    <d v="2016-02-09T00:00:00"/>
    <n v="6.47"/>
    <s v="                ,00"/>
    <s v="                ,00"/>
    <m/>
    <d v="2016-10-10T00:00:00"/>
    <n v="6.47"/>
  </r>
  <r>
    <x v="645"/>
    <x v="645"/>
    <s v="SAN Split Payment - 707317 - 13"/>
    <d v="2016-02-09T00:00:00"/>
    <m/>
    <d v="2016-02-09T00:00:00"/>
    <n v="73.849999999999994"/>
    <s v="                ,00"/>
    <s v="                ,00"/>
    <m/>
    <d v="2016-10-10T00:00:00"/>
    <n v="73.849999999999994"/>
  </r>
  <r>
    <x v="645"/>
    <x v="645"/>
    <s v="SAN Split Payment - 707318 - 49"/>
    <d v="2016-02-09T00:00:00"/>
    <m/>
    <d v="2016-02-09T00:00:00"/>
    <n v="351.27"/>
    <s v="                ,00"/>
    <s v="                ,00"/>
    <m/>
    <d v="2016-10-10T00:00:00"/>
    <n v="351.27"/>
  </r>
  <r>
    <x v="645"/>
    <x v="645"/>
    <s v="SAN Split Payment - 707320 - 7"/>
    <d v="2016-02-09T00:00:00"/>
    <m/>
    <d v="2016-02-09T00:00:00"/>
    <n v="87.78"/>
    <s v="                ,00"/>
    <s v="                ,00"/>
    <m/>
    <d v="2016-10-10T00:00:00"/>
    <n v="87.78"/>
  </r>
  <r>
    <x v="645"/>
    <x v="645"/>
    <s v="SAN Split Payment - 707321 - 7"/>
    <d v="2016-02-09T00:00:00"/>
    <m/>
    <d v="2016-02-09T00:00:00"/>
    <n v="660"/>
    <s v="                ,00"/>
    <s v="                ,00"/>
    <m/>
    <d v="2016-10-10T00:00:00"/>
    <n v="660"/>
  </r>
  <r>
    <x v="645"/>
    <x v="645"/>
    <s v="SAN Split Payment - 707322 - 7"/>
    <d v="2016-02-09T00:00:00"/>
    <m/>
    <d v="2016-02-09T00:00:00"/>
    <n v="7.76"/>
    <s v="                ,00"/>
    <s v="                ,00"/>
    <m/>
    <d v="2016-10-10T00:00:00"/>
    <n v="7.76"/>
  </r>
  <r>
    <x v="645"/>
    <x v="645"/>
    <s v="SAN Split Payment - 707324 - 7"/>
    <d v="2016-02-09T00:00:00"/>
    <m/>
    <d v="2016-02-09T00:00:00"/>
    <n v="646.79999999999995"/>
    <s v="                ,00"/>
    <s v="                ,00"/>
    <m/>
    <d v="2016-10-10T00:00:00"/>
    <n v="646.79999999999995"/>
  </r>
  <r>
    <x v="645"/>
    <x v="645"/>
    <s v="SAN Split Payment - 707325 - 7"/>
    <d v="2016-02-09T00:00:00"/>
    <m/>
    <d v="2016-02-09T00:00:00"/>
    <n v="21.34"/>
    <s v="                ,00"/>
    <s v="                ,00"/>
    <m/>
    <d v="2016-10-10T00:00:00"/>
    <n v="21.34"/>
  </r>
  <r>
    <x v="645"/>
    <x v="645"/>
    <s v="SAN Split Payment - 707326 - 7"/>
    <d v="2016-02-09T00:00:00"/>
    <m/>
    <d v="2016-02-09T00:00:00"/>
    <n v="93"/>
    <s v="                ,00"/>
    <s v="                ,00"/>
    <m/>
    <d v="2016-10-10T00:00:00"/>
    <n v="93"/>
  </r>
  <r>
    <x v="645"/>
    <x v="645"/>
    <s v="SAN Split Payment - 707327 - 7"/>
    <d v="2016-02-09T00:00:00"/>
    <m/>
    <d v="2016-02-09T00:00:00"/>
    <n v="382.8"/>
    <s v="                ,00"/>
    <s v="                ,00"/>
    <m/>
    <d v="2016-10-10T00:00:00"/>
    <n v="382.8"/>
  </r>
  <r>
    <x v="645"/>
    <x v="645"/>
    <s v="SAN Split Payment - 707328 - 13"/>
    <d v="2016-02-09T00:00:00"/>
    <m/>
    <d v="2016-02-09T00:00:00"/>
    <n v="33.42"/>
    <s v="                ,00"/>
    <s v="                ,00"/>
    <m/>
    <d v="2016-10-10T00:00:00"/>
    <n v="33.42"/>
  </r>
  <r>
    <x v="645"/>
    <x v="645"/>
    <s v="SAN Split Payment - 707329 - 13"/>
    <d v="2016-02-09T00:00:00"/>
    <m/>
    <d v="2016-02-09T00:00:00"/>
    <n v="18.05"/>
    <s v="                ,00"/>
    <s v="                ,00"/>
    <m/>
    <d v="2016-10-10T00:00:00"/>
    <n v="18.05"/>
  </r>
  <r>
    <x v="645"/>
    <x v="645"/>
    <s v="SAN Split Payment - 707330 - 7"/>
    <d v="2016-02-09T00:00:00"/>
    <m/>
    <d v="2016-02-09T00:00:00"/>
    <n v="204.16"/>
    <s v="                ,00"/>
    <s v="                ,00"/>
    <m/>
    <d v="2016-10-10T00:00:00"/>
    <n v="204.16"/>
  </r>
  <r>
    <x v="645"/>
    <x v="645"/>
    <s v="SAN Split Payment - 707332 - 7"/>
    <d v="2016-02-09T00:00:00"/>
    <m/>
    <d v="2016-02-09T00:00:00"/>
    <n v="12.21"/>
    <s v="                ,00"/>
    <s v="                ,00"/>
    <m/>
    <d v="2016-10-10T00:00:00"/>
    <n v="12.21"/>
  </r>
  <r>
    <x v="645"/>
    <x v="645"/>
    <s v="SAN Split Payment - 707334 - 19"/>
    <d v="2016-02-09T00:00:00"/>
    <m/>
    <d v="2016-02-09T00:00:00"/>
    <n v="52.95"/>
    <s v="                ,00"/>
    <s v="                ,00"/>
    <m/>
    <d v="2016-10-10T00:00:00"/>
    <n v="52.95"/>
  </r>
  <r>
    <x v="645"/>
    <x v="645"/>
    <s v="SAN Split Payment - 707335 - 7"/>
    <d v="2016-02-09T00:00:00"/>
    <m/>
    <d v="2016-02-09T00:00:00"/>
    <n v="2.88"/>
    <s v="                ,00"/>
    <s v="                ,00"/>
    <m/>
    <d v="2016-10-10T00:00:00"/>
    <n v="2.88"/>
  </r>
  <r>
    <x v="645"/>
    <x v="645"/>
    <s v="SAN Split Payment - 707340 - 7"/>
    <d v="2016-02-09T00:00:00"/>
    <m/>
    <d v="2016-02-09T00:00:00"/>
    <n v="938.6"/>
    <s v="                ,00"/>
    <s v="                ,00"/>
    <m/>
    <d v="2016-10-10T00:00:00"/>
    <n v="938.6"/>
  </r>
  <r>
    <x v="645"/>
    <x v="645"/>
    <s v="SAN Split Payment - 707341 - 7"/>
    <d v="2016-02-09T00:00:00"/>
    <m/>
    <d v="2016-02-09T00:00:00"/>
    <n v="200"/>
    <s v="                ,00"/>
    <s v="                ,00"/>
    <m/>
    <d v="2016-10-10T00:00:00"/>
    <n v="200"/>
  </r>
  <r>
    <x v="645"/>
    <x v="645"/>
    <s v="SAN Split Payment - 707342 - 7"/>
    <d v="2016-02-09T00:00:00"/>
    <m/>
    <d v="2016-02-09T00:00:00"/>
    <n v="95.92"/>
    <s v="                ,00"/>
    <s v="                ,00"/>
    <m/>
    <d v="2016-10-10T00:00:00"/>
    <n v="95.92"/>
  </r>
  <r>
    <x v="645"/>
    <x v="645"/>
    <s v="SAN Split Payment - 707343 - 15"/>
    <d v="2016-02-09T00:00:00"/>
    <m/>
    <d v="2016-02-09T00:00:00"/>
    <n v="21"/>
    <s v="                ,00"/>
    <s v="                ,00"/>
    <m/>
    <d v="2016-10-10T00:00:00"/>
    <n v="21"/>
  </r>
  <r>
    <x v="645"/>
    <x v="645"/>
    <s v="SAN Split Payment - 707344 - 7"/>
    <d v="2016-02-09T00:00:00"/>
    <m/>
    <d v="2016-02-09T00:00:00"/>
    <n v="2.88"/>
    <s v="                ,00"/>
    <s v="                ,00"/>
    <m/>
    <d v="2016-10-10T00:00:00"/>
    <n v="2.88"/>
  </r>
  <r>
    <x v="645"/>
    <x v="645"/>
    <s v="SAN Split Payment - 707345 - 19"/>
    <d v="2016-02-09T00:00:00"/>
    <m/>
    <d v="2016-02-09T00:00:00"/>
    <n v="101.7"/>
    <s v="                ,00"/>
    <s v="                ,00"/>
    <m/>
    <d v="2016-10-10T00:00:00"/>
    <n v="101.7"/>
  </r>
  <r>
    <x v="645"/>
    <x v="645"/>
    <s v="SAN Split Payment - 707346 - 7"/>
    <d v="2016-02-09T00:00:00"/>
    <m/>
    <d v="2016-02-09T00:00:00"/>
    <n v="4.84"/>
    <s v="                ,00"/>
    <s v="                ,00"/>
    <m/>
    <d v="2016-10-10T00:00:00"/>
    <n v="4.84"/>
  </r>
  <r>
    <x v="645"/>
    <x v="645"/>
    <s v="SAN Split Payment - 707654 - 7"/>
    <d v="2016-02-09T00:00:00"/>
    <m/>
    <d v="2016-02-09T00:00:00"/>
    <n v="21.89"/>
    <s v="                ,00"/>
    <s v="                ,00"/>
    <m/>
    <d v="2016-10-10T00:00:00"/>
    <n v="21.89"/>
  </r>
  <r>
    <x v="645"/>
    <x v="645"/>
    <s v="SAN Split Payment - 707655 - 7"/>
    <d v="2016-02-09T00:00:00"/>
    <m/>
    <d v="2016-02-09T00:00:00"/>
    <n v="128.80000000000001"/>
    <s v="                ,00"/>
    <s v="                ,00"/>
    <m/>
    <d v="2016-10-10T00:00:00"/>
    <n v="128.80000000000001"/>
  </r>
  <r>
    <x v="645"/>
    <x v="645"/>
    <s v="SAN Split Payment - 707656 - 7"/>
    <d v="2016-02-09T00:00:00"/>
    <m/>
    <d v="2016-02-09T00:00:00"/>
    <n v="28.4"/>
    <s v="                ,00"/>
    <s v="                ,00"/>
    <m/>
    <d v="2016-10-10T00:00:00"/>
    <n v="28.4"/>
  </r>
  <r>
    <x v="645"/>
    <x v="645"/>
    <s v="SAN Split Payment - 707658 - 43"/>
    <d v="2016-02-09T00:00:00"/>
    <m/>
    <d v="2016-02-09T00:00:00"/>
    <n v="423.63"/>
    <s v="                ,00"/>
    <s v="                ,00"/>
    <m/>
    <d v="2016-10-10T00:00:00"/>
    <n v="423.63"/>
  </r>
  <r>
    <x v="645"/>
    <x v="645"/>
    <s v="SAN Split Payment - 707659 - 7"/>
    <d v="2016-02-09T00:00:00"/>
    <m/>
    <d v="2016-02-09T00:00:00"/>
    <n v="83.2"/>
    <s v="                ,00"/>
    <s v="                ,00"/>
    <m/>
    <d v="2016-10-10T00:00:00"/>
    <n v="83.2"/>
  </r>
  <r>
    <x v="645"/>
    <x v="645"/>
    <s v="SAN Split Payment - 707660 - 7"/>
    <d v="2016-02-09T00:00:00"/>
    <m/>
    <d v="2016-02-09T00:00:00"/>
    <n v="104"/>
    <s v="                ,00"/>
    <s v="                ,00"/>
    <m/>
    <d v="2016-10-10T00:00:00"/>
    <n v="104"/>
  </r>
  <r>
    <x v="645"/>
    <x v="645"/>
    <s v="SAN Split Payment - 707661 - 7"/>
    <d v="2016-02-09T00:00:00"/>
    <m/>
    <d v="2016-02-09T00:00:00"/>
    <n v="149.6"/>
    <s v="                ,00"/>
    <s v="                ,00"/>
    <m/>
    <d v="2016-10-10T00:00:00"/>
    <n v="149.6"/>
  </r>
  <r>
    <x v="645"/>
    <x v="645"/>
    <s v="SAN Split Payment - 707663 - 8"/>
    <d v="2016-02-09T00:00:00"/>
    <m/>
    <d v="2016-02-09T00:00:00"/>
    <n v="57.09"/>
    <s v="                ,00"/>
    <s v="                ,00"/>
    <m/>
    <d v="2016-10-10T00:00:00"/>
    <n v="57.09"/>
  </r>
  <r>
    <x v="645"/>
    <x v="645"/>
    <s v="SAN Split Payment - 707664 - 13"/>
    <d v="2016-02-09T00:00:00"/>
    <m/>
    <d v="2016-02-09T00:00:00"/>
    <n v="165"/>
    <s v="                ,00"/>
    <s v="                ,00"/>
    <m/>
    <d v="2016-10-10T00:00:00"/>
    <n v="165"/>
  </r>
  <r>
    <x v="645"/>
    <x v="645"/>
    <s v="SAN Split Payment - 707665 - 7"/>
    <d v="2016-02-09T00:00:00"/>
    <m/>
    <d v="2016-02-09T00:00:00"/>
    <n v="124.75"/>
    <s v="                ,00"/>
    <s v="                ,00"/>
    <m/>
    <d v="2016-10-10T00:00:00"/>
    <n v="124.75"/>
  </r>
  <r>
    <x v="645"/>
    <x v="645"/>
    <s v="SAN Split Payment - 707666 - 7"/>
    <d v="2016-02-09T00:00:00"/>
    <m/>
    <d v="2016-02-09T00:00:00"/>
    <n v="62.38"/>
    <s v="                ,00"/>
    <s v="                ,00"/>
    <m/>
    <d v="2016-10-10T00:00:00"/>
    <n v="62.38"/>
  </r>
  <r>
    <x v="645"/>
    <x v="645"/>
    <s v="SAN Split Payment - 707667 - 62"/>
    <d v="2016-02-09T00:00:00"/>
    <m/>
    <d v="2016-02-09T00:00:00"/>
    <n v="267.63"/>
    <s v="                ,00"/>
    <s v="                ,00"/>
    <m/>
    <d v="2016-10-10T00:00:00"/>
    <n v="267.63"/>
  </r>
  <r>
    <x v="645"/>
    <x v="645"/>
    <s v="SAN Split Payment - 707668 - 13"/>
    <d v="2016-02-09T00:00:00"/>
    <m/>
    <d v="2016-02-09T00:00:00"/>
    <n v="90.31"/>
    <s v="                ,00"/>
    <s v="                ,00"/>
    <m/>
    <d v="2016-10-10T00:00:00"/>
    <n v="90.31"/>
  </r>
  <r>
    <x v="645"/>
    <x v="645"/>
    <s v="SAN Split Payment - 707670 - 7"/>
    <d v="2016-02-09T00:00:00"/>
    <m/>
    <d v="2016-02-09T00:00:00"/>
    <n v="4.22"/>
    <s v="                ,00"/>
    <s v="                ,00"/>
    <m/>
    <d v="2016-10-10T00:00:00"/>
    <n v="4.22"/>
  </r>
  <r>
    <x v="645"/>
    <x v="645"/>
    <s v="SAN Split Payment - 707671 - 7"/>
    <d v="2016-02-09T00:00:00"/>
    <m/>
    <d v="2016-02-09T00:00:00"/>
    <n v="21.3"/>
    <s v="                ,00"/>
    <s v="                ,00"/>
    <m/>
    <d v="2016-10-10T00:00:00"/>
    <n v="21.3"/>
  </r>
  <r>
    <x v="645"/>
    <x v="645"/>
    <s v="SAN Split Payment - 707672 - 7"/>
    <d v="2016-02-09T00:00:00"/>
    <m/>
    <d v="2016-02-09T00:00:00"/>
    <n v="83.6"/>
    <s v="                ,00"/>
    <s v="                ,00"/>
    <m/>
    <d v="2016-10-10T00:00:00"/>
    <n v="83.6"/>
  </r>
  <r>
    <x v="645"/>
    <x v="645"/>
    <s v="SAN Split Payment - 707673 - 7"/>
    <d v="2016-02-09T00:00:00"/>
    <m/>
    <d v="2016-02-09T00:00:00"/>
    <n v="106"/>
    <s v="                ,00"/>
    <s v="                ,00"/>
    <m/>
    <d v="2016-10-10T00:00:00"/>
    <n v="106"/>
  </r>
  <r>
    <x v="645"/>
    <x v="645"/>
    <s v="SAN Split Payment - 707675 - 13"/>
    <d v="2016-02-09T00:00:00"/>
    <m/>
    <d v="2016-02-09T00:00:00"/>
    <n v="121.9"/>
    <s v="                ,00"/>
    <s v="                ,00"/>
    <m/>
    <d v="2016-10-10T00:00:00"/>
    <n v="121.9"/>
  </r>
  <r>
    <x v="645"/>
    <x v="645"/>
    <s v="SAN Split Payment - 707676 - 7"/>
    <d v="2016-02-09T00:00:00"/>
    <m/>
    <d v="2016-02-09T00:00:00"/>
    <n v="117.48"/>
    <s v="                ,00"/>
    <s v="                ,00"/>
    <m/>
    <d v="2016-10-10T00:00:00"/>
    <n v="117.48"/>
  </r>
  <r>
    <x v="645"/>
    <x v="645"/>
    <s v="SAN Split Payment - 707677 - 15"/>
    <d v="2016-02-09T00:00:00"/>
    <m/>
    <d v="2016-02-09T00:00:00"/>
    <n v="54.04"/>
    <s v="                ,00"/>
    <s v="                ,00"/>
    <m/>
    <d v="2016-10-10T00:00:00"/>
    <n v="54.04"/>
  </r>
  <r>
    <x v="645"/>
    <x v="645"/>
    <s v="SAN Split Payment - 707678 - 19"/>
    <d v="2016-02-09T00:00:00"/>
    <m/>
    <d v="2016-02-09T00:00:00"/>
    <n v="170.52"/>
    <s v="                ,00"/>
    <s v="                ,00"/>
    <m/>
    <d v="2016-10-10T00:00:00"/>
    <n v="170.52"/>
  </r>
  <r>
    <x v="645"/>
    <x v="645"/>
    <s v="SAN Split Payment - 707679 - 49"/>
    <d v="2016-02-09T00:00:00"/>
    <m/>
    <d v="2016-02-09T00:00:00"/>
    <n v="207.38"/>
    <s v="                ,00"/>
    <s v="                ,00"/>
    <m/>
    <d v="2016-10-10T00:00:00"/>
    <n v="207.38"/>
  </r>
  <r>
    <x v="645"/>
    <x v="645"/>
    <s v="SAN Split Payment - 707680 - 7"/>
    <d v="2016-02-09T00:00:00"/>
    <m/>
    <d v="2016-02-09T00:00:00"/>
    <n v="146.02000000000001"/>
    <s v="                ,00"/>
    <s v="                ,00"/>
    <m/>
    <d v="2016-10-10T00:00:00"/>
    <n v="146.02000000000001"/>
  </r>
  <r>
    <x v="645"/>
    <x v="645"/>
    <s v="SAN Split Payment - 707681 - 7"/>
    <d v="2016-02-09T00:00:00"/>
    <m/>
    <d v="2016-02-09T00:00:00"/>
    <n v="15.45"/>
    <s v="                ,00"/>
    <s v="                ,00"/>
    <m/>
    <d v="2016-10-10T00:00:00"/>
    <n v="15.45"/>
  </r>
  <r>
    <x v="645"/>
    <x v="645"/>
    <s v="SAN Split Payment - 707682 - 19"/>
    <d v="2016-02-09T00:00:00"/>
    <m/>
    <d v="2016-02-09T00:00:00"/>
    <n v="57.27"/>
    <s v="                ,00"/>
    <s v="                ,00"/>
    <m/>
    <d v="2016-10-10T00:00:00"/>
    <n v="57.27"/>
  </r>
  <r>
    <x v="645"/>
    <x v="645"/>
    <s v="SAN Split Payment - 707683 - 7"/>
    <d v="2016-02-09T00:00:00"/>
    <m/>
    <d v="2016-02-09T00:00:00"/>
    <n v="92.4"/>
    <s v="                ,00"/>
    <s v="                ,00"/>
    <m/>
    <d v="2016-10-10T00:00:00"/>
    <n v="92.4"/>
  </r>
  <r>
    <x v="645"/>
    <x v="645"/>
    <s v="SAN Split Payment - 707685 - 13"/>
    <d v="2016-02-09T00:00:00"/>
    <m/>
    <d v="2016-02-09T00:00:00"/>
    <n v="261.8"/>
    <s v="                ,00"/>
    <s v="                ,00"/>
    <m/>
    <d v="2016-10-10T00:00:00"/>
    <n v="261.8"/>
  </r>
  <r>
    <x v="645"/>
    <x v="645"/>
    <s v="SAN Split Payment - 707688 - 7"/>
    <d v="2016-02-09T00:00:00"/>
    <m/>
    <d v="2016-02-09T00:00:00"/>
    <n v="28.25"/>
    <s v="                ,00"/>
    <s v="                ,00"/>
    <m/>
    <d v="2016-10-10T00:00:00"/>
    <n v="28.25"/>
  </r>
  <r>
    <x v="645"/>
    <x v="645"/>
    <s v="SAN Split Payment - 707690 - 7"/>
    <d v="2016-02-09T00:00:00"/>
    <m/>
    <d v="2016-02-09T00:00:00"/>
    <n v="4.0199999999999996"/>
    <s v="                ,00"/>
    <s v="                ,00"/>
    <m/>
    <d v="2016-10-10T00:00:00"/>
    <n v="4.0199999999999996"/>
  </r>
  <r>
    <x v="645"/>
    <x v="645"/>
    <s v="SAN Split Payment - 707691 - 25"/>
    <d v="2016-02-09T00:00:00"/>
    <m/>
    <d v="2016-02-09T00:00:00"/>
    <n v="29.62"/>
    <s v="                ,00"/>
    <s v="                ,00"/>
    <m/>
    <d v="2016-10-10T00:00:00"/>
    <n v="29.62"/>
  </r>
  <r>
    <x v="645"/>
    <x v="645"/>
    <s v="SAN Split Payment - 707692 - 3"/>
    <d v="2016-02-09T00:00:00"/>
    <m/>
    <d v="2016-02-09T00:00:00"/>
    <n v="44"/>
    <s v="                ,00"/>
    <s v="                ,00"/>
    <m/>
    <d v="2016-10-10T00:00:00"/>
    <n v="44"/>
  </r>
  <r>
    <x v="645"/>
    <x v="645"/>
    <s v="SAN Split Payment - 707693 - 7"/>
    <d v="2016-02-09T00:00:00"/>
    <m/>
    <d v="2016-02-09T00:00:00"/>
    <n v="88"/>
    <s v="                ,00"/>
    <s v="                ,00"/>
    <m/>
    <d v="2016-10-10T00:00:00"/>
    <n v="88"/>
  </r>
  <r>
    <x v="645"/>
    <x v="645"/>
    <s v="SAN Split Payment - 707694 - 13"/>
    <d v="2016-02-09T00:00:00"/>
    <m/>
    <d v="2016-02-09T00:00:00"/>
    <n v="103.4"/>
    <s v="                ,00"/>
    <s v="                ,00"/>
    <m/>
    <d v="2016-10-10T00:00:00"/>
    <n v="103.4"/>
  </r>
  <r>
    <x v="645"/>
    <x v="645"/>
    <s v="SAN Split Payment - 707696 - 7"/>
    <d v="2016-02-09T00:00:00"/>
    <m/>
    <d v="2016-02-09T00:00:00"/>
    <n v="567.6"/>
    <s v="                ,00"/>
    <s v="                ,00"/>
    <m/>
    <d v="2016-10-10T00:00:00"/>
    <n v="567.6"/>
  </r>
  <r>
    <x v="645"/>
    <x v="645"/>
    <s v="SAN Split Payment - 707701 - 13"/>
    <d v="2016-02-09T00:00:00"/>
    <m/>
    <d v="2016-02-09T00:00:00"/>
    <n v="25.2"/>
    <s v="                ,00"/>
    <s v="                ,00"/>
    <m/>
    <d v="2016-10-10T00:00:00"/>
    <n v="25.2"/>
  </r>
  <r>
    <x v="645"/>
    <x v="645"/>
    <s v="SAN Split Payment - 707704 - 13"/>
    <d v="2016-02-09T00:00:00"/>
    <m/>
    <d v="2016-02-09T00:00:00"/>
    <n v="88"/>
    <s v="                ,00"/>
    <s v="                ,00"/>
    <m/>
    <d v="2016-10-10T00:00:00"/>
    <n v="88"/>
  </r>
  <r>
    <x v="645"/>
    <x v="645"/>
    <s v="SAN Split Payment - 707705 - 7"/>
    <d v="2016-02-09T00:00:00"/>
    <m/>
    <d v="2016-02-09T00:00:00"/>
    <n v="25.2"/>
    <s v="                ,00"/>
    <s v="                ,00"/>
    <m/>
    <d v="2016-10-10T00:00:00"/>
    <n v="25.2"/>
  </r>
  <r>
    <x v="645"/>
    <x v="645"/>
    <s v="SAN Split Payment - 707706 - 7"/>
    <d v="2016-02-09T00:00:00"/>
    <m/>
    <d v="2016-02-09T00:00:00"/>
    <n v="19.600000000000001"/>
    <s v="                ,00"/>
    <s v="                ,00"/>
    <m/>
    <d v="2016-10-10T00:00:00"/>
    <n v="19.600000000000001"/>
  </r>
  <r>
    <x v="645"/>
    <x v="645"/>
    <s v="SAN Split Payment - 707708 - 13"/>
    <d v="2016-02-09T00:00:00"/>
    <m/>
    <d v="2016-02-09T00:00:00"/>
    <n v="30.72"/>
    <s v="                ,00"/>
    <s v="                ,00"/>
    <m/>
    <d v="2016-10-10T00:00:00"/>
    <n v="30.72"/>
  </r>
  <r>
    <x v="645"/>
    <x v="645"/>
    <s v="SAN Split Payment - 707709 - 7"/>
    <d v="2016-02-09T00:00:00"/>
    <m/>
    <d v="2016-02-09T00:00:00"/>
    <n v="35.200000000000003"/>
    <s v="                ,00"/>
    <s v="                ,00"/>
    <m/>
    <d v="2016-10-10T00:00:00"/>
    <n v="35.200000000000003"/>
  </r>
  <r>
    <x v="645"/>
    <x v="645"/>
    <s v="SAN Split Payment - 707712 - 7"/>
    <d v="2016-02-09T00:00:00"/>
    <m/>
    <d v="2016-02-09T00:00:00"/>
    <n v="187"/>
    <s v="                ,00"/>
    <s v="                ,00"/>
    <m/>
    <d v="2016-10-10T00:00:00"/>
    <n v="187"/>
  </r>
  <r>
    <x v="645"/>
    <x v="645"/>
    <s v="SAN Split Payment - 707713 - 7"/>
    <d v="2016-02-09T00:00:00"/>
    <m/>
    <d v="2016-02-09T00:00:00"/>
    <n v="14.85"/>
    <s v="                ,00"/>
    <s v="                ,00"/>
    <m/>
    <d v="2016-10-10T00:00:00"/>
    <n v="14.85"/>
  </r>
  <r>
    <x v="645"/>
    <x v="645"/>
    <s v="SAN Split Payment - 707715 - 7"/>
    <d v="2016-02-09T00:00:00"/>
    <m/>
    <d v="2016-02-09T00:00:00"/>
    <n v="256.3"/>
    <s v="                ,00"/>
    <s v="                ,00"/>
    <m/>
    <d v="2016-10-10T00:00:00"/>
    <n v="256.3"/>
  </r>
  <r>
    <x v="645"/>
    <x v="645"/>
    <s v="SAN Split Payment - 707716 - 7"/>
    <d v="2016-02-09T00:00:00"/>
    <m/>
    <d v="2016-02-09T00:00:00"/>
    <n v="5.6"/>
    <s v="                ,00"/>
    <s v="                ,00"/>
    <m/>
    <d v="2016-10-10T00:00:00"/>
    <n v="5.6"/>
  </r>
  <r>
    <x v="645"/>
    <x v="645"/>
    <s v="SAN Split Payment - 707717 - 7"/>
    <d v="2016-02-09T00:00:00"/>
    <m/>
    <d v="2016-02-09T00:00:00"/>
    <n v="1683"/>
    <s v="                ,00"/>
    <s v="                ,00"/>
    <m/>
    <d v="2016-10-10T00:00:00"/>
    <n v="1683"/>
  </r>
  <r>
    <x v="645"/>
    <x v="645"/>
    <s v="SAN Split Payment - 707718 - 13"/>
    <d v="2016-02-09T00:00:00"/>
    <m/>
    <d v="2016-02-09T00:00:00"/>
    <n v="573.16"/>
    <s v="                ,00"/>
    <s v="                ,00"/>
    <m/>
    <d v="2016-10-10T00:00:00"/>
    <n v="573.16"/>
  </r>
  <r>
    <x v="645"/>
    <x v="645"/>
    <s v="SAN Split Payment - 707719 - 7"/>
    <d v="2016-02-09T00:00:00"/>
    <m/>
    <d v="2016-02-09T00:00:00"/>
    <n v="14.85"/>
    <s v="                ,00"/>
    <s v="                ,00"/>
    <m/>
    <d v="2016-10-10T00:00:00"/>
    <n v="14.85"/>
  </r>
  <r>
    <x v="645"/>
    <x v="645"/>
    <s v="SAN Split Payment - 707720 - 7"/>
    <d v="2016-02-09T00:00:00"/>
    <m/>
    <d v="2016-02-09T00:00:00"/>
    <n v="25.2"/>
    <s v="                ,00"/>
    <s v="                ,00"/>
    <m/>
    <d v="2016-10-10T00:00:00"/>
    <n v="25.2"/>
  </r>
  <r>
    <x v="645"/>
    <x v="645"/>
    <s v="SAN Split Payment - 707724 - 7"/>
    <d v="2016-02-09T00:00:00"/>
    <m/>
    <d v="2016-02-09T00:00:00"/>
    <n v="14"/>
    <s v="                ,00"/>
    <s v="                ,00"/>
    <m/>
    <d v="2016-10-10T00:00:00"/>
    <n v="14"/>
  </r>
  <r>
    <x v="645"/>
    <x v="645"/>
    <s v="SAN Split Payment - 707725 - 19"/>
    <d v="2016-02-09T00:00:00"/>
    <m/>
    <d v="2016-02-09T00:00:00"/>
    <n v="1503.74"/>
    <s v="                ,00"/>
    <s v="                ,00"/>
    <m/>
    <d v="2016-10-10T00:00:00"/>
    <n v="1503.74"/>
  </r>
  <r>
    <x v="645"/>
    <x v="645"/>
    <s v="SAN Split Payment - 707727 - 7"/>
    <d v="2016-02-09T00:00:00"/>
    <m/>
    <d v="2016-02-09T00:00:00"/>
    <n v="211.2"/>
    <s v="                ,00"/>
    <s v="                ,00"/>
    <m/>
    <d v="2016-10-10T00:00:00"/>
    <n v="211.2"/>
  </r>
  <r>
    <x v="645"/>
    <x v="645"/>
    <s v="SAN Split Payment - 707728 - 7"/>
    <d v="2016-02-09T00:00:00"/>
    <m/>
    <d v="2016-02-09T00:00:00"/>
    <n v="5.61"/>
    <s v="                ,00"/>
    <s v="                ,00"/>
    <m/>
    <d v="2016-10-10T00:00:00"/>
    <n v="5.61"/>
  </r>
  <r>
    <x v="645"/>
    <x v="645"/>
    <s v="SAN Split Payment - 707729 - 7"/>
    <d v="2016-02-09T00:00:00"/>
    <m/>
    <d v="2016-02-09T00:00:00"/>
    <n v="528"/>
    <s v="                ,00"/>
    <s v="                ,00"/>
    <m/>
    <d v="2016-10-10T00:00:00"/>
    <n v="528"/>
  </r>
  <r>
    <x v="645"/>
    <x v="645"/>
    <s v="SAN Split Payment - 707730 - 7"/>
    <d v="2016-02-09T00:00:00"/>
    <m/>
    <d v="2016-02-09T00:00:00"/>
    <n v="145.19999999999999"/>
    <s v="                ,00"/>
    <s v="                ,00"/>
    <m/>
    <d v="2016-10-10T00:00:00"/>
    <n v="145.19999999999999"/>
  </r>
  <r>
    <x v="645"/>
    <x v="645"/>
    <s v="SAN Split Payment - 707731 - 7"/>
    <d v="2016-02-09T00:00:00"/>
    <m/>
    <d v="2016-02-09T00:00:00"/>
    <n v="8.4"/>
    <s v="                ,00"/>
    <s v="                ,00"/>
    <m/>
    <d v="2016-10-10T00:00:00"/>
    <n v="8.4"/>
  </r>
  <r>
    <x v="645"/>
    <x v="645"/>
    <s v="SAN Split Payment - 707733 - 7"/>
    <d v="2016-02-09T00:00:00"/>
    <m/>
    <d v="2016-02-09T00:00:00"/>
    <n v="13.2"/>
    <s v="                ,00"/>
    <s v="                ,00"/>
    <m/>
    <d v="2016-10-10T00:00:00"/>
    <n v="13.2"/>
  </r>
  <r>
    <x v="645"/>
    <x v="645"/>
    <s v="SAN Split Payment - 707734 - 3"/>
    <d v="2016-02-09T00:00:00"/>
    <m/>
    <d v="2016-02-09T00:00:00"/>
    <n v="10560"/>
    <s v="                ,00"/>
    <s v="                ,00"/>
    <m/>
    <d v="2016-10-10T00:00:00"/>
    <n v="10560"/>
  </r>
  <r>
    <x v="645"/>
    <x v="645"/>
    <s v="SAN Split Payment - 707737 - 19"/>
    <d v="2016-02-09T00:00:00"/>
    <m/>
    <d v="2016-02-09T00:00:00"/>
    <n v="97.5"/>
    <s v="                ,00"/>
    <s v="                ,00"/>
    <m/>
    <d v="2016-10-10T00:00:00"/>
    <n v="97.5"/>
  </r>
  <r>
    <x v="645"/>
    <x v="645"/>
    <s v="SAN Split Payment - 707753 - 25"/>
    <d v="2016-02-09T00:00:00"/>
    <m/>
    <d v="2016-02-09T00:00:00"/>
    <n v="176.66"/>
    <s v="                ,00"/>
    <s v="                ,00"/>
    <m/>
    <d v="2016-10-10T00:00:00"/>
    <n v="176.66"/>
  </r>
  <r>
    <x v="645"/>
    <x v="645"/>
    <s v="SAN Split Payment - 707755 - 20"/>
    <d v="2016-02-09T00:00:00"/>
    <m/>
    <d v="2016-02-09T00:00:00"/>
    <n v="160.38999999999999"/>
    <s v="                ,00"/>
    <s v="                ,00"/>
    <m/>
    <d v="2016-10-10T00:00:00"/>
    <n v="160.38999999999999"/>
  </r>
  <r>
    <x v="645"/>
    <x v="645"/>
    <s v="SAN Split Payment - 707758 - 7"/>
    <d v="2016-02-09T00:00:00"/>
    <m/>
    <d v="2016-02-09T00:00:00"/>
    <n v="460.68"/>
    <s v="                ,00"/>
    <s v="                ,00"/>
    <m/>
    <d v="2016-10-10T00:00:00"/>
    <n v="460.68"/>
  </r>
  <r>
    <x v="645"/>
    <x v="645"/>
    <s v="SAN Split Payment - 707759 - 13"/>
    <d v="2016-02-09T00:00:00"/>
    <m/>
    <d v="2016-02-09T00:00:00"/>
    <n v="24.02"/>
    <s v="                ,00"/>
    <s v="                ,00"/>
    <m/>
    <d v="2016-10-10T00:00:00"/>
    <n v="24.02"/>
  </r>
  <r>
    <x v="645"/>
    <x v="645"/>
    <s v="SAN Split Payment - 707763 - 7"/>
    <d v="2016-02-09T00:00:00"/>
    <m/>
    <d v="2016-02-09T00:00:00"/>
    <n v="127.2"/>
    <s v="                ,00"/>
    <s v="                ,00"/>
    <m/>
    <d v="2016-10-10T00:00:00"/>
    <n v="127.2"/>
  </r>
  <r>
    <x v="645"/>
    <x v="645"/>
    <s v="SAN Split Payment - 707773 - 7"/>
    <d v="2016-02-09T00:00:00"/>
    <m/>
    <d v="2016-02-09T00:00:00"/>
    <n v="279.3"/>
    <s v="                ,00"/>
    <s v="                ,00"/>
    <m/>
    <d v="2016-10-10T00:00:00"/>
    <n v="279.3"/>
  </r>
  <r>
    <x v="645"/>
    <x v="645"/>
    <s v="SAN Split Payment - 707781 - 7"/>
    <d v="2016-02-09T00:00:00"/>
    <m/>
    <d v="2016-02-09T00:00:00"/>
    <n v="27.24"/>
    <s v="                ,00"/>
    <s v="                ,00"/>
    <m/>
    <d v="2016-10-10T00:00:00"/>
    <n v="27.24"/>
  </r>
  <r>
    <x v="645"/>
    <x v="645"/>
    <s v="SAN Split Payment - 707788 - 7"/>
    <d v="2016-02-09T00:00:00"/>
    <m/>
    <d v="2016-02-09T00:00:00"/>
    <n v="1.73"/>
    <s v="                ,00"/>
    <s v="                ,00"/>
    <m/>
    <d v="2016-10-10T00:00:00"/>
    <n v="1.73"/>
  </r>
  <r>
    <x v="645"/>
    <x v="645"/>
    <s v="SAN Split Payment - 707790 - 7"/>
    <d v="2016-02-09T00:00:00"/>
    <m/>
    <d v="2016-02-09T00:00:00"/>
    <n v="17.559999999999999"/>
    <s v="                ,00"/>
    <s v="                ,00"/>
    <m/>
    <d v="2016-10-10T00:00:00"/>
    <n v="17.559999999999999"/>
  </r>
  <r>
    <x v="645"/>
    <x v="645"/>
    <s v="SAN Split Payment - 707792 - 5"/>
    <d v="2016-02-09T00:00:00"/>
    <m/>
    <d v="2016-02-09T00:00:00"/>
    <n v="187"/>
    <s v="                ,00"/>
    <s v="                ,00"/>
    <m/>
    <d v="2016-10-10T00:00:00"/>
    <n v="187"/>
  </r>
  <r>
    <x v="645"/>
    <x v="645"/>
    <s v="SAN Split Payment - 707793 - 7"/>
    <d v="2016-02-09T00:00:00"/>
    <m/>
    <d v="2016-02-09T00:00:00"/>
    <n v="289.52"/>
    <s v="                ,00"/>
    <s v="                ,00"/>
    <m/>
    <d v="2016-10-10T00:00:00"/>
    <n v="289.52"/>
  </r>
  <r>
    <x v="645"/>
    <x v="645"/>
    <s v="SAN Split Payment - 707794 - 49"/>
    <d v="2016-02-09T00:00:00"/>
    <m/>
    <d v="2016-02-09T00:00:00"/>
    <n v="106.88"/>
    <s v="                ,00"/>
    <s v="                ,00"/>
    <m/>
    <d v="2016-10-10T00:00:00"/>
    <n v="106.88"/>
  </r>
  <r>
    <x v="645"/>
    <x v="645"/>
    <s v="SAN Split Payment - 707795 - 25"/>
    <d v="2016-02-09T00:00:00"/>
    <m/>
    <d v="2016-02-09T00:00:00"/>
    <n v="74.459999999999994"/>
    <s v="                ,00"/>
    <s v="                ,00"/>
    <m/>
    <d v="2016-10-10T00:00:00"/>
    <n v="74.459999999999994"/>
  </r>
  <r>
    <x v="645"/>
    <x v="645"/>
    <s v="SAN Split Payment - 707796 - 55"/>
    <d v="2016-02-09T00:00:00"/>
    <m/>
    <d v="2016-02-09T00:00:00"/>
    <n v="200.62"/>
    <s v="                ,00"/>
    <s v="                ,00"/>
    <m/>
    <d v="2016-10-10T00:00:00"/>
    <n v="200.62"/>
  </r>
  <r>
    <x v="645"/>
    <x v="645"/>
    <s v="SAN Split Payment - 707797 - 25"/>
    <d v="2016-02-09T00:00:00"/>
    <m/>
    <d v="2016-02-09T00:00:00"/>
    <n v="80.94"/>
    <s v="                ,00"/>
    <s v="                ,00"/>
    <m/>
    <d v="2016-10-10T00:00:00"/>
    <n v="80.94"/>
  </r>
  <r>
    <x v="645"/>
    <x v="645"/>
    <s v="SAN Split Payment - 707798 - 7"/>
    <d v="2016-02-09T00:00:00"/>
    <m/>
    <d v="2016-02-09T00:00:00"/>
    <n v="35.65"/>
    <s v="                ,00"/>
    <s v="                ,00"/>
    <m/>
    <d v="2016-10-10T00:00:00"/>
    <n v="35.65"/>
  </r>
  <r>
    <x v="645"/>
    <x v="645"/>
    <s v="SAN Split Payment - 707799 - 13"/>
    <d v="2016-02-09T00:00:00"/>
    <m/>
    <d v="2016-02-09T00:00:00"/>
    <n v="289.52"/>
    <s v="                ,00"/>
    <s v="                ,00"/>
    <m/>
    <d v="2016-10-10T00:00:00"/>
    <n v="289.52"/>
  </r>
  <r>
    <x v="645"/>
    <x v="645"/>
    <s v="SAN Split Payment - 707800 - 19"/>
    <d v="2016-02-09T00:00:00"/>
    <m/>
    <d v="2016-02-09T00:00:00"/>
    <n v="85.36"/>
    <s v="                ,00"/>
    <s v="                ,00"/>
    <m/>
    <d v="2016-10-10T00:00:00"/>
    <n v="85.36"/>
  </r>
  <r>
    <x v="645"/>
    <x v="645"/>
    <s v="SAN Split Payment - 707801 - 25"/>
    <d v="2016-02-09T00:00:00"/>
    <m/>
    <d v="2016-02-09T00:00:00"/>
    <n v="85.36"/>
    <s v="                ,00"/>
    <s v="                ,00"/>
    <m/>
    <d v="2016-10-10T00:00:00"/>
    <n v="85.36"/>
  </r>
  <r>
    <x v="645"/>
    <x v="645"/>
    <s v="SAN Split Payment - 707802 - 49"/>
    <d v="2016-02-09T00:00:00"/>
    <m/>
    <d v="2016-02-09T00:00:00"/>
    <n v="123.64"/>
    <s v="                ,00"/>
    <s v="                ,00"/>
    <m/>
    <d v="2016-10-10T00:00:00"/>
    <n v="123.64"/>
  </r>
  <r>
    <x v="645"/>
    <x v="645"/>
    <s v="SAN Split Payment - 707803 - 7"/>
    <d v="2016-02-09T00:00:00"/>
    <m/>
    <d v="2016-02-09T00:00:00"/>
    <n v="288.64"/>
    <s v="                ,00"/>
    <s v="                ,00"/>
    <m/>
    <d v="2016-10-10T00:00:00"/>
    <n v="288.64"/>
  </r>
  <r>
    <x v="645"/>
    <x v="645"/>
    <s v="SAN Split Payment - 707804 - 7"/>
    <d v="2016-02-09T00:00:00"/>
    <m/>
    <d v="2016-02-09T00:00:00"/>
    <n v="80.08"/>
    <s v="                ,00"/>
    <s v="                ,00"/>
    <m/>
    <d v="2016-10-10T00:00:00"/>
    <n v="80.08"/>
  </r>
  <r>
    <x v="645"/>
    <x v="645"/>
    <s v="SAN Split Payment - 707805 - 32"/>
    <d v="2016-02-09T00:00:00"/>
    <m/>
    <d v="2016-02-09T00:00:00"/>
    <n v="118.1"/>
    <s v="                ,00"/>
    <s v="                ,00"/>
    <m/>
    <d v="2016-10-10T00:00:00"/>
    <n v="118.1"/>
  </r>
  <r>
    <x v="645"/>
    <x v="645"/>
    <s v="SAN Split Payment - 707806 - 7"/>
    <d v="2016-02-09T00:00:00"/>
    <m/>
    <d v="2016-02-09T00:00:00"/>
    <n v="4.5999999999999996"/>
    <s v="                ,00"/>
    <s v="                ,00"/>
    <m/>
    <d v="2016-10-10T00:00:00"/>
    <n v="4.5999999999999996"/>
  </r>
  <r>
    <x v="645"/>
    <x v="645"/>
    <s v="SAN Split Payment - 707807 - 25"/>
    <d v="2016-02-09T00:00:00"/>
    <m/>
    <d v="2016-02-09T00:00:00"/>
    <n v="74.459999999999994"/>
    <s v="                ,00"/>
    <s v="                ,00"/>
    <m/>
    <d v="2016-10-10T00:00:00"/>
    <n v="74.459999999999994"/>
  </r>
  <r>
    <x v="645"/>
    <x v="645"/>
    <s v="SAN Split Payment - 707808 - 25"/>
    <d v="2016-02-09T00:00:00"/>
    <m/>
    <d v="2016-02-09T00:00:00"/>
    <n v="73.8"/>
    <s v="                ,00"/>
    <s v="                ,00"/>
    <m/>
    <d v="2016-10-10T00:00:00"/>
    <n v="73.8"/>
  </r>
  <r>
    <x v="645"/>
    <x v="645"/>
    <s v="SAN Split Payment - 707809 - 49"/>
    <d v="2016-02-09T00:00:00"/>
    <m/>
    <d v="2016-02-09T00:00:00"/>
    <n v="120.88"/>
    <s v="                ,00"/>
    <s v="                ,00"/>
    <m/>
    <d v="2016-10-10T00:00:00"/>
    <n v="120.88"/>
  </r>
  <r>
    <x v="645"/>
    <x v="645"/>
    <s v="SAN Split Payment - 707810 - 7"/>
    <d v="2016-02-09T00:00:00"/>
    <m/>
    <d v="2016-02-09T00:00:00"/>
    <n v="10.8"/>
    <s v="                ,00"/>
    <s v="                ,00"/>
    <m/>
    <d v="2016-10-10T00:00:00"/>
    <n v="10.8"/>
  </r>
  <r>
    <x v="645"/>
    <x v="645"/>
    <s v="SAN Split Payment - 707812 - 7"/>
    <d v="2016-02-09T00:00:00"/>
    <m/>
    <d v="2016-02-09T00:00:00"/>
    <n v="137.28"/>
    <s v="                ,00"/>
    <s v="                ,00"/>
    <m/>
    <d v="2016-10-10T00:00:00"/>
    <n v="137.28"/>
  </r>
  <r>
    <x v="645"/>
    <x v="645"/>
    <s v="SAN Split Payment - 707813 - 13"/>
    <d v="2016-02-09T00:00:00"/>
    <m/>
    <d v="2016-02-09T00:00:00"/>
    <n v="110.55"/>
    <s v="                ,00"/>
    <s v="                ,00"/>
    <m/>
    <d v="2016-10-10T00:00:00"/>
    <n v="110.55"/>
  </r>
  <r>
    <x v="645"/>
    <x v="645"/>
    <s v="SAN Split Payment - 707815 - 25"/>
    <d v="2016-02-09T00:00:00"/>
    <m/>
    <d v="2016-02-09T00:00:00"/>
    <n v="94.92"/>
    <s v="                ,00"/>
    <s v="                ,00"/>
    <m/>
    <d v="2016-10-10T00:00:00"/>
    <n v="94.92"/>
  </r>
  <r>
    <x v="645"/>
    <x v="645"/>
    <s v="SAN Split Payment - 707816 - 37"/>
    <d v="2016-02-09T00:00:00"/>
    <m/>
    <d v="2016-02-09T00:00:00"/>
    <n v="97.26"/>
    <s v="                ,00"/>
    <s v="                ,00"/>
    <m/>
    <d v="2016-10-10T00:00:00"/>
    <n v="97.26"/>
  </r>
  <r>
    <x v="645"/>
    <x v="645"/>
    <s v="SAN Split Payment - 707817 - 19"/>
    <d v="2016-02-09T00:00:00"/>
    <m/>
    <d v="2016-02-09T00:00:00"/>
    <n v="17.420000000000002"/>
    <s v="                ,00"/>
    <s v="                ,00"/>
    <m/>
    <d v="2016-10-10T00:00:00"/>
    <n v="17.420000000000002"/>
  </r>
  <r>
    <x v="645"/>
    <x v="645"/>
    <s v="SAN Split Payment - 707818 - 37"/>
    <d v="2016-02-09T00:00:00"/>
    <m/>
    <d v="2016-02-09T00:00:00"/>
    <n v="87.52"/>
    <s v="                ,00"/>
    <s v="                ,00"/>
    <m/>
    <d v="2016-10-10T00:00:00"/>
    <n v="87.52"/>
  </r>
  <r>
    <x v="645"/>
    <x v="645"/>
    <s v="SAN Split Payment - 707819 - 13"/>
    <d v="2016-02-09T00:00:00"/>
    <m/>
    <d v="2016-02-09T00:00:00"/>
    <n v="321.2"/>
    <s v="                ,00"/>
    <s v="                ,00"/>
    <m/>
    <d v="2016-10-10T00:00:00"/>
    <n v="321.2"/>
  </r>
  <r>
    <x v="645"/>
    <x v="645"/>
    <s v="SAN Split Payment - 707823 - 7"/>
    <d v="2016-02-09T00:00:00"/>
    <m/>
    <d v="2016-02-09T00:00:00"/>
    <n v="16.2"/>
    <s v="                ,00"/>
    <s v="                ,00"/>
    <m/>
    <d v="2016-10-10T00:00:00"/>
    <n v="16.2"/>
  </r>
  <r>
    <x v="645"/>
    <x v="645"/>
    <s v="SAN Split Payment - 707824 - 13"/>
    <d v="2016-02-09T00:00:00"/>
    <m/>
    <d v="2016-02-09T00:00:00"/>
    <n v="189"/>
    <s v="                ,00"/>
    <s v="                ,00"/>
    <m/>
    <d v="2016-10-10T00:00:00"/>
    <n v="189"/>
  </r>
  <r>
    <x v="645"/>
    <x v="645"/>
    <s v="SAN Split Payment - 707825 - 25"/>
    <d v="2016-02-09T00:00:00"/>
    <m/>
    <d v="2016-02-09T00:00:00"/>
    <n v="248.4"/>
    <s v="                ,00"/>
    <s v="                ,00"/>
    <m/>
    <d v="2016-10-10T00:00:00"/>
    <n v="248.4"/>
  </r>
  <r>
    <x v="645"/>
    <x v="645"/>
    <s v="SAN Split Payment - 707826 - 7"/>
    <d v="2016-02-09T00:00:00"/>
    <m/>
    <d v="2016-02-09T00:00:00"/>
    <n v="849.09"/>
    <s v="                ,00"/>
    <s v="                ,00"/>
    <m/>
    <d v="2016-10-10T00:00:00"/>
    <n v="849.09"/>
  </r>
  <r>
    <x v="645"/>
    <x v="645"/>
    <s v="SAN Split Payment - 707828 - 3"/>
    <d v="2016-02-09T00:00:00"/>
    <m/>
    <d v="2016-02-09T00:00:00"/>
    <n v="82.62"/>
    <s v="                ,00"/>
    <s v="                ,00"/>
    <m/>
    <d v="2016-10-10T00:00:00"/>
    <n v="82.62"/>
  </r>
  <r>
    <x v="645"/>
    <x v="645"/>
    <s v="SAN Split Payment - 707829 - 25"/>
    <d v="2016-02-09T00:00:00"/>
    <m/>
    <d v="2016-02-09T00:00:00"/>
    <n v="485.15"/>
    <s v="                ,00"/>
    <s v="                ,00"/>
    <m/>
    <d v="2016-10-10T00:00:00"/>
    <n v="485.15"/>
  </r>
  <r>
    <x v="645"/>
    <x v="645"/>
    <s v="SAN Split Payment - 707831 - 5"/>
    <d v="2016-02-09T00:00:00"/>
    <m/>
    <d v="2016-02-09T00:00:00"/>
    <n v="346.5"/>
    <s v="                ,00"/>
    <s v="                ,00"/>
    <m/>
    <d v="2016-10-10T00:00:00"/>
    <n v="346.5"/>
  </r>
  <r>
    <x v="645"/>
    <x v="645"/>
    <s v="SAN Split Payment - 707832 - 3"/>
    <d v="2016-02-09T00:00:00"/>
    <m/>
    <d v="2016-02-09T00:00:00"/>
    <n v="190.94"/>
    <s v="                ,00"/>
    <s v="                ,00"/>
    <m/>
    <d v="2016-10-10T00:00:00"/>
    <n v="190.94"/>
  </r>
  <r>
    <x v="645"/>
    <x v="645"/>
    <s v="SAN Split Payment - 707834 - 7"/>
    <d v="2016-02-09T00:00:00"/>
    <m/>
    <d v="2016-02-09T00:00:00"/>
    <n v="24"/>
    <s v="                ,00"/>
    <s v="                ,00"/>
    <m/>
    <d v="2016-10-10T00:00:00"/>
    <n v="24"/>
  </r>
  <r>
    <x v="645"/>
    <x v="645"/>
    <s v="SAN Split Payment - 707836 - 3"/>
    <d v="2016-02-09T00:00:00"/>
    <m/>
    <d v="2016-02-09T00:00:00"/>
    <n v="3300"/>
    <s v="                ,00"/>
    <s v="                ,00"/>
    <m/>
    <d v="2016-10-10T00:00:00"/>
    <n v="3300"/>
  </r>
  <r>
    <x v="645"/>
    <x v="645"/>
    <s v="SAN Split Payment - 707838 - 3"/>
    <d v="2016-02-09T00:00:00"/>
    <m/>
    <d v="2016-02-09T00:00:00"/>
    <n v="637.03"/>
    <s v="                ,00"/>
    <s v="                ,00"/>
    <m/>
    <d v="2016-10-10T00:00:00"/>
    <n v="637.03"/>
  </r>
  <r>
    <x v="645"/>
    <x v="645"/>
    <s v="SAN Split Payment - 707840 - 7"/>
    <d v="2016-02-09T00:00:00"/>
    <m/>
    <d v="2016-02-09T00:00:00"/>
    <n v="33"/>
    <s v="                ,00"/>
    <s v="                ,00"/>
    <m/>
    <d v="2016-10-10T00:00:00"/>
    <n v="33"/>
  </r>
  <r>
    <x v="645"/>
    <x v="645"/>
    <s v="SAN Split Payment - 707841 - 20"/>
    <d v="2016-02-09T00:00:00"/>
    <m/>
    <d v="2016-02-09T00:00:00"/>
    <n v="292.73"/>
    <s v="                ,00"/>
    <s v="                ,00"/>
    <m/>
    <d v="2016-10-10T00:00:00"/>
    <n v="292.73"/>
  </r>
  <r>
    <x v="645"/>
    <x v="645"/>
    <s v="SAN Split Payment - 707843 - 7"/>
    <d v="2016-02-09T00:00:00"/>
    <m/>
    <d v="2016-02-09T00:00:00"/>
    <n v="77"/>
    <s v="                ,00"/>
    <s v="                ,00"/>
    <m/>
    <d v="2016-10-10T00:00:00"/>
    <n v="77"/>
  </r>
  <r>
    <x v="645"/>
    <x v="645"/>
    <s v="SAN Split Payment - 707844 - 3"/>
    <d v="2016-02-09T00:00:00"/>
    <m/>
    <d v="2016-02-09T00:00:00"/>
    <n v="186.53"/>
    <s v="                ,00"/>
    <s v="                ,00"/>
    <m/>
    <d v="2016-10-10T00:00:00"/>
    <n v="186.53"/>
  </r>
  <r>
    <x v="645"/>
    <x v="645"/>
    <s v="SAN Split Payment - 707845 - 7"/>
    <d v="2016-02-09T00:00:00"/>
    <m/>
    <d v="2016-02-09T00:00:00"/>
    <n v="48.86"/>
    <s v="                ,00"/>
    <s v="                ,00"/>
    <m/>
    <d v="2016-10-10T00:00:00"/>
    <n v="48.86"/>
  </r>
  <r>
    <x v="645"/>
    <x v="645"/>
    <s v="SAN Split Payment - 707846 - 7"/>
    <d v="2016-02-09T00:00:00"/>
    <m/>
    <d v="2016-02-09T00:00:00"/>
    <n v="208"/>
    <s v="                ,00"/>
    <s v="                ,00"/>
    <m/>
    <d v="2016-10-10T00:00:00"/>
    <n v="208"/>
  </r>
  <r>
    <x v="645"/>
    <x v="645"/>
    <s v="SAN Split Payment - 707986 - 7"/>
    <d v="2016-02-09T00:00:00"/>
    <m/>
    <d v="2016-02-09T00:00:00"/>
    <n v="138.28"/>
    <s v="                ,00"/>
    <s v="                ,00"/>
    <m/>
    <d v="2016-10-10T00:00:00"/>
    <n v="138.28"/>
  </r>
  <r>
    <x v="645"/>
    <x v="645"/>
    <s v="SAN Split Payment - 707987 - 3"/>
    <d v="2016-02-09T00:00:00"/>
    <m/>
    <d v="2016-02-09T00:00:00"/>
    <n v="1738"/>
    <s v="                ,00"/>
    <s v="                ,00"/>
    <m/>
    <d v="2016-10-10T00:00:00"/>
    <n v="1738"/>
  </r>
  <r>
    <x v="645"/>
    <x v="645"/>
    <s v="SAN Split Payment - 707989 - 7"/>
    <d v="2016-02-09T00:00:00"/>
    <m/>
    <d v="2016-02-09T00:00:00"/>
    <n v="225.72"/>
    <s v="                ,00"/>
    <s v="                ,00"/>
    <m/>
    <d v="2016-10-10T00:00:00"/>
    <n v="225.72"/>
  </r>
  <r>
    <x v="645"/>
    <x v="645"/>
    <s v="SAN Split Payment - 707992 - 25"/>
    <d v="2016-02-09T00:00:00"/>
    <m/>
    <d v="2016-02-09T00:00:00"/>
    <n v="342.04"/>
    <s v="                ,00"/>
    <s v="                ,00"/>
    <m/>
    <d v="2016-10-10T00:00:00"/>
    <n v="342.04"/>
  </r>
  <r>
    <x v="645"/>
    <x v="645"/>
    <s v="SAN Split Payment - 707993 - 13"/>
    <d v="2016-02-09T00:00:00"/>
    <m/>
    <d v="2016-02-09T00:00:00"/>
    <n v="10.67"/>
    <s v="                ,00"/>
    <s v="                ,00"/>
    <m/>
    <d v="2016-10-10T00:00:00"/>
    <n v="10.67"/>
  </r>
  <r>
    <x v="645"/>
    <x v="645"/>
    <s v="SAN Split Payment - 707994 - 25"/>
    <d v="2016-02-09T00:00:00"/>
    <m/>
    <d v="2016-02-09T00:00:00"/>
    <n v="120.89"/>
    <s v="                ,00"/>
    <s v="                ,00"/>
    <m/>
    <d v="2016-10-10T00:00:00"/>
    <n v="120.89"/>
  </r>
  <r>
    <x v="645"/>
    <x v="645"/>
    <s v="SAN Split Payment - 707996 - 14"/>
    <d v="2016-02-09T00:00:00"/>
    <m/>
    <d v="2016-02-09T00:00:00"/>
    <n v="210.11"/>
    <s v="                ,00"/>
    <s v="                ,00"/>
    <m/>
    <d v="2016-10-10T00:00:00"/>
    <n v="210.11"/>
  </r>
  <r>
    <x v="645"/>
    <x v="645"/>
    <s v="SAN Split Payment - 707997 - 9"/>
    <d v="2016-02-09T00:00:00"/>
    <m/>
    <d v="2016-02-09T00:00:00"/>
    <n v="6.4"/>
    <s v="                ,00"/>
    <s v="                ,00"/>
    <m/>
    <d v="2016-10-10T00:00:00"/>
    <n v="6.4"/>
  </r>
  <r>
    <x v="645"/>
    <x v="645"/>
    <s v="SAN Split Payment - 707999 - 9"/>
    <d v="2016-02-09T00:00:00"/>
    <m/>
    <d v="2016-02-09T00:00:00"/>
    <n v="6.4"/>
    <s v="                ,00"/>
    <s v="                ,00"/>
    <m/>
    <d v="2016-10-10T00:00:00"/>
    <n v="6.4"/>
  </r>
  <r>
    <x v="645"/>
    <x v="645"/>
    <s v="SAN Split Payment - 708001 - 9"/>
    <d v="2016-02-09T00:00:00"/>
    <m/>
    <d v="2016-02-09T00:00:00"/>
    <n v="34.979999999999997"/>
    <s v="                ,00"/>
    <s v="                ,00"/>
    <m/>
    <d v="2016-10-10T00:00:00"/>
    <n v="34.979999999999997"/>
  </r>
  <r>
    <x v="645"/>
    <x v="645"/>
    <s v="SAN Split Payment - 708002 - 9"/>
    <d v="2016-02-09T00:00:00"/>
    <m/>
    <d v="2016-02-09T00:00:00"/>
    <n v="139.91999999999999"/>
    <s v="                ,00"/>
    <s v="                ,00"/>
    <m/>
    <d v="2016-10-10T00:00:00"/>
    <n v="139.91999999999999"/>
  </r>
  <r>
    <x v="645"/>
    <x v="645"/>
    <s v="SAN Split Payment - 708004 - 7"/>
    <d v="2016-02-09T00:00:00"/>
    <m/>
    <d v="2016-02-09T00:00:00"/>
    <n v="112.86"/>
    <s v="                ,00"/>
    <s v="                ,00"/>
    <m/>
    <d v="2016-10-10T00:00:00"/>
    <n v="112.86"/>
  </r>
  <r>
    <x v="645"/>
    <x v="645"/>
    <s v="SAN Split Payment - 708008 - 37"/>
    <d v="2016-02-09T00:00:00"/>
    <m/>
    <d v="2016-02-09T00:00:00"/>
    <n v="86.24"/>
    <s v="                ,00"/>
    <s v="                ,00"/>
    <m/>
    <d v="2016-10-10T00:00:00"/>
    <n v="86.24"/>
  </r>
  <r>
    <x v="645"/>
    <x v="645"/>
    <s v="SAN Split Payment - 708010 - 7"/>
    <d v="2016-02-09T00:00:00"/>
    <m/>
    <d v="2016-02-09T00:00:00"/>
    <n v="210.11"/>
    <s v="                ,00"/>
    <s v="                ,00"/>
    <m/>
    <d v="2016-10-10T00:00:00"/>
    <n v="210.11"/>
  </r>
  <r>
    <x v="645"/>
    <x v="645"/>
    <s v="SAN Split Payment - 708126 - 7"/>
    <d v="2016-02-09T00:00:00"/>
    <m/>
    <d v="2016-02-09T00:00:00"/>
    <n v="136"/>
    <s v="                ,00"/>
    <s v="                ,00"/>
    <m/>
    <d v="2016-10-10T00:00:00"/>
    <n v="136"/>
  </r>
  <r>
    <x v="645"/>
    <x v="645"/>
    <s v="SAN Split Payment - 708127 - 32"/>
    <d v="2016-02-09T00:00:00"/>
    <m/>
    <d v="2016-02-09T00:00:00"/>
    <n v="30.66"/>
    <s v="                ,00"/>
    <s v="                ,00"/>
    <m/>
    <d v="2016-10-10T00:00:00"/>
    <n v="30.66"/>
  </r>
  <r>
    <x v="645"/>
    <x v="645"/>
    <s v="SAN Split Payment - 708128 - 7"/>
    <d v="2016-02-09T00:00:00"/>
    <m/>
    <d v="2016-02-09T00:00:00"/>
    <n v="96.96"/>
    <s v="                ,00"/>
    <s v="                ,00"/>
    <m/>
    <d v="2016-10-10T00:00:00"/>
    <n v="96.96"/>
  </r>
  <r>
    <x v="645"/>
    <x v="645"/>
    <s v="SAN Split Payment - 708129 - 7"/>
    <d v="2016-02-09T00:00:00"/>
    <m/>
    <d v="2016-02-09T00:00:00"/>
    <n v="9.83"/>
    <s v="                ,00"/>
    <s v="                ,00"/>
    <m/>
    <d v="2016-10-10T00:00:00"/>
    <n v="9.83"/>
  </r>
  <r>
    <x v="645"/>
    <x v="645"/>
    <s v="SAN Split Payment - 708130 - 13"/>
    <d v="2016-02-09T00:00:00"/>
    <m/>
    <d v="2016-02-09T00:00:00"/>
    <n v="459.36"/>
    <s v="                ,00"/>
    <s v="                ,00"/>
    <m/>
    <d v="2016-10-10T00:00:00"/>
    <n v="459.36"/>
  </r>
  <r>
    <x v="645"/>
    <x v="645"/>
    <s v="SAN Split Payment - 708131 - 7"/>
    <d v="2016-02-09T00:00:00"/>
    <m/>
    <d v="2016-02-09T00:00:00"/>
    <n v="14.74"/>
    <s v="                ,00"/>
    <s v="                ,00"/>
    <m/>
    <d v="2016-10-10T00:00:00"/>
    <n v="14.74"/>
  </r>
  <r>
    <x v="645"/>
    <x v="645"/>
    <s v="SAN Split Payment - 708135 - 3"/>
    <d v="2016-02-09T00:00:00"/>
    <m/>
    <d v="2016-02-09T00:00:00"/>
    <n v="198"/>
    <s v="                ,00"/>
    <s v="                ,00"/>
    <m/>
    <d v="2016-10-10T00:00:00"/>
    <n v="198"/>
  </r>
  <r>
    <x v="645"/>
    <x v="645"/>
    <s v="SAN Split Payment - 708138 - 3"/>
    <d v="2016-02-09T00:00:00"/>
    <m/>
    <d v="2016-02-09T00:00:00"/>
    <n v="396"/>
    <s v="                ,00"/>
    <s v="                ,00"/>
    <m/>
    <d v="2016-10-10T00:00:00"/>
    <n v="396"/>
  </r>
  <r>
    <x v="645"/>
    <x v="645"/>
    <s v="SAN Split Payment - 708139 - 14"/>
    <d v="2016-02-09T00:00:00"/>
    <m/>
    <d v="2016-02-09T00:00:00"/>
    <n v="20.59"/>
    <s v="                ,00"/>
    <s v="                ,00"/>
    <m/>
    <d v="2016-10-10T00:00:00"/>
    <n v="20.59"/>
  </r>
  <r>
    <x v="645"/>
    <x v="645"/>
    <s v="SAN Split Payment - 708140 - 3"/>
    <d v="2016-02-09T00:00:00"/>
    <m/>
    <d v="2016-02-09T00:00:00"/>
    <n v="301.39999999999998"/>
    <s v="                ,00"/>
    <s v="                ,00"/>
    <m/>
    <d v="2016-10-10T00:00:00"/>
    <n v="301.39999999999998"/>
  </r>
  <r>
    <x v="645"/>
    <x v="645"/>
    <s v="SAN Split Payment - 708141 - 7"/>
    <d v="2016-02-09T00:00:00"/>
    <m/>
    <d v="2016-02-09T00:00:00"/>
    <n v="202.4"/>
    <s v="                ,00"/>
    <s v="                ,00"/>
    <m/>
    <d v="2016-10-10T00:00:00"/>
    <n v="202.4"/>
  </r>
  <r>
    <x v="645"/>
    <x v="645"/>
    <s v="SAN Split Payment - 708142 - 7"/>
    <d v="2016-02-09T00:00:00"/>
    <m/>
    <d v="2016-02-09T00:00:00"/>
    <n v="23.06"/>
    <s v="                ,00"/>
    <s v="                ,00"/>
    <m/>
    <d v="2016-10-10T00:00:00"/>
    <n v="23.06"/>
  </r>
  <r>
    <x v="645"/>
    <x v="645"/>
    <s v="SAN Split Payment - 708145 - 7"/>
    <d v="2016-02-09T00:00:00"/>
    <m/>
    <d v="2016-02-09T00:00:00"/>
    <n v="131.27000000000001"/>
    <s v="                ,00"/>
    <s v="                ,00"/>
    <m/>
    <d v="2016-10-10T00:00:00"/>
    <n v="131.27000000000001"/>
  </r>
  <r>
    <x v="645"/>
    <x v="645"/>
    <s v="SAN Split Payment - 708146 - 13"/>
    <d v="2016-02-09T00:00:00"/>
    <m/>
    <d v="2016-02-09T00:00:00"/>
    <n v="79.75"/>
    <s v="                ,00"/>
    <s v="                ,00"/>
    <m/>
    <d v="2016-10-10T00:00:00"/>
    <n v="79.75"/>
  </r>
  <r>
    <x v="645"/>
    <x v="645"/>
    <s v="SAN Split Payment - 708147 - 7"/>
    <d v="2016-02-09T00:00:00"/>
    <m/>
    <d v="2016-02-09T00:00:00"/>
    <n v="60"/>
    <s v="                ,00"/>
    <s v="                ,00"/>
    <m/>
    <d v="2016-10-10T00:00:00"/>
    <n v="60"/>
  </r>
  <r>
    <x v="645"/>
    <x v="645"/>
    <s v="SAN Split Payment - 708148 - 7"/>
    <d v="2016-02-09T00:00:00"/>
    <m/>
    <d v="2016-02-09T00:00:00"/>
    <n v="25.84"/>
    <s v="                ,00"/>
    <s v="                ,00"/>
    <m/>
    <d v="2016-10-10T00:00:00"/>
    <n v="25.84"/>
  </r>
  <r>
    <x v="645"/>
    <x v="645"/>
    <s v="SAN Split Payment - 708149 - 3"/>
    <d v="2016-02-09T00:00:00"/>
    <m/>
    <d v="2016-02-09T00:00:00"/>
    <n v="14.41"/>
    <s v="                ,00"/>
    <s v="                ,00"/>
    <m/>
    <d v="2016-10-10T00:00:00"/>
    <n v="14.41"/>
  </r>
  <r>
    <x v="645"/>
    <x v="645"/>
    <s v="SAN Split Payment - 708150 - 7"/>
    <d v="2016-02-09T00:00:00"/>
    <m/>
    <d v="2016-02-09T00:00:00"/>
    <n v="22.18"/>
    <s v="                ,00"/>
    <s v="                ,00"/>
    <m/>
    <d v="2016-10-10T00:00:00"/>
    <n v="22.18"/>
  </r>
  <r>
    <x v="645"/>
    <x v="645"/>
    <s v="SAN Split Payment - 708151 - 7"/>
    <d v="2016-02-09T00:00:00"/>
    <m/>
    <d v="2016-02-09T00:00:00"/>
    <n v="594"/>
    <s v="                ,00"/>
    <s v="                ,00"/>
    <m/>
    <d v="2016-10-10T00:00:00"/>
    <n v="594"/>
  </r>
  <r>
    <x v="645"/>
    <x v="645"/>
    <s v="SAN Split Payment - 708152 - 7"/>
    <d v="2016-02-09T00:00:00"/>
    <m/>
    <d v="2016-02-09T00:00:00"/>
    <n v="158.27000000000001"/>
    <s v="                ,00"/>
    <s v="                ,00"/>
    <m/>
    <d v="2016-10-10T00:00:00"/>
    <n v="158.27000000000001"/>
  </r>
  <r>
    <x v="645"/>
    <x v="645"/>
    <s v="SAN Split Payment - 708153 - 7"/>
    <d v="2016-02-09T00:00:00"/>
    <m/>
    <d v="2016-02-09T00:00:00"/>
    <n v="32.54"/>
    <s v="                ,00"/>
    <s v="                ,00"/>
    <m/>
    <d v="2016-10-10T00:00:00"/>
    <n v="32.54"/>
  </r>
  <r>
    <x v="645"/>
    <x v="645"/>
    <s v="SAN Split Payment - 708154 - 7"/>
    <d v="2016-02-09T00:00:00"/>
    <m/>
    <d v="2016-02-09T00:00:00"/>
    <n v="26.29"/>
    <s v="                ,00"/>
    <s v="                ,00"/>
    <m/>
    <d v="2016-10-10T00:00:00"/>
    <n v="26.29"/>
  </r>
  <r>
    <x v="645"/>
    <x v="645"/>
    <s v="SAN Split Payment - 708155 - 7"/>
    <d v="2016-02-09T00:00:00"/>
    <m/>
    <d v="2016-02-09T00:00:00"/>
    <n v="1700"/>
    <s v="                ,00"/>
    <s v="                ,00"/>
    <m/>
    <d v="2016-10-10T00:00:00"/>
    <n v="1700"/>
  </r>
  <r>
    <x v="645"/>
    <x v="645"/>
    <s v="SAN Split Payment - 708156 - 7"/>
    <d v="2016-02-09T00:00:00"/>
    <m/>
    <d v="2016-02-09T00:00:00"/>
    <n v="8.42"/>
    <s v="                ,00"/>
    <s v="                ,00"/>
    <m/>
    <d v="2016-10-10T00:00:00"/>
    <n v="8.42"/>
  </r>
  <r>
    <x v="645"/>
    <x v="645"/>
    <s v="SAN Split Payment - 708157 - 7"/>
    <d v="2016-02-09T00:00:00"/>
    <m/>
    <d v="2016-02-09T00:00:00"/>
    <n v="29.04"/>
    <s v="                ,00"/>
    <s v="                ,00"/>
    <m/>
    <d v="2016-10-10T00:00:00"/>
    <n v="29.04"/>
  </r>
  <r>
    <x v="645"/>
    <x v="645"/>
    <s v="SAN Split Payment - 708158 - 9"/>
    <d v="2016-02-09T00:00:00"/>
    <m/>
    <d v="2016-02-09T00:00:00"/>
    <n v="59.07"/>
    <s v="                ,00"/>
    <s v="                ,00"/>
    <m/>
    <d v="2016-10-10T00:00:00"/>
    <n v="59.07"/>
  </r>
  <r>
    <x v="645"/>
    <x v="645"/>
    <s v="SAN Split Payment - 708159 - 7"/>
    <d v="2016-02-09T00:00:00"/>
    <m/>
    <d v="2016-02-09T00:00:00"/>
    <n v="26.18"/>
    <s v="                ,00"/>
    <s v="                ,00"/>
    <m/>
    <d v="2016-10-10T00:00:00"/>
    <n v="26.18"/>
  </r>
  <r>
    <x v="645"/>
    <x v="645"/>
    <s v="SAN Split Payment - 708160 - 7"/>
    <d v="2016-02-09T00:00:00"/>
    <m/>
    <d v="2016-02-09T00:00:00"/>
    <n v="37.840000000000003"/>
    <s v="                ,00"/>
    <s v="                ,00"/>
    <m/>
    <d v="2016-10-10T00:00:00"/>
    <n v="37.840000000000003"/>
  </r>
  <r>
    <x v="645"/>
    <x v="645"/>
    <s v="SAN Split Payment - 708161 - 7"/>
    <d v="2016-02-09T00:00:00"/>
    <m/>
    <d v="2016-02-09T00:00:00"/>
    <n v="50.16"/>
    <s v="                ,00"/>
    <s v="                ,00"/>
    <m/>
    <d v="2016-10-10T00:00:00"/>
    <n v="50.16"/>
  </r>
  <r>
    <x v="645"/>
    <x v="645"/>
    <s v="SAN Split Payment - 708163 - 7"/>
    <d v="2016-02-09T00:00:00"/>
    <m/>
    <d v="2016-02-09T00:00:00"/>
    <n v="94.51"/>
    <s v="                ,00"/>
    <s v="                ,00"/>
    <m/>
    <d v="2016-10-10T00:00:00"/>
    <n v="94.51"/>
  </r>
  <r>
    <x v="645"/>
    <x v="645"/>
    <s v="SAN Split Payment - 708164 - 13"/>
    <d v="2016-02-09T00:00:00"/>
    <m/>
    <d v="2016-02-09T00:00:00"/>
    <n v="108.9"/>
    <s v="                ,00"/>
    <s v="                ,00"/>
    <m/>
    <d v="2016-10-10T00:00:00"/>
    <n v="108.9"/>
  </r>
  <r>
    <x v="645"/>
    <x v="645"/>
    <s v="SAN Split Payment - 708165 - 7"/>
    <d v="2016-02-09T00:00:00"/>
    <m/>
    <d v="2016-02-09T00:00:00"/>
    <n v="206.57"/>
    <s v="                ,00"/>
    <s v="                ,00"/>
    <m/>
    <d v="2016-10-10T00:00:00"/>
    <n v="206.57"/>
  </r>
  <r>
    <x v="645"/>
    <x v="645"/>
    <s v="SAN Split Payment - 708166 - 7"/>
    <d v="2016-02-09T00:00:00"/>
    <m/>
    <d v="2016-02-09T00:00:00"/>
    <n v="130.68"/>
    <s v="                ,00"/>
    <s v="                ,00"/>
    <m/>
    <d v="2016-10-10T00:00:00"/>
    <n v="130.68"/>
  </r>
  <r>
    <x v="645"/>
    <x v="645"/>
    <s v="SAN Split Payment - 708168 - 7"/>
    <d v="2016-02-09T00:00:00"/>
    <m/>
    <d v="2016-02-09T00:00:00"/>
    <n v="19.600000000000001"/>
    <s v="                ,00"/>
    <s v="                ,00"/>
    <m/>
    <d v="2016-10-10T00:00:00"/>
    <n v="19.600000000000001"/>
  </r>
  <r>
    <x v="645"/>
    <x v="645"/>
    <s v="SAN Split Payment - 708169 - 21"/>
    <d v="2016-02-09T00:00:00"/>
    <m/>
    <d v="2016-02-09T00:00:00"/>
    <n v="68.7"/>
    <s v="                ,00"/>
    <s v="                ,00"/>
    <m/>
    <d v="2016-10-10T00:00:00"/>
    <n v="68.7"/>
  </r>
  <r>
    <x v="645"/>
    <x v="645"/>
    <s v="SAN Split Payment - 708170 - 7"/>
    <d v="2016-02-09T00:00:00"/>
    <m/>
    <d v="2016-02-09T00:00:00"/>
    <n v="32.119999999999997"/>
    <s v="                ,00"/>
    <s v="                ,00"/>
    <m/>
    <d v="2016-10-10T00:00:00"/>
    <n v="32.119999999999997"/>
  </r>
  <r>
    <x v="645"/>
    <x v="645"/>
    <s v="SAN Split Payment - 708171 - 7"/>
    <d v="2016-02-09T00:00:00"/>
    <m/>
    <d v="2016-02-09T00:00:00"/>
    <n v="140.65"/>
    <s v="                ,00"/>
    <s v="                ,00"/>
    <m/>
    <d v="2016-10-10T00:00:00"/>
    <n v="140.65"/>
  </r>
  <r>
    <x v="645"/>
    <x v="645"/>
    <s v="SAN Split Payment - 708172 - 7"/>
    <d v="2016-02-09T00:00:00"/>
    <m/>
    <d v="2016-02-09T00:00:00"/>
    <n v="32.78"/>
    <s v="                ,00"/>
    <s v="                ,00"/>
    <m/>
    <d v="2016-10-10T00:00:00"/>
    <n v="32.78"/>
  </r>
  <r>
    <x v="645"/>
    <x v="645"/>
    <s v="SAN Split Payment - 708173 - 37"/>
    <d v="2016-02-09T00:00:00"/>
    <m/>
    <d v="2016-02-09T00:00:00"/>
    <n v="94.3"/>
    <s v="                ,00"/>
    <s v="                ,00"/>
    <m/>
    <d v="2016-10-10T00:00:00"/>
    <n v="94.3"/>
  </r>
  <r>
    <x v="645"/>
    <x v="645"/>
    <s v="SAN Split Payment - 708174 - 5"/>
    <d v="2016-02-09T00:00:00"/>
    <m/>
    <d v="2016-02-09T00:00:00"/>
    <n v="128.9"/>
    <s v="                ,00"/>
    <s v="                ,00"/>
    <m/>
    <d v="2016-10-10T00:00:00"/>
    <n v="128.9"/>
  </r>
  <r>
    <x v="645"/>
    <x v="645"/>
    <s v="SAN Split Payment - 708175 - 13"/>
    <d v="2016-02-09T00:00:00"/>
    <m/>
    <d v="2016-02-09T00:00:00"/>
    <n v="201.3"/>
    <s v="                ,00"/>
    <s v="                ,00"/>
    <m/>
    <d v="2016-10-10T00:00:00"/>
    <n v="201.3"/>
  </r>
  <r>
    <x v="645"/>
    <x v="645"/>
    <s v="SAN Split Payment - 708176 - 7"/>
    <d v="2016-02-09T00:00:00"/>
    <m/>
    <d v="2016-02-09T00:00:00"/>
    <n v="175.78"/>
    <s v="                ,00"/>
    <s v="                ,00"/>
    <m/>
    <d v="2016-10-10T00:00:00"/>
    <n v="175.78"/>
  </r>
  <r>
    <x v="645"/>
    <x v="645"/>
    <s v="SAN Split Payment - 708178 - 9"/>
    <d v="2016-02-09T00:00:00"/>
    <m/>
    <d v="2016-02-09T00:00:00"/>
    <n v="28.26"/>
    <s v="                ,00"/>
    <s v="                ,00"/>
    <m/>
    <d v="2016-10-10T00:00:00"/>
    <n v="28.26"/>
  </r>
  <r>
    <x v="645"/>
    <x v="645"/>
    <s v="SAN Split Payment - 708179 - 7"/>
    <d v="2016-02-09T00:00:00"/>
    <m/>
    <d v="2016-02-09T00:00:00"/>
    <n v="27.41"/>
    <s v="                ,00"/>
    <s v="                ,00"/>
    <m/>
    <d v="2016-10-10T00:00:00"/>
    <n v="27.41"/>
  </r>
  <r>
    <x v="645"/>
    <x v="645"/>
    <s v="SAN Split Payment - 708180 - 7"/>
    <d v="2016-02-09T00:00:00"/>
    <m/>
    <d v="2016-02-09T00:00:00"/>
    <n v="108.94"/>
    <s v="                ,00"/>
    <s v="                ,00"/>
    <m/>
    <d v="2016-10-10T00:00:00"/>
    <n v="108.94"/>
  </r>
  <r>
    <x v="645"/>
    <x v="645"/>
    <s v="SAN Split Payment - 708182 - 14"/>
    <d v="2016-02-09T00:00:00"/>
    <m/>
    <d v="2016-02-09T00:00:00"/>
    <n v="21.91"/>
    <s v="                ,00"/>
    <s v="                ,00"/>
    <m/>
    <d v="2016-10-10T00:00:00"/>
    <n v="21.91"/>
  </r>
  <r>
    <x v="645"/>
    <x v="645"/>
    <s v="SAN Split Payment - 708183 - 49"/>
    <d v="2016-02-09T00:00:00"/>
    <m/>
    <d v="2016-02-09T00:00:00"/>
    <n v="3021.94"/>
    <s v="                ,00"/>
    <s v="                ,00"/>
    <m/>
    <d v="2016-10-10T00:00:00"/>
    <n v="3021.94"/>
  </r>
  <r>
    <x v="645"/>
    <x v="645"/>
    <s v="SAN Split Payment - 708185 - 7"/>
    <d v="2016-02-09T00:00:00"/>
    <m/>
    <d v="2016-02-09T00:00:00"/>
    <n v="46.99"/>
    <s v="                ,00"/>
    <s v="                ,00"/>
    <m/>
    <d v="2016-10-10T00:00:00"/>
    <n v="46.99"/>
  </r>
  <r>
    <x v="645"/>
    <x v="645"/>
    <s v="SAN Split Payment - 708187 - 7"/>
    <d v="2016-02-09T00:00:00"/>
    <m/>
    <d v="2016-02-09T00:00:00"/>
    <n v="35.729999999999997"/>
    <s v="                ,00"/>
    <s v="                ,00"/>
    <m/>
    <d v="2016-10-10T00:00:00"/>
    <n v="35.729999999999997"/>
  </r>
  <r>
    <x v="645"/>
    <x v="645"/>
    <s v="SAN Split Payment - 708189 - 31"/>
    <d v="2016-02-09T00:00:00"/>
    <m/>
    <d v="2016-02-09T00:00:00"/>
    <n v="212.52"/>
    <s v="                ,00"/>
    <s v="                ,00"/>
    <m/>
    <d v="2016-10-10T00:00:00"/>
    <n v="212.52"/>
  </r>
  <r>
    <x v="645"/>
    <x v="645"/>
    <s v="SAN Split Payment - 708190 - 7"/>
    <d v="2016-02-09T00:00:00"/>
    <m/>
    <d v="2016-02-09T00:00:00"/>
    <n v="61.25"/>
    <s v="                ,00"/>
    <s v="                ,00"/>
    <m/>
    <d v="2016-10-10T00:00:00"/>
    <n v="61.25"/>
  </r>
  <r>
    <x v="645"/>
    <x v="645"/>
    <s v="SAN Split Payment - 708191 - 7"/>
    <d v="2016-02-09T00:00:00"/>
    <m/>
    <d v="2016-02-09T00:00:00"/>
    <n v="32.78"/>
    <s v="                ,00"/>
    <s v="                ,00"/>
    <m/>
    <d v="2016-10-10T00:00:00"/>
    <n v="32.78"/>
  </r>
  <r>
    <x v="645"/>
    <x v="645"/>
    <s v="SAN Split Payment - 708192 - 7"/>
    <d v="2016-02-09T00:00:00"/>
    <m/>
    <d v="2016-02-09T00:00:00"/>
    <n v="217.8"/>
    <s v="                ,00"/>
    <s v="                ,00"/>
    <m/>
    <d v="2016-10-10T00:00:00"/>
    <n v="217.8"/>
  </r>
  <r>
    <x v="645"/>
    <x v="645"/>
    <s v="SAN Split Payment - 708193 - 7"/>
    <d v="2016-02-09T00:00:00"/>
    <m/>
    <d v="2016-02-09T00:00:00"/>
    <n v="143.88"/>
    <s v="                ,00"/>
    <s v="                ,00"/>
    <m/>
    <d v="2016-10-10T00:00:00"/>
    <n v="143.88"/>
  </r>
  <r>
    <x v="645"/>
    <x v="645"/>
    <s v="SAN Split Payment - 708194 - 19"/>
    <d v="2016-02-09T00:00:00"/>
    <m/>
    <d v="2016-02-09T00:00:00"/>
    <n v="28.93"/>
    <s v="                ,00"/>
    <s v="                ,00"/>
    <m/>
    <d v="2016-10-10T00:00:00"/>
    <n v="28.93"/>
  </r>
  <r>
    <x v="645"/>
    <x v="645"/>
    <s v="SAN Split Payment - 708195 - 31"/>
    <d v="2016-02-09T00:00:00"/>
    <m/>
    <d v="2016-02-09T00:00:00"/>
    <n v="246.05"/>
    <s v="                ,00"/>
    <s v="                ,00"/>
    <m/>
    <d v="2016-10-10T00:00:00"/>
    <n v="246.05"/>
  </r>
  <r>
    <x v="645"/>
    <x v="645"/>
    <s v="SAN Split Payment - 708197 - 7"/>
    <d v="2016-02-09T00:00:00"/>
    <m/>
    <d v="2016-02-09T00:00:00"/>
    <n v="49.28"/>
    <s v="                ,00"/>
    <s v="                ,00"/>
    <m/>
    <d v="2016-10-10T00:00:00"/>
    <n v="49.28"/>
  </r>
  <r>
    <x v="645"/>
    <x v="645"/>
    <s v="SAN Split Payment - 708198 - 7"/>
    <d v="2016-02-09T00:00:00"/>
    <m/>
    <d v="2016-02-09T00:00:00"/>
    <n v="40.92"/>
    <s v="                ,00"/>
    <s v="                ,00"/>
    <m/>
    <d v="2016-10-10T00:00:00"/>
    <n v="40.92"/>
  </r>
  <r>
    <x v="645"/>
    <x v="645"/>
    <s v="SAN Split Payment - 708202 - 7"/>
    <d v="2016-02-09T00:00:00"/>
    <m/>
    <d v="2016-02-09T00:00:00"/>
    <n v="64"/>
    <s v="                ,00"/>
    <s v="                ,00"/>
    <m/>
    <d v="2016-10-10T00:00:00"/>
    <n v="64"/>
  </r>
  <r>
    <x v="645"/>
    <x v="645"/>
    <s v="SAN Split Payment - 708203 - 7"/>
    <d v="2016-02-09T00:00:00"/>
    <m/>
    <d v="2016-02-09T00:00:00"/>
    <n v="81.400000000000006"/>
    <s v="                ,00"/>
    <s v="                ,00"/>
    <m/>
    <d v="2016-10-10T00:00:00"/>
    <n v="81.400000000000006"/>
  </r>
  <r>
    <x v="645"/>
    <x v="645"/>
    <s v="SAN Split Payment - 708204 - 19"/>
    <d v="2016-02-09T00:00:00"/>
    <m/>
    <d v="2016-02-09T00:00:00"/>
    <n v="204.67"/>
    <s v="                ,00"/>
    <s v="                ,00"/>
    <m/>
    <d v="2016-10-10T00:00:00"/>
    <n v="204.67"/>
  </r>
  <r>
    <x v="645"/>
    <x v="645"/>
    <s v="SAN Split Payment - 708205 - 7"/>
    <d v="2016-02-09T00:00:00"/>
    <m/>
    <d v="2016-02-09T00:00:00"/>
    <n v="11.75"/>
    <s v="                ,00"/>
    <s v="                ,00"/>
    <m/>
    <d v="2016-10-10T00:00:00"/>
    <n v="11.75"/>
  </r>
  <r>
    <x v="645"/>
    <x v="645"/>
    <s v="SAN Split Payment - 708207 - 7"/>
    <d v="2016-02-09T00:00:00"/>
    <m/>
    <d v="2016-02-09T00:00:00"/>
    <n v="26.18"/>
    <s v="                ,00"/>
    <s v="                ,00"/>
    <m/>
    <d v="2016-10-10T00:00:00"/>
    <n v="26.18"/>
  </r>
  <r>
    <x v="645"/>
    <x v="645"/>
    <s v="SAN Split Payment - 708209 - 13"/>
    <d v="2016-02-09T00:00:00"/>
    <m/>
    <d v="2016-02-09T00:00:00"/>
    <n v="420.22"/>
    <s v="                ,00"/>
    <s v="                ,00"/>
    <m/>
    <d v="2016-10-10T00:00:00"/>
    <n v="420.22"/>
  </r>
  <r>
    <x v="645"/>
    <x v="645"/>
    <s v="SAN Split Payment - 708210 - 7"/>
    <d v="2016-02-09T00:00:00"/>
    <m/>
    <d v="2016-02-09T00:00:00"/>
    <n v="21.78"/>
    <s v="                ,00"/>
    <s v="                ,00"/>
    <m/>
    <d v="2016-10-10T00:00:00"/>
    <n v="21.78"/>
  </r>
  <r>
    <x v="645"/>
    <x v="645"/>
    <s v="SAN Split Payment - 708211 - 7"/>
    <d v="2016-02-09T00:00:00"/>
    <m/>
    <d v="2016-02-09T00:00:00"/>
    <n v="165"/>
    <s v="                ,00"/>
    <s v="                ,00"/>
    <m/>
    <d v="2016-10-10T00:00:00"/>
    <n v="165"/>
  </r>
  <r>
    <x v="645"/>
    <x v="645"/>
    <s v="SAN Split Payment - 708213 - 7"/>
    <d v="2016-02-09T00:00:00"/>
    <m/>
    <d v="2016-02-09T00:00:00"/>
    <n v="55.1"/>
    <s v="                ,00"/>
    <s v="                ,00"/>
    <m/>
    <d v="2016-10-10T00:00:00"/>
    <n v="55.1"/>
  </r>
  <r>
    <x v="645"/>
    <x v="645"/>
    <s v="SAN Split Payment - 708216 - 31"/>
    <d v="2016-02-09T00:00:00"/>
    <m/>
    <d v="2016-02-09T00:00:00"/>
    <n v="1112.3599999999999"/>
    <s v="                ,00"/>
    <s v="                ,00"/>
    <m/>
    <d v="2016-10-10T00:00:00"/>
    <n v="1112.3599999999999"/>
  </r>
  <r>
    <x v="645"/>
    <x v="645"/>
    <s v="SAN Split Payment - 708217 - 19"/>
    <d v="2016-02-09T00:00:00"/>
    <m/>
    <d v="2016-02-09T00:00:00"/>
    <n v="947.21"/>
    <s v="                ,00"/>
    <s v="                ,00"/>
    <m/>
    <d v="2016-10-10T00:00:00"/>
    <n v="947.21"/>
  </r>
  <r>
    <x v="645"/>
    <x v="645"/>
    <s v="SAN Split Payment - 708218 - 7"/>
    <d v="2016-02-09T00:00:00"/>
    <m/>
    <d v="2016-02-09T00:00:00"/>
    <n v="135"/>
    <s v="                ,00"/>
    <s v="                ,00"/>
    <m/>
    <d v="2016-10-10T00:00:00"/>
    <n v="135"/>
  </r>
  <r>
    <x v="645"/>
    <x v="645"/>
    <s v="SAN Split Payment - 708219 - 7"/>
    <d v="2016-02-09T00:00:00"/>
    <m/>
    <d v="2016-02-09T00:00:00"/>
    <n v="34.43"/>
    <s v="                ,00"/>
    <s v="                ,00"/>
    <m/>
    <d v="2016-10-10T00:00:00"/>
    <n v="34.43"/>
  </r>
  <r>
    <x v="645"/>
    <x v="645"/>
    <s v="SAN Split Payment - 708220 - 44"/>
    <d v="2016-02-09T00:00:00"/>
    <m/>
    <d v="2016-02-09T00:00:00"/>
    <n v="162.38"/>
    <s v="                ,00"/>
    <s v="                ,00"/>
    <m/>
    <d v="2016-10-10T00:00:00"/>
    <n v="162.38"/>
  </r>
  <r>
    <x v="645"/>
    <x v="645"/>
    <s v="SAN Split Payment - 708221 - 7"/>
    <d v="2016-02-09T00:00:00"/>
    <m/>
    <d v="2016-02-09T00:00:00"/>
    <n v="59.8"/>
    <s v="                ,00"/>
    <s v="                ,00"/>
    <m/>
    <d v="2016-10-10T00:00:00"/>
    <n v="59.8"/>
  </r>
  <r>
    <x v="645"/>
    <x v="645"/>
    <s v="SAN Split Payment - 708222 - 7"/>
    <d v="2016-02-09T00:00:00"/>
    <m/>
    <d v="2016-02-09T00:00:00"/>
    <n v="41.8"/>
    <s v="                ,00"/>
    <s v="                ,00"/>
    <m/>
    <d v="2016-10-10T00:00:00"/>
    <n v="41.8"/>
  </r>
  <r>
    <x v="645"/>
    <x v="645"/>
    <s v="SAN Split Payment - 708223 - 7"/>
    <d v="2016-02-09T00:00:00"/>
    <m/>
    <d v="2016-02-09T00:00:00"/>
    <n v="238.7"/>
    <s v="                ,00"/>
    <s v="                ,00"/>
    <m/>
    <d v="2016-10-10T00:00:00"/>
    <n v="238.7"/>
  </r>
  <r>
    <x v="645"/>
    <x v="645"/>
    <s v="SAN Split Payment - 708224 - 7"/>
    <d v="2016-02-09T00:00:00"/>
    <m/>
    <d v="2016-02-09T00:00:00"/>
    <n v="98.34"/>
    <s v="                ,00"/>
    <s v="                ,00"/>
    <m/>
    <d v="2016-10-10T00:00:00"/>
    <n v="98.34"/>
  </r>
  <r>
    <x v="645"/>
    <x v="645"/>
    <s v="SAN Split Payment - 708225 - 7"/>
    <d v="2016-02-09T00:00:00"/>
    <m/>
    <d v="2016-02-09T00:00:00"/>
    <n v="46.75"/>
    <s v="                ,00"/>
    <s v="                ,00"/>
    <m/>
    <d v="2016-10-10T00:00:00"/>
    <n v="46.75"/>
  </r>
  <r>
    <x v="645"/>
    <x v="645"/>
    <s v="SAN Split Payment - 708227 - 7"/>
    <d v="2016-02-09T00:00:00"/>
    <m/>
    <d v="2016-02-09T00:00:00"/>
    <n v="9.99"/>
    <s v="                ,00"/>
    <s v="                ,00"/>
    <m/>
    <d v="2016-10-10T00:00:00"/>
    <n v="9.99"/>
  </r>
  <r>
    <x v="645"/>
    <x v="645"/>
    <s v="SAN Split Payment - 708239 - 14"/>
    <d v="2016-02-09T00:00:00"/>
    <m/>
    <d v="2016-02-09T00:00:00"/>
    <n v="-64.16"/>
    <s v="                ,00"/>
    <s v="                ,00"/>
    <m/>
    <d v="2016-10-10T00:00:00"/>
    <n v="-64.16"/>
  </r>
  <r>
    <x v="645"/>
    <x v="645"/>
    <s v="SAN Split Payment - 708442 - 31"/>
    <d v="2016-02-09T00:00:00"/>
    <m/>
    <d v="2016-02-09T00:00:00"/>
    <n v="28.42"/>
    <s v="                ,00"/>
    <s v="                ,00"/>
    <m/>
    <d v="2016-10-10T00:00:00"/>
    <n v="28.42"/>
  </r>
  <r>
    <x v="645"/>
    <x v="645"/>
    <s v="SAN Split Payment - 708444 - 8"/>
    <d v="2016-02-09T00:00:00"/>
    <m/>
    <d v="2016-02-09T00:00:00"/>
    <n v="14.44"/>
    <s v="                ,00"/>
    <s v="                ,00"/>
    <m/>
    <d v="2016-10-10T00:00:00"/>
    <n v="14.44"/>
  </r>
  <r>
    <x v="645"/>
    <x v="645"/>
    <s v="SAN Split Payment - 708445 - 33"/>
    <d v="2016-02-09T00:00:00"/>
    <m/>
    <d v="2016-02-09T00:00:00"/>
    <n v="251.81"/>
    <s v="                ,00"/>
    <s v="                ,00"/>
    <m/>
    <d v="2016-10-10T00:00:00"/>
    <n v="251.81"/>
  </r>
  <r>
    <x v="645"/>
    <x v="645"/>
    <s v="SAN Split Payment - 708447 - 8"/>
    <d v="2016-02-09T00:00:00"/>
    <m/>
    <d v="2016-02-09T00:00:00"/>
    <n v="89.65"/>
    <s v="                ,00"/>
    <s v="                ,00"/>
    <m/>
    <d v="2016-10-10T00:00:00"/>
    <n v="89.65"/>
  </r>
  <r>
    <x v="645"/>
    <x v="645"/>
    <s v="SAN Split Payment - 708448 - 86"/>
    <d v="2016-02-09T00:00:00"/>
    <m/>
    <d v="2016-02-09T00:00:00"/>
    <n v="2109.71"/>
    <s v="                ,00"/>
    <s v="                ,00"/>
    <m/>
    <d v="2016-10-10T00:00:00"/>
    <n v="2109.71"/>
  </r>
  <r>
    <x v="645"/>
    <x v="645"/>
    <s v="SAN Split Payment - 708452 - 37"/>
    <d v="2016-02-09T00:00:00"/>
    <m/>
    <d v="2016-02-09T00:00:00"/>
    <n v="18.72"/>
    <s v="                ,00"/>
    <s v="                ,00"/>
    <m/>
    <d v="2016-10-10T00:00:00"/>
    <n v="18.72"/>
  </r>
  <r>
    <x v="645"/>
    <x v="645"/>
    <s v="SAN Split Payment - 708453 - 7"/>
    <d v="2016-02-09T00:00:00"/>
    <m/>
    <d v="2016-02-09T00:00:00"/>
    <n v="44"/>
    <s v="                ,00"/>
    <s v="                ,00"/>
    <m/>
    <d v="2016-10-10T00:00:00"/>
    <n v="44"/>
  </r>
  <r>
    <x v="645"/>
    <x v="645"/>
    <s v="SAN Split Payment - 708454 - 7"/>
    <d v="2016-02-09T00:00:00"/>
    <m/>
    <d v="2016-02-09T00:00:00"/>
    <n v="17.600000000000001"/>
    <s v="                ,00"/>
    <s v="                ,00"/>
    <m/>
    <d v="2016-10-10T00:00:00"/>
    <n v="17.600000000000001"/>
  </r>
  <r>
    <x v="645"/>
    <x v="645"/>
    <s v="SAN Split Payment - 708456 - 7"/>
    <d v="2016-02-09T00:00:00"/>
    <m/>
    <d v="2016-02-09T00:00:00"/>
    <n v="16.170000000000002"/>
    <s v="                ,00"/>
    <s v="                ,00"/>
    <m/>
    <d v="2016-10-10T00:00:00"/>
    <n v="16.170000000000002"/>
  </r>
  <r>
    <x v="645"/>
    <x v="645"/>
    <s v="SAN Split Payment - 708461 - 7"/>
    <d v="2016-02-09T00:00:00"/>
    <m/>
    <d v="2016-02-09T00:00:00"/>
    <n v="492.8"/>
    <s v="                ,00"/>
    <s v="                ,00"/>
    <m/>
    <d v="2016-10-10T00:00:00"/>
    <n v="492.8"/>
  </r>
  <r>
    <x v="645"/>
    <x v="645"/>
    <s v="SAN Split Payment - 708462 - 9"/>
    <d v="2016-02-09T00:00:00"/>
    <m/>
    <d v="2016-02-09T00:00:00"/>
    <n v="41.98"/>
    <s v="                ,00"/>
    <s v="                ,00"/>
    <m/>
    <d v="2016-10-10T00:00:00"/>
    <n v="41.98"/>
  </r>
  <r>
    <x v="645"/>
    <x v="645"/>
    <s v="SAN Split Payment - 708465 - 55"/>
    <d v="2016-02-09T00:00:00"/>
    <m/>
    <d v="2016-02-09T00:00:00"/>
    <n v="42.72"/>
    <s v="                ,00"/>
    <s v="                ,00"/>
    <m/>
    <d v="2016-10-10T00:00:00"/>
    <n v="42.72"/>
  </r>
  <r>
    <x v="645"/>
    <x v="645"/>
    <s v="SAN Split Payment - 708468 - 7"/>
    <d v="2016-02-09T00:00:00"/>
    <m/>
    <d v="2016-02-09T00:00:00"/>
    <n v="16.170000000000002"/>
    <s v="                ,00"/>
    <s v="                ,00"/>
    <m/>
    <d v="2016-10-10T00:00:00"/>
    <n v="16.170000000000002"/>
  </r>
  <r>
    <x v="645"/>
    <x v="645"/>
    <s v="SAN Split Payment - 708473 - 3"/>
    <d v="2016-02-09T00:00:00"/>
    <m/>
    <d v="2016-02-09T00:00:00"/>
    <n v="6.6"/>
    <s v="                ,00"/>
    <s v="                ,00"/>
    <m/>
    <d v="2016-10-10T00:00:00"/>
    <n v="6.6"/>
  </r>
  <r>
    <x v="645"/>
    <x v="645"/>
    <s v="SAN Split Payment - 708474 - 31"/>
    <d v="2016-02-09T00:00:00"/>
    <m/>
    <d v="2016-02-09T00:00:00"/>
    <n v="26.81"/>
    <s v="                ,00"/>
    <s v="                ,00"/>
    <m/>
    <d v="2016-10-10T00:00:00"/>
    <n v="26.81"/>
  </r>
  <r>
    <x v="645"/>
    <x v="645"/>
    <s v="SAN Split Payment - 708475 - 37"/>
    <d v="2016-02-09T00:00:00"/>
    <m/>
    <d v="2016-02-09T00:00:00"/>
    <n v="28.42"/>
    <s v="                ,00"/>
    <s v="                ,00"/>
    <m/>
    <d v="2016-10-10T00:00:00"/>
    <n v="28.42"/>
  </r>
  <r>
    <x v="645"/>
    <x v="645"/>
    <s v="SAN Split Payment - 708477 - 25"/>
    <d v="2016-02-09T00:00:00"/>
    <m/>
    <d v="2016-02-09T00:00:00"/>
    <n v="15.5"/>
    <s v="                ,00"/>
    <s v="                ,00"/>
    <m/>
    <d v="2016-10-10T00:00:00"/>
    <n v="15.5"/>
  </r>
  <r>
    <x v="645"/>
    <x v="645"/>
    <s v="SAN Split Payment - 708478 - 55"/>
    <d v="2016-02-09T00:00:00"/>
    <m/>
    <d v="2016-02-09T00:00:00"/>
    <n v="69.33"/>
    <s v="                ,00"/>
    <s v="                ,00"/>
    <m/>
    <d v="2016-10-10T00:00:00"/>
    <n v="69.33"/>
  </r>
  <r>
    <x v="645"/>
    <x v="645"/>
    <s v="SAN Split Payment - 708479 - 7"/>
    <d v="2016-02-09T00:00:00"/>
    <m/>
    <d v="2016-02-09T00:00:00"/>
    <n v="34.43"/>
    <s v="                ,00"/>
    <s v="                ,00"/>
    <m/>
    <d v="2016-10-10T00:00:00"/>
    <n v="34.43"/>
  </r>
  <r>
    <x v="645"/>
    <x v="645"/>
    <s v="SAN Split Payment - 708480 - 31"/>
    <d v="2016-02-09T00:00:00"/>
    <m/>
    <d v="2016-02-09T00:00:00"/>
    <n v="124.77"/>
    <s v="                ,00"/>
    <s v="                ,00"/>
    <m/>
    <d v="2016-10-10T00:00:00"/>
    <n v="124.77"/>
  </r>
  <r>
    <x v="645"/>
    <x v="645"/>
    <s v="SAN Split Payment - 708482 - 13"/>
    <d v="2016-02-09T00:00:00"/>
    <m/>
    <d v="2016-02-09T00:00:00"/>
    <n v="230.66"/>
    <s v="                ,00"/>
    <s v="                ,00"/>
    <m/>
    <d v="2016-10-10T00:00:00"/>
    <n v="230.66"/>
  </r>
  <r>
    <x v="645"/>
    <x v="645"/>
    <s v="SAN Split Payment - 708483 - 7"/>
    <d v="2016-02-09T00:00:00"/>
    <m/>
    <d v="2016-02-09T00:00:00"/>
    <n v="122.1"/>
    <s v="                ,00"/>
    <s v="                ,00"/>
    <m/>
    <d v="2016-10-10T00:00:00"/>
    <n v="122.1"/>
  </r>
  <r>
    <x v="645"/>
    <x v="645"/>
    <s v="SAN Split Payment - 708484 - 7"/>
    <d v="2016-02-09T00:00:00"/>
    <m/>
    <d v="2016-02-09T00:00:00"/>
    <n v="514.79999999999995"/>
    <s v="                ,00"/>
    <s v="                ,00"/>
    <m/>
    <d v="2016-10-10T00:00:00"/>
    <n v="514.79999999999995"/>
  </r>
  <r>
    <x v="645"/>
    <x v="645"/>
    <s v="SAN Split Payment - 708485 - 13"/>
    <d v="2016-02-09T00:00:00"/>
    <m/>
    <d v="2016-02-09T00:00:00"/>
    <s v="                ,86"/>
    <s v="                ,00"/>
    <s v="                ,00"/>
    <m/>
    <d v="2016-10-10T00:00:00"/>
    <n v="0.86"/>
  </r>
  <r>
    <x v="645"/>
    <x v="645"/>
    <s v="SAN Split Payment - 708486 - 7"/>
    <d v="2016-02-09T00:00:00"/>
    <m/>
    <d v="2016-02-09T00:00:00"/>
    <n v="38.4"/>
    <s v="                ,00"/>
    <s v="                ,00"/>
    <m/>
    <d v="2016-10-10T00:00:00"/>
    <n v="38.4"/>
  </r>
  <r>
    <x v="645"/>
    <x v="645"/>
    <s v="SAN Split Payment - 708487 - 37"/>
    <d v="2016-02-09T00:00:00"/>
    <m/>
    <d v="2016-02-09T00:00:00"/>
    <n v="291.87"/>
    <s v="                ,00"/>
    <s v="                ,00"/>
    <m/>
    <d v="2016-10-10T00:00:00"/>
    <n v="291.87"/>
  </r>
  <r>
    <x v="645"/>
    <x v="645"/>
    <s v="SAN Split Payment - 708488 - 13"/>
    <d v="2016-02-09T00:00:00"/>
    <m/>
    <d v="2016-02-09T00:00:00"/>
    <n v="79.819999999999993"/>
    <s v="                ,00"/>
    <s v="                ,00"/>
    <m/>
    <d v="2016-10-10T00:00:00"/>
    <n v="79.819999999999993"/>
  </r>
  <r>
    <x v="645"/>
    <x v="645"/>
    <s v="SAN Split Payment - 708489 - 7"/>
    <d v="2016-02-09T00:00:00"/>
    <m/>
    <d v="2016-02-09T00:00:00"/>
    <n v="24.46"/>
    <s v="                ,00"/>
    <s v="                ,00"/>
    <m/>
    <d v="2016-10-10T00:00:00"/>
    <n v="24.46"/>
  </r>
  <r>
    <x v="645"/>
    <x v="645"/>
    <s v="SAN Split Payment - 708490 - 7"/>
    <d v="2016-02-09T00:00:00"/>
    <m/>
    <d v="2016-02-09T00:00:00"/>
    <n v="34.43"/>
    <s v="                ,00"/>
    <s v="                ,00"/>
    <m/>
    <d v="2016-10-10T00:00:00"/>
    <n v="34.43"/>
  </r>
  <r>
    <x v="645"/>
    <x v="645"/>
    <s v="SAN Split Payment - 708491 - 20"/>
    <d v="2016-02-09T00:00:00"/>
    <m/>
    <d v="2016-02-09T00:00:00"/>
    <n v="22.14"/>
    <s v="                ,00"/>
    <s v="                ,00"/>
    <m/>
    <d v="2016-10-10T00:00:00"/>
    <n v="22.14"/>
  </r>
  <r>
    <x v="645"/>
    <x v="645"/>
    <s v="SAN Split Payment - 708493 - 3"/>
    <d v="2016-02-09T00:00:00"/>
    <m/>
    <d v="2016-02-09T00:00:00"/>
    <n v="73.13"/>
    <s v="                ,00"/>
    <s v="                ,00"/>
    <m/>
    <d v="2016-10-10T00:00:00"/>
    <n v="73.13"/>
  </r>
  <r>
    <x v="645"/>
    <x v="645"/>
    <s v="SAN Split Payment - 708495 - 7"/>
    <d v="2016-02-09T00:00:00"/>
    <m/>
    <d v="2016-02-09T00:00:00"/>
    <n v="90.2"/>
    <s v="                ,00"/>
    <s v="                ,00"/>
    <m/>
    <d v="2016-10-10T00:00:00"/>
    <n v="90.2"/>
  </r>
  <r>
    <x v="645"/>
    <x v="645"/>
    <s v="SAN Split Payment - 708496 - 7"/>
    <d v="2016-02-09T00:00:00"/>
    <m/>
    <d v="2016-02-09T00:00:00"/>
    <n v="66"/>
    <s v="                ,00"/>
    <s v="                ,00"/>
    <m/>
    <d v="2016-10-10T00:00:00"/>
    <n v="66"/>
  </r>
  <r>
    <x v="645"/>
    <x v="645"/>
    <s v="SAN Split Payment - 708497 - 15"/>
    <d v="2016-02-09T00:00:00"/>
    <m/>
    <d v="2016-02-09T00:00:00"/>
    <n v="21"/>
    <s v="                ,00"/>
    <s v="                ,00"/>
    <m/>
    <d v="2016-10-10T00:00:00"/>
    <n v="21"/>
  </r>
  <r>
    <x v="645"/>
    <x v="645"/>
    <s v="SAN Split Payment - 708498 - 5"/>
    <d v="2016-02-09T00:00:00"/>
    <m/>
    <d v="2016-02-09T00:00:00"/>
    <n v="18.329999999999998"/>
    <s v="                ,00"/>
    <s v="                ,00"/>
    <m/>
    <d v="2016-10-10T00:00:00"/>
    <n v="18.329999999999998"/>
  </r>
  <r>
    <x v="645"/>
    <x v="645"/>
    <s v="SAN Split Payment - 708499 - 7"/>
    <d v="2016-02-09T00:00:00"/>
    <m/>
    <d v="2016-02-09T00:00:00"/>
    <n v="47.72"/>
    <s v="                ,00"/>
    <s v="                ,00"/>
    <m/>
    <d v="2016-10-10T00:00:00"/>
    <n v="47.72"/>
  </r>
  <r>
    <x v="645"/>
    <x v="645"/>
    <s v="SAN Split Payment - 708500 - 9"/>
    <d v="2016-02-09T00:00:00"/>
    <m/>
    <d v="2016-02-09T00:00:00"/>
    <n v="109"/>
    <s v="                ,00"/>
    <s v="                ,00"/>
    <m/>
    <d v="2016-10-10T00:00:00"/>
    <n v="109"/>
  </r>
  <r>
    <x v="645"/>
    <x v="645"/>
    <s v="SAN Split Payment - 708501 - 5"/>
    <d v="2016-02-09T00:00:00"/>
    <m/>
    <d v="2016-02-09T00:00:00"/>
    <n v="256.67"/>
    <s v="                ,00"/>
    <s v="                ,00"/>
    <m/>
    <d v="2016-10-10T00:00:00"/>
    <n v="256.67"/>
  </r>
  <r>
    <x v="645"/>
    <x v="645"/>
    <s v="SAN Split Payment - 708504 - 19"/>
    <d v="2016-02-09T00:00:00"/>
    <m/>
    <d v="2016-02-09T00:00:00"/>
    <n v="86.68"/>
    <s v="                ,00"/>
    <s v="                ,00"/>
    <m/>
    <d v="2016-10-10T00:00:00"/>
    <n v="86.68"/>
  </r>
  <r>
    <x v="645"/>
    <x v="645"/>
    <s v="SAN Split Payment - 708505 - 7"/>
    <d v="2016-02-09T00:00:00"/>
    <m/>
    <d v="2016-02-09T00:00:00"/>
    <n v="59"/>
    <s v="                ,00"/>
    <s v="                ,00"/>
    <m/>
    <d v="2016-10-10T00:00:00"/>
    <n v="59"/>
  </r>
  <r>
    <x v="645"/>
    <x v="645"/>
    <s v="SAN Split Payment - 708506 - 7"/>
    <d v="2016-02-09T00:00:00"/>
    <m/>
    <d v="2016-02-09T00:00:00"/>
    <n v="270.60000000000002"/>
    <s v="                ,00"/>
    <s v="                ,00"/>
    <m/>
    <d v="2016-10-10T00:00:00"/>
    <n v="270.60000000000002"/>
  </r>
  <r>
    <x v="645"/>
    <x v="645"/>
    <s v="SAN Split Payment - 708509 - 13"/>
    <d v="2016-02-09T00:00:00"/>
    <m/>
    <d v="2016-02-09T00:00:00"/>
    <n v="24.55"/>
    <s v="                ,00"/>
    <s v="                ,00"/>
    <m/>
    <d v="2016-10-10T00:00:00"/>
    <n v="24.55"/>
  </r>
  <r>
    <x v="645"/>
    <x v="645"/>
    <s v="SAN Split Payment - 708510 - 19"/>
    <d v="2016-02-09T00:00:00"/>
    <m/>
    <d v="2016-02-09T00:00:00"/>
    <n v="208.25"/>
    <s v="                ,00"/>
    <s v="                ,00"/>
    <m/>
    <d v="2016-10-10T00:00:00"/>
    <n v="208.25"/>
  </r>
  <r>
    <x v="645"/>
    <x v="645"/>
    <s v="SAN Split Payment - 708512 - 7"/>
    <d v="2016-02-09T00:00:00"/>
    <m/>
    <d v="2016-02-09T00:00:00"/>
    <n v="38.94"/>
    <s v="                ,00"/>
    <s v="                ,00"/>
    <m/>
    <d v="2016-10-10T00:00:00"/>
    <n v="38.94"/>
  </r>
  <r>
    <x v="645"/>
    <x v="645"/>
    <s v="SAN Split Payment - 708513 - 7"/>
    <d v="2016-02-09T00:00:00"/>
    <m/>
    <d v="2016-02-09T00:00:00"/>
    <n v="369.6"/>
    <s v="                ,00"/>
    <s v="                ,00"/>
    <m/>
    <d v="2016-10-10T00:00:00"/>
    <n v="369.6"/>
  </r>
  <r>
    <x v="645"/>
    <x v="645"/>
    <s v="SAN Split Payment - 708514 - 13"/>
    <d v="2016-02-09T00:00:00"/>
    <m/>
    <d v="2016-02-09T00:00:00"/>
    <n v="66.180000000000007"/>
    <s v="                ,00"/>
    <s v="                ,00"/>
    <m/>
    <d v="2016-10-10T00:00:00"/>
    <n v="66.180000000000007"/>
  </r>
  <r>
    <x v="645"/>
    <x v="645"/>
    <s v="SAN Split Payment - 708515 - 13"/>
    <d v="2016-02-09T00:00:00"/>
    <m/>
    <d v="2016-02-09T00:00:00"/>
    <n v="24.55"/>
    <s v="                ,00"/>
    <s v="                ,00"/>
    <m/>
    <d v="2016-10-10T00:00:00"/>
    <n v="24.55"/>
  </r>
  <r>
    <x v="645"/>
    <x v="645"/>
    <s v="SAN Split Payment - 708516 - 3"/>
    <d v="2016-02-09T00:00:00"/>
    <m/>
    <d v="2016-02-09T00:00:00"/>
    <n v="36.67"/>
    <s v="                ,00"/>
    <s v="                ,00"/>
    <m/>
    <d v="2016-10-10T00:00:00"/>
    <n v="36.67"/>
  </r>
  <r>
    <x v="645"/>
    <x v="645"/>
    <s v="SAN Split Payment - 708517 - 7"/>
    <d v="2016-02-09T00:00:00"/>
    <m/>
    <d v="2016-02-09T00:00:00"/>
    <n v="58.8"/>
    <s v="                ,00"/>
    <s v="                ,00"/>
    <m/>
    <d v="2016-10-10T00:00:00"/>
    <n v="58.8"/>
  </r>
  <r>
    <x v="645"/>
    <x v="645"/>
    <s v="SAN Split Payment - 708518 - 7"/>
    <d v="2016-02-09T00:00:00"/>
    <m/>
    <d v="2016-02-09T00:00:00"/>
    <n v="16.54"/>
    <s v="                ,00"/>
    <s v="                ,00"/>
    <m/>
    <d v="2016-10-10T00:00:00"/>
    <n v="16.54"/>
  </r>
  <r>
    <x v="645"/>
    <x v="645"/>
    <s v="SAN Split Payment - 708519 - 7"/>
    <d v="2016-02-09T00:00:00"/>
    <m/>
    <d v="2016-02-09T00:00:00"/>
    <n v="49.83"/>
    <s v="                ,00"/>
    <s v="                ,00"/>
    <m/>
    <d v="2016-10-10T00:00:00"/>
    <n v="49.83"/>
  </r>
  <r>
    <x v="645"/>
    <x v="645"/>
    <s v="SAN Split Payment - 708520 - 7"/>
    <d v="2016-02-09T00:00:00"/>
    <m/>
    <d v="2016-02-09T00:00:00"/>
    <n v="64.680000000000007"/>
    <s v="                ,00"/>
    <s v="                ,00"/>
    <m/>
    <d v="2016-10-10T00:00:00"/>
    <n v="64.680000000000007"/>
  </r>
  <r>
    <x v="645"/>
    <x v="645"/>
    <s v="SAN Split Payment - 708524 - 7"/>
    <d v="2016-02-09T00:00:00"/>
    <m/>
    <d v="2016-02-09T00:00:00"/>
    <n v="16.170000000000002"/>
    <s v="                ,00"/>
    <s v="                ,00"/>
    <m/>
    <d v="2016-10-10T00:00:00"/>
    <n v="16.170000000000002"/>
  </r>
  <r>
    <x v="645"/>
    <x v="645"/>
    <s v="SAN Split Payment - 708525 - 7"/>
    <d v="2016-02-09T00:00:00"/>
    <m/>
    <d v="2016-02-09T00:00:00"/>
    <n v="39.159999999999997"/>
    <s v="                ,00"/>
    <s v="                ,00"/>
    <m/>
    <d v="2016-10-10T00:00:00"/>
    <n v="39.159999999999997"/>
  </r>
  <r>
    <x v="645"/>
    <x v="645"/>
    <s v="SAN Split Payment - 708528 - 9"/>
    <d v="2016-02-09T00:00:00"/>
    <m/>
    <d v="2016-02-09T00:00:00"/>
    <n v="330"/>
    <s v="                ,00"/>
    <s v="                ,00"/>
    <m/>
    <d v="2016-10-10T00:00:00"/>
    <n v="330"/>
  </r>
  <r>
    <x v="645"/>
    <x v="645"/>
    <s v="SAN Split Payment - 708531 - 7"/>
    <d v="2016-02-09T00:00:00"/>
    <m/>
    <d v="2016-02-09T00:00:00"/>
    <n v="98"/>
    <s v="                ,00"/>
    <s v="                ,00"/>
    <m/>
    <d v="2016-10-10T00:00:00"/>
    <n v="98"/>
  </r>
  <r>
    <x v="645"/>
    <x v="645"/>
    <s v="SAN Split Payment - 708532 - 13"/>
    <d v="2016-02-09T00:00:00"/>
    <m/>
    <d v="2016-02-09T00:00:00"/>
    <n v="46.4"/>
    <s v="                ,00"/>
    <s v="                ,00"/>
    <m/>
    <d v="2016-10-10T00:00:00"/>
    <n v="46.4"/>
  </r>
  <r>
    <x v="645"/>
    <x v="645"/>
    <s v="SAN Split Payment - 708533 - 7"/>
    <d v="2016-02-09T00:00:00"/>
    <m/>
    <d v="2016-02-09T00:00:00"/>
    <n v="21.8"/>
    <s v="                ,00"/>
    <s v="                ,00"/>
    <m/>
    <d v="2016-10-10T00:00:00"/>
    <n v="21.8"/>
  </r>
  <r>
    <x v="645"/>
    <x v="645"/>
    <s v="SAN Split Payment - 708536 - 13"/>
    <d v="2016-02-09T00:00:00"/>
    <m/>
    <d v="2016-02-09T00:00:00"/>
    <n v="63.71"/>
    <s v="                ,00"/>
    <s v="                ,00"/>
    <m/>
    <d v="2016-10-10T00:00:00"/>
    <n v="63.71"/>
  </r>
  <r>
    <x v="645"/>
    <x v="645"/>
    <s v="SAN Split Payment - 708537 - 5"/>
    <d v="2016-02-09T00:00:00"/>
    <m/>
    <d v="2016-02-09T00:00:00"/>
    <n v="220"/>
    <s v="                ,00"/>
    <s v="                ,00"/>
    <m/>
    <d v="2016-10-10T00:00:00"/>
    <n v="220"/>
  </r>
  <r>
    <x v="645"/>
    <x v="645"/>
    <s v="SAN Split Payment - 708538 - 7"/>
    <d v="2016-02-09T00:00:00"/>
    <m/>
    <d v="2016-02-09T00:00:00"/>
    <n v="32.4"/>
    <s v="                ,00"/>
    <s v="                ,00"/>
    <m/>
    <d v="2016-10-10T00:00:00"/>
    <n v="32.4"/>
  </r>
  <r>
    <x v="645"/>
    <x v="645"/>
    <s v="SAN Split Payment - 708539 - 7"/>
    <d v="2016-02-09T00:00:00"/>
    <m/>
    <d v="2016-02-09T00:00:00"/>
    <n v="16.170000000000002"/>
    <s v="                ,00"/>
    <s v="                ,00"/>
    <m/>
    <d v="2016-10-10T00:00:00"/>
    <n v="16.170000000000002"/>
  </r>
  <r>
    <x v="645"/>
    <x v="645"/>
    <s v="SAN Split Payment - 708540 - 7"/>
    <d v="2016-02-09T00:00:00"/>
    <m/>
    <d v="2016-02-09T00:00:00"/>
    <n v="10.050000000000001"/>
    <s v="                ,00"/>
    <s v="                ,00"/>
    <m/>
    <d v="2016-10-10T00:00:00"/>
    <n v="10.050000000000001"/>
  </r>
  <r>
    <x v="645"/>
    <x v="645"/>
    <s v="SAN Split Payment - 708541 - 8"/>
    <d v="2016-02-09T00:00:00"/>
    <m/>
    <d v="2016-02-09T00:00:00"/>
    <n v="49.83"/>
    <s v="                ,00"/>
    <s v="                ,00"/>
    <m/>
    <d v="2016-10-10T00:00:00"/>
    <n v="49.83"/>
  </r>
  <r>
    <x v="645"/>
    <x v="645"/>
    <s v="SAN Split Payment - 708542 - 7"/>
    <d v="2016-02-09T00:00:00"/>
    <m/>
    <d v="2016-02-09T00:00:00"/>
    <n v="70.400000000000006"/>
    <s v="                ,00"/>
    <s v="                ,00"/>
    <m/>
    <d v="2016-10-10T00:00:00"/>
    <n v="70.400000000000006"/>
  </r>
  <r>
    <x v="645"/>
    <x v="645"/>
    <s v="SAN Split Payment - 708546 - 7"/>
    <d v="2016-02-09T00:00:00"/>
    <m/>
    <d v="2016-02-09T00:00:00"/>
    <n v="52.14"/>
    <s v="                ,00"/>
    <s v="                ,00"/>
    <m/>
    <d v="2016-10-10T00:00:00"/>
    <n v="52.14"/>
  </r>
  <r>
    <x v="645"/>
    <x v="645"/>
    <s v="SAN Split Payment - 708548 - 7"/>
    <d v="2016-02-09T00:00:00"/>
    <m/>
    <d v="2016-02-09T00:00:00"/>
    <n v="19.600000000000001"/>
    <s v="                ,00"/>
    <s v="                ,00"/>
    <m/>
    <d v="2016-10-10T00:00:00"/>
    <n v="19.600000000000001"/>
  </r>
  <r>
    <x v="645"/>
    <x v="645"/>
    <s v="SAN Split Payment - 708549 - 13"/>
    <d v="2016-02-09T00:00:00"/>
    <m/>
    <d v="2016-02-09T00:00:00"/>
    <n v="732.15"/>
    <s v="                ,00"/>
    <s v="                ,00"/>
    <m/>
    <d v="2016-10-10T00:00:00"/>
    <n v="732.15"/>
  </r>
  <r>
    <x v="645"/>
    <x v="645"/>
    <s v="SAN Split Payment - 708550 - 43"/>
    <d v="2016-02-09T00:00:00"/>
    <m/>
    <d v="2016-02-09T00:00:00"/>
    <n v="552.41999999999996"/>
    <s v="                ,00"/>
    <s v="                ,00"/>
    <m/>
    <d v="2016-10-10T00:00:00"/>
    <n v="552.41999999999996"/>
  </r>
  <r>
    <x v="645"/>
    <x v="645"/>
    <s v="SAN Split Payment - 708551 - 13"/>
    <d v="2016-02-09T00:00:00"/>
    <m/>
    <d v="2016-02-09T00:00:00"/>
    <n v="44.44"/>
    <s v="                ,00"/>
    <s v="                ,00"/>
    <m/>
    <d v="2016-10-10T00:00:00"/>
    <n v="44.44"/>
  </r>
  <r>
    <x v="645"/>
    <x v="645"/>
    <s v="SAN Split Payment - 708552 - 13"/>
    <d v="2016-02-09T00:00:00"/>
    <m/>
    <d v="2016-02-09T00:00:00"/>
    <n v="84.17"/>
    <s v="                ,00"/>
    <s v="                ,00"/>
    <m/>
    <d v="2016-10-10T00:00:00"/>
    <n v="84.17"/>
  </r>
  <r>
    <x v="645"/>
    <x v="645"/>
    <s v="SAN Split Payment - 708553 - 19"/>
    <d v="2016-02-09T00:00:00"/>
    <m/>
    <d v="2016-02-09T00:00:00"/>
    <n v="836.62"/>
    <s v="                ,00"/>
    <s v="                ,00"/>
    <m/>
    <d v="2016-10-10T00:00:00"/>
    <n v="836.62"/>
  </r>
  <r>
    <x v="645"/>
    <x v="645"/>
    <s v="SAN Split Payment - 708554 - 19"/>
    <d v="2016-02-09T00:00:00"/>
    <m/>
    <d v="2016-02-09T00:00:00"/>
    <n v="349.08"/>
    <s v="                ,00"/>
    <s v="                ,00"/>
    <m/>
    <d v="2016-10-10T00:00:00"/>
    <n v="349.08"/>
  </r>
  <r>
    <x v="645"/>
    <x v="645"/>
    <s v="SAN Split Payment - 708555 - 20"/>
    <d v="2016-02-09T00:00:00"/>
    <m/>
    <d v="2016-02-09T00:00:00"/>
    <n v="91.15"/>
    <s v="                ,00"/>
    <s v="                ,00"/>
    <m/>
    <d v="2016-10-10T00:00:00"/>
    <n v="91.15"/>
  </r>
  <r>
    <x v="645"/>
    <x v="645"/>
    <s v="SAN Split Payment - 708556 - 7"/>
    <d v="2016-02-09T00:00:00"/>
    <m/>
    <d v="2016-02-09T00:00:00"/>
    <n v="11.02"/>
    <s v="                ,00"/>
    <s v="                ,00"/>
    <m/>
    <d v="2016-10-10T00:00:00"/>
    <n v="11.02"/>
  </r>
  <r>
    <x v="645"/>
    <x v="645"/>
    <s v="SAN Split Payment - 708557 - 7"/>
    <d v="2016-02-09T00:00:00"/>
    <m/>
    <d v="2016-02-09T00:00:00"/>
    <n v="52.8"/>
    <s v="                ,00"/>
    <s v="                ,00"/>
    <m/>
    <d v="2016-10-10T00:00:00"/>
    <n v="52.8"/>
  </r>
  <r>
    <x v="645"/>
    <x v="645"/>
    <s v="SAN Split Payment - 708558 - 13"/>
    <d v="2016-02-09T00:00:00"/>
    <m/>
    <d v="2016-02-09T00:00:00"/>
    <n v="46.4"/>
    <s v="                ,00"/>
    <s v="                ,00"/>
    <m/>
    <d v="2016-10-10T00:00:00"/>
    <n v="46.4"/>
  </r>
  <r>
    <x v="645"/>
    <x v="645"/>
    <s v="SAN Split Payment - 708560 - 7"/>
    <d v="2016-02-09T00:00:00"/>
    <m/>
    <d v="2016-02-09T00:00:00"/>
    <n v="11.2"/>
    <s v="                ,00"/>
    <s v="                ,00"/>
    <m/>
    <d v="2016-10-10T00:00:00"/>
    <n v="11.2"/>
  </r>
  <r>
    <x v="645"/>
    <x v="645"/>
    <s v="SAN Split Payment - 708562 - 9"/>
    <d v="2016-02-09T00:00:00"/>
    <m/>
    <d v="2016-02-09T00:00:00"/>
    <s v="                ,01"/>
    <s v="                ,00"/>
    <s v="                ,00"/>
    <m/>
    <d v="2016-10-10T00:00:00"/>
    <n v="0.01"/>
  </r>
  <r>
    <x v="645"/>
    <x v="645"/>
    <s v="SAN Split Payment - 708564 - 7"/>
    <d v="2016-02-09T00:00:00"/>
    <m/>
    <d v="2016-02-09T00:00:00"/>
    <n v="8.14"/>
    <s v="                ,00"/>
    <s v="                ,00"/>
    <m/>
    <d v="2016-10-10T00:00:00"/>
    <n v="8.14"/>
  </r>
  <r>
    <x v="645"/>
    <x v="645"/>
    <s v="SAN Split Payment - 708565 - 31"/>
    <d v="2016-02-09T00:00:00"/>
    <m/>
    <d v="2016-02-09T00:00:00"/>
    <n v="81.180000000000007"/>
    <s v="                ,00"/>
    <s v="                ,00"/>
    <m/>
    <d v="2016-10-10T00:00:00"/>
    <n v="81.180000000000007"/>
  </r>
  <r>
    <x v="645"/>
    <x v="645"/>
    <s v="SAN Split Payment - 708567 - 7"/>
    <d v="2016-02-09T00:00:00"/>
    <m/>
    <d v="2016-02-09T00:00:00"/>
    <n v="179.3"/>
    <s v="                ,00"/>
    <s v="                ,00"/>
    <m/>
    <d v="2016-10-10T00:00:00"/>
    <n v="179.3"/>
  </r>
  <r>
    <x v="645"/>
    <x v="645"/>
    <s v="SAN Split Payment - 708570 - 7"/>
    <d v="2016-02-09T00:00:00"/>
    <m/>
    <d v="2016-02-09T00:00:00"/>
    <n v="23.68"/>
    <s v="                ,00"/>
    <s v="                ,00"/>
    <m/>
    <d v="2016-10-10T00:00:00"/>
    <n v="23.68"/>
  </r>
  <r>
    <x v="645"/>
    <x v="645"/>
    <s v="SAN Split Payment - 708572 - 13"/>
    <d v="2016-02-09T00:00:00"/>
    <m/>
    <d v="2016-02-09T00:00:00"/>
    <n v="183.7"/>
    <s v="                ,00"/>
    <s v="                ,00"/>
    <m/>
    <d v="2016-10-10T00:00:00"/>
    <n v="183.7"/>
  </r>
  <r>
    <x v="645"/>
    <x v="645"/>
    <s v="SAN Split Payment - 708573 - 7"/>
    <d v="2016-02-09T00:00:00"/>
    <m/>
    <d v="2016-02-09T00:00:00"/>
    <n v="308.08999999999997"/>
    <s v="                ,00"/>
    <s v="                ,00"/>
    <m/>
    <d v="2016-10-10T00:00:00"/>
    <n v="308.08999999999997"/>
  </r>
  <r>
    <x v="645"/>
    <x v="645"/>
    <s v="SAN Split Payment - 708574 - 49"/>
    <d v="2016-02-09T00:00:00"/>
    <m/>
    <d v="2016-02-09T00:00:00"/>
    <n v="152.22999999999999"/>
    <s v="                ,00"/>
    <s v="                ,00"/>
    <m/>
    <d v="2016-10-10T00:00:00"/>
    <n v="152.22999999999999"/>
  </r>
  <r>
    <x v="645"/>
    <x v="645"/>
    <s v="SAN Split Payment - 708575 - 15"/>
    <d v="2016-02-09T00:00:00"/>
    <m/>
    <d v="2016-02-09T00:00:00"/>
    <n v="148.5"/>
    <s v="                ,00"/>
    <s v="                ,00"/>
    <m/>
    <d v="2016-10-10T00:00:00"/>
    <n v="148.5"/>
  </r>
  <r>
    <x v="645"/>
    <x v="645"/>
    <s v="SAN Split Payment - 708576 - 25"/>
    <d v="2016-02-09T00:00:00"/>
    <m/>
    <d v="2016-02-09T00:00:00"/>
    <n v="219.7"/>
    <s v="                ,00"/>
    <s v="                ,00"/>
    <m/>
    <d v="2016-10-10T00:00:00"/>
    <n v="219.7"/>
  </r>
  <r>
    <x v="645"/>
    <x v="645"/>
    <s v="SAN Split Payment - 708577 - 7"/>
    <d v="2016-02-09T00:00:00"/>
    <m/>
    <d v="2016-02-09T00:00:00"/>
    <n v="77"/>
    <s v="                ,00"/>
    <s v="                ,00"/>
    <m/>
    <d v="2016-10-10T00:00:00"/>
    <n v="77"/>
  </r>
  <r>
    <x v="645"/>
    <x v="645"/>
    <s v="SAN Split Payment - 708578 - 7"/>
    <d v="2016-02-09T00:00:00"/>
    <m/>
    <d v="2016-02-09T00:00:00"/>
    <n v="45.58"/>
    <s v="                ,00"/>
    <s v="                ,00"/>
    <m/>
    <d v="2016-10-10T00:00:00"/>
    <n v="45.58"/>
  </r>
  <r>
    <x v="645"/>
    <x v="645"/>
    <s v="SAN Split Payment - 708579 - 7"/>
    <d v="2016-02-09T00:00:00"/>
    <m/>
    <d v="2016-02-09T00:00:00"/>
    <n v="38.4"/>
    <s v="                ,00"/>
    <s v="                ,00"/>
    <m/>
    <d v="2016-10-10T00:00:00"/>
    <n v="38.4"/>
  </r>
  <r>
    <x v="645"/>
    <x v="645"/>
    <s v="SAN Split Payment - 708585 - 7"/>
    <d v="2016-02-09T00:00:00"/>
    <m/>
    <d v="2016-02-09T00:00:00"/>
    <n v="37.4"/>
    <s v="                ,00"/>
    <s v="                ,00"/>
    <m/>
    <d v="2016-10-10T00:00:00"/>
    <n v="37.4"/>
  </r>
  <r>
    <x v="645"/>
    <x v="645"/>
    <s v="SAN Split Payment - 708587 - 7"/>
    <d v="2016-02-09T00:00:00"/>
    <m/>
    <d v="2016-02-09T00:00:00"/>
    <n v="19.600000000000001"/>
    <s v="                ,00"/>
    <s v="                ,00"/>
    <m/>
    <d v="2016-10-10T00:00:00"/>
    <n v="19.600000000000001"/>
  </r>
  <r>
    <x v="645"/>
    <x v="645"/>
    <s v="SAN Split Payment - 708588 - 7"/>
    <d v="2016-02-09T00:00:00"/>
    <m/>
    <d v="2016-02-09T00:00:00"/>
    <n v="121.44"/>
    <s v="                ,00"/>
    <s v="                ,00"/>
    <m/>
    <d v="2016-10-10T00:00:00"/>
    <n v="121.44"/>
  </r>
  <r>
    <x v="645"/>
    <x v="645"/>
    <s v="SAN Split Payment - 708591 - 13"/>
    <d v="2016-02-09T00:00:00"/>
    <m/>
    <d v="2016-02-09T00:00:00"/>
    <n v="4.42"/>
    <s v="                ,00"/>
    <s v="                ,00"/>
    <m/>
    <d v="2016-10-10T00:00:00"/>
    <n v="4.42"/>
  </r>
  <r>
    <x v="645"/>
    <x v="645"/>
    <s v="SAN Split Payment - 708593 - 7"/>
    <d v="2016-02-09T00:00:00"/>
    <m/>
    <d v="2016-02-09T00:00:00"/>
    <n v="11.2"/>
    <s v="                ,00"/>
    <s v="                ,00"/>
    <m/>
    <d v="2016-10-10T00:00:00"/>
    <n v="11.2"/>
  </r>
  <r>
    <x v="645"/>
    <x v="645"/>
    <s v="SAN Split Payment - 708595 - 25"/>
    <d v="2016-02-09T00:00:00"/>
    <m/>
    <d v="2016-02-09T00:00:00"/>
    <n v="235.62"/>
    <s v="                ,00"/>
    <s v="                ,00"/>
    <m/>
    <d v="2016-10-10T00:00:00"/>
    <n v="235.62"/>
  </r>
  <r>
    <x v="645"/>
    <x v="645"/>
    <s v="SAN Split Payment - 708596 - 7"/>
    <d v="2016-02-09T00:00:00"/>
    <m/>
    <d v="2016-02-09T00:00:00"/>
    <n v="2.8"/>
    <s v="                ,00"/>
    <s v="                ,00"/>
    <m/>
    <d v="2016-10-10T00:00:00"/>
    <n v="2.8"/>
  </r>
  <r>
    <x v="645"/>
    <x v="645"/>
    <s v="SAN Split Payment - 708597 - 19"/>
    <d v="2016-02-09T00:00:00"/>
    <m/>
    <d v="2016-02-09T00:00:00"/>
    <n v="344.65"/>
    <s v="                ,00"/>
    <s v="                ,00"/>
    <m/>
    <d v="2016-10-10T00:00:00"/>
    <n v="344.65"/>
  </r>
  <r>
    <x v="645"/>
    <x v="645"/>
    <s v="SAN Split Payment - 708600 - 7"/>
    <d v="2016-02-09T00:00:00"/>
    <m/>
    <d v="2016-02-09T00:00:00"/>
    <n v="16.170000000000002"/>
    <s v="                ,00"/>
    <s v="                ,00"/>
    <m/>
    <d v="2016-10-10T00:00:00"/>
    <n v="16.170000000000002"/>
  </r>
  <r>
    <x v="645"/>
    <x v="645"/>
    <s v="SAN Split Payment - 708728 - 19"/>
    <d v="2016-02-09T00:00:00"/>
    <m/>
    <d v="2016-02-09T00:00:00"/>
    <n v="83.67"/>
    <s v="                ,00"/>
    <s v="                ,00"/>
    <m/>
    <d v="2016-10-10T00:00:00"/>
    <n v="83.67"/>
  </r>
  <r>
    <x v="645"/>
    <x v="645"/>
    <s v="SAN Split Payment - 708730 - 7"/>
    <d v="2016-02-09T00:00:00"/>
    <m/>
    <d v="2016-02-09T00:00:00"/>
    <n v="19.36"/>
    <s v="                ,00"/>
    <s v="                ,00"/>
    <m/>
    <d v="2016-10-10T00:00:00"/>
    <n v="19.36"/>
  </r>
  <r>
    <x v="645"/>
    <x v="645"/>
    <s v="SAN Split Payment - 708732 - 20"/>
    <d v="2016-02-09T00:00:00"/>
    <m/>
    <d v="2016-02-09T00:00:00"/>
    <n v="11.19"/>
    <s v="                ,00"/>
    <s v="                ,00"/>
    <m/>
    <d v="2016-10-10T00:00:00"/>
    <n v="11.19"/>
  </r>
  <r>
    <x v="645"/>
    <x v="645"/>
    <s v="SAN Split Payment - 708733 - 7"/>
    <d v="2016-02-09T00:00:00"/>
    <m/>
    <d v="2016-02-09T00:00:00"/>
    <n v="22.2"/>
    <s v="                ,00"/>
    <s v="                ,00"/>
    <m/>
    <d v="2016-10-10T00:00:00"/>
    <n v="22.2"/>
  </r>
  <r>
    <x v="645"/>
    <x v="645"/>
    <s v="SAN Split Payment - 708734 - 3"/>
    <d v="2016-02-09T00:00:00"/>
    <m/>
    <d v="2016-02-09T00:00:00"/>
    <n v="-14799.99"/>
    <s v="                ,00"/>
    <s v="                ,00"/>
    <m/>
    <d v="2016-10-10T00:00:00"/>
    <n v="-14799.99"/>
  </r>
  <r>
    <x v="645"/>
    <x v="645"/>
    <s v="SAN Split Payment - 708736 - 7"/>
    <d v="2016-02-09T00:00:00"/>
    <m/>
    <d v="2016-02-09T00:00:00"/>
    <n v="15.48"/>
    <s v="                ,00"/>
    <s v="                ,00"/>
    <m/>
    <d v="2016-10-10T00:00:00"/>
    <n v="15.48"/>
  </r>
  <r>
    <x v="645"/>
    <x v="645"/>
    <s v="SAN Split Payment - 708738 - 7"/>
    <d v="2016-02-09T00:00:00"/>
    <m/>
    <d v="2016-02-09T00:00:00"/>
    <n v="109.56"/>
    <s v="                ,00"/>
    <s v="                ,00"/>
    <m/>
    <d v="2016-10-10T00:00:00"/>
    <n v="109.56"/>
  </r>
  <r>
    <x v="645"/>
    <x v="645"/>
    <s v="SAN Split Payment - 708744 - 25"/>
    <d v="2016-02-09T00:00:00"/>
    <m/>
    <d v="2016-02-09T00:00:00"/>
    <n v="249.93"/>
    <s v="                ,00"/>
    <s v="                ,00"/>
    <m/>
    <d v="2016-10-10T00:00:00"/>
    <n v="249.93"/>
  </r>
  <r>
    <x v="645"/>
    <x v="645"/>
    <s v="SAN Split Payment - 708746 - 32"/>
    <d v="2016-02-09T00:00:00"/>
    <m/>
    <d v="2016-02-09T00:00:00"/>
    <n v="113.38"/>
    <s v="                ,00"/>
    <s v="                ,00"/>
    <m/>
    <d v="2016-10-10T00:00:00"/>
    <n v="113.38"/>
  </r>
  <r>
    <x v="645"/>
    <x v="645"/>
    <s v="SAN Split Payment - 708747 - 7"/>
    <d v="2016-02-09T00:00:00"/>
    <m/>
    <d v="2016-02-09T00:00:00"/>
    <n v="3.19"/>
    <s v="                ,00"/>
    <s v="                ,00"/>
    <m/>
    <d v="2016-10-10T00:00:00"/>
    <n v="3.19"/>
  </r>
  <r>
    <x v="645"/>
    <x v="645"/>
    <s v="SAN Split Payment - 708748 - 7"/>
    <d v="2016-02-09T00:00:00"/>
    <m/>
    <d v="2016-02-09T00:00:00"/>
    <n v="24.46"/>
    <s v="                ,00"/>
    <s v="                ,00"/>
    <m/>
    <d v="2016-10-10T00:00:00"/>
    <n v="24.46"/>
  </r>
  <r>
    <x v="645"/>
    <x v="645"/>
    <s v="SAN Split Payment - 708749 - 7"/>
    <d v="2016-02-09T00:00:00"/>
    <m/>
    <d v="2016-02-09T00:00:00"/>
    <n v="20.059999999999999"/>
    <s v="                ,00"/>
    <s v="                ,00"/>
    <m/>
    <d v="2016-10-10T00:00:00"/>
    <n v="20.059999999999999"/>
  </r>
  <r>
    <x v="645"/>
    <x v="645"/>
    <s v="SAN Split Payment - 708750 - 7"/>
    <d v="2016-02-09T00:00:00"/>
    <m/>
    <d v="2016-02-09T00:00:00"/>
    <n v="105.75"/>
    <s v="                ,00"/>
    <s v="                ,00"/>
    <m/>
    <d v="2016-10-10T00:00:00"/>
    <n v="105.75"/>
  </r>
  <r>
    <x v="645"/>
    <x v="645"/>
    <s v="SAN Split Payment - 708753 - 25"/>
    <d v="2016-02-09T00:00:00"/>
    <m/>
    <d v="2016-02-09T00:00:00"/>
    <n v="12.1"/>
    <s v="                ,00"/>
    <s v="                ,00"/>
    <m/>
    <d v="2016-10-10T00:00:00"/>
    <n v="12.1"/>
  </r>
  <r>
    <x v="645"/>
    <x v="645"/>
    <s v="SAN Split Payment - 708755 - 13"/>
    <d v="2016-02-09T00:00:00"/>
    <m/>
    <d v="2016-02-09T00:00:00"/>
    <n v="28.34"/>
    <s v="                ,00"/>
    <s v="                ,00"/>
    <m/>
    <d v="2016-10-10T00:00:00"/>
    <n v="28.34"/>
  </r>
  <r>
    <x v="645"/>
    <x v="645"/>
    <s v="SAN Split Payment - 708756 - 7"/>
    <d v="2016-02-09T00:00:00"/>
    <m/>
    <d v="2016-02-09T00:00:00"/>
    <n v="37.03"/>
    <s v="                ,00"/>
    <s v="                ,00"/>
    <m/>
    <d v="2016-10-10T00:00:00"/>
    <n v="37.03"/>
  </r>
  <r>
    <x v="645"/>
    <x v="645"/>
    <s v="SAN Split Payment - 708757 - 13"/>
    <d v="2016-02-09T00:00:00"/>
    <m/>
    <d v="2016-02-09T00:00:00"/>
    <n v="359.92"/>
    <s v="                ,00"/>
    <s v="                ,00"/>
    <m/>
    <d v="2016-10-10T00:00:00"/>
    <n v="359.92"/>
  </r>
  <r>
    <x v="645"/>
    <x v="645"/>
    <s v="SAN Split Payment - 708758 - 7"/>
    <d v="2016-02-09T00:00:00"/>
    <m/>
    <d v="2016-02-09T00:00:00"/>
    <n v="3.19"/>
    <s v="                ,00"/>
    <s v="                ,00"/>
    <m/>
    <d v="2016-10-10T00:00:00"/>
    <n v="3.19"/>
  </r>
  <r>
    <x v="645"/>
    <x v="645"/>
    <s v="SAN Split Payment - 708759 - 7"/>
    <d v="2016-02-09T00:00:00"/>
    <m/>
    <d v="2016-02-09T00:00:00"/>
    <n v="46.55"/>
    <s v="                ,00"/>
    <s v="                ,00"/>
    <m/>
    <d v="2016-10-10T00:00:00"/>
    <n v="46.55"/>
  </r>
  <r>
    <x v="645"/>
    <x v="645"/>
    <s v="SAN Split Payment - 708764 - 7"/>
    <d v="2016-02-09T00:00:00"/>
    <m/>
    <d v="2016-02-09T00:00:00"/>
    <n v="12.4"/>
    <s v="                ,00"/>
    <s v="                ,00"/>
    <m/>
    <d v="2016-10-10T00:00:00"/>
    <n v="12.4"/>
  </r>
  <r>
    <x v="645"/>
    <x v="645"/>
    <s v="SAN Split Payment - 708766 - 7"/>
    <d v="2016-02-09T00:00:00"/>
    <m/>
    <d v="2016-02-09T00:00:00"/>
    <n v="72"/>
    <s v="                ,00"/>
    <s v="                ,00"/>
    <m/>
    <d v="2016-10-10T00:00:00"/>
    <n v="72"/>
  </r>
  <r>
    <x v="645"/>
    <x v="645"/>
    <s v="SAN Split Payment - 708767 - 7"/>
    <d v="2016-02-09T00:00:00"/>
    <m/>
    <d v="2016-02-09T00:00:00"/>
    <n v="6.38"/>
    <s v="                ,00"/>
    <s v="                ,00"/>
    <m/>
    <d v="2016-10-10T00:00:00"/>
    <n v="6.38"/>
  </r>
  <r>
    <x v="645"/>
    <x v="645"/>
    <s v="SAN Split Payment - 708768 - 7"/>
    <d v="2016-02-09T00:00:00"/>
    <m/>
    <d v="2016-02-09T00:00:00"/>
    <n v="12.76"/>
    <s v="                ,00"/>
    <s v="                ,00"/>
    <m/>
    <d v="2016-10-10T00:00:00"/>
    <n v="12.76"/>
  </r>
  <r>
    <x v="645"/>
    <x v="645"/>
    <s v="SAN Split Payment - 708771 - 13"/>
    <d v="2016-02-09T00:00:00"/>
    <m/>
    <d v="2016-02-09T00:00:00"/>
    <n v="81.44"/>
    <s v="                ,00"/>
    <s v="                ,00"/>
    <m/>
    <d v="2016-10-10T00:00:00"/>
    <n v="81.44"/>
  </r>
  <r>
    <x v="645"/>
    <x v="645"/>
    <s v="SAN Split Payment - 708772 - 5"/>
    <d v="2016-02-09T00:00:00"/>
    <m/>
    <d v="2016-02-09T00:00:00"/>
    <n v="3792.16"/>
    <s v="                ,00"/>
    <s v="                ,00"/>
    <m/>
    <d v="2016-10-10T00:00:00"/>
    <n v="3792.16"/>
  </r>
  <r>
    <x v="645"/>
    <x v="645"/>
    <s v="SAN Split Payment - 708773 - 43"/>
    <d v="2016-02-09T00:00:00"/>
    <m/>
    <d v="2016-02-09T00:00:00"/>
    <n v="169.4"/>
    <s v="                ,00"/>
    <s v="                ,00"/>
    <m/>
    <d v="2016-10-10T00:00:00"/>
    <n v="169.4"/>
  </r>
  <r>
    <x v="645"/>
    <x v="645"/>
    <s v="SAN Split Payment - 708775 - 7"/>
    <d v="2016-02-09T00:00:00"/>
    <m/>
    <d v="2016-02-09T00:00:00"/>
    <n v="12.1"/>
    <s v="                ,00"/>
    <s v="                ,00"/>
    <m/>
    <d v="2016-10-10T00:00:00"/>
    <n v="12.1"/>
  </r>
  <r>
    <x v="645"/>
    <x v="645"/>
    <s v="SAN Split Payment - 708776 - 110"/>
    <d v="2016-02-09T00:00:00"/>
    <m/>
    <d v="2016-02-09T00:00:00"/>
    <n v="30.95"/>
    <s v="                ,00"/>
    <s v="                ,00"/>
    <m/>
    <d v="2016-10-10T00:00:00"/>
    <n v="30.95"/>
  </r>
  <r>
    <x v="645"/>
    <x v="645"/>
    <s v="SAN Split Payment - 708778 - 14"/>
    <d v="2016-02-09T00:00:00"/>
    <m/>
    <d v="2016-02-09T00:00:00"/>
    <n v="735.5"/>
    <s v="                ,00"/>
    <s v="                ,00"/>
    <m/>
    <d v="2016-10-10T00:00:00"/>
    <n v="735.5"/>
  </r>
  <r>
    <x v="645"/>
    <x v="645"/>
    <s v="SAN Split Payment - 708779 - 7"/>
    <d v="2016-02-09T00:00:00"/>
    <m/>
    <d v="2016-02-09T00:00:00"/>
    <n v="72.930000000000007"/>
    <s v="                ,00"/>
    <s v="                ,00"/>
    <m/>
    <d v="2016-10-10T00:00:00"/>
    <n v="72.930000000000007"/>
  </r>
  <r>
    <x v="645"/>
    <x v="645"/>
    <s v="SAN Split Payment - 708780 - 13"/>
    <d v="2016-02-09T00:00:00"/>
    <m/>
    <d v="2016-02-09T00:00:00"/>
    <n v="61.16"/>
    <s v="                ,00"/>
    <s v="                ,00"/>
    <m/>
    <d v="2016-10-10T00:00:00"/>
    <n v="61.16"/>
  </r>
  <r>
    <x v="645"/>
    <x v="645"/>
    <s v="SAN Split Payment - 708782 - 5"/>
    <d v="2016-02-09T00:00:00"/>
    <m/>
    <d v="2016-02-09T00:00:00"/>
    <n v="187"/>
    <s v="                ,00"/>
    <s v="                ,00"/>
    <m/>
    <d v="2016-10-10T00:00:00"/>
    <n v="187"/>
  </r>
  <r>
    <x v="645"/>
    <x v="645"/>
    <s v="SAN Split Payment - 708783 - 3"/>
    <d v="2016-02-09T00:00:00"/>
    <m/>
    <d v="2016-02-09T00:00:00"/>
    <n v="22825.22"/>
    <s v="                ,00"/>
    <s v="                ,00"/>
    <m/>
    <d v="2016-10-10T00:00:00"/>
    <n v="22825.22"/>
  </r>
  <r>
    <x v="645"/>
    <x v="645"/>
    <s v="SAN Split Payment - 708784 - 31"/>
    <d v="2016-02-09T00:00:00"/>
    <m/>
    <d v="2016-02-09T00:00:00"/>
    <n v="73.17"/>
    <s v="                ,00"/>
    <s v="                ,00"/>
    <m/>
    <d v="2016-10-10T00:00:00"/>
    <n v="73.17"/>
  </r>
  <r>
    <x v="645"/>
    <x v="645"/>
    <s v="SAN Split Payment - 708785 - 7"/>
    <d v="2016-02-09T00:00:00"/>
    <m/>
    <d v="2016-02-09T00:00:00"/>
    <n v="31.91"/>
    <s v="                ,00"/>
    <s v="                ,00"/>
    <m/>
    <d v="2016-10-10T00:00:00"/>
    <n v="31.91"/>
  </r>
  <r>
    <x v="645"/>
    <x v="645"/>
    <s v="SAN Split Payment - 708786 - 7"/>
    <d v="2016-02-09T00:00:00"/>
    <m/>
    <d v="2016-02-09T00:00:00"/>
    <n v="21.27"/>
    <s v="                ,00"/>
    <s v="                ,00"/>
    <m/>
    <d v="2016-10-10T00:00:00"/>
    <n v="21.27"/>
  </r>
  <r>
    <x v="645"/>
    <x v="645"/>
    <s v="SAN Split Payment - 708787 - 9"/>
    <d v="2016-02-09T00:00:00"/>
    <m/>
    <d v="2016-02-09T00:00:00"/>
    <n v="12.93"/>
    <s v="                ,00"/>
    <s v="                ,00"/>
    <m/>
    <d v="2016-10-10T00:00:00"/>
    <n v="12.93"/>
  </r>
  <r>
    <x v="645"/>
    <x v="645"/>
    <s v="SAN Split Payment - 708788 - 7"/>
    <d v="2016-02-09T00:00:00"/>
    <m/>
    <d v="2016-02-09T00:00:00"/>
    <n v="35.090000000000003"/>
    <s v="                ,00"/>
    <s v="                ,00"/>
    <m/>
    <d v="2016-10-10T00:00:00"/>
    <n v="35.090000000000003"/>
  </r>
  <r>
    <x v="645"/>
    <x v="645"/>
    <s v="SAN Split Payment - 708790 - 7"/>
    <d v="2016-02-09T00:00:00"/>
    <m/>
    <d v="2016-02-09T00:00:00"/>
    <n v="23.07"/>
    <s v="                ,00"/>
    <s v="                ,00"/>
    <m/>
    <d v="2016-10-10T00:00:00"/>
    <n v="23.07"/>
  </r>
  <r>
    <x v="645"/>
    <x v="645"/>
    <s v="SAN Split Payment - 708791 - 7"/>
    <d v="2016-02-09T00:00:00"/>
    <m/>
    <d v="2016-02-09T00:00:00"/>
    <n v="6.47"/>
    <s v="                ,00"/>
    <s v="                ,00"/>
    <m/>
    <d v="2016-10-10T00:00:00"/>
    <n v="6.47"/>
  </r>
  <r>
    <x v="645"/>
    <x v="645"/>
    <s v="SAN Split Payment - 708792 - 7"/>
    <d v="2016-02-09T00:00:00"/>
    <m/>
    <d v="2016-02-09T00:00:00"/>
    <n v="16.72"/>
    <s v="                ,00"/>
    <s v="                ,00"/>
    <m/>
    <d v="2016-10-10T00:00:00"/>
    <n v="16.72"/>
  </r>
  <r>
    <x v="645"/>
    <x v="645"/>
    <s v="SAN Split Payment - 708793 - 13"/>
    <d v="2016-02-09T00:00:00"/>
    <m/>
    <d v="2016-02-09T00:00:00"/>
    <n v="87.16"/>
    <s v="                ,00"/>
    <s v="                ,00"/>
    <m/>
    <d v="2016-10-10T00:00:00"/>
    <n v="87.16"/>
  </r>
  <r>
    <x v="645"/>
    <x v="645"/>
    <s v="SAN Split Payment - 708794 - 7"/>
    <d v="2016-02-09T00:00:00"/>
    <m/>
    <d v="2016-02-09T00:00:00"/>
    <n v="172.66"/>
    <s v="                ,00"/>
    <s v="                ,00"/>
    <m/>
    <d v="2016-10-10T00:00:00"/>
    <n v="172.66"/>
  </r>
  <r>
    <x v="645"/>
    <x v="645"/>
    <s v="SAN Split Payment - 708795 - 13"/>
    <d v="2016-02-09T00:00:00"/>
    <m/>
    <d v="2016-02-09T00:00:00"/>
    <n v="16.47"/>
    <s v="                ,00"/>
    <s v="                ,00"/>
    <m/>
    <d v="2016-10-10T00:00:00"/>
    <n v="16.47"/>
  </r>
  <r>
    <x v="645"/>
    <x v="645"/>
    <s v="SAN Split Payment - 708796 - 15"/>
    <d v="2016-02-09T00:00:00"/>
    <m/>
    <d v="2016-02-09T00:00:00"/>
    <n v="49.2"/>
    <s v="                ,00"/>
    <s v="                ,00"/>
    <m/>
    <d v="2016-10-10T00:00:00"/>
    <n v="49.2"/>
  </r>
  <r>
    <x v="645"/>
    <x v="645"/>
    <s v="SAN Split Payment - 708797 - 7"/>
    <d v="2016-02-09T00:00:00"/>
    <m/>
    <d v="2016-02-09T00:00:00"/>
    <n v="221.36"/>
    <s v="                ,00"/>
    <s v="                ,00"/>
    <m/>
    <d v="2016-10-10T00:00:00"/>
    <n v="221.36"/>
  </r>
  <r>
    <x v="645"/>
    <x v="645"/>
    <s v="SAN Split Payment - 708798 - 20"/>
    <d v="2016-02-09T00:00:00"/>
    <m/>
    <d v="2016-02-09T00:00:00"/>
    <n v="89.4"/>
    <s v="                ,00"/>
    <s v="                ,00"/>
    <m/>
    <d v="2016-10-10T00:00:00"/>
    <n v="89.4"/>
  </r>
  <r>
    <x v="645"/>
    <x v="645"/>
    <s v="SAN Split Payment - 708799 - 8"/>
    <d v="2016-02-09T00:00:00"/>
    <m/>
    <d v="2016-02-09T00:00:00"/>
    <n v="585.5"/>
    <s v="                ,00"/>
    <s v="                ,00"/>
    <m/>
    <d v="2016-10-10T00:00:00"/>
    <n v="585.5"/>
  </r>
  <r>
    <x v="645"/>
    <x v="645"/>
    <s v="SAN Split Payment - 708800 - 7"/>
    <d v="2016-02-09T00:00:00"/>
    <m/>
    <d v="2016-02-09T00:00:00"/>
    <n v="10.199999999999999"/>
    <s v="                ,00"/>
    <s v="                ,00"/>
    <m/>
    <d v="2016-10-10T00:00:00"/>
    <n v="10.199999999999999"/>
  </r>
  <r>
    <x v="645"/>
    <x v="645"/>
    <s v="SAN Split Payment - 708801 - 7"/>
    <d v="2016-02-09T00:00:00"/>
    <m/>
    <d v="2016-02-09T00:00:00"/>
    <n v="16.940000000000001"/>
    <s v="                ,00"/>
    <s v="                ,00"/>
    <m/>
    <d v="2016-10-10T00:00:00"/>
    <n v="16.940000000000001"/>
  </r>
  <r>
    <x v="645"/>
    <x v="645"/>
    <s v="SAN Split Payment - 708802 - 13"/>
    <d v="2016-02-09T00:00:00"/>
    <m/>
    <d v="2016-02-09T00:00:00"/>
    <n v="317.7"/>
    <s v="                ,00"/>
    <s v="                ,00"/>
    <m/>
    <d v="2016-10-10T00:00:00"/>
    <n v="317.7"/>
  </r>
  <r>
    <x v="645"/>
    <x v="645"/>
    <s v="SAN Split Payment - 708803 - 13"/>
    <d v="2016-02-09T00:00:00"/>
    <m/>
    <d v="2016-02-09T00:00:00"/>
    <n v="30.72"/>
    <s v="                ,00"/>
    <s v="                ,00"/>
    <m/>
    <d v="2016-10-10T00:00:00"/>
    <n v="30.72"/>
  </r>
  <r>
    <x v="645"/>
    <x v="645"/>
    <s v="SAN Split Payment - 708804 - 7"/>
    <d v="2016-02-09T00:00:00"/>
    <m/>
    <d v="2016-02-09T00:00:00"/>
    <n v="22"/>
    <s v="                ,00"/>
    <s v="                ,00"/>
    <m/>
    <d v="2016-10-10T00:00:00"/>
    <n v="22"/>
  </r>
  <r>
    <x v="645"/>
    <x v="645"/>
    <s v="SAN Split Payment - 708806 - 7"/>
    <d v="2016-02-09T00:00:00"/>
    <m/>
    <d v="2016-02-09T00:00:00"/>
    <n v="29.6"/>
    <s v="                ,00"/>
    <s v="                ,00"/>
    <m/>
    <d v="2016-10-10T00:00:00"/>
    <n v="29.6"/>
  </r>
  <r>
    <x v="645"/>
    <x v="645"/>
    <s v="SAN Split Payment - 708807 - 8"/>
    <d v="2016-02-09T00:00:00"/>
    <m/>
    <d v="2016-02-09T00:00:00"/>
    <n v="19.399999999999999"/>
    <s v="                ,00"/>
    <s v="                ,00"/>
    <m/>
    <d v="2016-10-10T00:00:00"/>
    <n v="19.399999999999999"/>
  </r>
  <r>
    <x v="645"/>
    <x v="645"/>
    <s v="SAN Split Payment - 708808 - 7"/>
    <d v="2016-02-09T00:00:00"/>
    <m/>
    <d v="2016-02-09T00:00:00"/>
    <n v="13.44"/>
    <s v="                ,00"/>
    <s v="                ,00"/>
    <m/>
    <d v="2016-10-10T00:00:00"/>
    <n v="13.44"/>
  </r>
  <r>
    <x v="645"/>
    <x v="645"/>
    <s v="SAN Split Payment - 708809 - 7"/>
    <d v="2016-02-09T00:00:00"/>
    <m/>
    <d v="2016-02-09T00:00:00"/>
    <n v="129.36000000000001"/>
    <s v="                ,00"/>
    <s v="                ,00"/>
    <m/>
    <d v="2016-10-10T00:00:00"/>
    <n v="129.36000000000001"/>
  </r>
  <r>
    <x v="645"/>
    <x v="645"/>
    <s v="SAN Split Payment - 708811 - 20"/>
    <d v="2016-02-09T00:00:00"/>
    <m/>
    <d v="2016-02-09T00:00:00"/>
    <n v="9.27"/>
    <s v="                ,00"/>
    <s v="                ,00"/>
    <m/>
    <d v="2016-10-10T00:00:00"/>
    <n v="9.27"/>
  </r>
  <r>
    <x v="645"/>
    <x v="645"/>
    <s v="SAN Split Payment - 708812 - 7"/>
    <d v="2016-02-09T00:00:00"/>
    <m/>
    <d v="2016-02-09T00:00:00"/>
    <n v="114.58"/>
    <s v="                ,00"/>
    <s v="                ,00"/>
    <m/>
    <d v="2016-10-10T00:00:00"/>
    <n v="114.58"/>
  </r>
  <r>
    <x v="645"/>
    <x v="645"/>
    <s v="SAN Split Payment - 708814 - 7"/>
    <d v="2016-02-09T00:00:00"/>
    <m/>
    <d v="2016-02-09T00:00:00"/>
    <n v="6.38"/>
    <s v="                ,00"/>
    <s v="                ,00"/>
    <m/>
    <d v="2016-10-10T00:00:00"/>
    <n v="6.38"/>
  </r>
  <r>
    <x v="645"/>
    <x v="645"/>
    <s v="SAN Split Payment - 708821 - 13"/>
    <d v="2016-02-09T00:00:00"/>
    <m/>
    <d v="2016-02-09T00:00:00"/>
    <n v="46.79"/>
    <s v="                ,00"/>
    <s v="                ,00"/>
    <m/>
    <d v="2016-10-10T00:00:00"/>
    <n v="46.79"/>
  </r>
  <r>
    <x v="645"/>
    <x v="645"/>
    <s v="SAN Split Payment - 708841 - 7"/>
    <d v="2016-02-09T00:00:00"/>
    <m/>
    <d v="2016-02-09T00:00:00"/>
    <n v="13.26"/>
    <s v="                ,00"/>
    <s v="                ,00"/>
    <m/>
    <d v="2016-10-10T00:00:00"/>
    <n v="13.26"/>
  </r>
  <r>
    <x v="645"/>
    <x v="645"/>
    <s v="SAN Split Payment - 708845 - 7"/>
    <d v="2016-02-09T00:00:00"/>
    <m/>
    <d v="2016-02-09T00:00:00"/>
    <n v="95"/>
    <s v="                ,00"/>
    <s v="                ,00"/>
    <m/>
    <d v="2016-10-10T00:00:00"/>
    <n v="95"/>
  </r>
  <r>
    <x v="645"/>
    <x v="645"/>
    <s v="SAN Split Payment - 709096 - 3"/>
    <d v="2016-02-09T00:00:00"/>
    <m/>
    <d v="2016-02-09T00:00:00"/>
    <n v="3133.55"/>
    <s v="                ,00"/>
    <s v="                ,00"/>
    <m/>
    <d v="2016-10-10T00:00:00"/>
    <n v="3133.55"/>
  </r>
  <r>
    <x v="645"/>
    <x v="645"/>
    <s v="SAN Split Payment - 709101 - 19"/>
    <d v="2016-02-09T00:00:00"/>
    <m/>
    <d v="2016-02-09T00:00:00"/>
    <n v="113.96"/>
    <s v="                ,00"/>
    <s v="                ,00"/>
    <m/>
    <d v="2016-10-10T00:00:00"/>
    <n v="113.96"/>
  </r>
  <r>
    <x v="645"/>
    <x v="645"/>
    <s v="SAN Split Payment - 709102 - 13"/>
    <d v="2016-02-09T00:00:00"/>
    <m/>
    <d v="2016-02-09T00:00:00"/>
    <n v="83.6"/>
    <s v="                ,00"/>
    <s v="                ,00"/>
    <m/>
    <d v="2016-10-10T00:00:00"/>
    <n v="83.6"/>
  </r>
  <r>
    <x v="645"/>
    <x v="645"/>
    <s v="SAN Split Payment - 709103 - 7"/>
    <d v="2016-02-09T00:00:00"/>
    <m/>
    <d v="2016-02-09T00:00:00"/>
    <n v="31.62"/>
    <s v="                ,00"/>
    <s v="                ,00"/>
    <m/>
    <d v="2016-10-10T00:00:00"/>
    <n v="31.62"/>
  </r>
  <r>
    <x v="645"/>
    <x v="645"/>
    <s v="SAN Split Payment - 709104 - 7"/>
    <d v="2016-02-09T00:00:00"/>
    <m/>
    <d v="2016-02-09T00:00:00"/>
    <n v="22.99"/>
    <s v="                ,00"/>
    <s v="                ,00"/>
    <m/>
    <d v="2016-10-10T00:00:00"/>
    <n v="22.99"/>
  </r>
  <r>
    <x v="645"/>
    <x v="645"/>
    <s v="SAN Split Payment - 709105 - 7"/>
    <d v="2016-02-09T00:00:00"/>
    <m/>
    <d v="2016-02-09T00:00:00"/>
    <n v="22.99"/>
    <s v="                ,00"/>
    <s v="                ,00"/>
    <m/>
    <d v="2016-10-10T00:00:00"/>
    <n v="22.99"/>
  </r>
  <r>
    <x v="645"/>
    <x v="645"/>
    <s v="SAN Split Payment - 709107 - 21"/>
    <d v="2016-02-09T00:00:00"/>
    <m/>
    <d v="2016-02-09T00:00:00"/>
    <n v="41.8"/>
    <s v="                ,00"/>
    <s v="                ,00"/>
    <m/>
    <d v="2016-10-10T00:00:00"/>
    <n v="41.8"/>
  </r>
  <r>
    <x v="645"/>
    <x v="645"/>
    <s v="SAN Split Payment - 709108 - 13"/>
    <d v="2016-02-09T00:00:00"/>
    <m/>
    <d v="2016-02-09T00:00:00"/>
    <n v="32.1"/>
    <s v="                ,00"/>
    <s v="                ,00"/>
    <m/>
    <d v="2016-10-10T00:00:00"/>
    <n v="32.1"/>
  </r>
  <r>
    <x v="645"/>
    <x v="645"/>
    <s v="SAN Split Payment - 709109 - 17"/>
    <d v="2016-02-09T00:00:00"/>
    <m/>
    <d v="2016-02-09T00:00:00"/>
    <n v="1088.3399999999999"/>
    <s v="                ,00"/>
    <s v="                ,00"/>
    <m/>
    <d v="2016-10-10T00:00:00"/>
    <n v="1088.3399999999999"/>
  </r>
  <r>
    <x v="645"/>
    <x v="645"/>
    <s v="SAN Split Payment - 709111 - 7"/>
    <d v="2016-02-09T00:00:00"/>
    <m/>
    <d v="2016-02-09T00:00:00"/>
    <n v="25.27"/>
    <s v="                ,00"/>
    <s v="                ,00"/>
    <m/>
    <d v="2016-10-10T00:00:00"/>
    <n v="25.27"/>
  </r>
  <r>
    <x v="645"/>
    <x v="645"/>
    <s v="SAN Split Payment - 709116 - 7"/>
    <d v="2016-02-09T00:00:00"/>
    <m/>
    <d v="2016-02-09T00:00:00"/>
    <n v="5.76"/>
    <s v="                ,00"/>
    <s v="                ,00"/>
    <m/>
    <d v="2016-10-10T00:00:00"/>
    <n v="5.76"/>
  </r>
  <r>
    <x v="645"/>
    <x v="645"/>
    <s v="SAN Split Payment - 709118 - 7"/>
    <d v="2016-02-09T00:00:00"/>
    <m/>
    <d v="2016-02-09T00:00:00"/>
    <n v="74.05"/>
    <s v="                ,00"/>
    <s v="                ,00"/>
    <m/>
    <d v="2016-10-10T00:00:00"/>
    <n v="74.05"/>
  </r>
  <r>
    <x v="645"/>
    <x v="645"/>
    <s v="SAN Split Payment - 709119 - 7"/>
    <d v="2016-02-09T00:00:00"/>
    <m/>
    <d v="2016-02-09T00:00:00"/>
    <n v="56.1"/>
    <s v="                ,00"/>
    <s v="                ,00"/>
    <m/>
    <d v="2016-10-10T00:00:00"/>
    <n v="56.1"/>
  </r>
  <r>
    <x v="645"/>
    <x v="645"/>
    <s v="SAN Split Payment - 709122 - 9"/>
    <d v="2016-02-09T00:00:00"/>
    <m/>
    <d v="2016-02-09T00:00:00"/>
    <n v="-23.1"/>
    <s v="                ,00"/>
    <s v="                ,00"/>
    <m/>
    <d v="2016-10-10T00:00:00"/>
    <n v="-23.1"/>
  </r>
  <r>
    <x v="645"/>
    <x v="645"/>
    <s v="SAN Split Payment - 709124 - 3"/>
    <d v="2016-02-09T00:00:00"/>
    <m/>
    <d v="2016-02-09T00:00:00"/>
    <n v="74.8"/>
    <s v="                ,00"/>
    <s v="                ,00"/>
    <m/>
    <d v="2016-10-10T00:00:00"/>
    <n v="74.8"/>
  </r>
  <r>
    <x v="645"/>
    <x v="645"/>
    <s v="SAN Split Payment - 709128 - 20"/>
    <d v="2016-02-09T00:00:00"/>
    <m/>
    <d v="2016-02-09T00:00:00"/>
    <n v="33.979999999999997"/>
    <s v="                ,00"/>
    <s v="                ,00"/>
    <m/>
    <d v="2016-10-10T00:00:00"/>
    <n v="33.979999999999997"/>
  </r>
  <r>
    <x v="645"/>
    <x v="645"/>
    <s v="SAN Split Payment - 709130 - 7"/>
    <d v="2016-02-09T00:00:00"/>
    <m/>
    <d v="2016-02-09T00:00:00"/>
    <n v="44"/>
    <s v="                ,00"/>
    <s v="                ,00"/>
    <m/>
    <d v="2016-10-10T00:00:00"/>
    <n v="44"/>
  </r>
  <r>
    <x v="645"/>
    <x v="645"/>
    <s v="SAN Split Payment - 709133 - 7"/>
    <d v="2016-02-09T00:00:00"/>
    <m/>
    <d v="2016-02-09T00:00:00"/>
    <n v="80.08"/>
    <s v="                ,00"/>
    <s v="                ,00"/>
    <m/>
    <d v="2016-10-10T00:00:00"/>
    <n v="80.08"/>
  </r>
  <r>
    <x v="645"/>
    <x v="645"/>
    <s v="SAN Split Payment - 709135 - 5"/>
    <d v="2016-02-09T00:00:00"/>
    <m/>
    <d v="2016-02-09T00:00:00"/>
    <n v="800.25"/>
    <s v="                ,00"/>
    <s v="                ,00"/>
    <m/>
    <d v="2016-10-10T00:00:00"/>
    <n v="800.25"/>
  </r>
  <r>
    <x v="645"/>
    <x v="645"/>
    <s v="SAN Split Payment - 709136 - 19"/>
    <d v="2016-02-09T00:00:00"/>
    <m/>
    <d v="2016-02-09T00:00:00"/>
    <n v="51.68"/>
    <s v="                ,00"/>
    <s v="                ,00"/>
    <m/>
    <d v="2016-10-10T00:00:00"/>
    <n v="51.68"/>
  </r>
  <r>
    <x v="645"/>
    <x v="645"/>
    <s v="SAN Split Payment - 709139 - 13"/>
    <d v="2016-02-09T00:00:00"/>
    <m/>
    <d v="2016-02-09T00:00:00"/>
    <n v="568.23"/>
    <s v="                ,00"/>
    <s v="                ,00"/>
    <m/>
    <d v="2016-10-10T00:00:00"/>
    <n v="568.23"/>
  </r>
  <r>
    <x v="645"/>
    <x v="645"/>
    <s v="SAN Split Payment - 709141 - 7"/>
    <d v="2016-02-09T00:00:00"/>
    <m/>
    <d v="2016-02-09T00:00:00"/>
    <n v="109.1"/>
    <s v="                ,00"/>
    <s v="                ,00"/>
    <m/>
    <d v="2016-10-10T00:00:00"/>
    <n v="109.1"/>
  </r>
  <r>
    <x v="645"/>
    <x v="645"/>
    <s v="SAN Split Payment - 709143 - 13"/>
    <d v="2016-02-09T00:00:00"/>
    <m/>
    <d v="2016-02-09T00:00:00"/>
    <n v="12.32"/>
    <s v="                ,00"/>
    <s v="                ,00"/>
    <m/>
    <d v="2016-10-10T00:00:00"/>
    <n v="12.32"/>
  </r>
  <r>
    <x v="645"/>
    <x v="645"/>
    <s v="SAN Split Payment - 709145 - 5"/>
    <d v="2016-02-09T00:00:00"/>
    <m/>
    <d v="2016-02-09T00:00:00"/>
    <n v="44"/>
    <s v="                ,00"/>
    <s v="                ,00"/>
    <m/>
    <d v="2016-10-10T00:00:00"/>
    <n v="44"/>
  </r>
  <r>
    <x v="645"/>
    <x v="645"/>
    <s v="SAN Split Payment - 709146 - 5"/>
    <d v="2016-02-09T00:00:00"/>
    <m/>
    <d v="2016-02-09T00:00:00"/>
    <n v="264"/>
    <s v="                ,00"/>
    <s v="                ,00"/>
    <m/>
    <d v="2016-10-10T00:00:00"/>
    <n v="264"/>
  </r>
  <r>
    <x v="645"/>
    <x v="645"/>
    <s v="SAN Split Payment - 709149 - 26"/>
    <d v="2016-02-09T00:00:00"/>
    <m/>
    <d v="2016-02-09T00:00:00"/>
    <n v="239.85"/>
    <s v="                ,00"/>
    <s v="                ,00"/>
    <m/>
    <d v="2016-10-10T00:00:00"/>
    <n v="239.85"/>
  </r>
  <r>
    <x v="645"/>
    <x v="645"/>
    <s v="SAN Split Payment - 709150 - 8"/>
    <d v="2016-02-09T00:00:00"/>
    <m/>
    <d v="2016-02-09T00:00:00"/>
    <n v="536.99"/>
    <s v="                ,00"/>
    <s v="                ,00"/>
    <m/>
    <d v="2016-10-10T00:00:00"/>
    <n v="536.99"/>
  </r>
  <r>
    <x v="645"/>
    <x v="645"/>
    <s v="SAN Split Payment - 709152 - 7"/>
    <d v="2016-02-09T00:00:00"/>
    <m/>
    <d v="2016-02-09T00:00:00"/>
    <n v="26.22"/>
    <s v="                ,00"/>
    <s v="                ,00"/>
    <m/>
    <d v="2016-10-10T00:00:00"/>
    <n v="26.22"/>
  </r>
  <r>
    <x v="645"/>
    <x v="645"/>
    <s v="SAN Split Payment - 709154 - 3"/>
    <d v="2016-02-09T00:00:00"/>
    <m/>
    <d v="2016-02-09T00:00:00"/>
    <n v="1452.72"/>
    <s v="                ,00"/>
    <s v="                ,00"/>
    <m/>
    <d v="2016-10-10T00:00:00"/>
    <n v="1452.72"/>
  </r>
  <r>
    <x v="645"/>
    <x v="645"/>
    <s v="SAN Split Payment - 709156 - 7"/>
    <d v="2016-02-09T00:00:00"/>
    <m/>
    <d v="2016-02-09T00:00:00"/>
    <n v="6"/>
    <s v="                ,00"/>
    <s v="                ,00"/>
    <m/>
    <d v="2016-10-10T00:00:00"/>
    <n v="6"/>
  </r>
  <r>
    <x v="645"/>
    <x v="645"/>
    <s v="SAN Split Payment - 709157 - 7"/>
    <d v="2016-02-09T00:00:00"/>
    <m/>
    <d v="2016-02-09T00:00:00"/>
    <n v="192.5"/>
    <s v="                ,00"/>
    <s v="                ,00"/>
    <m/>
    <d v="2016-10-10T00:00:00"/>
    <n v="192.5"/>
  </r>
  <r>
    <x v="645"/>
    <x v="645"/>
    <s v="SAN Split Payment - 709158 - 7"/>
    <d v="2016-02-09T00:00:00"/>
    <m/>
    <d v="2016-02-09T00:00:00"/>
    <n v="35.64"/>
    <s v="                ,00"/>
    <s v="                ,00"/>
    <m/>
    <d v="2016-10-10T00:00:00"/>
    <n v="35.64"/>
  </r>
  <r>
    <x v="645"/>
    <x v="645"/>
    <s v="SAN Split Payment - 709159 - 7"/>
    <d v="2016-02-09T00:00:00"/>
    <m/>
    <d v="2016-02-09T00:00:00"/>
    <n v="22.27"/>
    <s v="                ,00"/>
    <s v="                ,00"/>
    <m/>
    <d v="2016-10-10T00:00:00"/>
    <n v="22.27"/>
  </r>
  <r>
    <x v="645"/>
    <x v="645"/>
    <s v="SAN Split Payment - 709160 - 7"/>
    <d v="2016-02-09T00:00:00"/>
    <m/>
    <d v="2016-02-09T00:00:00"/>
    <n v="52.8"/>
    <s v="                ,00"/>
    <s v="                ,00"/>
    <m/>
    <d v="2016-10-10T00:00:00"/>
    <n v="52.8"/>
  </r>
  <r>
    <x v="645"/>
    <x v="645"/>
    <s v="SAN Split Payment - 709162 - 22"/>
    <d v="2016-02-09T00:00:00"/>
    <m/>
    <d v="2016-02-09T00:00:00"/>
    <n v="3432.42"/>
    <s v="                ,00"/>
    <s v="                ,00"/>
    <m/>
    <d v="2016-10-10T00:00:00"/>
    <n v="3432.42"/>
  </r>
  <r>
    <x v="645"/>
    <x v="645"/>
    <s v="SAN Split Payment - 709163 - 7"/>
    <d v="2016-02-09T00:00:00"/>
    <m/>
    <d v="2016-02-09T00:00:00"/>
    <n v="52.8"/>
    <s v="                ,00"/>
    <s v="                ,00"/>
    <m/>
    <d v="2016-10-10T00:00:00"/>
    <n v="52.8"/>
  </r>
  <r>
    <x v="645"/>
    <x v="645"/>
    <s v="SAN Split Payment - 709164 - 3"/>
    <d v="2016-02-09T00:00:00"/>
    <m/>
    <d v="2016-02-09T00:00:00"/>
    <n v="5588"/>
    <s v="                ,00"/>
    <s v="                ,00"/>
    <m/>
    <d v="2016-10-10T00:00:00"/>
    <n v="5588"/>
  </r>
  <r>
    <x v="645"/>
    <x v="645"/>
    <s v="SAN Split Payment - 709165 - 19"/>
    <d v="2016-02-09T00:00:00"/>
    <m/>
    <d v="2016-02-09T00:00:00"/>
    <n v="107.71"/>
    <s v="                ,00"/>
    <s v="                ,00"/>
    <m/>
    <d v="2016-10-10T00:00:00"/>
    <n v="107.71"/>
  </r>
  <r>
    <x v="645"/>
    <x v="645"/>
    <s v="SAN Split Payment - 709166 - 3"/>
    <d v="2016-02-09T00:00:00"/>
    <m/>
    <d v="2016-02-09T00:00:00"/>
    <n v="165"/>
    <s v="                ,00"/>
    <s v="                ,00"/>
    <m/>
    <d v="2016-10-10T00:00:00"/>
    <n v="165"/>
  </r>
  <r>
    <x v="645"/>
    <x v="645"/>
    <s v="SAN Split Payment - 709168 - 13"/>
    <d v="2016-02-09T00:00:00"/>
    <m/>
    <d v="2016-02-09T00:00:00"/>
    <n v="222.3"/>
    <s v="                ,00"/>
    <s v="                ,00"/>
    <m/>
    <d v="2016-10-10T00:00:00"/>
    <n v="222.3"/>
  </r>
  <r>
    <x v="645"/>
    <x v="645"/>
    <s v="SAN Split Payment - 709169 - 7"/>
    <d v="2016-02-09T00:00:00"/>
    <m/>
    <d v="2016-02-09T00:00:00"/>
    <n v="58.37"/>
    <s v="                ,00"/>
    <s v="                ,00"/>
    <m/>
    <d v="2016-10-10T00:00:00"/>
    <n v="58.37"/>
  </r>
  <r>
    <x v="645"/>
    <x v="645"/>
    <s v="SAN Split Payment - 709170 - 50"/>
    <d v="2016-02-09T00:00:00"/>
    <m/>
    <d v="2016-02-09T00:00:00"/>
    <n v="36.22"/>
    <s v="                ,00"/>
    <s v="                ,00"/>
    <m/>
    <d v="2016-10-10T00:00:00"/>
    <n v="36.22"/>
  </r>
  <r>
    <x v="645"/>
    <x v="645"/>
    <s v="SAN Split Payment - 709171 - 20"/>
    <d v="2016-02-09T00:00:00"/>
    <m/>
    <d v="2016-02-09T00:00:00"/>
    <n v="165.34"/>
    <s v="                ,00"/>
    <s v="                ,00"/>
    <m/>
    <d v="2016-10-10T00:00:00"/>
    <n v="165.34"/>
  </r>
  <r>
    <x v="645"/>
    <x v="645"/>
    <s v="SAN Split Payment - 709172 - 57"/>
    <d v="2016-02-09T00:00:00"/>
    <m/>
    <d v="2016-02-09T00:00:00"/>
    <n v="61.15"/>
    <s v="                ,00"/>
    <s v="                ,00"/>
    <m/>
    <d v="2016-10-10T00:00:00"/>
    <n v="61.15"/>
  </r>
  <r>
    <x v="645"/>
    <x v="645"/>
    <s v="SAN Split Payment - 709173 - 13"/>
    <d v="2016-02-09T00:00:00"/>
    <m/>
    <d v="2016-02-09T00:00:00"/>
    <n v="64.099999999999994"/>
    <s v="                ,00"/>
    <s v="                ,00"/>
    <m/>
    <d v="2016-10-10T00:00:00"/>
    <n v="64.099999999999994"/>
  </r>
  <r>
    <x v="645"/>
    <x v="645"/>
    <s v="SAN Split Payment - 709175 - 13"/>
    <d v="2016-02-09T00:00:00"/>
    <m/>
    <d v="2016-02-09T00:00:00"/>
    <n v="65.41"/>
    <s v="                ,00"/>
    <s v="                ,00"/>
    <m/>
    <d v="2016-10-10T00:00:00"/>
    <n v="65.41"/>
  </r>
  <r>
    <x v="645"/>
    <x v="645"/>
    <s v="SAN Split Payment - 709176 - 3"/>
    <d v="2016-02-09T00:00:00"/>
    <m/>
    <d v="2016-02-09T00:00:00"/>
    <n v="134.66999999999999"/>
    <s v="                ,00"/>
    <s v="                ,00"/>
    <m/>
    <d v="2016-10-10T00:00:00"/>
    <n v="134.66999999999999"/>
  </r>
  <r>
    <x v="645"/>
    <x v="645"/>
    <s v="SAN Split Payment - 709177 - 9"/>
    <d v="2016-02-09T00:00:00"/>
    <m/>
    <d v="2016-02-09T00:00:00"/>
    <n v="247.3"/>
    <s v="                ,00"/>
    <s v="                ,00"/>
    <m/>
    <d v="2016-10-10T00:00:00"/>
    <n v="247.3"/>
  </r>
  <r>
    <x v="645"/>
    <x v="645"/>
    <s v="SAN Split Payment - 709179 - 7"/>
    <d v="2016-02-09T00:00:00"/>
    <m/>
    <d v="2016-02-09T00:00:00"/>
    <n v="8"/>
    <s v="                ,00"/>
    <s v="                ,00"/>
    <m/>
    <d v="2016-10-10T00:00:00"/>
    <n v="8"/>
  </r>
  <r>
    <x v="645"/>
    <x v="645"/>
    <s v="SAN Split Payment - 709181 - 8"/>
    <d v="2016-02-09T00:00:00"/>
    <m/>
    <d v="2016-02-09T00:00:00"/>
    <n v="6.72"/>
    <s v="                ,00"/>
    <s v="                ,00"/>
    <m/>
    <d v="2016-10-10T00:00:00"/>
    <n v="6.72"/>
  </r>
  <r>
    <x v="645"/>
    <x v="645"/>
    <s v="SAN Split Payment - 709183 - 3"/>
    <d v="2016-02-09T00:00:00"/>
    <m/>
    <d v="2016-02-09T00:00:00"/>
    <n v="3685"/>
    <s v="                ,00"/>
    <s v="                ,00"/>
    <m/>
    <d v="2016-10-10T00:00:00"/>
    <n v="3685"/>
  </r>
  <r>
    <x v="645"/>
    <x v="645"/>
    <s v="SAN Split Payment - 709184 - 7"/>
    <d v="2016-02-09T00:00:00"/>
    <m/>
    <d v="2016-02-09T00:00:00"/>
    <n v="59"/>
    <s v="                ,00"/>
    <s v="                ,00"/>
    <m/>
    <d v="2016-10-10T00:00:00"/>
    <n v="59"/>
  </r>
  <r>
    <x v="645"/>
    <x v="645"/>
    <s v="SAN Split Payment - 709186 - 3"/>
    <d v="2016-02-09T00:00:00"/>
    <m/>
    <d v="2016-02-09T00:00:00"/>
    <n v="-16"/>
    <s v="                ,00"/>
    <s v="                ,00"/>
    <m/>
    <d v="2016-10-10T00:00:00"/>
    <n v="-16"/>
  </r>
  <r>
    <x v="645"/>
    <x v="645"/>
    <s v="SAN Split Payment - 709187 - 3"/>
    <d v="2016-02-09T00:00:00"/>
    <m/>
    <d v="2016-02-09T00:00:00"/>
    <n v="1544.03"/>
    <s v="                ,00"/>
    <s v="                ,00"/>
    <m/>
    <d v="2016-10-10T00:00:00"/>
    <n v="1544.03"/>
  </r>
  <r>
    <x v="645"/>
    <x v="645"/>
    <s v="SAN Split Payment - 709188 - 7"/>
    <d v="2016-02-09T00:00:00"/>
    <m/>
    <d v="2016-02-09T00:00:00"/>
    <n v="82.5"/>
    <s v="                ,00"/>
    <s v="                ,00"/>
    <m/>
    <d v="2016-10-10T00:00:00"/>
    <n v="82.5"/>
  </r>
  <r>
    <x v="645"/>
    <x v="645"/>
    <s v="SAN Split Payment - 709191 - 19"/>
    <d v="2016-02-09T00:00:00"/>
    <m/>
    <d v="2016-02-09T00:00:00"/>
    <n v="136.66999999999999"/>
    <s v="                ,00"/>
    <s v="                ,00"/>
    <m/>
    <d v="2016-10-10T00:00:00"/>
    <n v="136.66999999999999"/>
  </r>
  <r>
    <x v="645"/>
    <x v="645"/>
    <s v="SAN Split Payment - 709194 - 44"/>
    <d v="2016-02-09T00:00:00"/>
    <m/>
    <d v="2016-02-09T00:00:00"/>
    <n v="16.38"/>
    <s v="                ,00"/>
    <s v="                ,00"/>
    <m/>
    <d v="2016-10-10T00:00:00"/>
    <n v="16.38"/>
  </r>
  <r>
    <x v="645"/>
    <x v="645"/>
    <s v="SAN Split Payment - 709198 - 19"/>
    <d v="2016-02-09T00:00:00"/>
    <m/>
    <d v="2016-02-09T00:00:00"/>
    <n v="107.71"/>
    <s v="                ,00"/>
    <s v="                ,00"/>
    <m/>
    <d v="2016-10-10T00:00:00"/>
    <n v="107.71"/>
  </r>
  <r>
    <x v="645"/>
    <x v="645"/>
    <s v="SAN Split Payment - 709200 - 7"/>
    <d v="2016-02-09T00:00:00"/>
    <m/>
    <d v="2016-02-09T00:00:00"/>
    <n v="30.8"/>
    <s v="                ,00"/>
    <s v="                ,00"/>
    <m/>
    <d v="2016-10-10T00:00:00"/>
    <n v="30.8"/>
  </r>
  <r>
    <x v="645"/>
    <x v="645"/>
    <s v="SAN Split Payment - 709204 - 13"/>
    <d v="2016-02-09T00:00:00"/>
    <m/>
    <d v="2016-02-09T00:00:00"/>
    <n v="156.5"/>
    <s v="                ,00"/>
    <s v="                ,00"/>
    <m/>
    <d v="2016-10-10T00:00:00"/>
    <n v="156.5"/>
  </r>
  <r>
    <x v="645"/>
    <x v="645"/>
    <s v="SAN Split Payment - 709205 - 7"/>
    <d v="2016-02-09T00:00:00"/>
    <m/>
    <d v="2016-02-09T00:00:00"/>
    <n v="26.4"/>
    <s v="                ,00"/>
    <s v="                ,00"/>
    <m/>
    <d v="2016-10-10T00:00:00"/>
    <n v="26.4"/>
  </r>
  <r>
    <x v="645"/>
    <x v="645"/>
    <s v="SAN Split Payment - 709208 - 7"/>
    <d v="2016-02-09T00:00:00"/>
    <m/>
    <d v="2016-02-09T00:00:00"/>
    <n v="259.60000000000002"/>
    <s v="                ,00"/>
    <s v="                ,00"/>
    <m/>
    <d v="2016-10-10T00:00:00"/>
    <n v="259.60000000000002"/>
  </r>
  <r>
    <x v="645"/>
    <x v="645"/>
    <s v="SAN Split Payment - 709209 - 13"/>
    <d v="2016-02-09T00:00:00"/>
    <m/>
    <d v="2016-02-09T00:00:00"/>
    <n v="158.4"/>
    <s v="                ,00"/>
    <s v="                ,00"/>
    <m/>
    <d v="2016-10-10T00:00:00"/>
    <n v="158.4"/>
  </r>
  <r>
    <x v="645"/>
    <x v="645"/>
    <s v="SAN Split Payment - 709210 - 3"/>
    <d v="2016-02-09T00:00:00"/>
    <m/>
    <d v="2016-02-09T00:00:00"/>
    <n v="1930.5"/>
    <s v="                ,00"/>
    <s v="                ,00"/>
    <m/>
    <d v="2016-10-10T00:00:00"/>
    <n v="1930.5"/>
  </r>
  <r>
    <x v="645"/>
    <x v="645"/>
    <s v="SAN Split Payment - 709211 - 7"/>
    <d v="2016-02-09T00:00:00"/>
    <m/>
    <d v="2016-02-09T00:00:00"/>
    <n v="12.67"/>
    <s v="                ,00"/>
    <s v="                ,00"/>
    <m/>
    <d v="2016-10-10T00:00:00"/>
    <n v="12.67"/>
  </r>
  <r>
    <x v="645"/>
    <x v="645"/>
    <s v="SAN Split Payment - 709212 - 7"/>
    <d v="2016-02-09T00:00:00"/>
    <m/>
    <d v="2016-02-09T00:00:00"/>
    <n v="53.68"/>
    <s v="                ,00"/>
    <s v="                ,00"/>
    <m/>
    <d v="2016-10-10T00:00:00"/>
    <n v="53.68"/>
  </r>
  <r>
    <x v="645"/>
    <x v="645"/>
    <s v="SAN Split Payment - 709213 - 3"/>
    <d v="2016-02-09T00:00:00"/>
    <m/>
    <d v="2016-02-09T00:00:00"/>
    <n v="1925"/>
    <s v="                ,00"/>
    <s v="                ,00"/>
    <m/>
    <d v="2016-10-10T00:00:00"/>
    <n v="1925"/>
  </r>
  <r>
    <x v="645"/>
    <x v="645"/>
    <s v="SAN Split Payment - 709214 - 5"/>
    <d v="2016-02-09T00:00:00"/>
    <m/>
    <d v="2016-02-09T00:00:00"/>
    <n v="4523.75"/>
    <s v="                ,00"/>
    <s v="                ,00"/>
    <m/>
    <d v="2016-10-10T00:00:00"/>
    <n v="4523.75"/>
  </r>
  <r>
    <x v="645"/>
    <x v="645"/>
    <s v="SAN Split Payment - 709216 - 3"/>
    <d v="2016-02-09T00:00:00"/>
    <m/>
    <d v="2016-02-09T00:00:00"/>
    <n v="5032.5"/>
    <s v="                ,00"/>
    <s v="                ,00"/>
    <m/>
    <d v="2016-10-10T00:00:00"/>
    <n v="5032.5"/>
  </r>
  <r>
    <x v="645"/>
    <x v="645"/>
    <s v="SAN Split Payment - 709217 - 7"/>
    <d v="2016-02-09T00:00:00"/>
    <m/>
    <d v="2016-02-09T00:00:00"/>
    <n v="42.42"/>
    <s v="                ,00"/>
    <s v="                ,00"/>
    <m/>
    <d v="2016-10-10T00:00:00"/>
    <n v="42.42"/>
  </r>
  <r>
    <x v="645"/>
    <x v="645"/>
    <s v="SAN Split Payment - 709218 - 7"/>
    <d v="2016-02-09T00:00:00"/>
    <m/>
    <d v="2016-02-09T00:00:00"/>
    <n v="63.36"/>
    <s v="                ,00"/>
    <s v="                ,00"/>
    <m/>
    <d v="2016-10-10T00:00:00"/>
    <n v="63.36"/>
  </r>
  <r>
    <x v="645"/>
    <x v="645"/>
    <s v="SAN Split Payment - 709220 - 7"/>
    <d v="2016-02-09T00:00:00"/>
    <m/>
    <d v="2016-02-09T00:00:00"/>
    <n v="40"/>
    <s v="                ,00"/>
    <s v="                ,00"/>
    <m/>
    <d v="2016-10-10T00:00:00"/>
    <n v="40"/>
  </r>
  <r>
    <x v="645"/>
    <x v="645"/>
    <s v="SAN Split Payment - 709221 - 13"/>
    <d v="2016-02-09T00:00:00"/>
    <m/>
    <d v="2016-02-09T00:00:00"/>
    <n v="42.92"/>
    <s v="                ,00"/>
    <s v="                ,00"/>
    <m/>
    <d v="2016-10-10T00:00:00"/>
    <n v="42.92"/>
  </r>
  <r>
    <x v="645"/>
    <x v="645"/>
    <s v="SAN Split Payment - 709224 - 7"/>
    <d v="2016-02-09T00:00:00"/>
    <m/>
    <d v="2016-02-09T00:00:00"/>
    <n v="85.8"/>
    <s v="                ,00"/>
    <s v="                ,00"/>
    <m/>
    <d v="2016-10-10T00:00:00"/>
    <n v="85.8"/>
  </r>
  <r>
    <x v="645"/>
    <x v="645"/>
    <s v="SAN Split Payment - 709225 - 25"/>
    <d v="2016-02-09T00:00:00"/>
    <m/>
    <d v="2016-02-09T00:00:00"/>
    <n v="165.42"/>
    <s v="                ,00"/>
    <s v="                ,00"/>
    <m/>
    <d v="2016-10-10T00:00:00"/>
    <n v="165.42"/>
  </r>
  <r>
    <x v="645"/>
    <x v="645"/>
    <s v="SAN Split Payment - 709227 - 7"/>
    <d v="2016-02-09T00:00:00"/>
    <m/>
    <d v="2016-02-09T00:00:00"/>
    <n v="75.569999999999993"/>
    <s v="                ,00"/>
    <s v="                ,00"/>
    <m/>
    <d v="2016-10-10T00:00:00"/>
    <n v="75.569999999999993"/>
  </r>
  <r>
    <x v="645"/>
    <x v="645"/>
    <s v="SAN Split Payment - 709229 - 7"/>
    <d v="2016-02-09T00:00:00"/>
    <m/>
    <d v="2016-02-09T00:00:00"/>
    <n v="48.84"/>
    <s v="                ,00"/>
    <s v="                ,00"/>
    <m/>
    <d v="2016-10-10T00:00:00"/>
    <n v="48.84"/>
  </r>
  <r>
    <x v="645"/>
    <x v="645"/>
    <s v="SAN Split Payment - 709230 - 50"/>
    <d v="2016-02-09T00:00:00"/>
    <m/>
    <d v="2016-02-09T00:00:00"/>
    <n v="31.54"/>
    <s v="                ,00"/>
    <s v="                ,00"/>
    <m/>
    <d v="2016-10-10T00:00:00"/>
    <n v="31.54"/>
  </r>
  <r>
    <x v="645"/>
    <x v="645"/>
    <s v="SAN Split Payment - 709231 - 31"/>
    <d v="2016-02-09T00:00:00"/>
    <m/>
    <d v="2016-02-09T00:00:00"/>
    <n v="28.08"/>
    <s v="                ,00"/>
    <s v="                ,00"/>
    <m/>
    <d v="2016-10-10T00:00:00"/>
    <n v="28.08"/>
  </r>
  <r>
    <x v="645"/>
    <x v="645"/>
    <s v="SAN Split Payment - 709232 - 50"/>
    <d v="2016-02-09T00:00:00"/>
    <m/>
    <d v="2016-02-09T00:00:00"/>
    <n v="32.51"/>
    <s v="                ,00"/>
    <s v="                ,00"/>
    <m/>
    <d v="2016-10-10T00:00:00"/>
    <n v="32.51"/>
  </r>
  <r>
    <x v="645"/>
    <x v="645"/>
    <s v="SAN Split Payment - 709233 - 7"/>
    <d v="2016-02-09T00:00:00"/>
    <m/>
    <d v="2016-02-09T00:00:00"/>
    <n v="9.6"/>
    <s v="                ,00"/>
    <s v="                ,00"/>
    <m/>
    <d v="2016-10-10T00:00:00"/>
    <n v="9.6"/>
  </r>
  <r>
    <x v="645"/>
    <x v="645"/>
    <s v="SAN Split Payment - 709234 - 49"/>
    <d v="2016-02-09T00:00:00"/>
    <m/>
    <d v="2016-02-09T00:00:00"/>
    <n v="16.850000000000001"/>
    <s v="                ,00"/>
    <s v="                ,00"/>
    <m/>
    <d v="2016-10-10T00:00:00"/>
    <n v="16.850000000000001"/>
  </r>
  <r>
    <x v="645"/>
    <x v="645"/>
    <s v="SAN Split Payment - 709235 - 7"/>
    <d v="2016-02-09T00:00:00"/>
    <m/>
    <d v="2016-02-09T00:00:00"/>
    <n v="76.8"/>
    <s v="                ,00"/>
    <s v="                ,00"/>
    <m/>
    <d v="2016-10-10T00:00:00"/>
    <n v="76.8"/>
  </r>
  <r>
    <x v="645"/>
    <x v="645"/>
    <s v="SAN Split Payment - 709236 - 19"/>
    <d v="2016-02-09T00:00:00"/>
    <m/>
    <d v="2016-02-09T00:00:00"/>
    <n v="17.28"/>
    <s v="                ,00"/>
    <s v="                ,00"/>
    <m/>
    <d v="2016-10-10T00:00:00"/>
    <n v="17.28"/>
  </r>
  <r>
    <x v="645"/>
    <x v="645"/>
    <s v="SAN Split Payment - 709237 - 13"/>
    <d v="2016-02-09T00:00:00"/>
    <m/>
    <d v="2016-02-09T00:00:00"/>
    <n v="153.6"/>
    <s v="                ,00"/>
    <s v="                ,00"/>
    <m/>
    <d v="2016-10-10T00:00:00"/>
    <n v="153.6"/>
  </r>
  <r>
    <x v="645"/>
    <x v="645"/>
    <s v="SAN Split Payment - 709238 - 68"/>
    <d v="2016-02-09T00:00:00"/>
    <m/>
    <d v="2016-02-09T00:00:00"/>
    <n v="40.5"/>
    <s v="                ,00"/>
    <s v="                ,00"/>
    <m/>
    <d v="2016-10-10T00:00:00"/>
    <n v="40.5"/>
  </r>
  <r>
    <x v="645"/>
    <x v="645"/>
    <s v="SAN Split Payment - 709239 - 7"/>
    <d v="2016-02-09T00:00:00"/>
    <m/>
    <d v="2016-02-09T00:00:00"/>
    <n v="1.51"/>
    <s v="                ,00"/>
    <s v="                ,00"/>
    <m/>
    <d v="2016-10-10T00:00:00"/>
    <n v="1.51"/>
  </r>
  <r>
    <x v="645"/>
    <x v="645"/>
    <s v="SAN Split Payment - 709240 - 13"/>
    <d v="2016-02-09T00:00:00"/>
    <m/>
    <d v="2016-02-09T00:00:00"/>
    <n v="153.6"/>
    <s v="                ,00"/>
    <s v="                ,00"/>
    <m/>
    <d v="2016-10-10T00:00:00"/>
    <n v="153.6"/>
  </r>
  <r>
    <x v="645"/>
    <x v="645"/>
    <s v="SAN Split Payment - 709241 - 19"/>
    <d v="2016-02-09T00:00:00"/>
    <m/>
    <d v="2016-02-09T00:00:00"/>
    <n v="22.56"/>
    <s v="                ,00"/>
    <s v="                ,00"/>
    <m/>
    <d v="2016-10-10T00:00:00"/>
    <n v="22.56"/>
  </r>
  <r>
    <x v="645"/>
    <x v="645"/>
    <s v="SAN Split Payment - 709242 - 62"/>
    <d v="2016-02-09T00:00:00"/>
    <m/>
    <d v="2016-02-09T00:00:00"/>
    <n v="34.56"/>
    <s v="                ,00"/>
    <s v="                ,00"/>
    <m/>
    <d v="2016-10-10T00:00:00"/>
    <n v="34.56"/>
  </r>
  <r>
    <x v="645"/>
    <x v="645"/>
    <s v="SAN Split Payment - 709243 - 7"/>
    <d v="2016-02-09T00:00:00"/>
    <m/>
    <d v="2016-02-09T00:00:00"/>
    <n v="76.8"/>
    <s v="                ,00"/>
    <s v="                ,00"/>
    <m/>
    <d v="2016-10-10T00:00:00"/>
    <n v="76.8"/>
  </r>
  <r>
    <x v="645"/>
    <x v="645"/>
    <s v="SAN Split Payment - 709244 - 7"/>
    <d v="2016-02-09T00:00:00"/>
    <m/>
    <d v="2016-02-09T00:00:00"/>
    <n v="76.8"/>
    <s v="                ,00"/>
    <s v="                ,00"/>
    <m/>
    <d v="2016-10-10T00:00:00"/>
    <n v="76.8"/>
  </r>
  <r>
    <x v="645"/>
    <x v="645"/>
    <s v="SAN Split Payment - 709245 - 7"/>
    <d v="2016-02-09T00:00:00"/>
    <m/>
    <d v="2016-02-09T00:00:00"/>
    <n v="19.87"/>
    <s v="                ,00"/>
    <s v="                ,00"/>
    <m/>
    <d v="2016-10-10T00:00:00"/>
    <n v="19.87"/>
  </r>
  <r>
    <x v="645"/>
    <x v="645"/>
    <s v="SAN Split Payment - 709246 - 7"/>
    <d v="2016-02-09T00:00:00"/>
    <m/>
    <d v="2016-02-09T00:00:00"/>
    <n v="76.8"/>
    <s v="                ,00"/>
    <s v="                ,00"/>
    <m/>
    <d v="2016-10-10T00:00:00"/>
    <n v="76.8"/>
  </r>
  <r>
    <x v="645"/>
    <x v="645"/>
    <s v="SAN Split Payment - 709249 - 5"/>
    <d v="2016-02-09T00:00:00"/>
    <m/>
    <d v="2016-02-09T00:00:00"/>
    <n v="374.95"/>
    <s v="                ,00"/>
    <s v="                ,00"/>
    <m/>
    <d v="2016-10-10T00:00:00"/>
    <n v="374.95"/>
  </r>
  <r>
    <x v="645"/>
    <x v="645"/>
    <s v="SAN Split Payment - 709250 - 3"/>
    <d v="2016-02-09T00:00:00"/>
    <m/>
    <d v="2016-02-09T00:00:00"/>
    <n v="438.9"/>
    <s v="                ,00"/>
    <s v="                ,00"/>
    <m/>
    <d v="2016-10-10T00:00:00"/>
    <n v="438.9"/>
  </r>
  <r>
    <x v="645"/>
    <x v="645"/>
    <s v="SAN Split Payment - 709251 - 37"/>
    <d v="2016-02-09T00:00:00"/>
    <m/>
    <d v="2016-02-09T00:00:00"/>
    <n v="37.57"/>
    <s v="                ,00"/>
    <s v="                ,00"/>
    <m/>
    <d v="2016-10-10T00:00:00"/>
    <n v="37.57"/>
  </r>
  <r>
    <x v="645"/>
    <x v="645"/>
    <s v="SAN Split Payment - 709252 - 38"/>
    <d v="2016-02-09T00:00:00"/>
    <m/>
    <d v="2016-02-09T00:00:00"/>
    <n v="35.299999999999997"/>
    <s v="                ,00"/>
    <s v="                ,00"/>
    <m/>
    <d v="2016-10-10T00:00:00"/>
    <n v="35.299999999999997"/>
  </r>
  <r>
    <x v="645"/>
    <x v="645"/>
    <s v="SAN Split Payment - 709261 - 108"/>
    <d v="2016-02-09T00:00:00"/>
    <m/>
    <d v="2016-02-09T00:00:00"/>
    <n v="67.5"/>
    <s v="                ,00"/>
    <s v="                ,00"/>
    <m/>
    <d v="2016-10-10T00:00:00"/>
    <n v="67.5"/>
  </r>
  <r>
    <x v="645"/>
    <x v="645"/>
    <s v="SAN Split Payment - 709263 - 179"/>
    <d v="2016-02-09T00:00:00"/>
    <m/>
    <d v="2016-02-09T00:00:00"/>
    <n v="78.66"/>
    <s v="                ,00"/>
    <s v="                ,00"/>
    <m/>
    <d v="2016-10-10T00:00:00"/>
    <n v="78.66"/>
  </r>
  <r>
    <x v="645"/>
    <x v="645"/>
    <s v="SAN Split Payment - 709264 - 116"/>
    <d v="2016-02-09T00:00:00"/>
    <m/>
    <d v="2016-02-09T00:00:00"/>
    <n v="96.99"/>
    <s v="                ,00"/>
    <s v="                ,00"/>
    <m/>
    <d v="2016-10-10T00:00:00"/>
    <n v="96.99"/>
  </r>
  <r>
    <x v="645"/>
    <x v="645"/>
    <s v="SAN Split Payment - 709265 - 7"/>
    <d v="2016-02-09T00:00:00"/>
    <m/>
    <d v="2016-02-09T00:00:00"/>
    <n v="-4.76"/>
    <s v="                ,00"/>
    <s v="                ,00"/>
    <m/>
    <d v="2016-10-10T00:00:00"/>
    <n v="-4.76"/>
  </r>
  <r>
    <x v="645"/>
    <x v="645"/>
    <s v="SAN Split Payment - 709271 - 9"/>
    <d v="2016-02-09T00:00:00"/>
    <m/>
    <d v="2016-02-09T00:00:00"/>
    <n v="285.42"/>
    <s v="                ,00"/>
    <s v="                ,00"/>
    <m/>
    <d v="2016-10-10T00:00:00"/>
    <n v="285.42"/>
  </r>
  <r>
    <x v="645"/>
    <x v="645"/>
    <s v="SAN Split Payment - 709273 - 17"/>
    <d v="2016-02-09T00:00:00"/>
    <m/>
    <d v="2016-02-09T00:00:00"/>
    <n v="241.51"/>
    <s v="                ,00"/>
    <s v="                ,00"/>
    <m/>
    <d v="2016-10-10T00:00:00"/>
    <n v="241.51"/>
  </r>
  <r>
    <x v="645"/>
    <x v="645"/>
    <s v="SAN Split Payment - 709274 - 9"/>
    <d v="2016-02-09T00:00:00"/>
    <m/>
    <d v="2016-02-09T00:00:00"/>
    <n v="285.42"/>
    <s v="                ,00"/>
    <s v="                ,00"/>
    <m/>
    <d v="2016-10-10T00:00:00"/>
    <n v="285.42"/>
  </r>
  <r>
    <x v="645"/>
    <x v="645"/>
    <s v="SAN Split Payment - 709428 - 7"/>
    <d v="2016-02-09T00:00:00"/>
    <m/>
    <d v="2016-02-09T00:00:00"/>
    <n v="268.39999999999998"/>
    <s v="                ,00"/>
    <s v="                ,00"/>
    <m/>
    <d v="2016-10-10T00:00:00"/>
    <n v="268.39999999999998"/>
  </r>
  <r>
    <x v="645"/>
    <x v="645"/>
    <s v="SAN Split Payment - 709429 - 50"/>
    <d v="2016-02-09T00:00:00"/>
    <m/>
    <d v="2016-02-09T00:00:00"/>
    <n v="38.99"/>
    <s v="                ,00"/>
    <s v="                ,00"/>
    <m/>
    <d v="2016-10-10T00:00:00"/>
    <n v="38.99"/>
  </r>
  <r>
    <x v="645"/>
    <x v="645"/>
    <s v="SAN Split Payment - 709430 - 7"/>
    <d v="2016-02-09T00:00:00"/>
    <m/>
    <d v="2016-02-09T00:00:00"/>
    <n v="11.6"/>
    <s v="                ,00"/>
    <s v="                ,00"/>
    <m/>
    <d v="2016-10-10T00:00:00"/>
    <n v="11.6"/>
  </r>
  <r>
    <x v="645"/>
    <x v="645"/>
    <s v="SAN Split Payment - 709431 - 7"/>
    <d v="2016-02-09T00:00:00"/>
    <m/>
    <d v="2016-02-09T00:00:00"/>
    <n v="88"/>
    <s v="                ,00"/>
    <s v="                ,00"/>
    <m/>
    <d v="2016-10-10T00:00:00"/>
    <n v="88"/>
  </r>
  <r>
    <x v="645"/>
    <x v="645"/>
    <s v="SAN Split Payment - 709432 - 38"/>
    <d v="2016-02-09T00:00:00"/>
    <m/>
    <d v="2016-02-09T00:00:00"/>
    <n v="25.06"/>
    <s v="                ,00"/>
    <s v="                ,00"/>
    <m/>
    <d v="2016-10-10T00:00:00"/>
    <n v="25.06"/>
  </r>
  <r>
    <x v="645"/>
    <x v="645"/>
    <s v="SAN Split Payment - 709433 - 7"/>
    <d v="2016-02-09T00:00:00"/>
    <m/>
    <d v="2016-02-09T00:00:00"/>
    <n v="22.36"/>
    <s v="                ,00"/>
    <s v="                ,00"/>
    <m/>
    <d v="2016-10-10T00:00:00"/>
    <n v="22.36"/>
  </r>
  <r>
    <x v="645"/>
    <x v="645"/>
    <s v="SAN Split Payment - 709439 - 7"/>
    <d v="2016-02-09T00:00:00"/>
    <m/>
    <d v="2016-02-09T00:00:00"/>
    <n v="76.8"/>
    <s v="                ,00"/>
    <s v="                ,00"/>
    <m/>
    <d v="2016-10-10T00:00:00"/>
    <n v="76.8"/>
  </r>
  <r>
    <x v="645"/>
    <x v="645"/>
    <s v="SAN Split Payment - 709440 - 26"/>
    <d v="2016-02-09T00:00:00"/>
    <m/>
    <d v="2016-02-09T00:00:00"/>
    <n v="6.05"/>
    <s v="                ,00"/>
    <s v="                ,00"/>
    <m/>
    <d v="2016-10-10T00:00:00"/>
    <n v="6.05"/>
  </r>
  <r>
    <x v="645"/>
    <x v="645"/>
    <s v="SAN Split Payment - 709441 - 25"/>
    <d v="2016-02-09T00:00:00"/>
    <m/>
    <d v="2016-02-09T00:00:00"/>
    <n v="1.94"/>
    <s v="                ,00"/>
    <s v="                ,00"/>
    <m/>
    <d v="2016-10-10T00:00:00"/>
    <n v="1.94"/>
  </r>
  <r>
    <x v="645"/>
    <x v="645"/>
    <s v="SAN Split Payment - 709443 - 7"/>
    <d v="2016-02-09T00:00:00"/>
    <m/>
    <d v="2016-02-09T00:00:00"/>
    <n v="38.4"/>
    <s v="                ,00"/>
    <s v="                ,00"/>
    <m/>
    <d v="2016-10-10T00:00:00"/>
    <n v="38.4"/>
  </r>
  <r>
    <x v="645"/>
    <x v="645"/>
    <s v="SAN Split Payment - 709445 - 7"/>
    <d v="2016-02-09T00:00:00"/>
    <m/>
    <d v="2016-02-09T00:00:00"/>
    <n v="1.51"/>
    <s v="                ,00"/>
    <s v="                ,00"/>
    <m/>
    <d v="2016-10-10T00:00:00"/>
    <n v="1.51"/>
  </r>
  <r>
    <x v="645"/>
    <x v="645"/>
    <s v="SAN Split Payment - 709450 - 7"/>
    <d v="2016-02-09T00:00:00"/>
    <m/>
    <d v="2016-02-09T00:00:00"/>
    <n v="76.8"/>
    <s v="                ,00"/>
    <s v="                ,00"/>
    <m/>
    <d v="2016-10-10T00:00:00"/>
    <n v="76.8"/>
  </r>
  <r>
    <x v="645"/>
    <x v="645"/>
    <s v="SAN Split Payment - 709451 - 5"/>
    <d v="2016-02-09T00:00:00"/>
    <m/>
    <d v="2016-02-09T00:00:00"/>
    <n v="39129.15"/>
    <s v="                ,00"/>
    <s v="                ,00"/>
    <m/>
    <d v="2016-10-10T00:00:00"/>
    <n v="39129.15"/>
  </r>
  <r>
    <x v="645"/>
    <x v="645"/>
    <s v="SAN Split Payment - 709452 - 7"/>
    <d v="2016-02-09T00:00:00"/>
    <m/>
    <d v="2016-02-09T00:00:00"/>
    <n v="227.04"/>
    <s v="                ,00"/>
    <s v="                ,00"/>
    <m/>
    <d v="2016-10-10T00:00:00"/>
    <n v="227.04"/>
  </r>
  <r>
    <x v="645"/>
    <x v="645"/>
    <s v="SAN Split Payment - 709457 - 7"/>
    <d v="2016-02-09T00:00:00"/>
    <m/>
    <d v="2016-02-09T00:00:00"/>
    <n v="594"/>
    <s v="                ,00"/>
    <s v="                ,00"/>
    <m/>
    <d v="2016-10-10T00:00:00"/>
    <n v="594"/>
  </r>
  <r>
    <x v="645"/>
    <x v="645"/>
    <s v="SAN Split Payment - 709459 - 7"/>
    <d v="2016-02-09T00:00:00"/>
    <m/>
    <d v="2016-02-09T00:00:00"/>
    <n v="178.2"/>
    <s v="                ,00"/>
    <s v="                ,00"/>
    <m/>
    <d v="2016-10-10T00:00:00"/>
    <n v="178.2"/>
  </r>
  <r>
    <x v="645"/>
    <x v="645"/>
    <s v="SAN Split Payment - 709461 - 9"/>
    <d v="2016-02-09T00:00:00"/>
    <m/>
    <d v="2016-02-09T00:00:00"/>
    <n v="109"/>
    <s v="                ,00"/>
    <s v="                ,00"/>
    <m/>
    <d v="2016-10-10T00:00:00"/>
    <n v="109"/>
  </r>
  <r>
    <x v="645"/>
    <x v="645"/>
    <s v="SAN Split Payment - 709466 - 3"/>
    <d v="2016-02-09T00:00:00"/>
    <m/>
    <d v="2016-02-09T00:00:00"/>
    <n v="519.75"/>
    <s v="                ,00"/>
    <s v="                ,00"/>
    <m/>
    <d v="2016-10-10T00:00:00"/>
    <n v="519.75"/>
  </r>
  <r>
    <x v="645"/>
    <x v="645"/>
    <s v="SAN Split Payment - 709467 - 7"/>
    <d v="2016-02-09T00:00:00"/>
    <m/>
    <d v="2016-02-09T00:00:00"/>
    <n v="6.4"/>
    <s v="                ,00"/>
    <s v="                ,00"/>
    <m/>
    <d v="2016-10-10T00:00:00"/>
    <n v="6.4"/>
  </r>
  <r>
    <x v="645"/>
    <x v="645"/>
    <s v="SAN Split Payment - 709468 - 75"/>
    <d v="2016-02-09T00:00:00"/>
    <m/>
    <d v="2016-02-09T00:00:00"/>
    <n v="458.26"/>
    <s v="                ,00"/>
    <s v="                ,00"/>
    <m/>
    <d v="2016-10-10T00:00:00"/>
    <n v="458.26"/>
  </r>
  <r>
    <x v="645"/>
    <x v="645"/>
    <s v="SAN Split Payment - 709469 - 7"/>
    <d v="2016-02-09T00:00:00"/>
    <m/>
    <d v="2016-02-09T00:00:00"/>
    <n v="6.4"/>
    <s v="                ,00"/>
    <s v="                ,00"/>
    <m/>
    <d v="2016-10-10T00:00:00"/>
    <n v="6.4"/>
  </r>
  <r>
    <x v="645"/>
    <x v="645"/>
    <s v="SAN Split Payment - 709470 - 25"/>
    <d v="2016-02-09T00:00:00"/>
    <m/>
    <d v="2016-02-09T00:00:00"/>
    <n v="5.04"/>
    <s v="                ,00"/>
    <s v="                ,00"/>
    <m/>
    <d v="2016-10-10T00:00:00"/>
    <n v="5.04"/>
  </r>
  <r>
    <x v="645"/>
    <x v="645"/>
    <s v="SAN Split Payment - 709590 - 37"/>
    <d v="2016-02-09T00:00:00"/>
    <m/>
    <d v="2016-02-09T00:00:00"/>
    <n v="134.25"/>
    <s v="                ,00"/>
    <s v="                ,00"/>
    <m/>
    <d v="2016-10-10T00:00:00"/>
    <n v="134.25"/>
  </r>
  <r>
    <x v="645"/>
    <x v="645"/>
    <s v="SAN Split Payment - 709600 - 7"/>
    <d v="2016-02-09T00:00:00"/>
    <m/>
    <d v="2016-02-09T00:00:00"/>
    <n v="13.2"/>
    <s v="                ,00"/>
    <s v="                ,00"/>
    <m/>
    <d v="2016-10-10T00:00:00"/>
    <n v="13.2"/>
  </r>
  <r>
    <x v="645"/>
    <x v="645"/>
    <s v="SAN Split Payment - 709602 - 13"/>
    <d v="2016-02-09T00:00:00"/>
    <m/>
    <d v="2016-02-09T00:00:00"/>
    <n v="18.059999999999999"/>
    <s v="                ,00"/>
    <s v="                ,00"/>
    <m/>
    <d v="2016-10-10T00:00:00"/>
    <n v="18.059999999999999"/>
  </r>
  <r>
    <x v="645"/>
    <x v="645"/>
    <s v="SAN Split Payment - 709603 - 7"/>
    <d v="2016-02-09T00:00:00"/>
    <m/>
    <d v="2016-02-09T00:00:00"/>
    <n v="-7.58"/>
    <s v="                ,00"/>
    <s v="                ,00"/>
    <m/>
    <d v="2016-10-10T00:00:00"/>
    <n v="-7.58"/>
  </r>
  <r>
    <x v="645"/>
    <x v="645"/>
    <s v="SAN Split Payment - 709604 - 25"/>
    <d v="2016-02-09T00:00:00"/>
    <m/>
    <d v="2016-02-09T00:00:00"/>
    <n v="73.8"/>
    <s v="                ,00"/>
    <s v="                ,00"/>
    <m/>
    <d v="2016-10-10T00:00:00"/>
    <n v="73.8"/>
  </r>
  <r>
    <x v="645"/>
    <x v="645"/>
    <s v="SAN Split Payment - 709605 - 19"/>
    <d v="2016-02-09T00:00:00"/>
    <m/>
    <d v="2016-02-09T00:00:00"/>
    <n v="550"/>
    <s v="                ,00"/>
    <s v="                ,00"/>
    <m/>
    <d v="2016-10-10T00:00:00"/>
    <n v="550"/>
  </r>
  <r>
    <x v="645"/>
    <x v="645"/>
    <s v="SAN Split Payment - 709606 - 7"/>
    <d v="2016-02-09T00:00:00"/>
    <m/>
    <d v="2016-02-09T00:00:00"/>
    <n v="41.36"/>
    <s v="                ,00"/>
    <s v="                ,00"/>
    <m/>
    <d v="2016-10-10T00:00:00"/>
    <n v="41.36"/>
  </r>
  <r>
    <x v="645"/>
    <x v="645"/>
    <s v="SAN Split Payment - 709607 - 7"/>
    <d v="2016-02-09T00:00:00"/>
    <m/>
    <d v="2016-02-09T00:00:00"/>
    <n v="5.3"/>
    <s v="                ,00"/>
    <s v="                ,00"/>
    <m/>
    <d v="2016-10-10T00:00:00"/>
    <n v="5.3"/>
  </r>
  <r>
    <x v="645"/>
    <x v="645"/>
    <s v="SAN Split Payment - 709609 - 11"/>
    <d v="2016-02-09T00:00:00"/>
    <m/>
    <d v="2016-02-09T00:00:00"/>
    <n v="60.23"/>
    <s v="                ,00"/>
    <s v="                ,00"/>
    <m/>
    <d v="2016-10-10T00:00:00"/>
    <n v="60.23"/>
  </r>
  <r>
    <x v="645"/>
    <x v="645"/>
    <s v="SAN Split Payment - 709610 - 19"/>
    <d v="2016-02-09T00:00:00"/>
    <m/>
    <d v="2016-02-09T00:00:00"/>
    <n v="-260.7"/>
    <s v="                ,00"/>
    <s v="                ,00"/>
    <m/>
    <d v="2016-10-10T00:00:00"/>
    <n v="-260.7"/>
  </r>
  <r>
    <x v="645"/>
    <x v="645"/>
    <s v="SAN Split Payment - 709612 - 7"/>
    <d v="2016-02-09T00:00:00"/>
    <m/>
    <d v="2016-02-09T00:00:00"/>
    <n v="31.02"/>
    <s v="                ,00"/>
    <s v="                ,00"/>
    <m/>
    <d v="2016-10-10T00:00:00"/>
    <n v="31.02"/>
  </r>
  <r>
    <x v="645"/>
    <x v="645"/>
    <s v="SAN Split Payment - 709613 - 8"/>
    <d v="2016-02-09T00:00:00"/>
    <m/>
    <d v="2016-02-09T00:00:00"/>
    <n v="21.14"/>
    <s v="                ,00"/>
    <s v="                ,00"/>
    <m/>
    <d v="2016-10-10T00:00:00"/>
    <n v="21.14"/>
  </r>
  <r>
    <x v="645"/>
    <x v="645"/>
    <s v="SAN Split Payment - 709622 - 14"/>
    <d v="2016-02-09T00:00:00"/>
    <m/>
    <d v="2016-02-09T00:00:00"/>
    <n v="54.57"/>
    <s v="                ,00"/>
    <s v="                ,00"/>
    <m/>
    <d v="2016-10-10T00:00:00"/>
    <n v="54.57"/>
  </r>
  <r>
    <x v="645"/>
    <x v="645"/>
    <s v="SAN Split Payment - 709623 - 7"/>
    <d v="2016-02-09T00:00:00"/>
    <m/>
    <d v="2016-02-09T00:00:00"/>
    <n v="39.6"/>
    <s v="                ,00"/>
    <s v="                ,00"/>
    <m/>
    <d v="2016-10-10T00:00:00"/>
    <n v="39.6"/>
  </r>
  <r>
    <x v="645"/>
    <x v="645"/>
    <s v="SAN Split Payment - 709625 - 7"/>
    <d v="2016-02-09T00:00:00"/>
    <m/>
    <d v="2016-02-09T00:00:00"/>
    <n v="19.71"/>
    <s v="                ,00"/>
    <s v="                ,00"/>
    <m/>
    <d v="2016-10-10T00:00:00"/>
    <n v="19.71"/>
  </r>
  <r>
    <x v="645"/>
    <x v="645"/>
    <s v="SAN Split Payment - 709626 - 55"/>
    <d v="2016-02-09T00:00:00"/>
    <m/>
    <d v="2016-02-09T00:00:00"/>
    <n v="141.4"/>
    <s v="                ,00"/>
    <s v="                ,00"/>
    <m/>
    <d v="2016-10-10T00:00:00"/>
    <n v="141.4"/>
  </r>
  <r>
    <x v="645"/>
    <x v="645"/>
    <s v="SAN Split Payment - 709628 - 3"/>
    <d v="2016-02-09T00:00:00"/>
    <m/>
    <d v="2016-02-09T00:00:00"/>
    <n v="123.75"/>
    <s v="                ,00"/>
    <s v="                ,00"/>
    <m/>
    <d v="2016-10-10T00:00:00"/>
    <n v="123.75"/>
  </r>
  <r>
    <x v="645"/>
    <x v="645"/>
    <s v="SAN Split Payment - 709630 - 7"/>
    <d v="2016-02-09T00:00:00"/>
    <m/>
    <d v="2016-02-09T00:00:00"/>
    <n v="82"/>
    <s v="                ,00"/>
    <s v="                ,00"/>
    <m/>
    <d v="2016-10-10T00:00:00"/>
    <n v="82"/>
  </r>
  <r>
    <x v="645"/>
    <x v="645"/>
    <s v="SAN Split Payment - 709637 - 3"/>
    <d v="2016-02-09T00:00:00"/>
    <m/>
    <d v="2016-02-09T00:00:00"/>
    <n v="103.4"/>
    <s v="                ,00"/>
    <s v="                ,00"/>
    <m/>
    <d v="2016-10-10T00:00:00"/>
    <n v="103.4"/>
  </r>
  <r>
    <x v="645"/>
    <x v="645"/>
    <s v="SAN Split Payment - 709638 - 7"/>
    <d v="2016-02-09T00:00:00"/>
    <m/>
    <d v="2016-02-09T00:00:00"/>
    <n v="116.16"/>
    <s v="                ,00"/>
    <s v="                ,00"/>
    <m/>
    <d v="2016-10-10T00:00:00"/>
    <n v="116.16"/>
  </r>
  <r>
    <x v="645"/>
    <x v="645"/>
    <s v="SAN Split Payment - 709662 - 19"/>
    <d v="2016-02-09T00:00:00"/>
    <m/>
    <d v="2016-02-09T00:00:00"/>
    <n v="97.92"/>
    <s v="                ,00"/>
    <s v="                ,00"/>
    <m/>
    <d v="2016-10-10T00:00:00"/>
    <n v="97.92"/>
  </r>
  <r>
    <x v="645"/>
    <x v="645"/>
    <s v="SAN Split Payment - 709682 - 19"/>
    <d v="2016-02-09T00:00:00"/>
    <m/>
    <d v="2016-02-09T00:00:00"/>
    <n v="23.99"/>
    <s v="                ,00"/>
    <s v="                ,00"/>
    <m/>
    <d v="2016-10-10T00:00:00"/>
    <n v="23.99"/>
  </r>
  <r>
    <x v="645"/>
    <x v="645"/>
    <s v="SAN Split Payment - 709779 - 7"/>
    <d v="2016-02-09T00:00:00"/>
    <m/>
    <d v="2016-02-09T00:00:00"/>
    <n v="88"/>
    <s v="                ,00"/>
    <s v="                ,00"/>
    <m/>
    <d v="2016-10-10T00:00:00"/>
    <n v="88"/>
  </r>
  <r>
    <x v="645"/>
    <x v="645"/>
    <s v="SAN Split Payment - 709780 - 7"/>
    <d v="2016-02-09T00:00:00"/>
    <m/>
    <d v="2016-02-09T00:00:00"/>
    <n v="88"/>
    <s v="                ,00"/>
    <s v="                ,00"/>
    <m/>
    <d v="2016-10-10T00:00:00"/>
    <n v="88"/>
  </r>
  <r>
    <x v="645"/>
    <x v="645"/>
    <s v="SAN Split Payment - 709781 - 7"/>
    <d v="2016-02-09T00:00:00"/>
    <m/>
    <d v="2016-02-09T00:00:00"/>
    <n v="66"/>
    <s v="                ,00"/>
    <s v="                ,00"/>
    <m/>
    <d v="2016-10-10T00:00:00"/>
    <n v="66"/>
  </r>
  <r>
    <x v="645"/>
    <x v="645"/>
    <s v="SAN Split Payment - 709782 - 19"/>
    <d v="2016-02-09T00:00:00"/>
    <m/>
    <d v="2016-02-09T00:00:00"/>
    <n v="306.57"/>
    <s v="                ,00"/>
    <s v="                ,00"/>
    <m/>
    <d v="2016-10-10T00:00:00"/>
    <n v="306.57"/>
  </r>
  <r>
    <x v="645"/>
    <x v="645"/>
    <s v="SAN Split Payment - 709783 - 7"/>
    <d v="2016-02-09T00:00:00"/>
    <m/>
    <d v="2016-02-09T00:00:00"/>
    <n v="22.9"/>
    <s v="                ,00"/>
    <s v="                ,00"/>
    <m/>
    <d v="2016-10-10T00:00:00"/>
    <n v="22.9"/>
  </r>
  <r>
    <x v="645"/>
    <x v="645"/>
    <s v="SAN Split Payment - 709784 - 7"/>
    <d v="2016-02-09T00:00:00"/>
    <m/>
    <d v="2016-02-09T00:00:00"/>
    <n v="9.69"/>
    <s v="                ,00"/>
    <s v="                ,00"/>
    <m/>
    <d v="2016-10-10T00:00:00"/>
    <n v="9.69"/>
  </r>
  <r>
    <x v="645"/>
    <x v="645"/>
    <s v="SAN Split Payment - 709785 - 7"/>
    <d v="2016-02-09T00:00:00"/>
    <m/>
    <d v="2016-02-09T00:00:00"/>
    <n v="60.61"/>
    <s v="                ,00"/>
    <s v="                ,00"/>
    <m/>
    <d v="2016-10-10T00:00:00"/>
    <n v="60.61"/>
  </r>
  <r>
    <x v="645"/>
    <x v="645"/>
    <s v="SAN Split Payment - 709786 - 13"/>
    <d v="2016-02-09T00:00:00"/>
    <m/>
    <d v="2016-02-09T00:00:00"/>
    <n v="77.709999999999994"/>
    <s v="                ,00"/>
    <s v="                ,00"/>
    <m/>
    <d v="2016-10-10T00:00:00"/>
    <n v="77.709999999999994"/>
  </r>
  <r>
    <x v="645"/>
    <x v="645"/>
    <s v="SAN Split Payment - 709789 - 7"/>
    <d v="2016-02-09T00:00:00"/>
    <m/>
    <d v="2016-02-09T00:00:00"/>
    <n v="264"/>
    <s v="                ,00"/>
    <s v="                ,00"/>
    <m/>
    <d v="2016-10-10T00:00:00"/>
    <n v="264"/>
  </r>
  <r>
    <x v="645"/>
    <x v="645"/>
    <s v="SAN Split Payment - 709792 - 9"/>
    <d v="2016-02-09T00:00:00"/>
    <m/>
    <d v="2016-02-09T00:00:00"/>
    <n v="-5.46"/>
    <s v="                ,00"/>
    <s v="                ,00"/>
    <m/>
    <d v="2016-10-10T00:00:00"/>
    <n v="-5.46"/>
  </r>
  <r>
    <x v="645"/>
    <x v="645"/>
    <s v="SAN Split Payment - 709794 - 7"/>
    <d v="2016-02-09T00:00:00"/>
    <m/>
    <d v="2016-02-09T00:00:00"/>
    <n v="10.56"/>
    <s v="                ,00"/>
    <s v="                ,00"/>
    <m/>
    <d v="2016-10-10T00:00:00"/>
    <n v="10.56"/>
  </r>
  <r>
    <x v="645"/>
    <x v="645"/>
    <s v="SAN Split Payment - 709797 - 50"/>
    <d v="2016-02-09T00:00:00"/>
    <m/>
    <d v="2016-02-09T00:00:00"/>
    <n v="556.12"/>
    <s v="                ,00"/>
    <s v="                ,00"/>
    <m/>
    <d v="2016-10-10T00:00:00"/>
    <n v="556.12"/>
  </r>
  <r>
    <x v="645"/>
    <x v="645"/>
    <s v="SAN Split Payment - 709798 - 7"/>
    <d v="2016-02-09T00:00:00"/>
    <m/>
    <d v="2016-02-09T00:00:00"/>
    <n v="45.1"/>
    <s v="                ,00"/>
    <s v="                ,00"/>
    <m/>
    <d v="2016-10-10T00:00:00"/>
    <n v="45.1"/>
  </r>
  <r>
    <x v="645"/>
    <x v="645"/>
    <s v="SAN Split Payment - 709799 - 7"/>
    <d v="2016-02-09T00:00:00"/>
    <m/>
    <d v="2016-02-09T00:00:00"/>
    <n v="33.79"/>
    <s v="                ,00"/>
    <s v="                ,00"/>
    <m/>
    <d v="2016-10-10T00:00:00"/>
    <n v="33.79"/>
  </r>
  <r>
    <x v="645"/>
    <x v="645"/>
    <s v="SAN Split Payment - 709800 - 7"/>
    <d v="2016-02-09T00:00:00"/>
    <m/>
    <d v="2016-02-09T00:00:00"/>
    <n v="9.2899999999999991"/>
    <s v="                ,00"/>
    <s v="                ,00"/>
    <m/>
    <d v="2016-10-10T00:00:00"/>
    <n v="9.2899999999999991"/>
  </r>
  <r>
    <x v="645"/>
    <x v="645"/>
    <s v="SAN Split Payment - 709802 - 13"/>
    <d v="2016-02-09T00:00:00"/>
    <m/>
    <d v="2016-02-09T00:00:00"/>
    <n v="30.36"/>
    <s v="                ,00"/>
    <s v="                ,00"/>
    <m/>
    <d v="2016-10-10T00:00:00"/>
    <n v="30.36"/>
  </r>
  <r>
    <x v="645"/>
    <x v="645"/>
    <s v="SAN Split Payment - 709806 - 19"/>
    <d v="2016-02-09T00:00:00"/>
    <m/>
    <d v="2016-02-09T00:00:00"/>
    <n v="230.34"/>
    <s v="                ,00"/>
    <s v="                ,00"/>
    <m/>
    <d v="2016-10-10T00:00:00"/>
    <n v="230.34"/>
  </r>
  <r>
    <x v="645"/>
    <x v="645"/>
    <s v="SAN Split Payment - 709807 - 3"/>
    <d v="2016-02-09T00:00:00"/>
    <m/>
    <d v="2016-02-09T00:00:00"/>
    <n v="15688.2"/>
    <s v="                ,00"/>
    <s v="                ,00"/>
    <m/>
    <d v="2016-10-10T00:00:00"/>
    <n v="15688.2"/>
  </r>
  <r>
    <x v="645"/>
    <x v="645"/>
    <s v="SAN Split Payment - 709808 - 13"/>
    <d v="2016-02-09T00:00:00"/>
    <m/>
    <d v="2016-02-09T00:00:00"/>
    <n v="32.01"/>
    <s v="                ,00"/>
    <s v="                ,00"/>
    <m/>
    <d v="2016-10-10T00:00:00"/>
    <n v="32.01"/>
  </r>
  <r>
    <x v="645"/>
    <x v="645"/>
    <s v="SAN Split Payment - 709809 - 7"/>
    <d v="2016-02-09T00:00:00"/>
    <m/>
    <d v="2016-02-09T00:00:00"/>
    <n v="18.190000000000001"/>
    <s v="                ,00"/>
    <s v="                ,00"/>
    <m/>
    <d v="2016-10-10T00:00:00"/>
    <n v="18.190000000000001"/>
  </r>
  <r>
    <x v="645"/>
    <x v="645"/>
    <s v="SAN Split Payment - 709810 - 7"/>
    <d v="2016-02-09T00:00:00"/>
    <m/>
    <d v="2016-02-09T00:00:00"/>
    <n v="60.61"/>
    <s v="                ,00"/>
    <s v="                ,00"/>
    <m/>
    <d v="2016-10-10T00:00:00"/>
    <n v="60.61"/>
  </r>
  <r>
    <x v="645"/>
    <x v="645"/>
    <s v="SAN Split Payment - 709812 - 7"/>
    <d v="2016-02-09T00:00:00"/>
    <m/>
    <d v="2016-02-09T00:00:00"/>
    <n v="22.4"/>
    <s v="                ,00"/>
    <s v="                ,00"/>
    <m/>
    <d v="2016-10-10T00:00:00"/>
    <n v="22.4"/>
  </r>
  <r>
    <x v="645"/>
    <x v="645"/>
    <s v="SAN Split Payment - 709813 - 13"/>
    <d v="2016-02-09T00:00:00"/>
    <m/>
    <d v="2016-02-09T00:00:00"/>
    <n v="113.74"/>
    <s v="                ,00"/>
    <s v="                ,00"/>
    <m/>
    <d v="2016-10-10T00:00:00"/>
    <n v="113.74"/>
  </r>
  <r>
    <x v="645"/>
    <x v="645"/>
    <s v="SAN Split Payment - 709814 - 7"/>
    <d v="2016-02-09T00:00:00"/>
    <m/>
    <d v="2016-02-09T00:00:00"/>
    <n v="34.14"/>
    <s v="                ,00"/>
    <s v="                ,00"/>
    <m/>
    <d v="2016-10-10T00:00:00"/>
    <n v="34.14"/>
  </r>
  <r>
    <x v="645"/>
    <x v="645"/>
    <s v="SAN Split Payment - 709815 - 7"/>
    <d v="2016-02-09T00:00:00"/>
    <m/>
    <d v="2016-02-09T00:00:00"/>
    <n v="22.4"/>
    <s v="                ,00"/>
    <s v="                ,00"/>
    <m/>
    <d v="2016-10-10T00:00:00"/>
    <n v="22.4"/>
  </r>
  <r>
    <x v="645"/>
    <x v="645"/>
    <s v="SAN Split Payment - 709817 - 7"/>
    <d v="2016-02-09T00:00:00"/>
    <m/>
    <d v="2016-02-09T00:00:00"/>
    <n v="39.6"/>
    <s v="                ,00"/>
    <s v="                ,00"/>
    <m/>
    <d v="2016-10-10T00:00:00"/>
    <n v="39.6"/>
  </r>
  <r>
    <x v="645"/>
    <x v="645"/>
    <s v="SAN Split Payment - 709818 - 7"/>
    <d v="2016-02-09T00:00:00"/>
    <m/>
    <d v="2016-02-09T00:00:00"/>
    <n v="528"/>
    <s v="                ,00"/>
    <s v="                ,00"/>
    <m/>
    <d v="2016-10-10T00:00:00"/>
    <n v="528"/>
  </r>
  <r>
    <x v="645"/>
    <x v="645"/>
    <s v="SAN Split Payment - 709820 - 13"/>
    <d v="2016-02-09T00:00:00"/>
    <m/>
    <d v="2016-02-09T00:00:00"/>
    <n v="190.26"/>
    <s v="                ,00"/>
    <s v="                ,00"/>
    <m/>
    <d v="2016-10-10T00:00:00"/>
    <n v="190.26"/>
  </r>
  <r>
    <x v="645"/>
    <x v="645"/>
    <s v="SAN Split Payment - 709821 - 7"/>
    <d v="2016-02-09T00:00:00"/>
    <m/>
    <d v="2016-02-09T00:00:00"/>
    <n v="114.84"/>
    <s v="                ,00"/>
    <s v="                ,00"/>
    <m/>
    <d v="2016-10-10T00:00:00"/>
    <n v="114.84"/>
  </r>
  <r>
    <x v="645"/>
    <x v="645"/>
    <s v="SAN Split Payment - 709823 - 7"/>
    <d v="2016-02-09T00:00:00"/>
    <m/>
    <d v="2016-02-09T00:00:00"/>
    <n v="114.84"/>
    <s v="                ,00"/>
    <s v="                ,00"/>
    <m/>
    <d v="2016-10-10T00:00:00"/>
    <n v="114.84"/>
  </r>
  <r>
    <x v="645"/>
    <x v="645"/>
    <s v="SAN Split Payment - 709824 - 7"/>
    <d v="2016-02-09T00:00:00"/>
    <m/>
    <d v="2016-02-09T00:00:00"/>
    <n v="2.8"/>
    <s v="                ,00"/>
    <s v="                ,00"/>
    <m/>
    <d v="2016-10-10T00:00:00"/>
    <n v="2.8"/>
  </r>
  <r>
    <x v="645"/>
    <x v="645"/>
    <s v="SAN Split Payment - 709827 - 7"/>
    <d v="2016-02-09T00:00:00"/>
    <m/>
    <d v="2016-02-09T00:00:00"/>
    <n v="71.81"/>
    <s v="                ,00"/>
    <s v="                ,00"/>
    <m/>
    <d v="2016-10-10T00:00:00"/>
    <n v="71.81"/>
  </r>
  <r>
    <x v="645"/>
    <x v="645"/>
    <s v="SAN Split Payment - 709920 - 7"/>
    <d v="2016-02-09T00:00:00"/>
    <m/>
    <d v="2016-02-09T00:00:00"/>
    <n v="12.59"/>
    <s v="                ,00"/>
    <s v="                ,00"/>
    <m/>
    <d v="2016-10-10T00:00:00"/>
    <n v="12.59"/>
  </r>
  <r>
    <x v="645"/>
    <x v="645"/>
    <s v="SAN Split Payment - 709921 - 9"/>
    <d v="2016-02-09T00:00:00"/>
    <m/>
    <d v="2016-02-09T00:00:00"/>
    <s v="               -,47"/>
    <s v="                ,00"/>
    <s v="                ,00"/>
    <m/>
    <d v="2016-10-10T00:00:00"/>
    <n v="-0.47"/>
  </r>
  <r>
    <x v="645"/>
    <x v="645"/>
    <s v="SAN Split Payment - 709922 - 39"/>
    <d v="2016-02-09T00:00:00"/>
    <m/>
    <d v="2016-02-09T00:00:00"/>
    <n v="22.57"/>
    <s v="                ,00"/>
    <s v="                ,00"/>
    <m/>
    <d v="2016-10-10T00:00:00"/>
    <n v="22.57"/>
  </r>
  <r>
    <x v="645"/>
    <x v="645"/>
    <s v="SAN Split Payment - 709923 - 5"/>
    <d v="2016-02-09T00:00:00"/>
    <m/>
    <d v="2016-02-09T00:00:00"/>
    <n v="179.08"/>
    <s v="                ,00"/>
    <s v="                ,00"/>
    <m/>
    <d v="2016-10-10T00:00:00"/>
    <n v="179.08"/>
  </r>
  <r>
    <x v="645"/>
    <x v="645"/>
    <s v="SAN Split Payment - 709924 - 410"/>
    <d v="2016-02-09T00:00:00"/>
    <m/>
    <d v="2016-02-09T00:00:00"/>
    <n v="103.66"/>
    <s v="                ,00"/>
    <s v="                ,00"/>
    <m/>
    <d v="2016-10-10T00:00:00"/>
    <n v="103.66"/>
  </r>
  <r>
    <x v="645"/>
    <x v="645"/>
    <s v="SAN Split Payment - 709925 - 38"/>
    <d v="2016-02-09T00:00:00"/>
    <m/>
    <d v="2016-02-09T00:00:00"/>
    <n v="381.35"/>
    <s v="                ,00"/>
    <s v="                ,00"/>
    <m/>
    <d v="2016-10-10T00:00:00"/>
    <n v="381.35"/>
  </r>
  <r>
    <x v="645"/>
    <x v="645"/>
    <s v="SAN Split Payment - 709926 - 3"/>
    <d v="2016-02-09T00:00:00"/>
    <m/>
    <d v="2016-02-09T00:00:00"/>
    <n v="165"/>
    <s v="                ,00"/>
    <s v="                ,00"/>
    <m/>
    <d v="2016-10-10T00:00:00"/>
    <n v="165"/>
  </r>
  <r>
    <x v="645"/>
    <x v="645"/>
    <s v="SAN Split Payment - 709927 - 116"/>
    <d v="2016-02-09T00:00:00"/>
    <m/>
    <d v="2016-02-09T00:00:00"/>
    <n v="27.02"/>
    <s v="                ,00"/>
    <s v="                ,00"/>
    <m/>
    <d v="2016-10-10T00:00:00"/>
    <n v="27.02"/>
  </r>
  <r>
    <x v="645"/>
    <x v="645"/>
    <s v="SAN Split Payment - 709928 - 20"/>
    <d v="2016-02-09T00:00:00"/>
    <m/>
    <d v="2016-02-09T00:00:00"/>
    <n v="22.14"/>
    <s v="                ,00"/>
    <s v="                ,00"/>
    <m/>
    <d v="2016-10-10T00:00:00"/>
    <n v="22.14"/>
  </r>
  <r>
    <x v="645"/>
    <x v="645"/>
    <s v="SAN Split Payment - 709929 - 20"/>
    <d v="2016-02-09T00:00:00"/>
    <m/>
    <d v="2016-02-09T00:00:00"/>
    <n v="22.14"/>
    <s v="                ,00"/>
    <s v="                ,00"/>
    <m/>
    <d v="2016-10-10T00:00:00"/>
    <n v="22.14"/>
  </r>
  <r>
    <x v="645"/>
    <x v="645"/>
    <s v="SAN Split Payment - 709931 - 31"/>
    <d v="2016-02-09T00:00:00"/>
    <m/>
    <d v="2016-02-09T00:00:00"/>
    <n v="138.80000000000001"/>
    <s v="                ,00"/>
    <s v="                ,00"/>
    <m/>
    <d v="2016-10-10T00:00:00"/>
    <n v="138.80000000000001"/>
  </r>
  <r>
    <x v="645"/>
    <x v="645"/>
    <s v="SAN Split Payment - 709933 - 13"/>
    <d v="2016-02-09T00:00:00"/>
    <m/>
    <d v="2016-02-09T00:00:00"/>
    <n v="20.239999999999998"/>
    <s v="                ,00"/>
    <s v="                ,00"/>
    <m/>
    <d v="2016-10-10T00:00:00"/>
    <n v="20.239999999999998"/>
  </r>
  <r>
    <x v="645"/>
    <x v="645"/>
    <s v="SAN Split Payment - 709934 - 13"/>
    <d v="2016-02-09T00:00:00"/>
    <m/>
    <d v="2016-02-09T00:00:00"/>
    <n v="61.82"/>
    <s v="                ,00"/>
    <s v="                ,00"/>
    <m/>
    <d v="2016-10-10T00:00:00"/>
    <n v="61.82"/>
  </r>
  <r>
    <x v="645"/>
    <x v="645"/>
    <s v="SAN Split Payment - 709936 - 7"/>
    <d v="2016-02-09T00:00:00"/>
    <m/>
    <d v="2016-02-09T00:00:00"/>
    <n v="15.54"/>
    <s v="                ,00"/>
    <s v="                ,00"/>
    <m/>
    <d v="2016-10-10T00:00:00"/>
    <n v="15.54"/>
  </r>
  <r>
    <x v="645"/>
    <x v="645"/>
    <s v="SAN Split Payment - 709939 - 7"/>
    <d v="2016-02-09T00:00:00"/>
    <m/>
    <d v="2016-02-09T00:00:00"/>
    <n v="14.21"/>
    <s v="                ,00"/>
    <s v="                ,00"/>
    <m/>
    <d v="2016-10-10T00:00:00"/>
    <n v="14.21"/>
  </r>
  <r>
    <x v="645"/>
    <x v="645"/>
    <s v="SAN Split Payment - 709941 - 13"/>
    <d v="2016-02-09T00:00:00"/>
    <m/>
    <d v="2016-02-09T00:00:00"/>
    <n v="31.37"/>
    <s v="                ,00"/>
    <s v="                ,00"/>
    <m/>
    <d v="2016-10-10T00:00:00"/>
    <n v="31.37"/>
  </r>
  <r>
    <x v="645"/>
    <x v="645"/>
    <s v="SAN Split Payment - 709942 - 7"/>
    <d v="2016-02-09T00:00:00"/>
    <m/>
    <d v="2016-02-09T00:00:00"/>
    <n v="52.45"/>
    <s v="                ,00"/>
    <s v="                ,00"/>
    <m/>
    <d v="2016-10-10T00:00:00"/>
    <n v="52.45"/>
  </r>
  <r>
    <x v="645"/>
    <x v="645"/>
    <s v="SAN Split Payment - 709943 - 7"/>
    <d v="2016-02-09T00:00:00"/>
    <m/>
    <d v="2016-02-09T00:00:00"/>
    <n v="16.5"/>
    <s v="                ,00"/>
    <s v="                ,00"/>
    <m/>
    <d v="2016-10-10T00:00:00"/>
    <n v="16.5"/>
  </r>
  <r>
    <x v="645"/>
    <x v="645"/>
    <s v="SAN Split Payment - 709945 - 7"/>
    <d v="2016-02-09T00:00:00"/>
    <m/>
    <d v="2016-02-09T00:00:00"/>
    <n v="26.4"/>
    <s v="                ,00"/>
    <s v="                ,00"/>
    <m/>
    <d v="2016-10-10T00:00:00"/>
    <n v="26.4"/>
  </r>
  <r>
    <x v="645"/>
    <x v="645"/>
    <s v="SAN Split Payment - 709947 - 7"/>
    <d v="2016-02-09T00:00:00"/>
    <m/>
    <d v="2016-02-09T00:00:00"/>
    <n v="380.38"/>
    <s v="                ,00"/>
    <s v="                ,00"/>
    <m/>
    <d v="2016-10-10T00:00:00"/>
    <n v="380.38"/>
  </r>
  <r>
    <x v="645"/>
    <x v="645"/>
    <s v="SAN Split Payment - 709949 - 13"/>
    <d v="2016-02-09T00:00:00"/>
    <m/>
    <d v="2016-02-09T00:00:00"/>
    <n v="587.29"/>
    <s v="                ,00"/>
    <s v="                ,00"/>
    <m/>
    <d v="2016-10-10T00:00:00"/>
    <n v="587.29"/>
  </r>
  <r>
    <x v="645"/>
    <x v="645"/>
    <s v="SAN Split Payment - 709950 - 7"/>
    <d v="2016-02-09T00:00:00"/>
    <m/>
    <d v="2016-02-09T00:00:00"/>
    <n v="26.4"/>
    <s v="                ,00"/>
    <s v="                ,00"/>
    <m/>
    <d v="2016-10-10T00:00:00"/>
    <n v="26.4"/>
  </r>
  <r>
    <x v="645"/>
    <x v="645"/>
    <s v="SAN Split Payment - 709951 - 20"/>
    <d v="2016-02-09T00:00:00"/>
    <m/>
    <d v="2016-02-09T00:00:00"/>
    <n v="115.57"/>
    <s v="                ,00"/>
    <s v="                ,00"/>
    <m/>
    <d v="2016-10-10T00:00:00"/>
    <n v="115.57"/>
  </r>
  <r>
    <x v="645"/>
    <x v="645"/>
    <s v="SAN Split Payment - 709953 - 3"/>
    <d v="2016-02-09T00:00:00"/>
    <m/>
    <d v="2016-02-09T00:00:00"/>
    <n v="44.88"/>
    <s v="                ,00"/>
    <s v="                ,00"/>
    <m/>
    <d v="2016-10-10T00:00:00"/>
    <n v="44.88"/>
  </r>
  <r>
    <x v="645"/>
    <x v="645"/>
    <s v="SAN Split Payment - 709954 - 11"/>
    <d v="2016-02-09T00:00:00"/>
    <m/>
    <d v="2016-02-09T00:00:00"/>
    <n v="54.38"/>
    <s v="                ,00"/>
    <s v="                ,00"/>
    <m/>
    <d v="2016-10-10T00:00:00"/>
    <n v="54.38"/>
  </r>
  <r>
    <x v="645"/>
    <x v="645"/>
    <s v="SAN Split Payment - 709955 - 3"/>
    <d v="2016-02-09T00:00:00"/>
    <m/>
    <d v="2016-02-09T00:00:00"/>
    <n v="228.36"/>
    <s v="                ,00"/>
    <s v="                ,00"/>
    <m/>
    <d v="2016-10-10T00:00:00"/>
    <n v="228.36"/>
  </r>
  <r>
    <x v="645"/>
    <x v="645"/>
    <s v="SAN Split Payment - 709956 - 81"/>
    <d v="2016-02-09T00:00:00"/>
    <m/>
    <d v="2016-02-09T00:00:00"/>
    <n v="289.82"/>
    <s v="                ,00"/>
    <s v="                ,00"/>
    <m/>
    <d v="2016-10-10T00:00:00"/>
    <n v="289.82"/>
  </r>
  <r>
    <x v="645"/>
    <x v="645"/>
    <s v="SAN Split Payment - 709988 - 9"/>
    <d v="2016-02-09T00:00:00"/>
    <m/>
    <d v="2016-02-09T00:00:00"/>
    <n v="285.42"/>
    <s v="                ,00"/>
    <s v="                ,00"/>
    <m/>
    <d v="2016-10-10T00:00:00"/>
    <n v="285.42"/>
  </r>
  <r>
    <x v="645"/>
    <x v="645"/>
    <s v="SAN Split Payment - 710015 - 62"/>
    <d v="2016-02-09T00:00:00"/>
    <m/>
    <d v="2016-02-09T00:00:00"/>
    <n v="66.73"/>
    <s v="                ,00"/>
    <s v="                ,00"/>
    <m/>
    <d v="2016-10-10T00:00:00"/>
    <n v="66.73"/>
  </r>
  <r>
    <x v="645"/>
    <x v="645"/>
    <s v="SAN Split Payment - 710020 - 3"/>
    <d v="2016-02-09T00:00:00"/>
    <m/>
    <d v="2016-02-09T00:00:00"/>
    <n v="19839.740000000002"/>
    <s v="                ,00"/>
    <s v="                ,00"/>
    <m/>
    <d v="2016-10-10T00:00:00"/>
    <n v="19839.740000000002"/>
  </r>
  <r>
    <x v="645"/>
    <x v="645"/>
    <s v="SAN Split Payment - 710021 - 3"/>
    <d v="2016-02-09T00:00:00"/>
    <m/>
    <d v="2016-02-09T00:00:00"/>
    <n v="493.7"/>
    <s v="                ,00"/>
    <s v="                ,00"/>
    <m/>
    <d v="2016-10-10T00:00:00"/>
    <n v="493.7"/>
  </r>
  <r>
    <x v="645"/>
    <x v="645"/>
    <s v="SAN Split Payment - 710023 - 25"/>
    <d v="2016-02-09T00:00:00"/>
    <m/>
    <d v="2016-02-09T00:00:00"/>
    <n v="14.54"/>
    <s v="                ,00"/>
    <s v="                ,00"/>
    <m/>
    <d v="2016-10-10T00:00:00"/>
    <n v="14.54"/>
  </r>
  <r>
    <x v="645"/>
    <x v="645"/>
    <s v="SAN Split Payment - 710025 - 7"/>
    <d v="2016-02-09T00:00:00"/>
    <m/>
    <d v="2016-02-09T00:00:00"/>
    <n v="31.02"/>
    <s v="                ,00"/>
    <s v="                ,00"/>
    <m/>
    <d v="2016-10-10T00:00:00"/>
    <n v="31.02"/>
  </r>
  <r>
    <x v="645"/>
    <x v="645"/>
    <s v="SAN Split Payment - 710026 - 13"/>
    <d v="2016-02-09T00:00:00"/>
    <m/>
    <d v="2016-02-09T00:00:00"/>
    <n v="229.68"/>
    <s v="                ,00"/>
    <s v="                ,00"/>
    <m/>
    <d v="2016-10-10T00:00:00"/>
    <n v="229.68"/>
  </r>
  <r>
    <x v="645"/>
    <x v="645"/>
    <s v="SAN Split Payment - 710027 - 3"/>
    <d v="2016-02-09T00:00:00"/>
    <m/>
    <d v="2016-02-09T00:00:00"/>
    <n v="2640"/>
    <s v="                ,00"/>
    <s v="                ,00"/>
    <m/>
    <d v="2016-10-10T00:00:00"/>
    <n v="2640"/>
  </r>
  <r>
    <x v="645"/>
    <x v="645"/>
    <s v="SAN Split Payment - 710028 - 15"/>
    <d v="2016-02-09T00:00:00"/>
    <m/>
    <d v="2016-02-09T00:00:00"/>
    <n v="3455.06"/>
    <s v="                ,00"/>
    <s v="                ,00"/>
    <m/>
    <d v="2016-10-10T00:00:00"/>
    <n v="3455.06"/>
  </r>
  <r>
    <x v="645"/>
    <x v="645"/>
    <s v="SAN Split Payment - 710030 - 13"/>
    <d v="2016-02-09T00:00:00"/>
    <m/>
    <d v="2016-02-09T00:00:00"/>
    <n v="229.68"/>
    <s v="                ,00"/>
    <s v="                ,00"/>
    <m/>
    <d v="2016-10-10T00:00:00"/>
    <n v="229.68"/>
  </r>
  <r>
    <x v="645"/>
    <x v="645"/>
    <s v="SAN Split Payment - 710031 - 3"/>
    <d v="2016-02-09T00:00:00"/>
    <m/>
    <d v="2016-02-09T00:00:00"/>
    <n v="5390"/>
    <s v="                ,00"/>
    <s v="                ,00"/>
    <m/>
    <d v="2016-10-10T00:00:00"/>
    <n v="5390"/>
  </r>
  <r>
    <x v="645"/>
    <x v="645"/>
    <s v="SAN Split Payment - 710032 - 7"/>
    <d v="2016-02-09T00:00:00"/>
    <m/>
    <d v="2016-02-09T00:00:00"/>
    <n v="114.84"/>
    <s v="                ,00"/>
    <s v="                ,00"/>
    <m/>
    <d v="2016-10-10T00:00:00"/>
    <n v="114.84"/>
  </r>
  <r>
    <x v="645"/>
    <x v="645"/>
    <s v="SAN Split Payment - 710033 - 5"/>
    <d v="2016-02-09T00:00:00"/>
    <m/>
    <d v="2016-02-09T00:00:00"/>
    <n v="576.17999999999995"/>
    <s v="                ,00"/>
    <s v="                ,00"/>
    <m/>
    <d v="2016-10-10T00:00:00"/>
    <n v="576.17999999999995"/>
  </r>
  <r>
    <x v="645"/>
    <x v="645"/>
    <s v="SAN Split Payment - 710034 - 9"/>
    <d v="2016-02-09T00:00:00"/>
    <m/>
    <d v="2016-02-09T00:00:00"/>
    <n v="732.95"/>
    <s v="                ,00"/>
    <s v="                ,00"/>
    <m/>
    <d v="2016-10-10T00:00:00"/>
    <n v="732.95"/>
  </r>
  <r>
    <x v="645"/>
    <x v="645"/>
    <s v="SAN Split Payment - 710038 - 7"/>
    <d v="2016-02-09T00:00:00"/>
    <m/>
    <d v="2016-02-09T00:00:00"/>
    <n v="42.9"/>
    <s v="                ,00"/>
    <s v="                ,00"/>
    <m/>
    <d v="2016-10-10T00:00:00"/>
    <n v="42.9"/>
  </r>
  <r>
    <x v="645"/>
    <x v="645"/>
    <s v="SAN Split Payment - 710182 - 5"/>
    <d v="2016-02-09T00:00:00"/>
    <m/>
    <d v="2016-02-09T00:00:00"/>
    <n v="3756.65"/>
    <s v="                ,00"/>
    <s v="                ,00"/>
    <m/>
    <d v="2016-10-10T00:00:00"/>
    <n v="3756.65"/>
  </r>
  <r>
    <x v="645"/>
    <x v="645"/>
    <s v="SAN Split Payment - 710183 - 139"/>
    <d v="2016-02-09T00:00:00"/>
    <m/>
    <d v="2016-02-09T00:00:00"/>
    <n v="5711.04"/>
    <s v="                ,00"/>
    <s v="                ,00"/>
    <m/>
    <d v="2016-10-10T00:00:00"/>
    <n v="5711.04"/>
  </r>
  <r>
    <x v="645"/>
    <x v="645"/>
    <s v="SAN Split Payment - 710185 - 7"/>
    <d v="2016-02-09T00:00:00"/>
    <m/>
    <d v="2016-02-09T00:00:00"/>
    <n v="37.840000000000003"/>
    <s v="                ,00"/>
    <s v="                ,00"/>
    <m/>
    <d v="2016-10-10T00:00:00"/>
    <n v="37.840000000000003"/>
  </r>
  <r>
    <x v="645"/>
    <x v="645"/>
    <s v="SAN Split Payment - 710187 - 37"/>
    <d v="2016-02-09T00:00:00"/>
    <m/>
    <d v="2016-02-09T00:00:00"/>
    <n v="928.32"/>
    <s v="                ,00"/>
    <s v="                ,00"/>
    <m/>
    <d v="2016-10-10T00:00:00"/>
    <n v="928.32"/>
  </r>
  <r>
    <x v="645"/>
    <x v="645"/>
    <s v="SAN Split Payment - 710192 - 7"/>
    <d v="2016-02-09T00:00:00"/>
    <m/>
    <d v="2016-02-09T00:00:00"/>
    <n v="139.69999999999999"/>
    <s v="                ,00"/>
    <s v="                ,00"/>
    <m/>
    <d v="2016-10-10T00:00:00"/>
    <n v="139.69999999999999"/>
  </r>
  <r>
    <x v="645"/>
    <x v="645"/>
    <s v="SAN Split Payment - 710193 - 13"/>
    <d v="2016-02-09T00:00:00"/>
    <m/>
    <d v="2016-02-09T00:00:00"/>
    <n v="183.6"/>
    <s v="                ,00"/>
    <s v="                ,00"/>
    <m/>
    <d v="2016-10-10T00:00:00"/>
    <n v="183.6"/>
  </r>
  <r>
    <x v="645"/>
    <x v="645"/>
    <s v="SAN Split Payment - 710194 - 13"/>
    <d v="2016-02-09T00:00:00"/>
    <m/>
    <d v="2016-02-09T00:00:00"/>
    <n v="197.76"/>
    <s v="                ,00"/>
    <s v="                ,00"/>
    <m/>
    <d v="2016-10-10T00:00:00"/>
    <n v="197.76"/>
  </r>
  <r>
    <x v="645"/>
    <x v="645"/>
    <s v="SAN Split Payment - 710195 - 7"/>
    <d v="2016-02-09T00:00:00"/>
    <m/>
    <d v="2016-02-09T00:00:00"/>
    <n v="4.4400000000000004"/>
    <s v="                ,00"/>
    <s v="                ,00"/>
    <m/>
    <d v="2016-10-10T00:00:00"/>
    <n v="4.4400000000000004"/>
  </r>
  <r>
    <x v="645"/>
    <x v="645"/>
    <s v="SAN Split Payment - 710196 - 13"/>
    <d v="2016-02-09T00:00:00"/>
    <m/>
    <d v="2016-02-09T00:00:00"/>
    <n v="47.39"/>
    <s v="                ,00"/>
    <s v="                ,00"/>
    <m/>
    <d v="2016-10-10T00:00:00"/>
    <n v="47.39"/>
  </r>
  <r>
    <x v="645"/>
    <x v="645"/>
    <s v="SAN Split Payment - 710197 - 7"/>
    <d v="2016-02-09T00:00:00"/>
    <m/>
    <d v="2016-02-09T00:00:00"/>
    <n v="444"/>
    <s v="                ,00"/>
    <s v="                ,00"/>
    <m/>
    <d v="2016-10-10T00:00:00"/>
    <n v="444"/>
  </r>
  <r>
    <x v="645"/>
    <x v="645"/>
    <s v="SAN Split Payment - 710199 - 22"/>
    <d v="2016-02-09T00:00:00"/>
    <m/>
    <d v="2016-02-09T00:00:00"/>
    <n v="2071.58"/>
    <s v="                ,00"/>
    <s v="                ,00"/>
    <m/>
    <d v="2016-10-10T00:00:00"/>
    <n v="2071.58"/>
  </r>
  <r>
    <x v="645"/>
    <x v="645"/>
    <s v="SAN Split Payment - 710200 - 6"/>
    <d v="2016-02-09T00:00:00"/>
    <m/>
    <d v="2016-02-09T00:00:00"/>
    <n v="229.98"/>
    <s v="                ,00"/>
    <s v="                ,00"/>
    <m/>
    <d v="2016-10-10T00:00:00"/>
    <n v="229.98"/>
  </r>
  <r>
    <x v="645"/>
    <x v="645"/>
    <s v="SAN Split Payment - 710307 - 43"/>
    <d v="2016-02-09T00:00:00"/>
    <m/>
    <d v="2016-02-09T00:00:00"/>
    <n v="217.69"/>
    <s v="                ,00"/>
    <s v="                ,00"/>
    <m/>
    <d v="2016-10-10T00:00:00"/>
    <n v="217.69"/>
  </r>
  <r>
    <x v="645"/>
    <x v="645"/>
    <s v="SAN Split Payment - 710309 - 757"/>
    <d v="2016-02-09T00:00:00"/>
    <m/>
    <d v="2016-02-09T00:00:00"/>
    <n v="304.52999999999997"/>
    <s v="                ,00"/>
    <s v="                ,00"/>
    <m/>
    <d v="2016-10-10T00:00:00"/>
    <n v="304.52999999999997"/>
  </r>
  <r>
    <x v="645"/>
    <x v="645"/>
    <s v="SAN Split Payment - 710310 - 31"/>
    <d v="2016-02-09T00:00:00"/>
    <m/>
    <d v="2016-02-09T00:00:00"/>
    <n v="8.8000000000000007"/>
    <s v="                ,00"/>
    <s v="                ,00"/>
    <m/>
    <d v="2016-10-10T00:00:00"/>
    <n v="8.8000000000000007"/>
  </r>
  <r>
    <x v="645"/>
    <x v="645"/>
    <s v="SAN Split Payment - 710313 - 1614"/>
    <d v="2016-02-09T00:00:00"/>
    <m/>
    <d v="2016-02-09T00:00:00"/>
    <n v="1275.76"/>
    <s v="                ,00"/>
    <s v="                ,00"/>
    <m/>
    <d v="2016-10-10T00:00:00"/>
    <n v="1275.76"/>
  </r>
  <r>
    <x v="645"/>
    <x v="645"/>
    <s v="SAN Split Payment - 710394 - 7"/>
    <d v="2016-02-09T00:00:00"/>
    <m/>
    <d v="2016-02-09T00:00:00"/>
    <n v="7.47"/>
    <s v="                ,00"/>
    <s v="                ,00"/>
    <m/>
    <d v="2016-10-10T00:00:00"/>
    <n v="7.47"/>
  </r>
  <r>
    <x v="645"/>
    <x v="645"/>
    <s v="SAN Split Payment - 710396 - 3"/>
    <d v="2016-02-09T00:00:00"/>
    <m/>
    <d v="2016-02-09T00:00:00"/>
    <n v="550"/>
    <s v="                ,00"/>
    <s v="                ,00"/>
    <m/>
    <d v="2016-10-10T00:00:00"/>
    <n v="550"/>
  </r>
  <r>
    <x v="645"/>
    <x v="645"/>
    <s v="SAN Split Payment - 710397 - 7"/>
    <d v="2016-02-09T00:00:00"/>
    <m/>
    <d v="2016-02-09T00:00:00"/>
    <n v="550"/>
    <s v="                ,00"/>
    <s v="                ,00"/>
    <m/>
    <d v="2016-10-10T00:00:00"/>
    <n v="550"/>
  </r>
  <r>
    <x v="645"/>
    <x v="645"/>
    <s v="SAN Split Payment - 710398 - 194"/>
    <d v="2016-02-09T00:00:00"/>
    <m/>
    <d v="2016-02-09T00:00:00"/>
    <n v="1606.26"/>
    <s v="                ,00"/>
    <s v="                ,00"/>
    <m/>
    <d v="2016-10-10T00:00:00"/>
    <n v="1606.26"/>
  </r>
  <r>
    <x v="645"/>
    <x v="645"/>
    <s v="SAN Split Payment - 710399 - 13"/>
    <d v="2016-02-09T00:00:00"/>
    <m/>
    <d v="2016-02-09T00:00:00"/>
    <n v="14.08"/>
    <s v="                ,00"/>
    <s v="                ,00"/>
    <m/>
    <d v="2016-10-10T00:00:00"/>
    <n v="14.08"/>
  </r>
  <r>
    <x v="645"/>
    <x v="645"/>
    <s v="SAN Split Payment - 710402 - 37"/>
    <d v="2016-02-09T00:00:00"/>
    <m/>
    <d v="2016-02-09T00:00:00"/>
    <n v="153.65"/>
    <s v="                ,00"/>
    <s v="                ,00"/>
    <m/>
    <d v="2016-10-10T00:00:00"/>
    <n v="153.65"/>
  </r>
  <r>
    <x v="645"/>
    <x v="645"/>
    <s v="SAN Split Payment - 710403 - 13"/>
    <d v="2016-02-09T00:00:00"/>
    <m/>
    <d v="2016-02-09T00:00:00"/>
    <n v="232"/>
    <s v="                ,00"/>
    <s v="                ,00"/>
    <m/>
    <d v="2016-10-10T00:00:00"/>
    <n v="232"/>
  </r>
  <r>
    <x v="645"/>
    <x v="645"/>
    <s v="SAN Split Payment - 710404 - 7"/>
    <d v="2016-02-09T00:00:00"/>
    <m/>
    <d v="2016-02-09T00:00:00"/>
    <n v="2.2000000000000002"/>
    <s v="                ,00"/>
    <s v="                ,00"/>
    <m/>
    <d v="2016-10-10T00:00:00"/>
    <n v="2.2000000000000002"/>
  </r>
  <r>
    <x v="645"/>
    <x v="645"/>
    <s v="SAN Split Payment - 710405 - 7"/>
    <d v="2016-02-09T00:00:00"/>
    <m/>
    <d v="2016-02-09T00:00:00"/>
    <n v="47.88"/>
    <s v="                ,00"/>
    <s v="                ,00"/>
    <m/>
    <d v="2016-10-10T00:00:00"/>
    <n v="47.88"/>
  </r>
  <r>
    <x v="645"/>
    <x v="645"/>
    <s v="SAN Split Payment - 710407 - 19"/>
    <d v="2016-02-09T00:00:00"/>
    <m/>
    <d v="2016-02-09T00:00:00"/>
    <n v="129.80000000000001"/>
    <s v="                ,00"/>
    <s v="                ,00"/>
    <m/>
    <d v="2016-10-10T00:00:00"/>
    <n v="129.80000000000001"/>
  </r>
  <r>
    <x v="645"/>
    <x v="645"/>
    <s v="SAN Split Payment - 710414 - 7"/>
    <d v="2016-02-09T00:00:00"/>
    <m/>
    <d v="2016-02-09T00:00:00"/>
    <n v="96.8"/>
    <s v="                ,00"/>
    <s v="                ,00"/>
    <m/>
    <d v="2016-10-10T00:00:00"/>
    <n v="96.8"/>
  </r>
  <r>
    <x v="645"/>
    <x v="645"/>
    <s v="SAN Split Payment - 710416 - 7"/>
    <d v="2016-02-09T00:00:00"/>
    <m/>
    <d v="2016-02-09T00:00:00"/>
    <n v="56.98"/>
    <s v="                ,00"/>
    <s v="                ,00"/>
    <m/>
    <d v="2016-10-10T00:00:00"/>
    <n v="56.98"/>
  </r>
  <r>
    <x v="645"/>
    <x v="645"/>
    <s v="SAN Split Payment - 710418 - 13"/>
    <d v="2016-02-09T00:00:00"/>
    <m/>
    <d v="2016-02-09T00:00:00"/>
    <n v="141.9"/>
    <s v="                ,00"/>
    <s v="                ,00"/>
    <m/>
    <d v="2016-10-10T00:00:00"/>
    <n v="141.9"/>
  </r>
  <r>
    <x v="645"/>
    <x v="645"/>
    <s v="SAN Split Payment - 710419 - 3"/>
    <d v="2016-02-09T00:00:00"/>
    <m/>
    <d v="2016-02-09T00:00:00"/>
    <n v="2200"/>
    <s v="                ,00"/>
    <s v="                ,00"/>
    <m/>
    <d v="2016-10-10T00:00:00"/>
    <n v="2200"/>
  </r>
  <r>
    <x v="645"/>
    <x v="645"/>
    <s v="SAN Split Payment - 710420 - 128"/>
    <d v="2016-02-09T00:00:00"/>
    <m/>
    <d v="2016-02-09T00:00:00"/>
    <n v="1092.5899999999999"/>
    <s v="                ,00"/>
    <s v="                ,00"/>
    <m/>
    <d v="2016-10-10T00:00:00"/>
    <n v="1092.5899999999999"/>
  </r>
  <r>
    <x v="645"/>
    <x v="645"/>
    <s v="SAN Split Payment - 710421 - 32"/>
    <d v="2016-02-09T00:00:00"/>
    <m/>
    <d v="2016-02-09T00:00:00"/>
    <n v="1057.3699999999999"/>
    <s v="                ,00"/>
    <s v="                ,00"/>
    <m/>
    <d v="2016-10-10T00:00:00"/>
    <n v="1057.3699999999999"/>
  </r>
  <r>
    <x v="645"/>
    <x v="645"/>
    <s v="SAN Split Payment - 710423 - 25"/>
    <d v="2016-02-09T00:00:00"/>
    <m/>
    <d v="2016-02-09T00:00:00"/>
    <n v="159.5"/>
    <s v="                ,00"/>
    <s v="                ,00"/>
    <m/>
    <d v="2016-10-10T00:00:00"/>
    <n v="159.5"/>
  </r>
  <r>
    <x v="645"/>
    <x v="645"/>
    <s v="SAN Split Payment - 710424 - 3"/>
    <d v="2016-02-09T00:00:00"/>
    <m/>
    <d v="2016-02-09T00:00:00"/>
    <n v="2530"/>
    <s v="                ,00"/>
    <s v="                ,00"/>
    <m/>
    <d v="2016-10-10T00:00:00"/>
    <n v="2530"/>
  </r>
  <r>
    <x v="645"/>
    <x v="645"/>
    <s v="SAN Split Payment - 710425 - 19"/>
    <d v="2016-02-09T00:00:00"/>
    <m/>
    <d v="2016-02-09T00:00:00"/>
    <n v="82.88"/>
    <s v="                ,00"/>
    <s v="                ,00"/>
    <m/>
    <d v="2016-10-10T00:00:00"/>
    <n v="82.88"/>
  </r>
  <r>
    <x v="645"/>
    <x v="645"/>
    <s v="SAN Split Payment - 710426 - 7"/>
    <d v="2016-02-09T00:00:00"/>
    <m/>
    <d v="2016-02-09T00:00:00"/>
    <n v="5.28"/>
    <s v="                ,00"/>
    <s v="                ,00"/>
    <m/>
    <d v="2016-10-10T00:00:00"/>
    <n v="5.28"/>
  </r>
  <r>
    <x v="645"/>
    <x v="645"/>
    <s v="SAN Split Payment - 710427 - 7"/>
    <d v="2016-02-09T00:00:00"/>
    <m/>
    <d v="2016-02-09T00:00:00"/>
    <n v="95.37"/>
    <s v="                ,00"/>
    <s v="                ,00"/>
    <m/>
    <d v="2016-10-10T00:00:00"/>
    <n v="95.37"/>
  </r>
  <r>
    <x v="645"/>
    <x v="645"/>
    <s v="SAN Split Payment - 710429 - 7"/>
    <d v="2016-02-09T00:00:00"/>
    <m/>
    <d v="2016-02-09T00:00:00"/>
    <n v="7.56"/>
    <s v="                ,00"/>
    <s v="                ,00"/>
    <m/>
    <d v="2016-10-10T00:00:00"/>
    <n v="7.56"/>
  </r>
  <r>
    <x v="645"/>
    <x v="645"/>
    <s v="SAN Split Payment - 710434 - 7"/>
    <d v="2016-02-09T00:00:00"/>
    <m/>
    <d v="2016-02-09T00:00:00"/>
    <n v="36.4"/>
    <s v="                ,00"/>
    <s v="                ,00"/>
    <m/>
    <d v="2016-10-10T00:00:00"/>
    <n v="36.4"/>
  </r>
  <r>
    <x v="645"/>
    <x v="645"/>
    <s v="SAN Split Payment - 710440 - 3"/>
    <d v="2016-02-09T00:00:00"/>
    <m/>
    <d v="2016-02-09T00:00:00"/>
    <n v="1629.38"/>
    <s v="                ,00"/>
    <s v="                ,00"/>
    <m/>
    <d v="2016-10-10T00:00:00"/>
    <n v="1629.38"/>
  </r>
  <r>
    <x v="645"/>
    <x v="645"/>
    <s v="SAN Split Payment - 710441 - 32"/>
    <d v="2016-02-09T00:00:00"/>
    <m/>
    <d v="2016-02-09T00:00:00"/>
    <n v="77.819999999999993"/>
    <s v="                ,00"/>
    <s v="                ,00"/>
    <m/>
    <d v="2016-10-10T00:00:00"/>
    <n v="77.819999999999993"/>
  </r>
  <r>
    <x v="645"/>
    <x v="645"/>
    <s v="SAN Split Payment - 710442 - 3"/>
    <d v="2016-02-09T00:00:00"/>
    <m/>
    <d v="2016-02-09T00:00:00"/>
    <n v="1100"/>
    <s v="                ,00"/>
    <s v="                ,00"/>
    <m/>
    <d v="2016-10-10T00:00:00"/>
    <n v="1100"/>
  </r>
  <r>
    <x v="645"/>
    <x v="645"/>
    <s v="SAN Split Payment - 710444 - 7"/>
    <d v="2016-02-09T00:00:00"/>
    <m/>
    <d v="2016-02-09T00:00:00"/>
    <n v="42.31"/>
    <s v="                ,00"/>
    <s v="                ,00"/>
    <m/>
    <d v="2016-10-10T00:00:00"/>
    <n v="42.31"/>
  </r>
  <r>
    <x v="645"/>
    <x v="645"/>
    <s v="SAN Split Payment - 710445 - 7"/>
    <d v="2016-02-09T00:00:00"/>
    <m/>
    <d v="2016-02-09T00:00:00"/>
    <n v="11.2"/>
    <s v="                ,00"/>
    <s v="                ,00"/>
    <m/>
    <d v="2016-10-10T00:00:00"/>
    <n v="11.2"/>
  </r>
  <r>
    <x v="645"/>
    <x v="645"/>
    <s v="SAN Split Payment - 710446 - 3"/>
    <d v="2016-02-09T00:00:00"/>
    <m/>
    <d v="2016-02-09T00:00:00"/>
    <n v="457.93"/>
    <s v="                ,00"/>
    <s v="                ,00"/>
    <m/>
    <d v="2016-10-10T00:00:00"/>
    <n v="457.93"/>
  </r>
  <r>
    <x v="645"/>
    <x v="645"/>
    <s v="SAN Split Payment - 710608 - 31"/>
    <d v="2016-02-09T00:00:00"/>
    <m/>
    <d v="2016-02-09T00:00:00"/>
    <n v="27.1"/>
    <s v="                ,00"/>
    <s v="                ,00"/>
    <m/>
    <d v="2016-10-10T00:00:00"/>
    <n v="27.1"/>
  </r>
  <r>
    <x v="645"/>
    <x v="645"/>
    <s v="SAN Split Payment - 710610 - 7"/>
    <d v="2016-02-09T00:00:00"/>
    <m/>
    <d v="2016-02-09T00:00:00"/>
    <n v="129.08000000000001"/>
    <s v="                ,00"/>
    <s v="                ,00"/>
    <m/>
    <d v="2016-10-10T00:00:00"/>
    <n v="129.08000000000001"/>
  </r>
  <r>
    <x v="645"/>
    <x v="645"/>
    <s v="SAN Split Payment - 710619 - 16"/>
    <d v="2016-02-09T00:00:00"/>
    <m/>
    <d v="2016-02-09T00:00:00"/>
    <n v="80.760000000000005"/>
    <s v="                ,00"/>
    <s v="                ,00"/>
    <m/>
    <d v="2016-10-10T00:00:00"/>
    <n v="80.760000000000005"/>
  </r>
  <r>
    <x v="645"/>
    <x v="645"/>
    <s v="SAN Split Payment - 710621 - 52"/>
    <d v="2016-02-09T00:00:00"/>
    <m/>
    <d v="2016-02-09T00:00:00"/>
    <n v="638.6"/>
    <s v="                ,00"/>
    <s v="                ,00"/>
    <m/>
    <d v="2016-10-10T00:00:00"/>
    <n v="638.6"/>
  </r>
  <r>
    <x v="645"/>
    <x v="645"/>
    <s v="SAN Split Payment - 710622 - 53"/>
    <d v="2016-02-09T00:00:00"/>
    <m/>
    <d v="2016-02-09T00:00:00"/>
    <n v="34.24"/>
    <s v="                ,00"/>
    <s v="                ,00"/>
    <m/>
    <d v="2016-10-10T00:00:00"/>
    <n v="34.24"/>
  </r>
  <r>
    <x v="645"/>
    <x v="645"/>
    <s v="SAN Split Payment - 710623 - 53"/>
    <d v="2016-02-09T00:00:00"/>
    <m/>
    <d v="2016-02-09T00:00:00"/>
    <n v="15.07"/>
    <s v="                ,00"/>
    <s v="                ,00"/>
    <m/>
    <d v="2016-10-10T00:00:00"/>
    <n v="15.07"/>
  </r>
  <r>
    <x v="645"/>
    <x v="645"/>
    <s v="SAN Split Payment - 710627 - 16"/>
    <d v="2016-02-09T00:00:00"/>
    <m/>
    <d v="2016-02-09T00:00:00"/>
    <n v="75.5"/>
    <s v="                ,00"/>
    <s v="                ,00"/>
    <m/>
    <d v="2016-10-10T00:00:00"/>
    <n v="75.5"/>
  </r>
  <r>
    <x v="645"/>
    <x v="645"/>
    <s v="SAN Split Payment - 710628 - 10"/>
    <d v="2016-02-09T00:00:00"/>
    <m/>
    <d v="2016-02-09T00:00:00"/>
    <n v="2021.6"/>
    <s v="                ,00"/>
    <s v="                ,00"/>
    <m/>
    <d v="2016-10-10T00:00:00"/>
    <n v="2021.6"/>
  </r>
  <r>
    <x v="645"/>
    <x v="645"/>
    <s v="SAN Split Payment - 710630 - 10"/>
    <d v="2016-02-09T00:00:00"/>
    <m/>
    <d v="2016-02-09T00:00:00"/>
    <n v="687.5"/>
    <s v="                ,00"/>
    <s v="                ,00"/>
    <m/>
    <d v="2016-10-10T00:00:00"/>
    <n v="687.5"/>
  </r>
  <r>
    <x v="645"/>
    <x v="645"/>
    <s v="SAN Split Payment - 710631 - 6"/>
    <d v="2016-02-09T00:00:00"/>
    <m/>
    <d v="2016-02-09T00:00:00"/>
    <n v="1859"/>
    <s v="                ,00"/>
    <s v="                ,00"/>
    <m/>
    <d v="2016-10-10T00:00:00"/>
    <n v="1859"/>
  </r>
  <r>
    <x v="645"/>
    <x v="645"/>
    <s v="SAN Split Payment - 710632 - 6"/>
    <d v="2016-02-09T00:00:00"/>
    <m/>
    <d v="2016-02-09T00:00:00"/>
    <n v="321.2"/>
    <s v="                ,00"/>
    <s v="                ,00"/>
    <m/>
    <d v="2016-10-10T00:00:00"/>
    <n v="321.2"/>
  </r>
  <r>
    <x v="645"/>
    <x v="645"/>
    <s v="SAN Split Payment - 710635 - 10"/>
    <d v="2016-02-09T00:00:00"/>
    <m/>
    <d v="2016-02-09T00:00:00"/>
    <n v="682"/>
    <s v="                ,00"/>
    <s v="                ,00"/>
    <m/>
    <d v="2016-10-10T00:00:00"/>
    <n v="682"/>
  </r>
  <r>
    <x v="645"/>
    <x v="645"/>
    <s v="SAN Split Payment - 710636 - 10"/>
    <d v="2016-02-09T00:00:00"/>
    <m/>
    <d v="2016-02-09T00:00:00"/>
    <n v="1062.5999999999999"/>
    <s v="                ,00"/>
    <s v="                ,00"/>
    <m/>
    <d v="2016-10-10T00:00:00"/>
    <n v="1062.5999999999999"/>
  </r>
  <r>
    <x v="645"/>
    <x v="645"/>
    <s v="SAN Split Payment - 710637 - 6"/>
    <d v="2016-02-09T00:00:00"/>
    <m/>
    <d v="2016-02-09T00:00:00"/>
    <n v="687.5"/>
    <s v="                ,00"/>
    <s v="                ,00"/>
    <m/>
    <d v="2016-10-10T00:00:00"/>
    <n v="687.5"/>
  </r>
  <r>
    <x v="645"/>
    <x v="645"/>
    <s v="SAN Split Payment - 710641 - 7"/>
    <d v="2016-02-09T00:00:00"/>
    <m/>
    <d v="2016-02-09T00:00:00"/>
    <n v="723.97"/>
    <s v="                ,00"/>
    <s v="                ,00"/>
    <m/>
    <d v="2016-10-10T00:00:00"/>
    <n v="723.97"/>
  </r>
  <r>
    <x v="645"/>
    <x v="645"/>
    <s v="SAN Split Payment - 710642 - 10"/>
    <d v="2016-02-09T00:00:00"/>
    <m/>
    <d v="2016-02-09T00:00:00"/>
    <n v="8.5500000000000007"/>
    <s v="                ,00"/>
    <s v="                ,00"/>
    <m/>
    <d v="2016-10-10T00:00:00"/>
    <n v="8.5500000000000007"/>
  </r>
  <r>
    <x v="645"/>
    <x v="645"/>
    <s v="SAN Split Payment - 710646 - 10"/>
    <d v="2016-02-09T00:00:00"/>
    <m/>
    <d v="2016-02-09T00:00:00"/>
    <n v="2246.1999999999998"/>
    <s v="                ,00"/>
    <s v="                ,00"/>
    <m/>
    <d v="2016-10-10T00:00:00"/>
    <n v="2246.1999999999998"/>
  </r>
  <r>
    <x v="645"/>
    <x v="645"/>
    <s v="SAN Split Payment - 710647 - 6"/>
    <d v="2016-02-09T00:00:00"/>
    <m/>
    <d v="2016-02-09T00:00:00"/>
    <n v="1062.5999999999999"/>
    <s v="                ,00"/>
    <s v="                ,00"/>
    <m/>
    <d v="2016-10-10T00:00:00"/>
    <n v="1062.5999999999999"/>
  </r>
  <r>
    <x v="645"/>
    <x v="645"/>
    <s v="SAN Split Payment - 710648 - 6"/>
    <d v="2016-02-09T00:00:00"/>
    <m/>
    <d v="2016-02-09T00:00:00"/>
    <n v="123.2"/>
    <s v="                ,00"/>
    <s v="                ,00"/>
    <m/>
    <d v="2016-10-10T00:00:00"/>
    <n v="123.2"/>
  </r>
  <r>
    <x v="645"/>
    <x v="645"/>
    <s v="SAN Split Payment - 710649 - 6"/>
    <d v="2016-02-09T00:00:00"/>
    <m/>
    <d v="2016-02-09T00:00:00"/>
    <n v="321.2"/>
    <s v="                ,00"/>
    <s v="                ,00"/>
    <m/>
    <d v="2016-10-10T00:00:00"/>
    <n v="321.2"/>
  </r>
  <r>
    <x v="645"/>
    <x v="645"/>
    <s v="SAN Split Payment - 710650 - 6"/>
    <d v="2016-02-09T00:00:00"/>
    <m/>
    <d v="2016-02-09T00:00:00"/>
    <n v="2246.1999999999998"/>
    <s v="                ,00"/>
    <s v="                ,00"/>
    <m/>
    <d v="2016-10-10T00:00:00"/>
    <n v="2246.1999999999998"/>
  </r>
  <r>
    <x v="645"/>
    <x v="645"/>
    <s v="SAN Split Payment - 710651 - 6"/>
    <d v="2016-02-09T00:00:00"/>
    <m/>
    <d v="2016-02-09T00:00:00"/>
    <n v="682"/>
    <s v="                ,00"/>
    <s v="                ,00"/>
    <m/>
    <d v="2016-10-10T00:00:00"/>
    <n v="682"/>
  </r>
  <r>
    <x v="645"/>
    <x v="645"/>
    <s v="SAN Split Payment - 710652 - 6"/>
    <d v="2016-02-09T00:00:00"/>
    <m/>
    <d v="2016-02-09T00:00:00"/>
    <n v="1859"/>
    <s v="                ,00"/>
    <s v="                ,00"/>
    <m/>
    <d v="2016-10-10T00:00:00"/>
    <n v="1859"/>
  </r>
  <r>
    <x v="645"/>
    <x v="645"/>
    <s v="SAN Split Payment - 710653 - 6"/>
    <d v="2016-02-09T00:00:00"/>
    <m/>
    <d v="2016-02-09T00:00:00"/>
    <n v="2996.4"/>
    <s v="                ,00"/>
    <s v="                ,00"/>
    <m/>
    <d v="2016-10-10T00:00:00"/>
    <n v="2996.4"/>
  </r>
  <r>
    <x v="645"/>
    <x v="645"/>
    <s v="SAN Split Payment - 710655 - 10"/>
    <d v="2016-02-09T00:00:00"/>
    <m/>
    <d v="2016-02-09T00:00:00"/>
    <n v="687.5"/>
    <s v="                ,00"/>
    <s v="                ,00"/>
    <m/>
    <d v="2016-10-10T00:00:00"/>
    <n v="687.5"/>
  </r>
  <r>
    <x v="645"/>
    <x v="645"/>
    <s v="SAN Split Payment - 710656 - 6"/>
    <d v="2016-02-09T00:00:00"/>
    <m/>
    <d v="2016-02-09T00:00:00"/>
    <n v="321.2"/>
    <s v="                ,00"/>
    <s v="                ,00"/>
    <m/>
    <d v="2016-10-10T00:00:00"/>
    <n v="321.2"/>
  </r>
  <r>
    <x v="645"/>
    <x v="645"/>
    <s v="SAN Split Payment - 710657 - 6"/>
    <d v="2016-02-09T00:00:00"/>
    <m/>
    <d v="2016-02-09T00:00:00"/>
    <n v="123.2"/>
    <s v="                ,00"/>
    <s v="                ,00"/>
    <m/>
    <d v="2016-10-10T00:00:00"/>
    <n v="123.2"/>
  </r>
  <r>
    <x v="645"/>
    <x v="645"/>
    <s v="SAN Split Payment - 710658 - 6"/>
    <d v="2016-02-09T00:00:00"/>
    <m/>
    <d v="2016-02-09T00:00:00"/>
    <n v="1062.5999999999999"/>
    <s v="                ,00"/>
    <s v="                ,00"/>
    <m/>
    <d v="2016-10-10T00:00:00"/>
    <n v="1062.5999999999999"/>
  </r>
  <r>
    <x v="645"/>
    <x v="645"/>
    <s v="SAN Split Payment - 710659 - 10"/>
    <d v="2016-02-09T00:00:00"/>
    <m/>
    <d v="2016-02-09T00:00:00"/>
    <n v="219.03"/>
    <s v="                ,00"/>
    <s v="                ,00"/>
    <m/>
    <d v="2016-10-10T00:00:00"/>
    <n v="219.03"/>
  </r>
  <r>
    <x v="645"/>
    <x v="645"/>
    <s v="SAN Split Payment - 710660 - 9"/>
    <d v="2016-02-09T00:00:00"/>
    <m/>
    <d v="2016-02-09T00:00:00"/>
    <n v="-723.9"/>
    <s v="                ,00"/>
    <s v="                ,00"/>
    <m/>
    <d v="2016-10-10T00:00:00"/>
    <n v="-723.9"/>
  </r>
  <r>
    <x v="645"/>
    <x v="645"/>
    <s v="SAN Split Payment - 710664 - 16"/>
    <d v="2016-02-09T00:00:00"/>
    <m/>
    <d v="2016-02-09T00:00:00"/>
    <n v="224.63"/>
    <s v="                ,00"/>
    <s v="                ,00"/>
    <m/>
    <d v="2016-10-10T00:00:00"/>
    <n v="224.63"/>
  </r>
  <r>
    <x v="645"/>
    <x v="645"/>
    <s v="SAN Split Payment - 710665 - 9"/>
    <d v="2016-02-09T00:00:00"/>
    <m/>
    <d v="2016-02-09T00:00:00"/>
    <n v="2.89"/>
    <s v="                ,00"/>
    <s v="                ,00"/>
    <m/>
    <d v="2016-10-10T00:00:00"/>
    <n v="2.89"/>
  </r>
  <r>
    <x v="645"/>
    <x v="645"/>
    <s v="SAN Split Payment - 710674 - 46"/>
    <d v="2016-02-09T00:00:00"/>
    <m/>
    <d v="2016-02-09T00:00:00"/>
    <n v="2360.94"/>
    <s v="                ,00"/>
    <s v="                ,00"/>
    <m/>
    <d v="2016-10-10T00:00:00"/>
    <n v="2360.94"/>
  </r>
  <r>
    <x v="645"/>
    <x v="645"/>
    <s v="SAN Split Payment - 710676 - 17"/>
    <d v="2016-02-09T00:00:00"/>
    <m/>
    <d v="2016-02-09T00:00:00"/>
    <n v="4.0599999999999996"/>
    <s v="                ,00"/>
    <s v="                ,00"/>
    <m/>
    <d v="2016-10-10T00:00:00"/>
    <n v="4.0599999999999996"/>
  </r>
  <r>
    <x v="645"/>
    <x v="645"/>
    <s v="SAN Split Payment - 710677 - 6"/>
    <d v="2016-02-09T00:00:00"/>
    <m/>
    <d v="2016-02-09T00:00:00"/>
    <n v="1062.5999999999999"/>
    <s v="                ,00"/>
    <s v="                ,00"/>
    <m/>
    <d v="2016-10-10T00:00:00"/>
    <n v="1062.5999999999999"/>
  </r>
  <r>
    <x v="645"/>
    <x v="645"/>
    <s v="SAN Split Payment - 710678 - 10"/>
    <d v="2016-02-09T00:00:00"/>
    <m/>
    <d v="2016-02-09T00:00:00"/>
    <n v="162.31"/>
    <s v="                ,00"/>
    <s v="                ,00"/>
    <m/>
    <d v="2016-10-10T00:00:00"/>
    <n v="162.31"/>
  </r>
  <r>
    <x v="645"/>
    <x v="645"/>
    <s v="SAN Split Payment - 710679 - 6"/>
    <d v="2016-02-09T00:00:00"/>
    <m/>
    <d v="2016-02-09T00:00:00"/>
    <n v="2246.1999999999998"/>
    <s v="                ,00"/>
    <s v="                ,00"/>
    <m/>
    <d v="2016-10-10T00:00:00"/>
    <n v="2246.1999999999998"/>
  </r>
  <r>
    <x v="645"/>
    <x v="645"/>
    <s v="SAN Split Payment - 710680 - 6"/>
    <d v="2016-02-09T00:00:00"/>
    <m/>
    <d v="2016-02-09T00:00:00"/>
    <n v="1062.5999999999999"/>
    <s v="                ,00"/>
    <s v="                ,00"/>
    <m/>
    <d v="2016-10-10T00:00:00"/>
    <n v="1062.5999999999999"/>
  </r>
  <r>
    <x v="645"/>
    <x v="645"/>
    <s v="SAN Split Payment - 710681 - 10"/>
    <d v="2016-02-09T00:00:00"/>
    <m/>
    <d v="2016-02-09T00:00:00"/>
    <n v="3.96"/>
    <s v="                ,00"/>
    <s v="                ,00"/>
    <m/>
    <d v="2016-10-10T00:00:00"/>
    <n v="3.96"/>
  </r>
  <r>
    <x v="645"/>
    <x v="645"/>
    <s v="SAN Split Payment - 710683 - 6"/>
    <d v="2016-02-09T00:00:00"/>
    <m/>
    <d v="2016-02-09T00:00:00"/>
    <n v="682"/>
    <s v="                ,00"/>
    <s v="                ,00"/>
    <m/>
    <d v="2016-10-10T00:00:00"/>
    <n v="682"/>
  </r>
  <r>
    <x v="645"/>
    <x v="645"/>
    <s v="SAN Split Payment - 710684 - 6"/>
    <d v="2016-02-09T00:00:00"/>
    <m/>
    <d v="2016-02-09T00:00:00"/>
    <n v="123.2"/>
    <s v="                ,00"/>
    <s v="                ,00"/>
    <m/>
    <d v="2016-10-10T00:00:00"/>
    <n v="123.2"/>
  </r>
  <r>
    <x v="645"/>
    <x v="645"/>
    <s v="SAN Split Payment - 710685 - 53"/>
    <d v="2016-02-09T00:00:00"/>
    <m/>
    <d v="2016-02-09T00:00:00"/>
    <n v="32.26"/>
    <s v="                ,00"/>
    <s v="                ,00"/>
    <m/>
    <d v="2016-10-10T00:00:00"/>
    <n v="32.26"/>
  </r>
  <r>
    <x v="645"/>
    <x v="645"/>
    <s v="SAN Split Payment - 710686 - 53"/>
    <d v="2016-02-09T00:00:00"/>
    <m/>
    <d v="2016-02-09T00:00:00"/>
    <n v="41.47"/>
    <s v="                ,00"/>
    <s v="                ,00"/>
    <m/>
    <d v="2016-10-10T00:00:00"/>
    <n v="41.47"/>
  </r>
  <r>
    <x v="645"/>
    <x v="645"/>
    <s v="SAN Split Payment - 710687 - 28"/>
    <d v="2016-02-09T00:00:00"/>
    <m/>
    <d v="2016-02-09T00:00:00"/>
    <n v="7.97"/>
    <s v="                ,00"/>
    <s v="                ,00"/>
    <m/>
    <d v="2016-10-10T00:00:00"/>
    <n v="7.97"/>
  </r>
  <r>
    <x v="645"/>
    <x v="645"/>
    <s v="SAN Split Payment - 710689 - 6"/>
    <d v="2016-02-09T00:00:00"/>
    <m/>
    <d v="2016-02-09T00:00:00"/>
    <n v="2996.4"/>
    <s v="                ,00"/>
    <s v="                ,00"/>
    <m/>
    <d v="2016-10-10T00:00:00"/>
    <n v="2996.4"/>
  </r>
  <r>
    <x v="645"/>
    <x v="645"/>
    <s v="SAN Split Payment - 710690 - 6"/>
    <d v="2016-02-09T00:00:00"/>
    <m/>
    <d v="2016-02-09T00:00:00"/>
    <n v="1062.5999999999999"/>
    <s v="                ,00"/>
    <s v="                ,00"/>
    <m/>
    <d v="2016-10-10T00:00:00"/>
    <n v="1062.5999999999999"/>
  </r>
  <r>
    <x v="645"/>
    <x v="645"/>
    <s v="SAN Split Payment - 710692 - 6"/>
    <d v="2016-02-09T00:00:00"/>
    <m/>
    <d v="2016-02-09T00:00:00"/>
    <n v="2996.4"/>
    <s v="                ,00"/>
    <s v="                ,00"/>
    <m/>
    <d v="2016-10-10T00:00:00"/>
    <n v="2996.4"/>
  </r>
  <r>
    <x v="645"/>
    <x v="645"/>
    <s v="SAN Split Payment - 710693 - 6"/>
    <d v="2016-02-09T00:00:00"/>
    <m/>
    <d v="2016-02-09T00:00:00"/>
    <n v="1859"/>
    <s v="                ,00"/>
    <s v="                ,00"/>
    <m/>
    <d v="2016-10-10T00:00:00"/>
    <n v="1859"/>
  </r>
  <r>
    <x v="645"/>
    <x v="645"/>
    <s v="SAN Split Payment - 710696 - 53"/>
    <d v="2016-02-09T00:00:00"/>
    <m/>
    <d v="2016-02-09T00:00:00"/>
    <n v="38.909999999999997"/>
    <s v="                ,00"/>
    <s v="                ,00"/>
    <m/>
    <d v="2016-10-10T00:00:00"/>
    <n v="38.909999999999997"/>
  </r>
  <r>
    <x v="645"/>
    <x v="645"/>
    <s v="SAN Split Payment - 710697 - 22"/>
    <d v="2016-02-09T00:00:00"/>
    <m/>
    <d v="2016-02-09T00:00:00"/>
    <n v="11.49"/>
    <s v="                ,00"/>
    <s v="                ,00"/>
    <m/>
    <d v="2016-10-10T00:00:00"/>
    <n v="11.49"/>
  </r>
  <r>
    <x v="645"/>
    <x v="645"/>
    <s v="SAN Split Payment - 710698 - 10"/>
    <d v="2016-02-09T00:00:00"/>
    <m/>
    <d v="2016-02-09T00:00:00"/>
    <n v="219.03"/>
    <s v="                ,00"/>
    <s v="                ,00"/>
    <m/>
    <d v="2016-10-10T00:00:00"/>
    <n v="219.03"/>
  </r>
  <r>
    <x v="645"/>
    <x v="645"/>
    <s v="SAN Split Payment - 710699 - 22"/>
    <d v="2016-02-09T00:00:00"/>
    <m/>
    <d v="2016-02-09T00:00:00"/>
    <n v="11.88"/>
    <s v="                ,00"/>
    <s v="                ,00"/>
    <m/>
    <d v="2016-10-10T00:00:00"/>
    <n v="11.88"/>
  </r>
  <r>
    <x v="645"/>
    <x v="645"/>
    <s v="SAN Split Payment - 710701 - 47"/>
    <d v="2016-02-09T00:00:00"/>
    <m/>
    <d v="2016-02-09T00:00:00"/>
    <n v="36.479999999999997"/>
    <s v="                ,00"/>
    <s v="                ,00"/>
    <m/>
    <d v="2016-10-10T00:00:00"/>
    <n v="36.479999999999997"/>
  </r>
  <r>
    <x v="645"/>
    <x v="645"/>
    <s v="SAN Split Payment - 710702 - 22"/>
    <d v="2016-02-09T00:00:00"/>
    <m/>
    <d v="2016-02-09T00:00:00"/>
    <n v="13.89"/>
    <s v="                ,00"/>
    <s v="                ,00"/>
    <m/>
    <d v="2016-10-10T00:00:00"/>
    <n v="13.89"/>
  </r>
  <r>
    <x v="645"/>
    <x v="645"/>
    <s v="SAN Split Payment - 710703 - 10"/>
    <d v="2016-02-09T00:00:00"/>
    <m/>
    <d v="2016-02-09T00:00:00"/>
    <n v="3.46"/>
    <s v="                ,00"/>
    <s v="                ,00"/>
    <m/>
    <d v="2016-10-10T00:00:00"/>
    <n v="3.46"/>
  </r>
  <r>
    <x v="645"/>
    <x v="645"/>
    <s v="SAN Split Payment - 710704 - 16"/>
    <d v="2016-02-09T00:00:00"/>
    <m/>
    <d v="2016-02-09T00:00:00"/>
    <n v="21.76"/>
    <s v="                ,00"/>
    <s v="                ,00"/>
    <m/>
    <d v="2016-10-10T00:00:00"/>
    <n v="21.76"/>
  </r>
  <r>
    <x v="645"/>
    <x v="645"/>
    <s v="SAN Split Payment - 710725 - 102"/>
    <d v="2016-02-09T00:00:00"/>
    <m/>
    <d v="2016-02-09T00:00:00"/>
    <n v="65.98"/>
    <s v="                ,00"/>
    <s v="                ,00"/>
    <m/>
    <d v="2016-10-10T00:00:00"/>
    <n v="65.98"/>
  </r>
  <r>
    <x v="645"/>
    <x v="645"/>
    <s v="SAN Split Payment - 710727 - 7"/>
    <d v="2016-02-09T00:00:00"/>
    <m/>
    <d v="2016-02-09T00:00:00"/>
    <n v="2.2000000000000002"/>
    <s v="                ,00"/>
    <s v="                ,00"/>
    <m/>
    <d v="2016-10-10T00:00:00"/>
    <n v="2.2000000000000002"/>
  </r>
  <r>
    <x v="645"/>
    <x v="645"/>
    <s v="SAN Split Payment - 710728 - 130"/>
    <d v="2016-02-09T00:00:00"/>
    <m/>
    <d v="2016-02-09T00:00:00"/>
    <n v="63.22"/>
    <s v="                ,00"/>
    <s v="                ,00"/>
    <m/>
    <d v="2016-10-10T00:00:00"/>
    <n v="63.22"/>
  </r>
  <r>
    <x v="645"/>
    <x v="645"/>
    <s v="SAN Split Payment - 710854 - 10"/>
    <d v="2016-02-09T00:00:00"/>
    <m/>
    <d v="2016-02-09T00:00:00"/>
    <n v="63.8"/>
    <s v="                ,00"/>
    <s v="                ,00"/>
    <m/>
    <d v="2016-10-10T00:00:00"/>
    <n v="63.8"/>
  </r>
  <r>
    <x v="645"/>
    <x v="645"/>
    <s v="SAN Split Payment - 710859 - 6"/>
    <d v="2016-02-09T00:00:00"/>
    <m/>
    <d v="2016-02-09T00:00:00"/>
    <n v="-130"/>
    <s v="                ,00"/>
    <s v="                ,00"/>
    <m/>
    <d v="2016-10-10T00:00:00"/>
    <n v="-130"/>
  </r>
  <r>
    <x v="645"/>
    <x v="645"/>
    <s v="SAN Split Payment - 710860 - 6"/>
    <d v="2016-02-09T00:00:00"/>
    <m/>
    <d v="2016-02-09T00:00:00"/>
    <n v="241.92"/>
    <s v="                ,00"/>
    <s v="                ,00"/>
    <m/>
    <d v="2016-10-10T00:00:00"/>
    <n v="241.92"/>
  </r>
  <r>
    <x v="645"/>
    <x v="645"/>
    <s v="SAN Split Payment - 710862 - 22"/>
    <d v="2016-02-09T00:00:00"/>
    <m/>
    <d v="2016-02-09T00:00:00"/>
    <n v="31.57"/>
    <s v="                ,00"/>
    <s v="                ,00"/>
    <m/>
    <d v="2016-10-10T00:00:00"/>
    <n v="31.57"/>
  </r>
  <r>
    <x v="645"/>
    <x v="645"/>
    <s v="SAN Split Payment - 710863 - 52"/>
    <d v="2016-02-09T00:00:00"/>
    <m/>
    <d v="2016-02-09T00:00:00"/>
    <n v="151.72"/>
    <s v="                ,00"/>
    <s v="                ,00"/>
    <m/>
    <d v="2016-10-10T00:00:00"/>
    <n v="151.72"/>
  </r>
  <r>
    <x v="645"/>
    <x v="645"/>
    <s v="SAN Split Payment - 710865 - 22"/>
    <d v="2016-02-09T00:00:00"/>
    <m/>
    <d v="2016-02-09T00:00:00"/>
    <n v="17.420000000000002"/>
    <s v="                ,00"/>
    <s v="                ,00"/>
    <m/>
    <d v="2016-10-10T00:00:00"/>
    <n v="17.420000000000002"/>
  </r>
  <r>
    <x v="645"/>
    <x v="645"/>
    <s v="SAN Split Payment - 711146 - 16"/>
    <d v="2016-02-09T00:00:00"/>
    <m/>
    <d v="2016-02-09T00:00:00"/>
    <n v="75.680000000000007"/>
    <s v="                ,00"/>
    <s v="                ,00"/>
    <m/>
    <d v="2016-10-10T00:00:00"/>
    <n v="75.680000000000007"/>
  </r>
  <r>
    <x v="645"/>
    <x v="645"/>
    <s v="SAN Split Payment - 711149 - 11"/>
    <d v="2016-02-09T00:00:00"/>
    <m/>
    <d v="2016-02-09T00:00:00"/>
    <n v="238.4"/>
    <s v="                ,00"/>
    <s v="                ,00"/>
    <m/>
    <d v="2016-10-10T00:00:00"/>
    <n v="238.4"/>
  </r>
  <r>
    <x v="645"/>
    <x v="645"/>
    <s v="SAN Split Payment - 711151 - 10"/>
    <d v="2016-02-09T00:00:00"/>
    <m/>
    <d v="2016-02-09T00:00:00"/>
    <n v="18.920000000000002"/>
    <s v="                ,00"/>
    <s v="                ,00"/>
    <m/>
    <d v="2016-10-10T00:00:00"/>
    <n v="18.920000000000002"/>
  </r>
  <r>
    <x v="645"/>
    <x v="645"/>
    <s v="SAN Split Payment - 711200 - 22"/>
    <d v="2016-02-09T00:00:00"/>
    <m/>
    <d v="2016-02-09T00:00:00"/>
    <n v="63.54"/>
    <s v="                ,00"/>
    <s v="                ,00"/>
    <m/>
    <d v="2016-10-10T00:00:00"/>
    <n v="63.54"/>
  </r>
  <r>
    <x v="645"/>
    <x v="645"/>
    <s v="SAN Split Payment - 711202 - 10"/>
    <d v="2016-02-09T00:00:00"/>
    <m/>
    <d v="2016-02-09T00:00:00"/>
    <n v="3.36"/>
    <s v="                ,00"/>
    <s v="                ,00"/>
    <m/>
    <d v="2016-10-10T00:00:00"/>
    <n v="3.36"/>
  </r>
  <r>
    <x v="645"/>
    <x v="645"/>
    <s v="SAN Split Payment - 711203 - 6"/>
    <d v="2016-02-09T00:00:00"/>
    <m/>
    <d v="2016-02-09T00:00:00"/>
    <n v="17617.599999999999"/>
    <s v="                ,00"/>
    <s v="                ,00"/>
    <m/>
    <d v="2016-10-10T00:00:00"/>
    <n v="17617.599999999999"/>
  </r>
  <r>
    <x v="645"/>
    <x v="645"/>
    <s v="SAN Split Payment - 711204 - 34"/>
    <d v="2016-02-09T00:00:00"/>
    <m/>
    <d v="2016-02-09T00:00:00"/>
    <n v="939.51"/>
    <s v="                ,00"/>
    <s v="                ,00"/>
    <m/>
    <d v="2016-10-10T00:00:00"/>
    <n v="939.51"/>
  </r>
  <r>
    <x v="645"/>
    <x v="645"/>
    <s v="SAN Split Payment - 711205 - 30"/>
    <d v="2016-02-09T00:00:00"/>
    <m/>
    <d v="2016-02-09T00:00:00"/>
    <n v="2783.33"/>
    <s v="                ,00"/>
    <s v="                ,00"/>
    <m/>
    <d v="2016-10-10T00:00:00"/>
    <n v="2783.33"/>
  </r>
  <r>
    <x v="645"/>
    <x v="645"/>
    <s v="SAN Split Payment - 711250 - 22"/>
    <d v="2016-02-09T00:00:00"/>
    <m/>
    <d v="2016-02-09T00:00:00"/>
    <n v="55.28"/>
    <s v="                ,00"/>
    <s v="                ,00"/>
    <m/>
    <d v="2016-10-10T00:00:00"/>
    <n v="55.28"/>
  </r>
  <r>
    <x v="645"/>
    <x v="645"/>
    <s v="SAN Split Payment - 711251 - 22"/>
    <d v="2016-02-09T00:00:00"/>
    <m/>
    <d v="2016-02-09T00:00:00"/>
    <n v="55.28"/>
    <s v="                ,00"/>
    <s v="                ,00"/>
    <m/>
    <d v="2016-10-10T00:00:00"/>
    <n v="55.28"/>
  </r>
  <r>
    <x v="645"/>
    <x v="645"/>
    <s v="SAN Split Payment - 711252 - 22"/>
    <d v="2016-02-09T00:00:00"/>
    <m/>
    <d v="2016-02-09T00:00:00"/>
    <n v="55.28"/>
    <s v="                ,00"/>
    <s v="                ,00"/>
    <m/>
    <d v="2016-10-10T00:00:00"/>
    <n v="55.28"/>
  </r>
  <r>
    <x v="645"/>
    <x v="645"/>
    <s v="SAN Split Payment - 711253 - 22"/>
    <d v="2016-02-09T00:00:00"/>
    <m/>
    <d v="2016-02-09T00:00:00"/>
    <n v="55.28"/>
    <s v="                ,00"/>
    <s v="                ,00"/>
    <m/>
    <d v="2016-10-10T00:00:00"/>
    <n v="55.28"/>
  </r>
  <r>
    <x v="645"/>
    <x v="645"/>
    <s v="SAN Split Payment - 711447 - 6"/>
    <d v="2016-02-09T00:00:00"/>
    <m/>
    <d v="2016-02-09T00:00:00"/>
    <n v="55.15"/>
    <s v="                ,00"/>
    <s v="                ,00"/>
    <m/>
    <d v="2016-10-10T00:00:00"/>
    <n v="55.15"/>
  </r>
  <r>
    <x v="645"/>
    <x v="645"/>
    <s v="SAN Split Payment - 711448 - 28"/>
    <d v="2016-02-09T00:00:00"/>
    <m/>
    <d v="2016-02-09T00:00:00"/>
    <n v="93.76"/>
    <s v="                ,00"/>
    <s v="                ,00"/>
    <m/>
    <d v="2016-10-10T00:00:00"/>
    <n v="93.76"/>
  </r>
  <r>
    <x v="645"/>
    <x v="645"/>
    <s v="SAN Split Payment - 711449 - 22"/>
    <d v="2016-02-09T00:00:00"/>
    <m/>
    <d v="2016-02-09T00:00:00"/>
    <n v="55.28"/>
    <s v="                ,00"/>
    <s v="                ,00"/>
    <m/>
    <d v="2016-10-10T00:00:00"/>
    <n v="55.28"/>
  </r>
  <r>
    <x v="645"/>
    <x v="645"/>
    <s v="SAN Split Payment - 711451 - 10"/>
    <d v="2016-02-09T00:00:00"/>
    <m/>
    <d v="2016-02-09T00:00:00"/>
    <n v="6.14"/>
    <s v="                ,00"/>
    <s v="                ,00"/>
    <m/>
    <d v="2016-10-10T00:00:00"/>
    <n v="6.14"/>
  </r>
  <r>
    <x v="645"/>
    <x v="645"/>
    <s v="SAN Split Payment - 711453 - 22"/>
    <d v="2016-02-09T00:00:00"/>
    <m/>
    <d v="2016-02-09T00:00:00"/>
    <n v="55.28"/>
    <s v="                ,00"/>
    <s v="                ,00"/>
    <m/>
    <d v="2016-10-10T00:00:00"/>
    <n v="55.28"/>
  </r>
  <r>
    <x v="645"/>
    <x v="645"/>
    <s v="SAN Split Payment - 711454 - 22"/>
    <d v="2016-02-09T00:00:00"/>
    <m/>
    <d v="2016-02-09T00:00:00"/>
    <n v="24"/>
    <s v="                ,00"/>
    <s v="                ,00"/>
    <m/>
    <d v="2016-10-10T00:00:00"/>
    <n v="24"/>
  </r>
  <r>
    <x v="645"/>
    <x v="645"/>
    <s v="SAN Split Payment - 711455 - 22"/>
    <d v="2016-02-09T00:00:00"/>
    <m/>
    <d v="2016-02-09T00:00:00"/>
    <n v="55.28"/>
    <s v="                ,00"/>
    <s v="                ,00"/>
    <m/>
    <d v="2016-10-10T00:00:00"/>
    <n v="55.28"/>
  </r>
  <r>
    <x v="645"/>
    <x v="645"/>
    <s v="SAN Split Payment - 711490 - 10"/>
    <d v="2016-02-09T00:00:00"/>
    <m/>
    <d v="2016-02-09T00:00:00"/>
    <n v="71.849999999999994"/>
    <s v="                ,00"/>
    <s v="                ,00"/>
    <m/>
    <d v="2016-10-10T00:00:00"/>
    <n v="71.849999999999994"/>
  </r>
  <r>
    <x v="645"/>
    <x v="645"/>
    <s v="SAN Split Payment - 711491 - 6"/>
    <d v="2016-02-09T00:00:00"/>
    <m/>
    <d v="2016-02-09T00:00:00"/>
    <n v="58.57"/>
    <s v="                ,00"/>
    <s v="                ,00"/>
    <m/>
    <d v="2016-10-10T00:00:00"/>
    <n v="58.57"/>
  </r>
  <r>
    <x v="645"/>
    <x v="645"/>
    <s v="SAN Split Payment - 711492 - 16"/>
    <d v="2016-02-09T00:00:00"/>
    <m/>
    <d v="2016-02-09T00:00:00"/>
    <n v="561"/>
    <s v="                ,00"/>
    <s v="                ,00"/>
    <m/>
    <d v="2016-10-10T00:00:00"/>
    <n v="561"/>
  </r>
  <r>
    <x v="645"/>
    <x v="645"/>
    <s v="SAN Split Payment - 711493 - 26"/>
    <d v="2016-02-09T00:00:00"/>
    <m/>
    <d v="2016-02-09T00:00:00"/>
    <n v="-233.28"/>
    <s v="                ,00"/>
    <s v="                ,00"/>
    <m/>
    <d v="2016-10-10T00:00:00"/>
    <n v="-233.28"/>
  </r>
  <r>
    <x v="645"/>
    <x v="645"/>
    <s v="SAN Split Payment - 711494 - 6"/>
    <d v="2016-02-09T00:00:00"/>
    <m/>
    <d v="2016-02-09T00:00:00"/>
    <n v="331.25"/>
    <s v="                ,00"/>
    <s v="                ,00"/>
    <m/>
    <d v="2016-10-10T00:00:00"/>
    <n v="331.25"/>
  </r>
  <r>
    <x v="645"/>
    <x v="645"/>
    <s v="SAN Split Payment - 711495 - 6"/>
    <d v="2016-02-09T00:00:00"/>
    <m/>
    <d v="2016-02-09T00:00:00"/>
    <n v="156.19"/>
    <s v="                ,00"/>
    <s v="                ,00"/>
    <m/>
    <d v="2016-10-10T00:00:00"/>
    <n v="156.19"/>
  </r>
  <r>
    <x v="645"/>
    <x v="645"/>
    <s v="SAN Split Payment - 711718 - 7"/>
    <d v="2016-02-09T00:00:00"/>
    <m/>
    <d v="2016-02-09T00:00:00"/>
    <n v="17.600000000000001"/>
    <s v="                ,00"/>
    <s v="                ,00"/>
    <m/>
    <d v="2016-10-10T00:00:00"/>
    <n v="17.600000000000001"/>
  </r>
  <r>
    <x v="645"/>
    <x v="645"/>
    <s v="SAN Split Payment - 712357 - 7"/>
    <d v="2016-02-09T00:00:00"/>
    <m/>
    <d v="2016-02-09T00:00:00"/>
    <n v="45"/>
    <s v="                ,00"/>
    <s v="                ,00"/>
    <m/>
    <d v="2016-10-10T00:00:00"/>
    <n v="45"/>
  </r>
  <r>
    <x v="645"/>
    <x v="645"/>
    <s v="SAN Split Payment - 712358 - 13"/>
    <d v="2016-02-09T00:00:00"/>
    <m/>
    <d v="2016-02-09T00:00:00"/>
    <n v="62.93"/>
    <s v="                ,00"/>
    <s v="                ,00"/>
    <m/>
    <d v="2016-10-10T00:00:00"/>
    <n v="62.93"/>
  </r>
  <r>
    <x v="645"/>
    <x v="645"/>
    <s v="SAN Split Payment - 712359 - 7"/>
    <d v="2016-02-09T00:00:00"/>
    <m/>
    <d v="2016-02-09T00:00:00"/>
    <n v="174.9"/>
    <s v="                ,00"/>
    <s v="                ,00"/>
    <m/>
    <d v="2016-10-10T00:00:00"/>
    <n v="174.9"/>
  </r>
  <r>
    <x v="645"/>
    <x v="645"/>
    <s v="SAN Split Payment - 712435 - 13"/>
    <d v="2016-02-09T00:00:00"/>
    <m/>
    <d v="2016-02-09T00:00:00"/>
    <n v="8.5"/>
    <s v="                ,00"/>
    <s v="                ,00"/>
    <m/>
    <d v="2016-10-10T00:00:00"/>
    <n v="8.5"/>
  </r>
  <r>
    <x v="645"/>
    <x v="645"/>
    <s v="SAN Split Payment - 716679 - 3"/>
    <d v="2016-02-12T00:00:00"/>
    <m/>
    <d v="2016-02-12T00:00:00"/>
    <n v="950.45"/>
    <s v="                ,00"/>
    <s v="                ,00"/>
    <m/>
    <d v="2016-10-10T00:00:00"/>
    <n v="950.45"/>
  </r>
  <r>
    <x v="645"/>
    <x v="645"/>
    <s v="SAN Split Payment - 671732 - 3"/>
    <d v="2016-02-15T00:00:00"/>
    <m/>
    <d v="2016-02-15T00:00:00"/>
    <n v="9.4499999999999993"/>
    <s v="                ,00"/>
    <s v="                ,00"/>
    <m/>
    <d v="2016-10-10T00:00:00"/>
    <n v="9.4499999999999993"/>
  </r>
  <r>
    <x v="645"/>
    <x v="645"/>
    <s v="SAN Split Payment - 681456 - 3"/>
    <d v="2016-02-15T00:00:00"/>
    <m/>
    <d v="2016-02-15T00:00:00"/>
    <n v="6.75"/>
    <s v="                ,00"/>
    <s v="                ,00"/>
    <m/>
    <d v="2016-10-10T00:00:00"/>
    <n v="6.75"/>
  </r>
  <r>
    <x v="645"/>
    <x v="645"/>
    <s v="SAN Split Payment - 686435 - 4"/>
    <d v="2016-02-15T00:00:00"/>
    <m/>
    <d v="2016-02-15T00:00:00"/>
    <n v="13.5"/>
    <s v="                ,00"/>
    <s v="                ,00"/>
    <m/>
    <d v="2016-10-10T00:00:00"/>
    <n v="13.5"/>
  </r>
  <r>
    <x v="645"/>
    <x v="645"/>
    <s v="SAN Split Payment - 695526 - 3"/>
    <d v="2016-02-15T00:00:00"/>
    <m/>
    <d v="2016-02-15T00:00:00"/>
    <n v="11.34"/>
    <s v="                ,00"/>
    <s v="                ,00"/>
    <m/>
    <d v="2016-10-10T00:00:00"/>
    <n v="11.34"/>
  </r>
  <r>
    <x v="645"/>
    <x v="645"/>
    <s v="SAN Split Payment - 702557 - 3"/>
    <d v="2016-02-15T00:00:00"/>
    <m/>
    <d v="2016-02-15T00:00:00"/>
    <n v="10.26"/>
    <s v="                ,00"/>
    <s v="                ,00"/>
    <m/>
    <d v="2016-10-10T00:00:00"/>
    <n v="10.26"/>
  </r>
  <r>
    <x v="645"/>
    <x v="645"/>
    <s v="SAN Split Payment - 709615 - 3"/>
    <d v="2016-02-15T00:00:00"/>
    <m/>
    <d v="2016-02-15T00:00:00"/>
    <n v="7.56"/>
    <s v="                ,00"/>
    <s v="                ,00"/>
    <m/>
    <d v="2016-10-10T00:00:00"/>
    <n v="7.56"/>
  </r>
  <r>
    <x v="645"/>
    <x v="645"/>
    <s v="SAN Split Payment - 709805 - 5"/>
    <d v="2016-02-15T00:00:00"/>
    <m/>
    <d v="2016-02-15T00:00:00"/>
    <n v="594"/>
    <s v="                ,00"/>
    <s v="                ,00"/>
    <m/>
    <d v="2016-10-10T00:00:00"/>
    <n v="594"/>
  </r>
  <r>
    <x v="645"/>
    <x v="645"/>
    <d v="2016-01-01T00:00:00"/>
    <d v="2016-02-16T00:00:00"/>
    <n v="1704"/>
    <d v="2016-10-10T00:00:00"/>
    <n v="38174.46"/>
    <s v="                ,00"/>
    <s v="                ,00"/>
    <n v="6917"/>
    <d v="2016-10-10T00:00:00"/>
    <n v="38174.46"/>
  </r>
  <r>
    <x v="645"/>
    <x v="645"/>
    <s v="SAN Split Payment - 708727 - 4"/>
    <d v="2016-02-18T00:00:00"/>
    <m/>
    <d v="2016-02-18T00:00:00"/>
    <n v="55"/>
    <s v="                ,00"/>
    <s v="                ,00"/>
    <m/>
    <d v="2016-10-10T00:00:00"/>
    <n v="55"/>
  </r>
  <r>
    <x v="645"/>
    <x v="645"/>
    <s v="SAN Split Payment - 719263 - 7"/>
    <d v="2016-02-18T00:00:00"/>
    <m/>
    <d v="2016-02-18T00:00:00"/>
    <n v="220"/>
    <s v="                ,00"/>
    <s v="                ,00"/>
    <m/>
    <d v="2016-10-10T00:00:00"/>
    <n v="220"/>
  </r>
  <r>
    <x v="645"/>
    <x v="645"/>
    <s v="SAN Split Payment - 708745 - 5"/>
    <d v="2016-02-22T00:00:00"/>
    <m/>
    <d v="2016-02-22T00:00:00"/>
    <n v="358.37"/>
    <s v="                ,00"/>
    <s v="                ,00"/>
    <m/>
    <d v="2016-10-10T00:00:00"/>
    <n v="358.37"/>
  </r>
  <r>
    <x v="645"/>
    <x v="645"/>
    <s v="SAN Split Payment - 708760 - 3"/>
    <d v="2016-02-22T00:00:00"/>
    <m/>
    <d v="2016-02-22T00:00:00"/>
    <n v="132.63"/>
    <s v="                ,00"/>
    <s v="                ,00"/>
    <m/>
    <d v="2016-10-10T00:00:00"/>
    <n v="132.63"/>
  </r>
  <r>
    <x v="645"/>
    <x v="645"/>
    <s v="SAN Split Payment - 708813 - 3"/>
    <d v="2016-02-22T00:00:00"/>
    <m/>
    <d v="2016-02-22T00:00:00"/>
    <s v="                ,19"/>
    <s v="                ,00"/>
    <s v="                ,00"/>
    <m/>
    <d v="2016-10-10T00:00:00"/>
    <n v="0.19"/>
  </r>
  <r>
    <x v="645"/>
    <x v="645"/>
    <s v="SAN Split Payment - 709634 - 3"/>
    <d v="2016-02-22T00:00:00"/>
    <m/>
    <d v="2016-02-22T00:00:00"/>
    <n v="148.43"/>
    <s v="                ,00"/>
    <s v="                ,00"/>
    <m/>
    <d v="2016-10-10T00:00:00"/>
    <n v="148.43"/>
  </r>
  <r>
    <x v="645"/>
    <x v="645"/>
    <s v="SAN Split Payment - 710180 - 7"/>
    <d v="2016-02-24T00:00:00"/>
    <m/>
    <d v="2016-02-24T00:00:00"/>
    <n v="68.2"/>
    <s v="                ,00"/>
    <s v="                ,00"/>
    <m/>
    <d v="2016-10-10T00:00:00"/>
    <n v="68.2"/>
  </r>
  <r>
    <x v="645"/>
    <x v="645"/>
    <s v="SAN Split Payment - 704845 - 5"/>
    <d v="2016-02-25T00:00:00"/>
    <m/>
    <d v="2016-02-25T00:00:00"/>
    <n v="31986.53"/>
    <s v="                ,00"/>
    <s v="                ,00"/>
    <m/>
    <d v="2016-10-10T00:00:00"/>
    <n v="31986.53"/>
  </r>
  <r>
    <x v="645"/>
    <x v="645"/>
    <s v="SAN Split Payment - 710605 - 5"/>
    <d v="2016-02-25T00:00:00"/>
    <m/>
    <d v="2016-02-25T00:00:00"/>
    <n v="5.66"/>
    <s v="                ,00"/>
    <s v="                ,00"/>
    <m/>
    <d v="2016-10-10T00:00:00"/>
    <n v="5.66"/>
  </r>
  <r>
    <x v="645"/>
    <x v="645"/>
    <s v="SAN Split Payment - 710611 - 5"/>
    <d v="2016-02-25T00:00:00"/>
    <m/>
    <d v="2016-02-25T00:00:00"/>
    <n v="110.36"/>
    <s v="                ,00"/>
    <s v="                ,00"/>
    <m/>
    <d v="2016-10-10T00:00:00"/>
    <n v="110.36"/>
  </r>
  <r>
    <x v="645"/>
    <x v="645"/>
    <s v="SAN Split Payment - 710700 - 5"/>
    <d v="2016-02-25T00:00:00"/>
    <m/>
    <d v="2016-02-25T00:00:00"/>
    <n v="2563.25"/>
    <s v="                ,00"/>
    <s v="                ,00"/>
    <m/>
    <d v="2016-10-10T00:00:00"/>
    <n v="2563.25"/>
  </r>
  <r>
    <x v="645"/>
    <x v="645"/>
    <s v="SAN Split Payment - 704871 - 5"/>
    <d v="2016-02-26T00:00:00"/>
    <m/>
    <d v="2016-02-26T00:00:00"/>
    <n v="18.149999999999999"/>
    <s v="                ,00"/>
    <s v="                ,00"/>
    <m/>
    <d v="2016-10-10T00:00:00"/>
    <n v="18.149999999999999"/>
  </r>
  <r>
    <x v="645"/>
    <x v="645"/>
    <s v="SAN Split Payment - 704892 - 7"/>
    <d v="2016-02-26T00:00:00"/>
    <m/>
    <d v="2016-02-26T00:00:00"/>
    <n v="211.3"/>
    <s v="                ,00"/>
    <s v="                ,00"/>
    <m/>
    <d v="2016-10-10T00:00:00"/>
    <n v="211.3"/>
  </r>
  <r>
    <x v="645"/>
    <x v="645"/>
    <s v="SAN Split Payment - 708494 - 3"/>
    <d v="2016-02-26T00:00:00"/>
    <m/>
    <d v="2016-02-26T00:00:00"/>
    <n v="-3.61"/>
    <s v="                ,00"/>
    <s v="                ,00"/>
    <m/>
    <d v="2016-10-10T00:00:00"/>
    <n v="-3.61"/>
  </r>
  <r>
    <x v="645"/>
    <x v="645"/>
    <s v="SAN Split Payment - 710841 - 4"/>
    <d v="2016-02-26T00:00:00"/>
    <m/>
    <d v="2016-02-26T00:00:00"/>
    <n v="1.93"/>
    <s v="                ,00"/>
    <s v="                ,00"/>
    <m/>
    <d v="2016-10-10T00:00:00"/>
    <n v="1.93"/>
  </r>
  <r>
    <x v="645"/>
    <x v="645"/>
    <s v="SAN Split Payment - 710843 - 4"/>
    <d v="2016-02-26T00:00:00"/>
    <m/>
    <d v="2016-02-26T00:00:00"/>
    <n v="1.01"/>
    <s v="                ,00"/>
    <s v="                ,00"/>
    <m/>
    <d v="2016-10-10T00:00:00"/>
    <n v="1.01"/>
  </r>
  <r>
    <x v="645"/>
    <x v="645"/>
    <s v="SAN Split Payment - 710844 - 3"/>
    <d v="2016-02-26T00:00:00"/>
    <m/>
    <d v="2016-02-26T00:00:00"/>
    <n v="7.95"/>
    <s v="                ,00"/>
    <s v="                ,00"/>
    <m/>
    <d v="2016-10-10T00:00:00"/>
    <n v="7.95"/>
  </r>
  <r>
    <x v="645"/>
    <x v="645"/>
    <s v="SAN Split Payment - 710847 - 4"/>
    <d v="2016-02-26T00:00:00"/>
    <m/>
    <d v="2016-02-26T00:00:00"/>
    <n v="5.31"/>
    <s v="                ,00"/>
    <s v="                ,00"/>
    <m/>
    <d v="2016-10-10T00:00:00"/>
    <n v="5.31"/>
  </r>
  <r>
    <x v="645"/>
    <x v="645"/>
    <s v="SAN Split Payment - 710849 - 3"/>
    <d v="2016-02-26T00:00:00"/>
    <m/>
    <d v="2016-02-26T00:00:00"/>
    <n v="9.16"/>
    <s v="                ,00"/>
    <s v="                ,00"/>
    <m/>
    <d v="2016-10-10T00:00:00"/>
    <n v="9.16"/>
  </r>
  <r>
    <x v="645"/>
    <x v="645"/>
    <s v="SAN Split Payment - 710852 - 3"/>
    <d v="2016-02-26T00:00:00"/>
    <m/>
    <d v="2016-02-26T00:00:00"/>
    <s v="                ,95"/>
    <s v="                ,00"/>
    <s v="                ,00"/>
    <m/>
    <d v="2016-10-10T00:00:00"/>
    <n v="0.95"/>
  </r>
  <r>
    <x v="645"/>
    <x v="645"/>
    <s v="SAN Split Payment - 710853 - 4"/>
    <d v="2016-02-26T00:00:00"/>
    <m/>
    <d v="2016-02-26T00:00:00"/>
    <s v="                ,90"/>
    <s v="                ,00"/>
    <s v="                ,00"/>
    <m/>
    <d v="2016-10-10T00:00:00"/>
    <n v="0.9"/>
  </r>
  <r>
    <x v="645"/>
    <x v="645"/>
    <s v="SAN Split Payment - 710855 - 3"/>
    <d v="2016-02-26T00:00:00"/>
    <m/>
    <d v="2016-02-26T00:00:00"/>
    <n v="64.349999999999994"/>
    <s v="                ,00"/>
    <s v="                ,00"/>
    <m/>
    <d v="2016-10-10T00:00:00"/>
    <n v="64.349999999999994"/>
  </r>
  <r>
    <x v="645"/>
    <x v="645"/>
    <s v="SAN Split Payment - 710856 - 4"/>
    <d v="2016-02-26T00:00:00"/>
    <m/>
    <d v="2016-02-26T00:00:00"/>
    <n v="4.8099999999999996"/>
    <s v="                ,00"/>
    <s v="                ,00"/>
    <m/>
    <d v="2016-10-10T00:00:00"/>
    <n v="4.8099999999999996"/>
  </r>
  <r>
    <x v="645"/>
    <x v="645"/>
    <s v="SAN Split Payment - 710858 - 3"/>
    <d v="2016-02-26T00:00:00"/>
    <m/>
    <d v="2016-02-26T00:00:00"/>
    <n v="3.68"/>
    <s v="                ,00"/>
    <s v="                ,00"/>
    <m/>
    <d v="2016-10-10T00:00:00"/>
    <n v="3.68"/>
  </r>
  <r>
    <x v="645"/>
    <x v="645"/>
    <s v="SAN Split Payment - 712404 - 3"/>
    <d v="2016-02-26T00:00:00"/>
    <m/>
    <d v="2016-02-26T00:00:00"/>
    <n v="86.92"/>
    <s v="                ,00"/>
    <s v="                ,00"/>
    <m/>
    <d v="2016-10-10T00:00:00"/>
    <n v="86.92"/>
  </r>
  <r>
    <x v="645"/>
    <x v="645"/>
    <s v="SAN Split Payment - 712404 - 4 - Annullato"/>
    <d v="2016-02-26T00:00:00"/>
    <m/>
    <d v="2016-02-26T00:00:00"/>
    <n v="-86.92"/>
    <s v="                ,00"/>
    <s v="                ,00"/>
    <m/>
    <d v="2016-10-10T00:00:00"/>
    <n v="-86.92"/>
  </r>
  <r>
    <x v="645"/>
    <x v="645"/>
    <s v="SAN Split Payment - 712404 - 5"/>
    <d v="2016-02-26T00:00:00"/>
    <m/>
    <d v="2016-02-26T00:00:00"/>
    <n v="86.92"/>
    <s v="                ,00"/>
    <s v="                ,00"/>
    <m/>
    <d v="2016-10-10T00:00:00"/>
    <n v="86.92"/>
  </r>
  <r>
    <x v="645"/>
    <x v="645"/>
    <s v="SAN Split Payment - 719706 - 3"/>
    <d v="2016-02-26T00:00:00"/>
    <m/>
    <d v="2016-02-26T00:00:00"/>
    <n v="-5.2"/>
    <s v="                ,00"/>
    <s v="                ,00"/>
    <m/>
    <d v="2016-10-10T00:00:00"/>
    <n v="-5.2"/>
  </r>
  <r>
    <x v="645"/>
    <x v="645"/>
    <s v="SAN Split Payment - 720333 - 3"/>
    <d v="2016-02-26T00:00:00"/>
    <m/>
    <d v="2016-02-26T00:00:00"/>
    <n v="-86.9"/>
    <s v="                ,00"/>
    <s v="                ,00"/>
    <m/>
    <d v="2016-10-10T00:00:00"/>
    <n v="-86.9"/>
  </r>
  <r>
    <x v="645"/>
    <x v="645"/>
    <s v="SAN Split Payment - 720333 - 4 - Annullato"/>
    <d v="2016-02-26T00:00:00"/>
    <m/>
    <d v="2016-02-26T00:00:00"/>
    <n v="86.9"/>
    <s v="                ,00"/>
    <s v="                ,00"/>
    <m/>
    <d v="2016-10-10T00:00:00"/>
    <n v="86.9"/>
  </r>
  <r>
    <x v="645"/>
    <x v="645"/>
    <s v="SAN Split Payment - 720333 - 5"/>
    <d v="2016-02-26T00:00:00"/>
    <m/>
    <d v="2016-02-26T00:00:00"/>
    <n v="-86.9"/>
    <s v="                ,00"/>
    <s v="                ,00"/>
    <m/>
    <d v="2016-10-10T00:00:00"/>
    <n v="-86.9"/>
  </r>
  <r>
    <x v="645"/>
    <x v="645"/>
    <s v="SAN Split Payment - 721243 - 17"/>
    <d v="2016-02-26T00:00:00"/>
    <m/>
    <d v="2016-02-26T00:00:00"/>
    <n v="5.2"/>
    <s v="                ,00"/>
    <s v="                ,00"/>
    <m/>
    <d v="2016-10-10T00:00:00"/>
    <n v="5.2"/>
  </r>
  <r>
    <x v="645"/>
    <x v="645"/>
    <s v="SAN Split Payment - 709114 - 5"/>
    <d v="2016-02-29T00:00:00"/>
    <m/>
    <d v="2016-02-29T00:00:00"/>
    <n v="836"/>
    <s v="                ,00"/>
    <s v="                ,00"/>
    <m/>
    <d v="2016-10-10T00:00:00"/>
    <n v="836"/>
  </r>
  <r>
    <x v="645"/>
    <x v="645"/>
    <s v="SAN Split Payment - 707738 - 3"/>
    <d v="2016-03-01T00:00:00"/>
    <m/>
    <d v="2016-03-01T00:00:00"/>
    <n v="323.7"/>
    <s v="                ,00"/>
    <s v="                ,00"/>
    <m/>
    <d v="2016-10-10T00:00:00"/>
    <n v="323.7"/>
  </r>
  <r>
    <x v="645"/>
    <x v="645"/>
    <s v="SAN Split Payment - 707739 - 3"/>
    <d v="2016-03-01T00:00:00"/>
    <m/>
    <d v="2016-03-01T00:00:00"/>
    <n v="324.61"/>
    <s v="                ,00"/>
    <s v="                ,00"/>
    <m/>
    <d v="2016-10-10T00:00:00"/>
    <n v="324.61"/>
  </r>
  <r>
    <x v="645"/>
    <x v="645"/>
    <s v="SAN Split Payment - 707740 - 3"/>
    <d v="2016-03-01T00:00:00"/>
    <m/>
    <d v="2016-03-01T00:00:00"/>
    <n v="37.83"/>
    <s v="                ,00"/>
    <s v="                ,00"/>
    <m/>
    <d v="2016-10-10T00:00:00"/>
    <n v="37.83"/>
  </r>
  <r>
    <x v="645"/>
    <x v="645"/>
    <s v="SAN Split Payment - 707741 - 3"/>
    <d v="2016-03-01T00:00:00"/>
    <m/>
    <d v="2016-03-01T00:00:00"/>
    <n v="8.7100000000000009"/>
    <s v="                ,00"/>
    <s v="                ,00"/>
    <m/>
    <d v="2016-10-10T00:00:00"/>
    <n v="8.7100000000000009"/>
  </r>
  <r>
    <x v="645"/>
    <x v="645"/>
    <s v="SAN Split Payment - 707742 - 3"/>
    <d v="2016-03-01T00:00:00"/>
    <m/>
    <d v="2016-03-01T00:00:00"/>
    <n v="5.78"/>
    <s v="                ,00"/>
    <s v="                ,00"/>
    <m/>
    <d v="2016-10-10T00:00:00"/>
    <n v="5.78"/>
  </r>
  <r>
    <x v="645"/>
    <x v="645"/>
    <s v="SAN Split Payment - 707743 - 3"/>
    <d v="2016-03-01T00:00:00"/>
    <m/>
    <d v="2016-03-01T00:00:00"/>
    <n v="39.770000000000003"/>
    <s v="                ,00"/>
    <s v="                ,00"/>
    <m/>
    <d v="2016-10-10T00:00:00"/>
    <n v="39.770000000000003"/>
  </r>
  <r>
    <x v="645"/>
    <x v="645"/>
    <s v="SAN Split Payment - 707744 - 3"/>
    <d v="2016-03-01T00:00:00"/>
    <m/>
    <d v="2016-03-01T00:00:00"/>
    <n v="8.7100000000000009"/>
    <s v="                ,00"/>
    <s v="                ,00"/>
    <m/>
    <d v="2016-10-10T00:00:00"/>
    <n v="8.7100000000000009"/>
  </r>
  <r>
    <x v="645"/>
    <x v="645"/>
    <s v="SAN Split Payment - 707745 - 3"/>
    <d v="2016-03-01T00:00:00"/>
    <m/>
    <d v="2016-03-01T00:00:00"/>
    <n v="5.99"/>
    <s v="                ,00"/>
    <s v="                ,00"/>
    <m/>
    <d v="2016-10-10T00:00:00"/>
    <n v="5.99"/>
  </r>
  <r>
    <x v="645"/>
    <x v="645"/>
    <s v="SAN Split Payment - 707746 - 3"/>
    <d v="2016-03-01T00:00:00"/>
    <m/>
    <d v="2016-03-01T00:00:00"/>
    <n v="5.88"/>
    <s v="                ,00"/>
    <s v="                ,00"/>
    <m/>
    <d v="2016-10-10T00:00:00"/>
    <n v="5.88"/>
  </r>
  <r>
    <x v="645"/>
    <x v="645"/>
    <s v="SAN Split Payment - 707747 - 3"/>
    <d v="2016-03-01T00:00:00"/>
    <m/>
    <d v="2016-03-01T00:00:00"/>
    <n v="5.39"/>
    <s v="                ,00"/>
    <s v="                ,00"/>
    <m/>
    <d v="2016-10-10T00:00:00"/>
    <n v="5.39"/>
  </r>
  <r>
    <x v="645"/>
    <x v="645"/>
    <s v="SAN Split Payment - 707748 - 3"/>
    <d v="2016-03-01T00:00:00"/>
    <m/>
    <d v="2016-03-01T00:00:00"/>
    <n v="38.11"/>
    <s v="                ,00"/>
    <s v="                ,00"/>
    <m/>
    <d v="2016-10-10T00:00:00"/>
    <n v="38.11"/>
  </r>
  <r>
    <x v="645"/>
    <x v="645"/>
    <s v="SAN Split Payment - 707749 - 5"/>
    <d v="2016-03-01T00:00:00"/>
    <m/>
    <d v="2016-03-01T00:00:00"/>
    <n v="81.489999999999995"/>
    <s v="                ,00"/>
    <s v="                ,00"/>
    <m/>
    <d v="2016-10-10T00:00:00"/>
    <n v="81.489999999999995"/>
  </r>
  <r>
    <x v="645"/>
    <x v="645"/>
    <s v="SAN Split Payment - 707750 - 3"/>
    <d v="2016-03-01T00:00:00"/>
    <m/>
    <d v="2016-03-01T00:00:00"/>
    <n v="5.88"/>
    <s v="                ,00"/>
    <s v="                ,00"/>
    <m/>
    <d v="2016-10-10T00:00:00"/>
    <n v="5.88"/>
  </r>
  <r>
    <x v="645"/>
    <x v="645"/>
    <s v="SAN Split Payment - 707751 - 3"/>
    <d v="2016-03-01T00:00:00"/>
    <m/>
    <d v="2016-03-01T00:00:00"/>
    <n v="8.0500000000000007"/>
    <s v="                ,00"/>
    <s v="                ,00"/>
    <m/>
    <d v="2016-10-10T00:00:00"/>
    <n v="8.0500000000000007"/>
  </r>
  <r>
    <x v="645"/>
    <x v="645"/>
    <s v="SAN Split Payment - 707752 - 3"/>
    <d v="2016-03-01T00:00:00"/>
    <m/>
    <d v="2016-03-01T00:00:00"/>
    <n v="5.39"/>
    <s v="                ,00"/>
    <s v="                ,00"/>
    <m/>
    <d v="2016-10-10T00:00:00"/>
    <n v="5.39"/>
  </r>
  <r>
    <x v="645"/>
    <x v="645"/>
    <s v="SAN Split Payment - 707760 - 3"/>
    <d v="2016-03-01T00:00:00"/>
    <m/>
    <d v="2016-03-01T00:00:00"/>
    <n v="47.66"/>
    <s v="                ,00"/>
    <s v="                ,00"/>
    <m/>
    <d v="2016-10-10T00:00:00"/>
    <n v="47.66"/>
  </r>
  <r>
    <x v="645"/>
    <x v="645"/>
    <s v="SAN Split Payment - 707761 - 3"/>
    <d v="2016-03-01T00:00:00"/>
    <m/>
    <d v="2016-03-01T00:00:00"/>
    <n v="46.13"/>
    <s v="                ,00"/>
    <s v="                ,00"/>
    <m/>
    <d v="2016-10-10T00:00:00"/>
    <n v="46.13"/>
  </r>
  <r>
    <x v="645"/>
    <x v="645"/>
    <s v="SAN Split Payment - 707762 - 3"/>
    <d v="2016-03-01T00:00:00"/>
    <m/>
    <d v="2016-03-01T00:00:00"/>
    <n v="3036.07"/>
    <s v="                ,00"/>
    <s v="                ,00"/>
    <m/>
    <d v="2016-10-10T00:00:00"/>
    <n v="3036.07"/>
  </r>
  <r>
    <x v="645"/>
    <x v="645"/>
    <s v="SAN Split Payment - 707764 - 3"/>
    <d v="2016-03-01T00:00:00"/>
    <m/>
    <d v="2016-03-01T00:00:00"/>
    <n v="35.01"/>
    <s v="                ,00"/>
    <s v="                ,00"/>
    <m/>
    <d v="2016-10-10T00:00:00"/>
    <n v="35.01"/>
  </r>
  <r>
    <x v="645"/>
    <x v="645"/>
    <s v="SAN Split Payment - 707765 - 3"/>
    <d v="2016-03-01T00:00:00"/>
    <m/>
    <d v="2016-03-01T00:00:00"/>
    <n v="5.88"/>
    <s v="                ,00"/>
    <s v="                ,00"/>
    <m/>
    <d v="2016-10-10T00:00:00"/>
    <n v="5.88"/>
  </r>
  <r>
    <x v="645"/>
    <x v="645"/>
    <s v="SAN Split Payment - 707766 - 3"/>
    <d v="2016-03-01T00:00:00"/>
    <m/>
    <d v="2016-03-01T00:00:00"/>
    <n v="6.03"/>
    <s v="                ,00"/>
    <s v="                ,00"/>
    <m/>
    <d v="2016-10-10T00:00:00"/>
    <n v="6.03"/>
  </r>
  <r>
    <x v="645"/>
    <x v="645"/>
    <s v="SAN Split Payment - 707768 - 3"/>
    <d v="2016-03-01T00:00:00"/>
    <m/>
    <d v="2016-03-01T00:00:00"/>
    <n v="13.09"/>
    <s v="                ,00"/>
    <s v="                ,00"/>
    <m/>
    <d v="2016-10-10T00:00:00"/>
    <n v="13.09"/>
  </r>
  <r>
    <x v="645"/>
    <x v="645"/>
    <s v="SAN Split Payment - 707769 - 3"/>
    <d v="2016-03-01T00:00:00"/>
    <m/>
    <d v="2016-03-01T00:00:00"/>
    <n v="8.7100000000000009"/>
    <s v="                ,00"/>
    <s v="                ,00"/>
    <m/>
    <d v="2016-10-10T00:00:00"/>
    <n v="8.7100000000000009"/>
  </r>
  <r>
    <x v="645"/>
    <x v="645"/>
    <s v="SAN Split Payment - 707770 - 3"/>
    <d v="2016-03-01T00:00:00"/>
    <m/>
    <d v="2016-03-01T00:00:00"/>
    <n v="5.78"/>
    <s v="                ,00"/>
    <s v="                ,00"/>
    <m/>
    <d v="2016-10-10T00:00:00"/>
    <n v="5.78"/>
  </r>
  <r>
    <x v="645"/>
    <x v="645"/>
    <s v="SAN Split Payment - 707774 - 3"/>
    <d v="2016-03-01T00:00:00"/>
    <m/>
    <d v="2016-03-01T00:00:00"/>
    <n v="34.700000000000003"/>
    <s v="                ,00"/>
    <s v="                ,00"/>
    <m/>
    <d v="2016-10-10T00:00:00"/>
    <n v="34.700000000000003"/>
  </r>
  <r>
    <x v="645"/>
    <x v="645"/>
    <s v="SAN Split Payment - 707775 - 3"/>
    <d v="2016-03-01T00:00:00"/>
    <m/>
    <d v="2016-03-01T00:00:00"/>
    <n v="402.11"/>
    <s v="                ,00"/>
    <s v="                ,00"/>
    <m/>
    <d v="2016-10-10T00:00:00"/>
    <n v="402.11"/>
  </r>
  <r>
    <x v="645"/>
    <x v="645"/>
    <s v="SAN Split Payment - 707777 - 3"/>
    <d v="2016-03-01T00:00:00"/>
    <m/>
    <d v="2016-03-01T00:00:00"/>
    <n v="6.51"/>
    <s v="                ,00"/>
    <s v="                ,00"/>
    <m/>
    <d v="2016-10-10T00:00:00"/>
    <n v="6.51"/>
  </r>
  <r>
    <x v="645"/>
    <x v="645"/>
    <s v="SAN Split Payment - 707778 - 3"/>
    <d v="2016-03-01T00:00:00"/>
    <m/>
    <d v="2016-03-01T00:00:00"/>
    <n v="5.78"/>
    <s v="                ,00"/>
    <s v="                ,00"/>
    <m/>
    <d v="2016-10-10T00:00:00"/>
    <n v="5.78"/>
  </r>
  <r>
    <x v="645"/>
    <x v="645"/>
    <s v="SAN Split Payment - 707779 - 3"/>
    <d v="2016-03-01T00:00:00"/>
    <m/>
    <d v="2016-03-01T00:00:00"/>
    <n v="8.7100000000000009"/>
    <s v="                ,00"/>
    <s v="                ,00"/>
    <m/>
    <d v="2016-10-10T00:00:00"/>
    <n v="8.7100000000000009"/>
  </r>
  <r>
    <x v="645"/>
    <x v="645"/>
    <s v="SAN Split Payment - 707780 - 3"/>
    <d v="2016-03-01T00:00:00"/>
    <m/>
    <d v="2016-03-01T00:00:00"/>
    <n v="46.91"/>
    <s v="                ,00"/>
    <s v="                ,00"/>
    <m/>
    <d v="2016-10-10T00:00:00"/>
    <n v="46.91"/>
  </r>
  <r>
    <x v="645"/>
    <x v="645"/>
    <s v="SAN Split Payment - 707783 - 3"/>
    <d v="2016-03-01T00:00:00"/>
    <m/>
    <d v="2016-03-01T00:00:00"/>
    <n v="15.23"/>
    <s v="                ,00"/>
    <s v="                ,00"/>
    <m/>
    <d v="2016-10-10T00:00:00"/>
    <n v="15.23"/>
  </r>
  <r>
    <x v="645"/>
    <x v="645"/>
    <s v="SAN Split Payment - 707784 - 3"/>
    <d v="2016-03-01T00:00:00"/>
    <m/>
    <d v="2016-03-01T00:00:00"/>
    <n v="20.61"/>
    <s v="                ,00"/>
    <s v="                ,00"/>
    <m/>
    <d v="2016-10-10T00:00:00"/>
    <n v="20.61"/>
  </r>
  <r>
    <x v="645"/>
    <x v="645"/>
    <s v="SAN Split Payment - 707785 - 3"/>
    <d v="2016-03-01T00:00:00"/>
    <m/>
    <d v="2016-03-01T00:00:00"/>
    <n v="5.99"/>
    <s v="                ,00"/>
    <s v="                ,00"/>
    <m/>
    <d v="2016-10-10T00:00:00"/>
    <n v="5.99"/>
  </r>
  <r>
    <x v="645"/>
    <x v="645"/>
    <s v="SAN Split Payment - 722636 - 3"/>
    <d v="2016-03-01T00:00:00"/>
    <m/>
    <d v="2016-03-01T00:00:00"/>
    <n v="12.09"/>
    <s v="                ,00"/>
    <s v="                ,00"/>
    <m/>
    <d v="2016-10-10T00:00:00"/>
    <n v="12.09"/>
  </r>
  <r>
    <x v="645"/>
    <x v="645"/>
    <s v="SAN Split Payment - 722637 - 5"/>
    <d v="2016-03-01T00:00:00"/>
    <m/>
    <d v="2016-03-01T00:00:00"/>
    <n v="656.53"/>
    <s v="                ,00"/>
    <s v="                ,00"/>
    <m/>
    <d v="2016-10-10T00:00:00"/>
    <n v="656.53"/>
  </r>
  <r>
    <x v="645"/>
    <x v="645"/>
    <s v="SAN Split Payment - 722638 - 3"/>
    <d v="2016-03-01T00:00:00"/>
    <m/>
    <d v="2016-03-01T00:00:00"/>
    <n v="3962.63"/>
    <s v="                ,00"/>
    <s v="                ,00"/>
    <m/>
    <d v="2016-10-10T00:00:00"/>
    <n v="3962.63"/>
  </r>
  <r>
    <x v="645"/>
    <x v="645"/>
    <s v="SAN Split Payment - 701622 - 6"/>
    <d v="2016-03-02T00:00:00"/>
    <m/>
    <d v="2016-03-02T00:00:00"/>
    <n v="4.29"/>
    <s v="                ,00"/>
    <s v="                ,00"/>
    <m/>
    <d v="2016-10-10T00:00:00"/>
    <n v="4.29"/>
  </r>
  <r>
    <x v="645"/>
    <x v="645"/>
    <s v="SAN Split Payment - 701622 - 7 - Annullato"/>
    <d v="2016-03-02T00:00:00"/>
    <m/>
    <d v="2016-03-02T00:00:00"/>
    <n v="-4.29"/>
    <s v="                ,00"/>
    <s v="                ,00"/>
    <m/>
    <d v="2016-10-10T00:00:00"/>
    <n v="-4.29"/>
  </r>
  <r>
    <x v="645"/>
    <x v="645"/>
    <s v="SAN Split Payment - 701622 - 9"/>
    <d v="2016-03-02T00:00:00"/>
    <m/>
    <d v="2016-03-02T00:00:00"/>
    <n v="4.29"/>
    <s v="                ,00"/>
    <s v="                ,00"/>
    <m/>
    <d v="2016-10-10T00:00:00"/>
    <n v="4.29"/>
  </r>
  <r>
    <x v="645"/>
    <x v="645"/>
    <s v="SAN Split Payment - 708820 - 5"/>
    <d v="2016-03-02T00:00:00"/>
    <m/>
    <d v="2016-03-02T00:00:00"/>
    <n v="786.51"/>
    <s v="                ,00"/>
    <s v="                ,00"/>
    <m/>
    <d v="2016-10-10T00:00:00"/>
    <n v="786.51"/>
  </r>
  <r>
    <x v="645"/>
    <x v="645"/>
    <s v="SAN Split Payment - 708820 - 6 - Annullato"/>
    <d v="2016-03-02T00:00:00"/>
    <m/>
    <d v="2016-03-02T00:00:00"/>
    <n v="-786.51"/>
    <s v="                ,00"/>
    <s v="                ,00"/>
    <m/>
    <d v="2016-10-10T00:00:00"/>
    <n v="-786.51"/>
  </r>
  <r>
    <x v="645"/>
    <x v="645"/>
    <s v="SAN Split Payment - 708820 - 7"/>
    <d v="2016-03-02T00:00:00"/>
    <m/>
    <d v="2016-03-02T00:00:00"/>
    <n v="786.51"/>
    <s v="                ,00"/>
    <s v="                ,00"/>
    <m/>
    <d v="2016-10-10T00:00:00"/>
    <n v="786.51"/>
  </r>
  <r>
    <x v="645"/>
    <x v="645"/>
    <s v="SAN Split Payment - 702515 - 7"/>
    <d v="2016-03-03T00:00:00"/>
    <m/>
    <d v="2016-03-03T00:00:00"/>
    <n v="44246.400000000001"/>
    <s v="                ,00"/>
    <s v="                ,00"/>
    <m/>
    <d v="2016-10-10T00:00:00"/>
    <n v="44246.400000000001"/>
  </r>
  <r>
    <x v="645"/>
    <x v="645"/>
    <s v="SAN Split Payment - 704897 - 3"/>
    <d v="2016-03-03T00:00:00"/>
    <m/>
    <d v="2016-03-03T00:00:00"/>
    <n v="316.56"/>
    <s v="                ,00"/>
    <s v="                ,00"/>
    <m/>
    <d v="2016-10-10T00:00:00"/>
    <n v="316.56"/>
  </r>
  <r>
    <x v="645"/>
    <x v="645"/>
    <s v="SAN Split Payment - 706230 - 7"/>
    <d v="2016-03-03T00:00:00"/>
    <m/>
    <d v="2016-03-03T00:00:00"/>
    <n v="7371.35"/>
    <s v="                ,00"/>
    <s v="                ,00"/>
    <m/>
    <d v="2016-10-10T00:00:00"/>
    <n v="7371.35"/>
  </r>
  <r>
    <x v="645"/>
    <x v="645"/>
    <s v="SAN Split Payment - 706655 - 93"/>
    <d v="2016-03-03T00:00:00"/>
    <m/>
    <d v="2016-03-03T00:00:00"/>
    <n v="76.14"/>
    <s v="                ,00"/>
    <s v="                ,00"/>
    <m/>
    <d v="2016-10-10T00:00:00"/>
    <n v="76.14"/>
  </r>
  <r>
    <x v="645"/>
    <x v="645"/>
    <s v="SAN Split Payment - 708125 - 13"/>
    <d v="2016-03-03T00:00:00"/>
    <m/>
    <d v="2016-03-03T00:00:00"/>
    <n v="1198.56"/>
    <s v="                ,00"/>
    <s v="                ,00"/>
    <m/>
    <d v="2016-10-10T00:00:00"/>
    <n v="1198.56"/>
  </r>
  <r>
    <x v="645"/>
    <x v="645"/>
    <s v="SAN Split Payment - 708134 - 7"/>
    <d v="2016-03-03T00:00:00"/>
    <m/>
    <d v="2016-03-03T00:00:00"/>
    <n v="1008.7"/>
    <s v="                ,00"/>
    <s v="                ,00"/>
    <m/>
    <d v="2016-10-10T00:00:00"/>
    <n v="1008.7"/>
  </r>
  <r>
    <x v="645"/>
    <x v="645"/>
    <s v="SAN Split Payment - 708521 - 13"/>
    <d v="2016-03-03T00:00:00"/>
    <m/>
    <d v="2016-03-03T00:00:00"/>
    <n v="4732.6000000000004"/>
    <s v="                ,00"/>
    <s v="                ,00"/>
    <m/>
    <d v="2016-10-10T00:00:00"/>
    <n v="4732.6000000000004"/>
  </r>
  <r>
    <x v="645"/>
    <x v="645"/>
    <s v="SAN Split Payment - 709125 - 7"/>
    <d v="2016-03-03T00:00:00"/>
    <m/>
    <d v="2016-03-03T00:00:00"/>
    <n v="29.68"/>
    <s v="                ,00"/>
    <s v="                ,00"/>
    <m/>
    <d v="2016-10-10T00:00:00"/>
    <n v="29.68"/>
  </r>
  <r>
    <x v="645"/>
    <x v="645"/>
    <s v="SAN Split Payment - 709436 - 19"/>
    <d v="2016-03-03T00:00:00"/>
    <m/>
    <d v="2016-03-03T00:00:00"/>
    <n v="50.77"/>
    <s v="                ,00"/>
    <s v="                ,00"/>
    <m/>
    <d v="2016-10-10T00:00:00"/>
    <n v="50.77"/>
  </r>
  <r>
    <x v="645"/>
    <x v="645"/>
    <s v="SAN Split Payment - 709944 - 19"/>
    <d v="2016-03-03T00:00:00"/>
    <m/>
    <d v="2016-03-03T00:00:00"/>
    <n v="118.8"/>
    <s v="                ,00"/>
    <s v="                ,00"/>
    <m/>
    <d v="2016-10-10T00:00:00"/>
    <n v="118.8"/>
  </r>
  <r>
    <x v="645"/>
    <x v="645"/>
    <s v="SAN Split Payment - 710428 - 5"/>
    <d v="2016-03-03T00:00:00"/>
    <m/>
    <d v="2016-03-03T00:00:00"/>
    <n v="272.10000000000002"/>
    <s v="                ,00"/>
    <s v="                ,00"/>
    <m/>
    <d v="2016-10-10T00:00:00"/>
    <n v="272.10000000000002"/>
  </r>
  <r>
    <x v="645"/>
    <x v="645"/>
    <s v="SAN Split Payment - 716368 - 9"/>
    <d v="2016-03-03T00:00:00"/>
    <m/>
    <d v="2016-03-03T00:00:00"/>
    <n v="3278"/>
    <s v="                ,00"/>
    <s v="                ,00"/>
    <m/>
    <d v="2016-10-10T00:00:00"/>
    <n v="3278"/>
  </r>
  <r>
    <x v="645"/>
    <x v="645"/>
    <s v="SAN Split Payment - 721602 - 4"/>
    <d v="2016-03-08T00:00:00"/>
    <m/>
    <d v="2016-03-08T00:00:00"/>
    <n v="13.2"/>
    <s v="                ,00"/>
    <s v="                ,00"/>
    <m/>
    <d v="2016-10-10T00:00:00"/>
    <n v="13.2"/>
  </r>
  <r>
    <x v="645"/>
    <x v="645"/>
    <s v="SAN Split Payment - 723448 - 3"/>
    <d v="2016-03-08T00:00:00"/>
    <m/>
    <d v="2016-03-08T00:00:00"/>
    <n v="5.6"/>
    <s v="                ,00"/>
    <s v="                ,00"/>
    <m/>
    <d v="2016-10-10T00:00:00"/>
    <n v="5.6"/>
  </r>
  <r>
    <x v="645"/>
    <x v="645"/>
    <s v="SAN Split Payment - 723451 - 3"/>
    <d v="2016-03-08T00:00:00"/>
    <m/>
    <d v="2016-03-08T00:00:00"/>
    <n v="8.4"/>
    <s v="                ,00"/>
    <s v="                ,00"/>
    <m/>
    <d v="2016-10-10T00:00:00"/>
    <n v="8.4"/>
  </r>
  <r>
    <x v="645"/>
    <x v="645"/>
    <s v="SAN Split Payment - 635264 - 9"/>
    <d v="2016-03-09T00:00:00"/>
    <m/>
    <d v="2016-03-09T00:00:00"/>
    <n v="3.14"/>
    <s v="                ,00"/>
    <s v="                ,00"/>
    <m/>
    <d v="2016-10-10T00:00:00"/>
    <n v="3.14"/>
  </r>
  <r>
    <x v="645"/>
    <x v="645"/>
    <s v="SAN Split Payment - 635265 - 23"/>
    <d v="2016-03-09T00:00:00"/>
    <m/>
    <d v="2016-03-09T00:00:00"/>
    <n v="41.81"/>
    <s v="                ,00"/>
    <s v="                ,00"/>
    <m/>
    <d v="2016-10-10T00:00:00"/>
    <n v="41.81"/>
  </r>
  <r>
    <x v="645"/>
    <x v="645"/>
    <s v="SAN Split Payment - 672042 - 108"/>
    <d v="2016-03-09T00:00:00"/>
    <m/>
    <d v="2016-03-09T00:00:00"/>
    <n v="83.18"/>
    <s v="                ,00"/>
    <s v="                ,00"/>
    <m/>
    <d v="2016-10-10T00:00:00"/>
    <n v="83.18"/>
  </r>
  <r>
    <x v="645"/>
    <x v="645"/>
    <s v="SAN Split Payment - 676994 - 65"/>
    <d v="2016-03-09T00:00:00"/>
    <m/>
    <d v="2016-03-09T00:00:00"/>
    <n v="169.88"/>
    <s v="                ,00"/>
    <s v="                ,00"/>
    <m/>
    <d v="2016-10-10T00:00:00"/>
    <n v="169.88"/>
  </r>
  <r>
    <x v="645"/>
    <x v="645"/>
    <s v="SAN Split Payment - 678009 - 41"/>
    <d v="2016-03-09T00:00:00"/>
    <m/>
    <d v="2016-03-09T00:00:00"/>
    <n v="341"/>
    <s v="                ,00"/>
    <s v="                ,00"/>
    <m/>
    <d v="2016-10-10T00:00:00"/>
    <n v="341"/>
  </r>
  <r>
    <x v="645"/>
    <x v="645"/>
    <s v="SAN Split Payment - 687368 - 9"/>
    <d v="2016-03-09T00:00:00"/>
    <m/>
    <d v="2016-03-09T00:00:00"/>
    <n v="150.61000000000001"/>
    <s v="                ,00"/>
    <s v="                ,00"/>
    <m/>
    <d v="2016-10-10T00:00:00"/>
    <n v="150.61000000000001"/>
  </r>
  <r>
    <x v="645"/>
    <x v="645"/>
    <s v="SAN Split Payment - 694041 - 27"/>
    <d v="2016-03-09T00:00:00"/>
    <m/>
    <d v="2016-03-09T00:00:00"/>
    <n v="77.06"/>
    <s v="                ,00"/>
    <s v="                ,00"/>
    <m/>
    <d v="2016-10-10T00:00:00"/>
    <n v="77.06"/>
  </r>
  <r>
    <x v="645"/>
    <x v="645"/>
    <s v="SAN Split Payment - 694042 - 27"/>
    <d v="2016-03-09T00:00:00"/>
    <m/>
    <d v="2016-03-09T00:00:00"/>
    <n v="77.06"/>
    <s v="                ,00"/>
    <s v="                ,00"/>
    <m/>
    <d v="2016-10-10T00:00:00"/>
    <n v="77.06"/>
  </r>
  <r>
    <x v="645"/>
    <x v="645"/>
    <s v="SAN Split Payment - 696014 - 30"/>
    <d v="2016-03-09T00:00:00"/>
    <m/>
    <d v="2016-03-09T00:00:00"/>
    <n v="1627.11"/>
    <s v="                ,00"/>
    <s v="                ,00"/>
    <m/>
    <d v="2016-10-10T00:00:00"/>
    <n v="1627.11"/>
  </r>
  <r>
    <x v="645"/>
    <x v="645"/>
    <s v="SAN Split Payment - 697911 - 19"/>
    <d v="2016-03-09T00:00:00"/>
    <m/>
    <d v="2016-03-09T00:00:00"/>
    <n v="388"/>
    <s v="                ,00"/>
    <s v="                ,00"/>
    <m/>
    <d v="2016-10-10T00:00:00"/>
    <n v="388"/>
  </r>
  <r>
    <x v="645"/>
    <x v="645"/>
    <s v="SAN Split Payment - 698141 - 3"/>
    <d v="2016-03-09T00:00:00"/>
    <m/>
    <d v="2016-03-09T00:00:00"/>
    <n v="626.59"/>
    <s v="                ,00"/>
    <s v="                ,00"/>
    <m/>
    <d v="2016-10-10T00:00:00"/>
    <n v="626.59"/>
  </r>
  <r>
    <x v="645"/>
    <x v="645"/>
    <s v="SAN Split Payment - 698156 - 13"/>
    <d v="2016-03-09T00:00:00"/>
    <m/>
    <d v="2016-03-09T00:00:00"/>
    <n v="434"/>
    <s v="                ,00"/>
    <s v="                ,00"/>
    <m/>
    <d v="2016-10-10T00:00:00"/>
    <n v="434"/>
  </r>
  <r>
    <x v="645"/>
    <x v="645"/>
    <s v="SAN Split Payment - 698329 - 7"/>
    <d v="2016-03-09T00:00:00"/>
    <m/>
    <d v="2016-03-09T00:00:00"/>
    <n v="44.44"/>
    <s v="                ,00"/>
    <s v="                ,00"/>
    <m/>
    <d v="2016-10-10T00:00:00"/>
    <n v="44.44"/>
  </r>
  <r>
    <x v="645"/>
    <x v="645"/>
    <s v="SAN Split Payment - 699351 - 3"/>
    <d v="2016-03-09T00:00:00"/>
    <m/>
    <d v="2016-03-09T00:00:00"/>
    <n v="440"/>
    <s v="                ,00"/>
    <s v="                ,00"/>
    <m/>
    <d v="2016-10-10T00:00:00"/>
    <n v="440"/>
  </r>
  <r>
    <x v="645"/>
    <x v="645"/>
    <s v="SAN Split Payment - 699514 - 17"/>
    <d v="2016-03-09T00:00:00"/>
    <m/>
    <d v="2016-03-09T00:00:00"/>
    <n v="38.450000000000003"/>
    <s v="                ,00"/>
    <s v="                ,00"/>
    <m/>
    <d v="2016-10-10T00:00:00"/>
    <n v="38.450000000000003"/>
  </r>
  <r>
    <x v="645"/>
    <x v="645"/>
    <s v="SAN Split Payment - 701790 - 3"/>
    <d v="2016-03-09T00:00:00"/>
    <m/>
    <d v="2016-03-09T00:00:00"/>
    <n v="73.95"/>
    <s v="                ,00"/>
    <s v="                ,00"/>
    <m/>
    <d v="2016-10-10T00:00:00"/>
    <n v="73.95"/>
  </r>
  <r>
    <x v="645"/>
    <x v="645"/>
    <s v="SAN Split Payment - 701797 - 3"/>
    <d v="2016-03-09T00:00:00"/>
    <m/>
    <d v="2016-03-09T00:00:00"/>
    <n v="158.47"/>
    <s v="                ,00"/>
    <s v="                ,00"/>
    <m/>
    <d v="2016-10-10T00:00:00"/>
    <n v="158.47"/>
  </r>
  <r>
    <x v="645"/>
    <x v="645"/>
    <s v="SAN Split Payment - 701798 - 3"/>
    <d v="2016-03-09T00:00:00"/>
    <m/>
    <d v="2016-03-09T00:00:00"/>
    <n v="42.26"/>
    <s v="                ,00"/>
    <s v="                ,00"/>
    <m/>
    <d v="2016-10-10T00:00:00"/>
    <n v="42.26"/>
  </r>
  <r>
    <x v="645"/>
    <x v="645"/>
    <s v="SAN Split Payment - 702493 - 25"/>
    <d v="2016-03-09T00:00:00"/>
    <m/>
    <d v="2016-03-09T00:00:00"/>
    <n v="679.8"/>
    <s v="                ,00"/>
    <s v="                ,00"/>
    <m/>
    <d v="2016-10-10T00:00:00"/>
    <n v="679.8"/>
  </r>
  <r>
    <x v="645"/>
    <x v="645"/>
    <s v="SAN Split Payment - 702501 - 19"/>
    <d v="2016-03-09T00:00:00"/>
    <m/>
    <d v="2016-03-09T00:00:00"/>
    <n v="504"/>
    <s v="                ,00"/>
    <s v="                ,00"/>
    <m/>
    <d v="2016-10-10T00:00:00"/>
    <n v="504"/>
  </r>
  <r>
    <x v="645"/>
    <x v="645"/>
    <s v="SAN Split Payment - 702504 - 7"/>
    <d v="2016-03-09T00:00:00"/>
    <m/>
    <d v="2016-03-09T00:00:00"/>
    <n v="120"/>
    <s v="                ,00"/>
    <s v="                ,00"/>
    <m/>
    <d v="2016-10-10T00:00:00"/>
    <n v="120"/>
  </r>
  <r>
    <x v="645"/>
    <x v="645"/>
    <s v="SAN Split Payment - 702559 - 19"/>
    <d v="2016-03-09T00:00:00"/>
    <m/>
    <d v="2016-03-09T00:00:00"/>
    <n v="504"/>
    <s v="                ,00"/>
    <s v="                ,00"/>
    <m/>
    <d v="2016-10-10T00:00:00"/>
    <n v="504"/>
  </r>
  <r>
    <x v="645"/>
    <x v="645"/>
    <s v="SAN Split Payment - 702574 - 8"/>
    <d v="2016-03-09T00:00:00"/>
    <m/>
    <d v="2016-03-09T00:00:00"/>
    <n v="205"/>
    <s v="                ,00"/>
    <s v="                ,00"/>
    <m/>
    <d v="2016-10-10T00:00:00"/>
    <n v="205"/>
  </r>
  <r>
    <x v="645"/>
    <x v="645"/>
    <s v="SAN Split Payment - 702579 - 13"/>
    <d v="2016-03-09T00:00:00"/>
    <m/>
    <d v="2016-03-09T00:00:00"/>
    <n v="413.82"/>
    <s v="                ,00"/>
    <s v="                ,00"/>
    <m/>
    <d v="2016-10-10T00:00:00"/>
    <n v="413.82"/>
  </r>
  <r>
    <x v="645"/>
    <x v="645"/>
    <s v="SAN Split Payment - 702593 - 13"/>
    <d v="2016-03-09T00:00:00"/>
    <m/>
    <d v="2016-03-09T00:00:00"/>
    <n v="1086.8"/>
    <s v="                ,00"/>
    <s v="                ,00"/>
    <m/>
    <d v="2016-10-10T00:00:00"/>
    <n v="1086.8"/>
  </r>
  <r>
    <x v="645"/>
    <x v="645"/>
    <s v="SAN Split Payment - 702597 - 7"/>
    <d v="2016-03-09T00:00:00"/>
    <m/>
    <d v="2016-03-09T00:00:00"/>
    <n v="48"/>
    <s v="                ,00"/>
    <s v="                ,00"/>
    <m/>
    <d v="2016-10-10T00:00:00"/>
    <n v="48"/>
  </r>
  <r>
    <x v="645"/>
    <x v="645"/>
    <s v="SAN Split Payment - 702600 - 19"/>
    <d v="2016-03-09T00:00:00"/>
    <m/>
    <d v="2016-03-09T00:00:00"/>
    <n v="92.8"/>
    <s v="                ,00"/>
    <s v="                ,00"/>
    <m/>
    <d v="2016-10-10T00:00:00"/>
    <n v="92.8"/>
  </r>
  <r>
    <x v="645"/>
    <x v="645"/>
    <s v="SAN Split Payment - 702615 - 7"/>
    <d v="2016-03-09T00:00:00"/>
    <m/>
    <d v="2016-03-09T00:00:00"/>
    <n v="1750"/>
    <s v="                ,00"/>
    <s v="                ,00"/>
    <m/>
    <d v="2016-10-10T00:00:00"/>
    <n v="1750"/>
  </r>
  <r>
    <x v="645"/>
    <x v="645"/>
    <s v="SAN Split Payment - 702638 - 8"/>
    <d v="2016-03-09T00:00:00"/>
    <m/>
    <d v="2016-03-09T00:00:00"/>
    <n v="1.66"/>
    <s v="                ,00"/>
    <s v="                ,00"/>
    <m/>
    <d v="2016-10-10T00:00:00"/>
    <n v="1.66"/>
  </r>
  <r>
    <x v="645"/>
    <x v="645"/>
    <s v="SAN Split Payment - 702653 - 7"/>
    <d v="2016-03-09T00:00:00"/>
    <m/>
    <d v="2016-03-09T00:00:00"/>
    <n v="280"/>
    <s v="                ,00"/>
    <s v="                ,00"/>
    <m/>
    <d v="2016-10-10T00:00:00"/>
    <n v="280"/>
  </r>
  <r>
    <x v="645"/>
    <x v="645"/>
    <s v="SAN Split Payment - 702662 - 13"/>
    <d v="2016-03-09T00:00:00"/>
    <m/>
    <d v="2016-03-09T00:00:00"/>
    <n v="176"/>
    <s v="                ,00"/>
    <s v="                ,00"/>
    <m/>
    <d v="2016-10-10T00:00:00"/>
    <n v="176"/>
  </r>
  <r>
    <x v="645"/>
    <x v="645"/>
    <s v="SAN Split Payment - 702674 - 13"/>
    <d v="2016-03-09T00:00:00"/>
    <m/>
    <d v="2016-03-09T00:00:00"/>
    <n v="37.799999999999997"/>
    <s v="                ,00"/>
    <s v="                ,00"/>
    <m/>
    <d v="2016-10-10T00:00:00"/>
    <n v="37.799999999999997"/>
  </r>
  <r>
    <x v="645"/>
    <x v="645"/>
    <s v="SAN Split Payment - 702692 - 25"/>
    <d v="2016-03-09T00:00:00"/>
    <m/>
    <d v="2016-03-09T00:00:00"/>
    <n v="636"/>
    <s v="                ,00"/>
    <s v="                ,00"/>
    <m/>
    <d v="2016-10-10T00:00:00"/>
    <n v="636"/>
  </r>
  <r>
    <x v="645"/>
    <x v="645"/>
    <s v="SAN Split Payment - 702714 - 19"/>
    <d v="2016-03-09T00:00:00"/>
    <m/>
    <d v="2016-03-09T00:00:00"/>
    <n v="236.36"/>
    <s v="                ,00"/>
    <s v="                ,00"/>
    <m/>
    <d v="2016-10-10T00:00:00"/>
    <n v="236.36"/>
  </r>
  <r>
    <x v="645"/>
    <x v="645"/>
    <s v="SAN Split Payment - 702727 - 29"/>
    <d v="2016-03-09T00:00:00"/>
    <m/>
    <d v="2016-03-09T00:00:00"/>
    <n v="181.3"/>
    <s v="                ,00"/>
    <s v="                ,00"/>
    <m/>
    <d v="2016-10-10T00:00:00"/>
    <n v="181.3"/>
  </r>
  <r>
    <x v="645"/>
    <x v="645"/>
    <s v="SAN Split Payment - 702728 - 3"/>
    <d v="2016-03-09T00:00:00"/>
    <m/>
    <d v="2016-03-09T00:00:00"/>
    <n v="18.7"/>
    <s v="                ,00"/>
    <s v="                ,00"/>
    <m/>
    <d v="2016-10-10T00:00:00"/>
    <n v="18.7"/>
  </r>
  <r>
    <x v="645"/>
    <x v="645"/>
    <s v="SAN Split Payment - 702750 - 3"/>
    <d v="2016-03-09T00:00:00"/>
    <m/>
    <d v="2016-03-09T00:00:00"/>
    <n v="352"/>
    <s v="                ,00"/>
    <s v="                ,00"/>
    <m/>
    <d v="2016-10-10T00:00:00"/>
    <n v="352"/>
  </r>
  <r>
    <x v="645"/>
    <x v="645"/>
    <s v="SAN Split Payment - 702755 - 3"/>
    <d v="2016-03-09T00:00:00"/>
    <m/>
    <d v="2016-03-09T00:00:00"/>
    <n v="110"/>
    <s v="                ,00"/>
    <s v="                ,00"/>
    <m/>
    <d v="2016-10-10T00:00:00"/>
    <n v="110"/>
  </r>
  <r>
    <x v="645"/>
    <x v="645"/>
    <s v="SAN Split Payment - 702777 - 7"/>
    <d v="2016-03-09T00:00:00"/>
    <m/>
    <d v="2016-03-09T00:00:00"/>
    <n v="220"/>
    <s v="                ,00"/>
    <s v="                ,00"/>
    <m/>
    <d v="2016-10-10T00:00:00"/>
    <n v="220"/>
  </r>
  <r>
    <x v="645"/>
    <x v="645"/>
    <s v="SAN Split Payment - 702814 - 7"/>
    <d v="2016-03-09T00:00:00"/>
    <m/>
    <d v="2016-03-09T00:00:00"/>
    <n v="3783.63"/>
    <s v="                ,00"/>
    <s v="                ,00"/>
    <m/>
    <d v="2016-10-10T00:00:00"/>
    <n v="3783.63"/>
  </r>
  <r>
    <x v="645"/>
    <x v="645"/>
    <s v="SAN Split Payment - 703714 - 7"/>
    <d v="2016-03-09T00:00:00"/>
    <m/>
    <d v="2016-03-09T00:00:00"/>
    <n v="5.61"/>
    <s v="                ,00"/>
    <s v="                ,00"/>
    <m/>
    <d v="2016-10-10T00:00:00"/>
    <n v="5.61"/>
  </r>
  <r>
    <x v="645"/>
    <x v="645"/>
    <s v="SAN Split Payment - 703715 - 116"/>
    <d v="2016-03-09T00:00:00"/>
    <m/>
    <d v="2016-03-09T00:00:00"/>
    <n v="69.739999999999995"/>
    <s v="                ,00"/>
    <s v="                ,00"/>
    <m/>
    <d v="2016-10-10T00:00:00"/>
    <n v="69.739999999999995"/>
  </r>
  <r>
    <x v="645"/>
    <x v="645"/>
    <s v="SAN Split Payment - 703717 - 49"/>
    <d v="2016-03-09T00:00:00"/>
    <m/>
    <d v="2016-03-09T00:00:00"/>
    <n v="754.52"/>
    <s v="                ,00"/>
    <s v="                ,00"/>
    <m/>
    <d v="2016-10-10T00:00:00"/>
    <n v="754.52"/>
  </r>
  <r>
    <x v="645"/>
    <x v="645"/>
    <s v="SAN Split Payment - 703718 - 13"/>
    <d v="2016-03-09T00:00:00"/>
    <m/>
    <d v="2016-03-09T00:00:00"/>
    <n v="19.38"/>
    <s v="                ,00"/>
    <s v="                ,00"/>
    <m/>
    <d v="2016-10-10T00:00:00"/>
    <n v="19.38"/>
  </r>
  <r>
    <x v="645"/>
    <x v="645"/>
    <s v="SAN Split Payment - 703719 - 31"/>
    <d v="2016-03-09T00:00:00"/>
    <m/>
    <d v="2016-03-09T00:00:00"/>
    <n v="88.04"/>
    <s v="                ,00"/>
    <s v="                ,00"/>
    <m/>
    <d v="2016-10-10T00:00:00"/>
    <n v="88.04"/>
  </r>
  <r>
    <x v="645"/>
    <x v="645"/>
    <s v="SAN Split Payment - 703720 - 7"/>
    <d v="2016-03-09T00:00:00"/>
    <m/>
    <d v="2016-03-09T00:00:00"/>
    <n v="7.48"/>
    <s v="                ,00"/>
    <s v="                ,00"/>
    <m/>
    <d v="2016-10-10T00:00:00"/>
    <n v="7.48"/>
  </r>
  <r>
    <x v="645"/>
    <x v="645"/>
    <s v="SAN Split Payment - 703727 - 7"/>
    <d v="2016-03-09T00:00:00"/>
    <m/>
    <d v="2016-03-09T00:00:00"/>
    <n v="46.72"/>
    <s v="                ,00"/>
    <s v="                ,00"/>
    <m/>
    <d v="2016-10-10T00:00:00"/>
    <n v="46.72"/>
  </r>
  <r>
    <x v="645"/>
    <x v="645"/>
    <s v="SAN Split Payment - 703738 - 7"/>
    <d v="2016-03-09T00:00:00"/>
    <m/>
    <d v="2016-03-09T00:00:00"/>
    <n v="764.54"/>
    <s v="                ,00"/>
    <s v="                ,00"/>
    <m/>
    <d v="2016-10-10T00:00:00"/>
    <n v="764.54"/>
  </r>
  <r>
    <x v="645"/>
    <x v="645"/>
    <s v="SAN Split Payment - 703750 - 13"/>
    <d v="2016-03-09T00:00:00"/>
    <m/>
    <d v="2016-03-09T00:00:00"/>
    <n v="440"/>
    <s v="                ,00"/>
    <s v="                ,00"/>
    <m/>
    <d v="2016-10-10T00:00:00"/>
    <n v="440"/>
  </r>
  <r>
    <x v="645"/>
    <x v="645"/>
    <s v="SAN Split Payment - 703756 - 67"/>
    <d v="2016-03-09T00:00:00"/>
    <m/>
    <d v="2016-03-09T00:00:00"/>
    <n v="2392.2800000000002"/>
    <s v="                ,00"/>
    <s v="                ,00"/>
    <m/>
    <d v="2016-10-10T00:00:00"/>
    <n v="2392.2800000000002"/>
  </r>
  <r>
    <x v="645"/>
    <x v="645"/>
    <s v="SAN Split Payment - 703758 - 13"/>
    <d v="2016-03-09T00:00:00"/>
    <m/>
    <d v="2016-03-09T00:00:00"/>
    <n v="279.62"/>
    <s v="                ,00"/>
    <s v="                ,00"/>
    <m/>
    <d v="2016-10-10T00:00:00"/>
    <n v="279.62"/>
  </r>
  <r>
    <x v="645"/>
    <x v="645"/>
    <s v="SAN Split Payment - 703763 - 13"/>
    <d v="2016-03-09T00:00:00"/>
    <m/>
    <d v="2016-03-09T00:00:00"/>
    <n v="119.46"/>
    <s v="                ,00"/>
    <s v="                ,00"/>
    <m/>
    <d v="2016-10-10T00:00:00"/>
    <n v="119.46"/>
  </r>
  <r>
    <x v="645"/>
    <x v="645"/>
    <s v="SAN Split Payment - 703784 - 7"/>
    <d v="2016-03-09T00:00:00"/>
    <m/>
    <d v="2016-03-09T00:00:00"/>
    <s v="                ,22"/>
    <s v="                ,00"/>
    <s v="                ,00"/>
    <m/>
    <d v="2016-10-10T00:00:00"/>
    <n v="0.22"/>
  </r>
  <r>
    <x v="645"/>
    <x v="645"/>
    <s v="SAN Split Payment - 703786 - 9"/>
    <d v="2016-03-09T00:00:00"/>
    <m/>
    <d v="2016-03-09T00:00:00"/>
    <n v="83.6"/>
    <s v="                ,00"/>
    <s v="                ,00"/>
    <m/>
    <d v="2016-10-10T00:00:00"/>
    <n v="83.6"/>
  </r>
  <r>
    <x v="645"/>
    <x v="645"/>
    <s v="SAN Split Payment - 704189 - 13"/>
    <d v="2016-03-09T00:00:00"/>
    <m/>
    <d v="2016-03-09T00:00:00"/>
    <n v="440"/>
    <s v="                ,00"/>
    <s v="                ,00"/>
    <m/>
    <d v="2016-10-10T00:00:00"/>
    <n v="440"/>
  </r>
  <r>
    <x v="645"/>
    <x v="645"/>
    <s v="SAN Split Payment - 704196 - 9"/>
    <d v="2016-03-09T00:00:00"/>
    <m/>
    <d v="2016-03-09T00:00:00"/>
    <n v="130.80000000000001"/>
    <s v="                ,00"/>
    <s v="                ,00"/>
    <m/>
    <d v="2016-10-10T00:00:00"/>
    <n v="130.80000000000001"/>
  </r>
  <r>
    <x v="645"/>
    <x v="645"/>
    <s v="SAN Split Payment - 704206 - 19"/>
    <d v="2016-03-09T00:00:00"/>
    <m/>
    <d v="2016-03-09T00:00:00"/>
    <n v="184.36"/>
    <s v="                ,00"/>
    <s v="                ,00"/>
    <m/>
    <d v="2016-10-10T00:00:00"/>
    <n v="184.36"/>
  </r>
  <r>
    <x v="645"/>
    <x v="645"/>
    <s v="SAN Split Payment - 704211 - 14"/>
    <d v="2016-03-09T00:00:00"/>
    <m/>
    <d v="2016-03-09T00:00:00"/>
    <n v="17.329999999999998"/>
    <s v="                ,00"/>
    <s v="                ,00"/>
    <m/>
    <d v="2016-10-10T00:00:00"/>
    <n v="17.329999999999998"/>
  </r>
  <r>
    <x v="645"/>
    <x v="645"/>
    <s v="SAN Split Payment - 704256 - 7"/>
    <d v="2016-03-09T00:00:00"/>
    <m/>
    <d v="2016-03-09T00:00:00"/>
    <n v="31.77"/>
    <s v="                ,00"/>
    <s v="                ,00"/>
    <m/>
    <d v="2016-10-10T00:00:00"/>
    <n v="31.77"/>
  </r>
  <r>
    <x v="645"/>
    <x v="645"/>
    <s v="SAN Split Payment - 704291 - 13"/>
    <d v="2016-03-09T00:00:00"/>
    <m/>
    <d v="2016-03-09T00:00:00"/>
    <n v="39.01"/>
    <s v="                ,00"/>
    <s v="                ,00"/>
    <m/>
    <d v="2016-10-10T00:00:00"/>
    <n v="39.01"/>
  </r>
  <r>
    <x v="645"/>
    <x v="645"/>
    <s v="SAN Split Payment - 704316 - 13"/>
    <d v="2016-03-09T00:00:00"/>
    <m/>
    <d v="2016-03-09T00:00:00"/>
    <n v="7543.54"/>
    <s v="                ,00"/>
    <s v="                ,00"/>
    <m/>
    <d v="2016-10-10T00:00:00"/>
    <n v="7543.54"/>
  </r>
  <r>
    <x v="645"/>
    <x v="645"/>
    <s v="SAN Split Payment - 704320 - 7"/>
    <d v="2016-03-09T00:00:00"/>
    <m/>
    <d v="2016-03-09T00:00:00"/>
    <n v="175.63"/>
    <s v="                ,00"/>
    <s v="                ,00"/>
    <m/>
    <d v="2016-10-10T00:00:00"/>
    <n v="175.63"/>
  </r>
  <r>
    <x v="645"/>
    <x v="645"/>
    <s v="SAN Split Payment - 704327 - 13"/>
    <d v="2016-03-09T00:00:00"/>
    <m/>
    <d v="2016-03-09T00:00:00"/>
    <n v="330"/>
    <s v="                ,00"/>
    <s v="                ,00"/>
    <m/>
    <d v="2016-10-10T00:00:00"/>
    <n v="330"/>
  </r>
  <r>
    <x v="645"/>
    <x v="645"/>
    <s v="SAN Split Payment - 704330 - 13"/>
    <d v="2016-03-09T00:00:00"/>
    <m/>
    <d v="2016-03-09T00:00:00"/>
    <n v="167.2"/>
    <s v="                ,00"/>
    <s v="                ,00"/>
    <m/>
    <d v="2016-10-10T00:00:00"/>
    <n v="167.2"/>
  </r>
  <r>
    <x v="645"/>
    <x v="645"/>
    <s v="SAN Split Payment - 704340 - 32"/>
    <d v="2016-03-09T00:00:00"/>
    <m/>
    <d v="2016-03-09T00:00:00"/>
    <n v="5506.51"/>
    <s v="                ,00"/>
    <s v="                ,00"/>
    <m/>
    <d v="2016-10-10T00:00:00"/>
    <n v="5506.51"/>
  </r>
  <r>
    <x v="645"/>
    <x v="645"/>
    <s v="SAN Split Payment - 704384 - 7"/>
    <d v="2016-03-09T00:00:00"/>
    <m/>
    <d v="2016-03-09T00:00:00"/>
    <n v="79.8"/>
    <s v="                ,00"/>
    <s v="                ,00"/>
    <m/>
    <d v="2016-10-10T00:00:00"/>
    <n v="79.8"/>
  </r>
  <r>
    <x v="645"/>
    <x v="645"/>
    <s v="SAN Split Payment - 704781 - 7"/>
    <d v="2016-03-09T00:00:00"/>
    <m/>
    <d v="2016-03-09T00:00:00"/>
    <n v="38.5"/>
    <s v="                ,00"/>
    <s v="                ,00"/>
    <m/>
    <d v="2016-10-10T00:00:00"/>
    <n v="38.5"/>
  </r>
  <r>
    <x v="645"/>
    <x v="645"/>
    <s v="SAN Split Payment - 704787 - 7"/>
    <d v="2016-03-09T00:00:00"/>
    <m/>
    <d v="2016-03-09T00:00:00"/>
    <n v="77"/>
    <s v="                ,00"/>
    <s v="                ,00"/>
    <m/>
    <d v="2016-10-10T00:00:00"/>
    <n v="77"/>
  </r>
  <r>
    <x v="645"/>
    <x v="645"/>
    <s v="SAN Split Payment - 704789 - 20"/>
    <d v="2016-03-09T00:00:00"/>
    <m/>
    <d v="2016-03-09T00:00:00"/>
    <n v="203.21"/>
    <s v="                ,00"/>
    <s v="                ,00"/>
    <m/>
    <d v="2016-10-10T00:00:00"/>
    <n v="203.21"/>
  </r>
  <r>
    <x v="645"/>
    <x v="645"/>
    <s v="SAN Split Payment - 704806 - 13"/>
    <d v="2016-03-09T00:00:00"/>
    <m/>
    <d v="2016-03-09T00:00:00"/>
    <n v="1926.55"/>
    <s v="                ,00"/>
    <s v="                ,00"/>
    <m/>
    <d v="2016-10-10T00:00:00"/>
    <n v="1926.55"/>
  </r>
  <r>
    <x v="645"/>
    <x v="645"/>
    <s v="SAN Split Payment - 704832 - 7"/>
    <d v="2016-03-09T00:00:00"/>
    <m/>
    <d v="2016-03-09T00:00:00"/>
    <n v="54.17"/>
    <s v="                ,00"/>
    <s v="                ,00"/>
    <m/>
    <d v="2016-10-10T00:00:00"/>
    <n v="54.17"/>
  </r>
  <r>
    <x v="645"/>
    <x v="645"/>
    <s v="SAN Split Payment - 704835 - 3"/>
    <d v="2016-03-09T00:00:00"/>
    <m/>
    <d v="2016-03-09T00:00:00"/>
    <n v="32.1"/>
    <s v="                ,00"/>
    <s v="                ,00"/>
    <m/>
    <d v="2016-10-10T00:00:00"/>
    <n v="32.1"/>
  </r>
  <r>
    <x v="645"/>
    <x v="645"/>
    <s v="SAN Split Payment - 704847 - 3"/>
    <d v="2016-03-09T00:00:00"/>
    <m/>
    <d v="2016-03-09T00:00:00"/>
    <n v="163.68"/>
    <s v="                ,00"/>
    <s v="                ,00"/>
    <m/>
    <d v="2016-10-10T00:00:00"/>
    <n v="163.68"/>
  </r>
  <r>
    <x v="645"/>
    <x v="645"/>
    <s v="SAN Split Payment - 704849 - 3"/>
    <d v="2016-03-09T00:00:00"/>
    <m/>
    <d v="2016-03-09T00:00:00"/>
    <n v="81.84"/>
    <s v="                ,00"/>
    <s v="                ,00"/>
    <m/>
    <d v="2016-10-10T00:00:00"/>
    <n v="81.84"/>
  </r>
  <r>
    <x v="645"/>
    <x v="645"/>
    <s v="SAN Split Payment - 704878 - 122"/>
    <d v="2016-03-09T00:00:00"/>
    <m/>
    <d v="2016-03-09T00:00:00"/>
    <n v="3374.75"/>
    <s v="                ,00"/>
    <s v="                ,00"/>
    <m/>
    <d v="2016-10-10T00:00:00"/>
    <n v="3374.75"/>
  </r>
  <r>
    <x v="645"/>
    <x v="645"/>
    <s v="SAN Split Payment - 704885 - 13"/>
    <d v="2016-03-09T00:00:00"/>
    <m/>
    <d v="2016-03-09T00:00:00"/>
    <n v="105.6"/>
    <s v="                ,00"/>
    <s v="                ,00"/>
    <m/>
    <d v="2016-10-10T00:00:00"/>
    <n v="105.6"/>
  </r>
  <r>
    <x v="645"/>
    <x v="645"/>
    <s v="SAN Split Payment - 704896 - 42"/>
    <d v="2016-03-09T00:00:00"/>
    <m/>
    <d v="2016-03-09T00:00:00"/>
    <n v="2067.65"/>
    <s v="                ,00"/>
    <s v="                ,00"/>
    <m/>
    <d v="2016-10-10T00:00:00"/>
    <n v="2067.65"/>
  </r>
  <r>
    <x v="645"/>
    <x v="645"/>
    <s v="SAN Split Payment - 704902 - 62"/>
    <d v="2016-03-09T00:00:00"/>
    <m/>
    <d v="2016-03-09T00:00:00"/>
    <n v="1385.9"/>
    <s v="                ,00"/>
    <s v="                ,00"/>
    <m/>
    <d v="2016-10-10T00:00:00"/>
    <n v="1385.9"/>
  </r>
  <r>
    <x v="645"/>
    <x v="645"/>
    <s v="SAN Split Payment - 704903 - 9"/>
    <d v="2016-03-09T00:00:00"/>
    <m/>
    <d v="2016-03-09T00:00:00"/>
    <n v="9.3000000000000007"/>
    <s v="                ,00"/>
    <s v="                ,00"/>
    <m/>
    <d v="2016-10-10T00:00:00"/>
    <n v="9.3000000000000007"/>
  </r>
  <r>
    <x v="645"/>
    <x v="645"/>
    <s v="SAN Split Payment - 704906 - 25"/>
    <d v="2016-03-09T00:00:00"/>
    <m/>
    <d v="2016-03-09T00:00:00"/>
    <n v="864.64"/>
    <s v="                ,00"/>
    <s v="                ,00"/>
    <m/>
    <d v="2016-10-10T00:00:00"/>
    <n v="864.64"/>
  </r>
  <r>
    <x v="645"/>
    <x v="645"/>
    <s v="SAN Split Payment - 706247 - 7"/>
    <d v="2016-03-09T00:00:00"/>
    <m/>
    <d v="2016-03-09T00:00:00"/>
    <n v="7.23"/>
    <s v="                ,00"/>
    <s v="                ,00"/>
    <m/>
    <d v="2016-10-10T00:00:00"/>
    <n v="7.23"/>
  </r>
  <r>
    <x v="645"/>
    <x v="645"/>
    <s v="SAN Split Payment - 706258 - 15"/>
    <d v="2016-03-09T00:00:00"/>
    <m/>
    <d v="2016-03-09T00:00:00"/>
    <n v="4220.37"/>
    <s v="                ,00"/>
    <s v="                ,00"/>
    <m/>
    <d v="2016-10-10T00:00:00"/>
    <n v="4220.37"/>
  </r>
  <r>
    <x v="645"/>
    <x v="645"/>
    <s v="SAN Split Payment - 706599 - 7"/>
    <d v="2016-03-09T00:00:00"/>
    <m/>
    <d v="2016-03-09T00:00:00"/>
    <n v="687.78"/>
    <s v="                ,00"/>
    <s v="                ,00"/>
    <m/>
    <d v="2016-10-10T00:00:00"/>
    <n v="687.78"/>
  </r>
  <r>
    <x v="645"/>
    <x v="645"/>
    <s v="SAN Split Payment - 706603 - 7"/>
    <d v="2016-03-09T00:00:00"/>
    <m/>
    <d v="2016-03-09T00:00:00"/>
    <n v="280"/>
    <s v="                ,00"/>
    <s v="                ,00"/>
    <m/>
    <d v="2016-10-10T00:00:00"/>
    <n v="280"/>
  </r>
  <r>
    <x v="645"/>
    <x v="645"/>
    <s v="SAN Split Payment - 706615 - 13"/>
    <d v="2016-03-09T00:00:00"/>
    <m/>
    <d v="2016-03-09T00:00:00"/>
    <n v="37.799999999999997"/>
    <s v="                ,00"/>
    <s v="                ,00"/>
    <m/>
    <d v="2016-10-10T00:00:00"/>
    <n v="37.799999999999997"/>
  </r>
  <r>
    <x v="645"/>
    <x v="645"/>
    <s v="SAN Split Payment - 706616 - 7"/>
    <d v="2016-03-09T00:00:00"/>
    <m/>
    <d v="2016-03-09T00:00:00"/>
    <n v="125.73"/>
    <s v="                ,00"/>
    <s v="                ,00"/>
    <m/>
    <d v="2016-10-10T00:00:00"/>
    <n v="125.73"/>
  </r>
  <r>
    <x v="645"/>
    <x v="645"/>
    <s v="SAN Split Payment - 706619 - 3"/>
    <d v="2016-03-09T00:00:00"/>
    <m/>
    <d v="2016-03-09T00:00:00"/>
    <n v="55"/>
    <s v="                ,00"/>
    <s v="                ,00"/>
    <m/>
    <d v="2016-10-10T00:00:00"/>
    <n v="55"/>
  </r>
  <r>
    <x v="645"/>
    <x v="645"/>
    <s v="SAN Split Payment - 706653 - 8"/>
    <d v="2016-03-09T00:00:00"/>
    <m/>
    <d v="2016-03-09T00:00:00"/>
    <n v="2134.81"/>
    <s v="                ,00"/>
    <s v="                ,00"/>
    <m/>
    <d v="2016-10-10T00:00:00"/>
    <n v="2134.81"/>
  </r>
  <r>
    <x v="645"/>
    <x v="645"/>
    <s v="SAN Split Payment - 706677 - 14"/>
    <d v="2016-03-09T00:00:00"/>
    <m/>
    <d v="2016-03-09T00:00:00"/>
    <n v="921.66"/>
    <s v="                ,00"/>
    <s v="                ,00"/>
    <m/>
    <d v="2016-10-10T00:00:00"/>
    <n v="921.66"/>
  </r>
  <r>
    <x v="645"/>
    <x v="645"/>
    <s v="SAN Split Payment - 706688 - 7"/>
    <d v="2016-03-09T00:00:00"/>
    <m/>
    <d v="2016-03-09T00:00:00"/>
    <n v="9"/>
    <s v="                ,00"/>
    <s v="                ,00"/>
    <m/>
    <d v="2016-10-10T00:00:00"/>
    <n v="9"/>
  </r>
  <r>
    <x v="645"/>
    <x v="645"/>
    <s v="SAN Split Payment - 706721 - 7"/>
    <d v="2016-03-09T00:00:00"/>
    <m/>
    <d v="2016-03-09T00:00:00"/>
    <n v="154.24"/>
    <s v="                ,00"/>
    <s v="                ,00"/>
    <m/>
    <d v="2016-10-10T00:00:00"/>
    <n v="154.24"/>
  </r>
  <r>
    <x v="645"/>
    <x v="645"/>
    <s v="SAN Split Payment - 706731 - 13"/>
    <d v="2016-03-09T00:00:00"/>
    <m/>
    <d v="2016-03-09T00:00:00"/>
    <n v="171.53"/>
    <s v="                ,00"/>
    <s v="                ,00"/>
    <m/>
    <d v="2016-10-10T00:00:00"/>
    <n v="171.53"/>
  </r>
  <r>
    <x v="645"/>
    <x v="645"/>
    <s v="SAN Split Payment - 707197 - 7"/>
    <d v="2016-03-09T00:00:00"/>
    <m/>
    <d v="2016-03-09T00:00:00"/>
    <n v="48.2"/>
    <s v="                ,00"/>
    <s v="                ,00"/>
    <m/>
    <d v="2016-10-10T00:00:00"/>
    <n v="48.2"/>
  </r>
  <r>
    <x v="645"/>
    <x v="645"/>
    <s v="SAN Split Payment - 707204 - 13"/>
    <d v="2016-03-09T00:00:00"/>
    <m/>
    <d v="2016-03-09T00:00:00"/>
    <n v="38.880000000000003"/>
    <s v="                ,00"/>
    <s v="                ,00"/>
    <m/>
    <d v="2016-10-10T00:00:00"/>
    <n v="38.880000000000003"/>
  </r>
  <r>
    <x v="645"/>
    <x v="645"/>
    <s v="SAN Split Payment - 707238 - 13"/>
    <d v="2016-03-09T00:00:00"/>
    <m/>
    <d v="2016-03-09T00:00:00"/>
    <n v="145.19999999999999"/>
    <s v="                ,00"/>
    <s v="                ,00"/>
    <m/>
    <d v="2016-10-10T00:00:00"/>
    <n v="145.19999999999999"/>
  </r>
  <r>
    <x v="645"/>
    <x v="645"/>
    <s v="SAN Split Payment - 707277 - 13"/>
    <d v="2016-03-09T00:00:00"/>
    <m/>
    <d v="2016-03-09T00:00:00"/>
    <n v="220"/>
    <s v="                ,00"/>
    <s v="                ,00"/>
    <m/>
    <d v="2016-10-10T00:00:00"/>
    <n v="220"/>
  </r>
  <r>
    <x v="645"/>
    <x v="645"/>
    <s v="SAN Split Payment - 707281 - 7"/>
    <d v="2016-03-09T00:00:00"/>
    <m/>
    <d v="2016-03-09T00:00:00"/>
    <n v="52.8"/>
    <s v="                ,00"/>
    <s v="                ,00"/>
    <m/>
    <d v="2016-10-10T00:00:00"/>
    <n v="52.8"/>
  </r>
  <r>
    <x v="645"/>
    <x v="645"/>
    <s v="SAN Split Payment - 707283 - 7"/>
    <d v="2016-03-09T00:00:00"/>
    <m/>
    <d v="2016-03-09T00:00:00"/>
    <n v="44"/>
    <s v="                ,00"/>
    <s v="                ,00"/>
    <m/>
    <d v="2016-10-10T00:00:00"/>
    <n v="44"/>
  </r>
  <r>
    <x v="645"/>
    <x v="645"/>
    <s v="SAN Split Payment - 707319 - 7"/>
    <d v="2016-03-09T00:00:00"/>
    <m/>
    <d v="2016-03-09T00:00:00"/>
    <n v="6.4"/>
    <s v="                ,00"/>
    <s v="                ,00"/>
    <m/>
    <d v="2016-10-10T00:00:00"/>
    <n v="6.4"/>
  </r>
  <r>
    <x v="645"/>
    <x v="645"/>
    <s v="SAN Split Payment - 707323 - 7"/>
    <d v="2016-03-09T00:00:00"/>
    <m/>
    <d v="2016-03-09T00:00:00"/>
    <n v="34.6"/>
    <s v="                ,00"/>
    <s v="                ,00"/>
    <m/>
    <d v="2016-10-10T00:00:00"/>
    <n v="34.6"/>
  </r>
  <r>
    <x v="645"/>
    <x v="645"/>
    <s v="SAN Split Payment - 707336 - 31"/>
    <d v="2016-03-09T00:00:00"/>
    <m/>
    <d v="2016-03-09T00:00:00"/>
    <n v="489.5"/>
    <s v="                ,00"/>
    <s v="                ,00"/>
    <m/>
    <d v="2016-10-10T00:00:00"/>
    <n v="489.5"/>
  </r>
  <r>
    <x v="645"/>
    <x v="645"/>
    <s v="SAN Split Payment - 707338 - 7"/>
    <d v="2016-03-09T00:00:00"/>
    <m/>
    <d v="2016-03-09T00:00:00"/>
    <n v="71.599999999999994"/>
    <s v="                ,00"/>
    <s v="                ,00"/>
    <m/>
    <d v="2016-10-10T00:00:00"/>
    <n v="71.599999999999994"/>
  </r>
  <r>
    <x v="645"/>
    <x v="645"/>
    <s v="SAN Split Payment - 707339 - 7"/>
    <d v="2016-03-09T00:00:00"/>
    <m/>
    <d v="2016-03-09T00:00:00"/>
    <n v="17.329999999999998"/>
    <s v="                ,00"/>
    <s v="                ,00"/>
    <m/>
    <d v="2016-10-10T00:00:00"/>
    <n v="17.329999999999998"/>
  </r>
  <r>
    <x v="645"/>
    <x v="645"/>
    <s v="SAN Split Payment - 707662 - 14"/>
    <d v="2016-03-09T00:00:00"/>
    <m/>
    <d v="2016-03-09T00:00:00"/>
    <n v="5.35"/>
    <s v="                ,00"/>
    <s v="                ,00"/>
    <m/>
    <d v="2016-10-10T00:00:00"/>
    <n v="5.35"/>
  </r>
  <r>
    <x v="645"/>
    <x v="645"/>
    <s v="SAN Split Payment - 707674 - 7"/>
    <d v="2016-03-09T00:00:00"/>
    <m/>
    <d v="2016-03-09T00:00:00"/>
    <n v="32.4"/>
    <s v="                ,00"/>
    <s v="                ,00"/>
    <m/>
    <d v="2016-10-10T00:00:00"/>
    <n v="32.4"/>
  </r>
  <r>
    <x v="645"/>
    <x v="645"/>
    <s v="SAN Split Payment - 707686 - 7"/>
    <d v="2016-03-09T00:00:00"/>
    <m/>
    <d v="2016-03-09T00:00:00"/>
    <n v="47.18"/>
    <s v="                ,00"/>
    <s v="                ,00"/>
    <m/>
    <d v="2016-10-10T00:00:00"/>
    <n v="47.18"/>
  </r>
  <r>
    <x v="645"/>
    <x v="645"/>
    <s v="SAN Split Payment - 707689 - 33"/>
    <d v="2016-03-09T00:00:00"/>
    <m/>
    <d v="2016-03-09T00:00:00"/>
    <n v="385"/>
    <s v="                ,00"/>
    <s v="                ,00"/>
    <m/>
    <d v="2016-10-10T00:00:00"/>
    <n v="385"/>
  </r>
  <r>
    <x v="645"/>
    <x v="645"/>
    <s v="SAN Split Payment - 707697 - 13"/>
    <d v="2016-03-09T00:00:00"/>
    <m/>
    <d v="2016-03-09T00:00:00"/>
    <n v="161.91999999999999"/>
    <s v="                ,00"/>
    <s v="                ,00"/>
    <m/>
    <d v="2016-10-10T00:00:00"/>
    <n v="161.91999999999999"/>
  </r>
  <r>
    <x v="645"/>
    <x v="645"/>
    <s v="SAN Split Payment - 707703 - 62"/>
    <d v="2016-03-09T00:00:00"/>
    <m/>
    <d v="2016-03-09T00:00:00"/>
    <n v="83.89"/>
    <s v="                ,00"/>
    <s v="                ,00"/>
    <m/>
    <d v="2016-10-10T00:00:00"/>
    <n v="83.89"/>
  </r>
  <r>
    <x v="645"/>
    <x v="645"/>
    <s v="SAN Split Payment - 707710 - 7"/>
    <d v="2016-03-09T00:00:00"/>
    <m/>
    <d v="2016-03-09T00:00:00"/>
    <n v="2.64"/>
    <s v="                ,00"/>
    <s v="                ,00"/>
    <m/>
    <d v="2016-10-10T00:00:00"/>
    <n v="2.64"/>
  </r>
  <r>
    <x v="645"/>
    <x v="645"/>
    <s v="SAN Split Payment - 707754 - 13"/>
    <d v="2016-03-09T00:00:00"/>
    <m/>
    <d v="2016-03-09T00:00:00"/>
    <n v="200.64"/>
    <s v="                ,00"/>
    <s v="                ,00"/>
    <m/>
    <d v="2016-10-10T00:00:00"/>
    <n v="200.64"/>
  </r>
  <r>
    <x v="645"/>
    <x v="645"/>
    <s v="SAN Split Payment - 707756 - 7"/>
    <d v="2016-03-09T00:00:00"/>
    <m/>
    <d v="2016-03-09T00:00:00"/>
    <n v="42.24"/>
    <s v="                ,00"/>
    <s v="                ,00"/>
    <m/>
    <d v="2016-10-10T00:00:00"/>
    <n v="42.24"/>
  </r>
  <r>
    <x v="645"/>
    <x v="645"/>
    <s v="SAN Split Payment - 707772 - 32"/>
    <d v="2016-03-09T00:00:00"/>
    <m/>
    <d v="2016-03-09T00:00:00"/>
    <n v="2176.9899999999998"/>
    <s v="                ,00"/>
    <s v="                ,00"/>
    <m/>
    <d v="2016-10-10T00:00:00"/>
    <n v="2176.9899999999998"/>
  </r>
  <r>
    <x v="645"/>
    <x v="645"/>
    <s v="SAN Split Payment - 707787 - 7"/>
    <d v="2016-03-09T00:00:00"/>
    <m/>
    <d v="2016-03-09T00:00:00"/>
    <n v="19.579999999999998"/>
    <s v="                ,00"/>
    <s v="                ,00"/>
    <m/>
    <d v="2016-10-10T00:00:00"/>
    <n v="19.579999999999998"/>
  </r>
  <r>
    <x v="645"/>
    <x v="645"/>
    <s v="SAN Split Payment - 707791 - 3"/>
    <d v="2016-03-09T00:00:00"/>
    <m/>
    <d v="2016-03-09T00:00:00"/>
    <n v="495"/>
    <s v="                ,00"/>
    <s v="                ,00"/>
    <m/>
    <d v="2016-10-10T00:00:00"/>
    <n v="495"/>
  </r>
  <r>
    <x v="645"/>
    <x v="645"/>
    <s v="SAN Split Payment - 707822 - 7"/>
    <d v="2016-03-09T00:00:00"/>
    <m/>
    <d v="2016-03-09T00:00:00"/>
    <n v="33.44"/>
    <s v="                ,00"/>
    <s v="                ,00"/>
    <m/>
    <d v="2016-10-10T00:00:00"/>
    <n v="33.44"/>
  </r>
  <r>
    <x v="645"/>
    <x v="645"/>
    <s v="SAN Split Payment - 707990 - 7"/>
    <d v="2016-03-09T00:00:00"/>
    <m/>
    <d v="2016-03-09T00:00:00"/>
    <n v="95.39"/>
    <s v="                ,00"/>
    <s v="                ,00"/>
    <m/>
    <d v="2016-10-10T00:00:00"/>
    <n v="95.39"/>
  </r>
  <r>
    <x v="645"/>
    <x v="645"/>
    <s v="SAN Split Payment - 707995 - 9"/>
    <d v="2016-03-09T00:00:00"/>
    <m/>
    <d v="2016-03-09T00:00:00"/>
    <n v="73.92"/>
    <s v="                ,00"/>
    <s v="                ,00"/>
    <m/>
    <d v="2016-10-10T00:00:00"/>
    <n v="73.92"/>
  </r>
  <r>
    <x v="645"/>
    <x v="645"/>
    <s v="SAN Split Payment - 708000 - 9"/>
    <d v="2016-03-09T00:00:00"/>
    <m/>
    <d v="2016-03-09T00:00:00"/>
    <n v="154.55000000000001"/>
    <s v="                ,00"/>
    <s v="                ,00"/>
    <m/>
    <d v="2016-10-10T00:00:00"/>
    <n v="154.55000000000001"/>
  </r>
  <r>
    <x v="645"/>
    <x v="645"/>
    <s v="SAN Split Payment - 708003 - 7"/>
    <d v="2016-03-09T00:00:00"/>
    <m/>
    <d v="2016-03-09T00:00:00"/>
    <n v="18.7"/>
    <s v="                ,00"/>
    <s v="                ,00"/>
    <m/>
    <d v="2016-10-10T00:00:00"/>
    <n v="18.7"/>
  </r>
  <r>
    <x v="645"/>
    <x v="645"/>
    <s v="SAN Split Payment - 708199 - 13"/>
    <d v="2016-03-09T00:00:00"/>
    <m/>
    <d v="2016-03-09T00:00:00"/>
    <n v="15.2"/>
    <s v="                ,00"/>
    <s v="                ,00"/>
    <m/>
    <d v="2016-10-10T00:00:00"/>
    <n v="15.2"/>
  </r>
  <r>
    <x v="645"/>
    <x v="645"/>
    <s v="SAN Split Payment - 708206 - 7"/>
    <d v="2016-03-09T00:00:00"/>
    <m/>
    <d v="2016-03-09T00:00:00"/>
    <n v="201.96"/>
    <s v="                ,00"/>
    <s v="                ,00"/>
    <m/>
    <d v="2016-10-10T00:00:00"/>
    <n v="201.96"/>
  </r>
  <r>
    <x v="645"/>
    <x v="645"/>
    <s v="SAN Split Payment - 708214 - 7"/>
    <d v="2016-03-09T00:00:00"/>
    <m/>
    <d v="2016-03-09T00:00:00"/>
    <n v="389.4"/>
    <s v="                ,00"/>
    <s v="                ,00"/>
    <m/>
    <d v="2016-10-10T00:00:00"/>
    <n v="389.4"/>
  </r>
  <r>
    <x v="645"/>
    <x v="645"/>
    <s v="SAN Split Payment - 708226 - 52"/>
    <d v="2016-03-09T00:00:00"/>
    <m/>
    <d v="2016-03-09T00:00:00"/>
    <n v="222.05"/>
    <s v="                ,00"/>
    <s v="                ,00"/>
    <m/>
    <d v="2016-10-10T00:00:00"/>
    <n v="222.05"/>
  </r>
  <r>
    <x v="645"/>
    <x v="645"/>
    <s v="SAN Split Payment - 708228 - 32"/>
    <d v="2016-03-09T00:00:00"/>
    <m/>
    <d v="2016-03-09T00:00:00"/>
    <n v="213.85"/>
    <s v="                ,00"/>
    <s v="                ,00"/>
    <m/>
    <d v="2016-10-10T00:00:00"/>
    <n v="213.85"/>
  </r>
  <r>
    <x v="645"/>
    <x v="645"/>
    <s v="SAN Split Payment - 708229 - 34"/>
    <d v="2016-03-09T00:00:00"/>
    <m/>
    <d v="2016-03-09T00:00:00"/>
    <n v="344.89"/>
    <s v="                ,00"/>
    <s v="                ,00"/>
    <m/>
    <d v="2016-10-10T00:00:00"/>
    <n v="344.89"/>
  </r>
  <r>
    <x v="645"/>
    <x v="645"/>
    <s v="SAN Split Payment - 708230 - 19"/>
    <d v="2016-03-09T00:00:00"/>
    <m/>
    <d v="2016-03-09T00:00:00"/>
    <n v="237.77"/>
    <s v="                ,00"/>
    <s v="                ,00"/>
    <m/>
    <d v="2016-10-10T00:00:00"/>
    <n v="237.77"/>
  </r>
  <r>
    <x v="645"/>
    <x v="645"/>
    <s v="SAN Split Payment - 708446 - 5"/>
    <d v="2016-03-09T00:00:00"/>
    <m/>
    <d v="2016-03-09T00:00:00"/>
    <n v="490.88"/>
    <s v="                ,00"/>
    <s v="                ,00"/>
    <m/>
    <d v="2016-10-10T00:00:00"/>
    <n v="490.88"/>
  </r>
  <r>
    <x v="645"/>
    <x v="645"/>
    <s v="SAN Split Payment - 708459 - 14"/>
    <d v="2016-03-09T00:00:00"/>
    <m/>
    <d v="2016-03-09T00:00:00"/>
    <n v="54.93"/>
    <s v="                ,00"/>
    <s v="                ,00"/>
    <m/>
    <d v="2016-10-10T00:00:00"/>
    <n v="54.93"/>
  </r>
  <r>
    <x v="645"/>
    <x v="645"/>
    <s v="SAN Split Payment - 708460 - 19"/>
    <d v="2016-03-09T00:00:00"/>
    <m/>
    <d v="2016-03-09T00:00:00"/>
    <n v="99.95"/>
    <s v="                ,00"/>
    <s v="                ,00"/>
    <m/>
    <d v="2016-10-10T00:00:00"/>
    <n v="99.95"/>
  </r>
  <r>
    <x v="645"/>
    <x v="645"/>
    <s v="SAN Split Payment - 708470 - 15"/>
    <d v="2016-03-09T00:00:00"/>
    <m/>
    <d v="2016-03-09T00:00:00"/>
    <n v="20.309999999999999"/>
    <s v="                ,00"/>
    <s v="                ,00"/>
    <m/>
    <d v="2016-10-10T00:00:00"/>
    <n v="20.309999999999999"/>
  </r>
  <r>
    <x v="645"/>
    <x v="645"/>
    <s v="SAN Split Payment - 708492 - 7"/>
    <d v="2016-03-09T00:00:00"/>
    <m/>
    <d v="2016-03-09T00:00:00"/>
    <n v="28.6"/>
    <s v="                ,00"/>
    <s v="                ,00"/>
    <m/>
    <d v="2016-10-10T00:00:00"/>
    <n v="28.6"/>
  </r>
  <r>
    <x v="645"/>
    <x v="645"/>
    <s v="SAN Split Payment - 708526 - 7"/>
    <d v="2016-03-09T00:00:00"/>
    <m/>
    <d v="2016-03-09T00:00:00"/>
    <n v="17.739999999999998"/>
    <s v="                ,00"/>
    <s v="                ,00"/>
    <m/>
    <d v="2016-10-10T00:00:00"/>
    <n v="17.739999999999998"/>
  </r>
  <r>
    <x v="645"/>
    <x v="645"/>
    <s v="SAN Split Payment - 708729 - 7"/>
    <d v="2016-03-09T00:00:00"/>
    <m/>
    <d v="2016-03-09T00:00:00"/>
    <n v="5.0199999999999996"/>
    <s v="                ,00"/>
    <s v="                ,00"/>
    <m/>
    <d v="2016-10-10T00:00:00"/>
    <n v="5.0199999999999996"/>
  </r>
  <r>
    <x v="645"/>
    <x v="645"/>
    <s v="SAN Split Payment - 708735 - 7"/>
    <d v="2016-03-09T00:00:00"/>
    <m/>
    <d v="2016-03-09T00:00:00"/>
    <s v="                ,22"/>
    <s v="                ,00"/>
    <s v="                ,00"/>
    <m/>
    <d v="2016-10-10T00:00:00"/>
    <n v="0.22"/>
  </r>
  <r>
    <x v="645"/>
    <x v="645"/>
    <s v="SAN Split Payment - 708765 - 19"/>
    <d v="2016-03-09T00:00:00"/>
    <m/>
    <d v="2016-03-09T00:00:00"/>
    <n v="4"/>
    <s v="                ,00"/>
    <s v="                ,00"/>
    <m/>
    <d v="2016-10-10T00:00:00"/>
    <n v="4"/>
  </r>
  <r>
    <x v="645"/>
    <x v="645"/>
    <s v="SAN Split Payment - 708769 - 21"/>
    <d v="2016-03-09T00:00:00"/>
    <m/>
    <d v="2016-03-09T00:00:00"/>
    <n v="59.2"/>
    <s v="                ,00"/>
    <s v="                ,00"/>
    <m/>
    <d v="2016-10-10T00:00:00"/>
    <n v="59.2"/>
  </r>
  <r>
    <x v="645"/>
    <x v="645"/>
    <s v="SAN Split Payment - 709099 - 7"/>
    <d v="2016-03-09T00:00:00"/>
    <m/>
    <d v="2016-03-09T00:00:00"/>
    <n v="2042.86"/>
    <s v="                ,00"/>
    <s v="                ,00"/>
    <m/>
    <d v="2016-10-10T00:00:00"/>
    <n v="2042.86"/>
  </r>
  <r>
    <x v="645"/>
    <x v="645"/>
    <s v="SAN Split Payment - 709106 - 13"/>
    <d v="2016-03-09T00:00:00"/>
    <m/>
    <d v="2016-03-09T00:00:00"/>
    <n v="56"/>
    <s v="                ,00"/>
    <s v="                ,00"/>
    <m/>
    <d v="2016-10-10T00:00:00"/>
    <n v="56"/>
  </r>
  <r>
    <x v="645"/>
    <x v="645"/>
    <s v="SAN Split Payment - 709110 - 19"/>
    <d v="2016-03-09T00:00:00"/>
    <m/>
    <d v="2016-03-09T00:00:00"/>
    <n v="92"/>
    <s v="                ,00"/>
    <s v="                ,00"/>
    <m/>
    <d v="2016-10-10T00:00:00"/>
    <n v="92"/>
  </r>
  <r>
    <x v="645"/>
    <x v="645"/>
    <s v="SAN Split Payment - 709117 - 3"/>
    <d v="2016-03-09T00:00:00"/>
    <m/>
    <d v="2016-03-09T00:00:00"/>
    <n v="73.849999999999994"/>
    <s v="                ,00"/>
    <s v="                ,00"/>
    <m/>
    <d v="2016-10-10T00:00:00"/>
    <n v="73.849999999999994"/>
  </r>
  <r>
    <x v="645"/>
    <x v="645"/>
    <s v="SAN Split Payment - 709129 - 7"/>
    <d v="2016-03-09T00:00:00"/>
    <m/>
    <d v="2016-03-09T00:00:00"/>
    <n v="308"/>
    <s v="                ,00"/>
    <s v="                ,00"/>
    <m/>
    <d v="2016-10-10T00:00:00"/>
    <n v="308"/>
  </r>
  <r>
    <x v="645"/>
    <x v="645"/>
    <s v="SAN Split Payment - 709132 - 27"/>
    <d v="2016-03-09T00:00:00"/>
    <m/>
    <d v="2016-03-09T00:00:00"/>
    <n v="514.16"/>
    <s v="                ,00"/>
    <s v="                ,00"/>
    <m/>
    <d v="2016-10-10T00:00:00"/>
    <n v="514.16"/>
  </r>
  <r>
    <x v="645"/>
    <x v="645"/>
    <s v="SAN Split Payment - 709134 - 5"/>
    <d v="2016-03-09T00:00:00"/>
    <m/>
    <d v="2016-03-09T00:00:00"/>
    <n v="199.54"/>
    <s v="                ,00"/>
    <s v="                ,00"/>
    <m/>
    <d v="2016-10-10T00:00:00"/>
    <n v="199.54"/>
  </r>
  <r>
    <x v="645"/>
    <x v="645"/>
    <s v="SAN Split Payment - 709137 - 7"/>
    <d v="2016-03-09T00:00:00"/>
    <m/>
    <d v="2016-03-09T00:00:00"/>
    <n v="22.18"/>
    <s v="                ,00"/>
    <s v="                ,00"/>
    <m/>
    <d v="2016-10-10T00:00:00"/>
    <n v="22.18"/>
  </r>
  <r>
    <x v="645"/>
    <x v="645"/>
    <s v="SAN Split Payment - 709140 - 7"/>
    <d v="2016-03-09T00:00:00"/>
    <m/>
    <d v="2016-03-09T00:00:00"/>
    <n v="105.6"/>
    <s v="                ,00"/>
    <s v="                ,00"/>
    <m/>
    <d v="2016-10-10T00:00:00"/>
    <n v="105.6"/>
  </r>
  <r>
    <x v="645"/>
    <x v="645"/>
    <s v="SAN Split Payment - 709142 - 17"/>
    <d v="2016-03-09T00:00:00"/>
    <m/>
    <d v="2016-03-09T00:00:00"/>
    <n v="-24.2"/>
    <s v="                ,00"/>
    <s v="                ,00"/>
    <m/>
    <d v="2016-10-10T00:00:00"/>
    <n v="-24.2"/>
  </r>
  <r>
    <x v="645"/>
    <x v="645"/>
    <s v="SAN Split Payment - 709144 - 5"/>
    <d v="2016-03-09T00:00:00"/>
    <m/>
    <d v="2016-03-09T00:00:00"/>
    <n v="199.54"/>
    <s v="                ,00"/>
    <s v="                ,00"/>
    <m/>
    <d v="2016-10-10T00:00:00"/>
    <n v="199.54"/>
  </r>
  <r>
    <x v="645"/>
    <x v="645"/>
    <s v="SAN Split Payment - 709147 - 7"/>
    <d v="2016-03-09T00:00:00"/>
    <m/>
    <d v="2016-03-09T00:00:00"/>
    <n v="12.32"/>
    <s v="                ,00"/>
    <s v="                ,00"/>
    <m/>
    <d v="2016-10-10T00:00:00"/>
    <n v="12.32"/>
  </r>
  <r>
    <x v="645"/>
    <x v="645"/>
    <s v="SAN Split Payment - 709155 - 7"/>
    <d v="2016-03-09T00:00:00"/>
    <m/>
    <d v="2016-03-09T00:00:00"/>
    <n v="275"/>
    <s v="                ,00"/>
    <s v="                ,00"/>
    <m/>
    <d v="2016-10-10T00:00:00"/>
    <n v="275"/>
  </r>
  <r>
    <x v="645"/>
    <x v="645"/>
    <s v="SAN Split Payment - 709180 - 98"/>
    <d v="2016-03-09T00:00:00"/>
    <m/>
    <d v="2016-03-09T00:00:00"/>
    <n v="52.89"/>
    <s v="                ,00"/>
    <s v="                ,00"/>
    <m/>
    <d v="2016-10-10T00:00:00"/>
    <n v="52.89"/>
  </r>
  <r>
    <x v="645"/>
    <x v="645"/>
    <s v="SAN Split Payment - 709182 - 7"/>
    <d v="2016-03-09T00:00:00"/>
    <m/>
    <d v="2016-03-09T00:00:00"/>
    <n v="432.4"/>
    <s v="                ,00"/>
    <s v="                ,00"/>
    <m/>
    <d v="2016-10-10T00:00:00"/>
    <n v="432.4"/>
  </r>
  <r>
    <x v="645"/>
    <x v="645"/>
    <s v="SAN Split Payment - 709185 - 32"/>
    <d v="2016-03-09T00:00:00"/>
    <m/>
    <d v="2016-03-09T00:00:00"/>
    <n v="452.51"/>
    <s v="                ,00"/>
    <s v="                ,00"/>
    <m/>
    <d v="2016-10-10T00:00:00"/>
    <n v="452.51"/>
  </r>
  <r>
    <x v="645"/>
    <x v="645"/>
    <s v="SAN Split Payment - 709189 - 25"/>
    <d v="2016-03-09T00:00:00"/>
    <m/>
    <d v="2016-03-09T00:00:00"/>
    <n v="119.87"/>
    <s v="                ,00"/>
    <s v="                ,00"/>
    <m/>
    <d v="2016-10-10T00:00:00"/>
    <n v="119.87"/>
  </r>
  <r>
    <x v="645"/>
    <x v="645"/>
    <s v="SAN Split Payment - 709195 - 7"/>
    <d v="2016-03-09T00:00:00"/>
    <m/>
    <d v="2016-03-09T00:00:00"/>
    <n v="64"/>
    <s v="                ,00"/>
    <s v="                ,00"/>
    <m/>
    <d v="2016-10-10T00:00:00"/>
    <n v="64"/>
  </r>
  <r>
    <x v="645"/>
    <x v="645"/>
    <s v="SAN Split Payment - 709207 - 7"/>
    <d v="2016-03-09T00:00:00"/>
    <m/>
    <d v="2016-03-09T00:00:00"/>
    <n v="20.420000000000002"/>
    <s v="                ,00"/>
    <s v="                ,00"/>
    <m/>
    <d v="2016-10-10T00:00:00"/>
    <n v="20.420000000000002"/>
  </r>
  <r>
    <x v="645"/>
    <x v="645"/>
    <s v="SAN Split Payment - 709222 - 92"/>
    <d v="2016-03-09T00:00:00"/>
    <m/>
    <d v="2016-03-09T00:00:00"/>
    <n v="18.3"/>
    <s v="                ,00"/>
    <s v="                ,00"/>
    <m/>
    <d v="2016-10-10T00:00:00"/>
    <n v="18.3"/>
  </r>
  <r>
    <x v="645"/>
    <x v="645"/>
    <s v="SAN Split Payment - 709363 - 405"/>
    <d v="2016-03-09T00:00:00"/>
    <m/>
    <d v="2016-03-09T00:00:00"/>
    <n v="38.119999999999997"/>
    <s v="                ,00"/>
    <s v="                ,00"/>
    <m/>
    <d v="2016-10-10T00:00:00"/>
    <n v="38.119999999999997"/>
  </r>
  <r>
    <x v="645"/>
    <x v="645"/>
    <s v="SAN Split Payment - 709365 - 465"/>
    <d v="2016-03-09T00:00:00"/>
    <m/>
    <d v="2016-03-09T00:00:00"/>
    <n v="156.55000000000001"/>
    <s v="                ,00"/>
    <s v="                ,00"/>
    <m/>
    <d v="2016-10-10T00:00:00"/>
    <n v="156.55000000000001"/>
  </r>
  <r>
    <x v="645"/>
    <x v="645"/>
    <s v="SAN Split Payment - 709425 - 3"/>
    <d v="2016-03-09T00:00:00"/>
    <m/>
    <d v="2016-03-09T00:00:00"/>
    <n v="330"/>
    <s v="                ,00"/>
    <s v="                ,00"/>
    <m/>
    <d v="2016-10-10T00:00:00"/>
    <n v="330"/>
  </r>
  <r>
    <x v="645"/>
    <x v="645"/>
    <s v="SAN Split Payment - 709426 - 3"/>
    <d v="2016-03-09T00:00:00"/>
    <m/>
    <d v="2016-03-09T00:00:00"/>
    <n v="374"/>
    <s v="                ,00"/>
    <s v="                ,00"/>
    <m/>
    <d v="2016-10-10T00:00:00"/>
    <n v="374"/>
  </r>
  <r>
    <x v="645"/>
    <x v="645"/>
    <s v="SAN Split Payment - 709437 - 3"/>
    <d v="2016-03-09T00:00:00"/>
    <m/>
    <d v="2016-03-09T00:00:00"/>
    <n v="644.79999999999995"/>
    <s v="                ,00"/>
    <s v="                ,00"/>
    <m/>
    <d v="2016-10-10T00:00:00"/>
    <n v="644.79999999999995"/>
  </r>
  <r>
    <x v="645"/>
    <x v="645"/>
    <s v="SAN Split Payment - 709446 - 3"/>
    <d v="2016-03-09T00:00:00"/>
    <m/>
    <d v="2016-03-09T00:00:00"/>
    <n v="379.19"/>
    <s v="                ,00"/>
    <s v="                ,00"/>
    <m/>
    <d v="2016-10-10T00:00:00"/>
    <n v="379.19"/>
  </r>
  <r>
    <x v="645"/>
    <x v="645"/>
    <s v="SAN Split Payment - 709453 - 7"/>
    <d v="2016-03-09T00:00:00"/>
    <m/>
    <d v="2016-03-09T00:00:00"/>
    <n v="573.41"/>
    <s v="                ,00"/>
    <s v="                ,00"/>
    <m/>
    <d v="2016-10-10T00:00:00"/>
    <n v="573.41"/>
  </r>
  <r>
    <x v="645"/>
    <x v="645"/>
    <s v="SAN Split Payment - 709455 - 7"/>
    <d v="2016-03-09T00:00:00"/>
    <m/>
    <d v="2016-03-09T00:00:00"/>
    <n v="308"/>
    <s v="                ,00"/>
    <s v="                ,00"/>
    <m/>
    <d v="2016-10-10T00:00:00"/>
    <n v="308"/>
  </r>
  <r>
    <x v="645"/>
    <x v="645"/>
    <s v="SAN Split Payment - 709456 - 5"/>
    <d v="2016-03-09T00:00:00"/>
    <m/>
    <d v="2016-03-09T00:00:00"/>
    <n v="653.5"/>
    <s v="                ,00"/>
    <s v="                ,00"/>
    <m/>
    <d v="2016-10-10T00:00:00"/>
    <n v="653.5"/>
  </r>
  <r>
    <x v="645"/>
    <x v="645"/>
    <s v="SAN Split Payment - 709460 - 5"/>
    <d v="2016-03-09T00:00:00"/>
    <m/>
    <d v="2016-03-09T00:00:00"/>
    <n v="400.75"/>
    <s v="                ,00"/>
    <s v="                ,00"/>
    <m/>
    <d v="2016-10-10T00:00:00"/>
    <n v="400.75"/>
  </r>
  <r>
    <x v="645"/>
    <x v="645"/>
    <s v="SAN Split Payment - 709463 - 3"/>
    <d v="2016-03-09T00:00:00"/>
    <m/>
    <d v="2016-03-09T00:00:00"/>
    <n v="4250.57"/>
    <s v="                ,00"/>
    <s v="                ,00"/>
    <m/>
    <d v="2016-10-10T00:00:00"/>
    <n v="4250.57"/>
  </r>
  <r>
    <x v="645"/>
    <x v="645"/>
    <s v="SAN Split Payment - 709464 - 7"/>
    <d v="2016-03-09T00:00:00"/>
    <m/>
    <d v="2016-03-09T00:00:00"/>
    <n v="-308"/>
    <s v="                ,00"/>
    <s v="                ,00"/>
    <m/>
    <d v="2016-10-10T00:00:00"/>
    <n v="-308"/>
  </r>
  <r>
    <x v="645"/>
    <x v="645"/>
    <s v="SAN Split Payment - 709465 - 7"/>
    <d v="2016-03-09T00:00:00"/>
    <m/>
    <d v="2016-03-09T00:00:00"/>
    <n v="36.01"/>
    <s v="                ,00"/>
    <s v="                ,00"/>
    <m/>
    <d v="2016-10-10T00:00:00"/>
    <n v="36.01"/>
  </r>
  <r>
    <x v="645"/>
    <x v="645"/>
    <s v="SAN Split Payment - 709591 - 3"/>
    <d v="2016-03-09T00:00:00"/>
    <m/>
    <d v="2016-03-09T00:00:00"/>
    <n v="245.19"/>
    <s v="                ,00"/>
    <s v="                ,00"/>
    <m/>
    <d v="2016-10-10T00:00:00"/>
    <n v="245.19"/>
  </r>
  <r>
    <x v="645"/>
    <x v="645"/>
    <s v="SAN Split Payment - 709592 - 3"/>
    <d v="2016-03-09T00:00:00"/>
    <m/>
    <d v="2016-03-09T00:00:00"/>
    <n v="564.85"/>
    <s v="                ,00"/>
    <s v="                ,00"/>
    <m/>
    <d v="2016-10-10T00:00:00"/>
    <n v="564.85"/>
  </r>
  <r>
    <x v="645"/>
    <x v="645"/>
    <s v="SAN Split Payment - 709593 - 3"/>
    <d v="2016-03-09T00:00:00"/>
    <m/>
    <d v="2016-03-09T00:00:00"/>
    <n v="158.4"/>
    <s v="                ,00"/>
    <s v="                ,00"/>
    <m/>
    <d v="2016-10-10T00:00:00"/>
    <n v="158.4"/>
  </r>
  <r>
    <x v="645"/>
    <x v="645"/>
    <s v="SAN Split Payment - 709594 - 3"/>
    <d v="2016-03-09T00:00:00"/>
    <m/>
    <d v="2016-03-09T00:00:00"/>
    <n v="115.5"/>
    <s v="                ,00"/>
    <s v="                ,00"/>
    <m/>
    <d v="2016-10-10T00:00:00"/>
    <n v="115.5"/>
  </r>
  <r>
    <x v="645"/>
    <x v="645"/>
    <s v="SAN Split Payment - 709595 - 3"/>
    <d v="2016-03-09T00:00:00"/>
    <m/>
    <d v="2016-03-09T00:00:00"/>
    <n v="80.569999999999993"/>
    <s v="                ,00"/>
    <s v="                ,00"/>
    <m/>
    <d v="2016-10-10T00:00:00"/>
    <n v="80.569999999999993"/>
  </r>
  <r>
    <x v="645"/>
    <x v="645"/>
    <s v="SAN Split Payment - 709596 - 3"/>
    <d v="2016-03-09T00:00:00"/>
    <m/>
    <d v="2016-03-09T00:00:00"/>
    <n v="46.2"/>
    <s v="                ,00"/>
    <s v="                ,00"/>
    <m/>
    <d v="2016-10-10T00:00:00"/>
    <n v="46.2"/>
  </r>
  <r>
    <x v="645"/>
    <x v="645"/>
    <s v="SAN Split Payment - 709597 - 3"/>
    <d v="2016-03-09T00:00:00"/>
    <m/>
    <d v="2016-03-09T00:00:00"/>
    <n v="171.6"/>
    <s v="                ,00"/>
    <s v="                ,00"/>
    <m/>
    <d v="2016-10-10T00:00:00"/>
    <n v="171.6"/>
  </r>
  <r>
    <x v="645"/>
    <x v="645"/>
    <s v="SAN Split Payment - 709619 - 5"/>
    <d v="2016-03-09T00:00:00"/>
    <m/>
    <d v="2016-03-09T00:00:00"/>
    <n v="5957.12"/>
    <s v="                ,00"/>
    <s v="                ,00"/>
    <m/>
    <d v="2016-10-10T00:00:00"/>
    <n v="5957.12"/>
  </r>
  <r>
    <x v="645"/>
    <x v="645"/>
    <s v="SAN Split Payment - 709621 - 3"/>
    <d v="2016-03-09T00:00:00"/>
    <m/>
    <d v="2016-03-09T00:00:00"/>
    <n v="68290.960000000006"/>
    <s v="                ,00"/>
    <s v="                ,00"/>
    <m/>
    <d v="2016-10-10T00:00:00"/>
    <n v="68290.960000000006"/>
  </r>
  <r>
    <x v="645"/>
    <x v="645"/>
    <s v="SAN Split Payment - 709621 - 4 - Annullato"/>
    <d v="2016-03-09T00:00:00"/>
    <m/>
    <d v="2016-03-09T00:00:00"/>
    <n v="-68290.960000000006"/>
    <s v="                ,00"/>
    <s v="                ,00"/>
    <m/>
    <d v="2016-10-10T00:00:00"/>
    <n v="-68290.960000000006"/>
  </r>
  <r>
    <x v="645"/>
    <x v="645"/>
    <s v="SAN Split Payment - 709621 - 5"/>
    <d v="2016-03-09T00:00:00"/>
    <m/>
    <d v="2016-03-09T00:00:00"/>
    <n v="68290.960000000006"/>
    <s v="                ,00"/>
    <s v="                ,00"/>
    <m/>
    <d v="2016-10-10T00:00:00"/>
    <n v="68290.960000000006"/>
  </r>
  <r>
    <x v="645"/>
    <x v="645"/>
    <s v="SAN Split Payment - 709624 - 7"/>
    <d v="2016-03-09T00:00:00"/>
    <m/>
    <d v="2016-03-09T00:00:00"/>
    <n v="8.09"/>
    <s v="                ,00"/>
    <s v="                ,00"/>
    <m/>
    <d v="2016-10-10T00:00:00"/>
    <n v="8.09"/>
  </r>
  <r>
    <x v="645"/>
    <x v="645"/>
    <s v="SAN Split Payment - 709629 - 3"/>
    <d v="2016-03-09T00:00:00"/>
    <m/>
    <d v="2016-03-09T00:00:00"/>
    <n v="68290.960000000006"/>
    <s v="                ,00"/>
    <s v="                ,00"/>
    <m/>
    <d v="2016-10-10T00:00:00"/>
    <n v="68290.960000000006"/>
  </r>
  <r>
    <x v="645"/>
    <x v="645"/>
    <s v="SAN Split Payment - 709629 - 4 - Annullato"/>
    <d v="2016-03-09T00:00:00"/>
    <m/>
    <d v="2016-03-09T00:00:00"/>
    <n v="-68290.960000000006"/>
    <s v="                ,00"/>
    <s v="                ,00"/>
    <m/>
    <d v="2016-10-10T00:00:00"/>
    <n v="-68290.960000000006"/>
  </r>
  <r>
    <x v="645"/>
    <x v="645"/>
    <s v="SAN Split Payment - 709629 - 5"/>
    <d v="2016-03-09T00:00:00"/>
    <m/>
    <d v="2016-03-09T00:00:00"/>
    <n v="68290.960000000006"/>
    <s v="                ,00"/>
    <s v="                ,00"/>
    <m/>
    <d v="2016-10-10T00:00:00"/>
    <n v="68290.960000000006"/>
  </r>
  <r>
    <x v="645"/>
    <x v="645"/>
    <s v="SAN Split Payment - 709787 - 3"/>
    <d v="2016-03-09T00:00:00"/>
    <m/>
    <d v="2016-03-09T00:00:00"/>
    <n v="51.83"/>
    <s v="                ,00"/>
    <s v="                ,00"/>
    <m/>
    <d v="2016-10-10T00:00:00"/>
    <n v="51.83"/>
  </r>
  <r>
    <x v="645"/>
    <x v="645"/>
    <s v="SAN Split Payment - 709788 - 3"/>
    <d v="2016-03-09T00:00:00"/>
    <m/>
    <d v="2016-03-09T00:00:00"/>
    <n v="106.2"/>
    <s v="                ,00"/>
    <s v="                ,00"/>
    <m/>
    <d v="2016-10-10T00:00:00"/>
    <n v="106.2"/>
  </r>
  <r>
    <x v="645"/>
    <x v="645"/>
    <s v="SAN Split Payment - 709791 - 3"/>
    <d v="2016-03-09T00:00:00"/>
    <m/>
    <d v="2016-03-09T00:00:00"/>
    <n v="70.17"/>
    <s v="                ,00"/>
    <s v="                ,00"/>
    <m/>
    <d v="2016-10-10T00:00:00"/>
    <n v="70.17"/>
  </r>
  <r>
    <x v="645"/>
    <x v="645"/>
    <s v="SAN Split Payment - 709793 - 5"/>
    <d v="2016-03-09T00:00:00"/>
    <m/>
    <d v="2016-03-09T00:00:00"/>
    <n v="7.64"/>
    <s v="                ,00"/>
    <s v="                ,00"/>
    <m/>
    <d v="2016-10-10T00:00:00"/>
    <n v="7.64"/>
  </r>
  <r>
    <x v="645"/>
    <x v="645"/>
    <s v="SAN Split Payment - 709795 - 3"/>
    <d v="2016-03-09T00:00:00"/>
    <m/>
    <d v="2016-03-09T00:00:00"/>
    <n v="136.25"/>
    <s v="                ,00"/>
    <s v="                ,00"/>
    <m/>
    <d v="2016-10-10T00:00:00"/>
    <n v="136.25"/>
  </r>
  <r>
    <x v="645"/>
    <x v="645"/>
    <s v="SAN Split Payment - 709796 - 5"/>
    <d v="2016-03-09T00:00:00"/>
    <m/>
    <d v="2016-03-09T00:00:00"/>
    <n v="10.57"/>
    <s v="                ,00"/>
    <s v="                ,00"/>
    <m/>
    <d v="2016-10-10T00:00:00"/>
    <n v="10.57"/>
  </r>
  <r>
    <x v="645"/>
    <x v="645"/>
    <s v="SAN Split Payment - 709803 - 3"/>
    <d v="2016-03-09T00:00:00"/>
    <m/>
    <d v="2016-03-09T00:00:00"/>
    <n v="17.71"/>
    <s v="                ,00"/>
    <s v="                ,00"/>
    <m/>
    <d v="2016-10-10T00:00:00"/>
    <n v="17.71"/>
  </r>
  <r>
    <x v="645"/>
    <x v="645"/>
    <s v="SAN Split Payment - 709919 - 7"/>
    <d v="2016-03-09T00:00:00"/>
    <m/>
    <d v="2016-03-09T00:00:00"/>
    <n v="2.2000000000000002"/>
    <s v="                ,00"/>
    <s v="                ,00"/>
    <m/>
    <d v="2016-10-10T00:00:00"/>
    <n v="2.2000000000000002"/>
  </r>
  <r>
    <x v="645"/>
    <x v="645"/>
    <s v="SAN Split Payment - 709932 - 7"/>
    <d v="2016-03-09T00:00:00"/>
    <m/>
    <d v="2016-03-09T00:00:00"/>
    <n v="43.56"/>
    <s v="                ,00"/>
    <s v="                ,00"/>
    <m/>
    <d v="2016-10-10T00:00:00"/>
    <n v="43.56"/>
  </r>
  <r>
    <x v="645"/>
    <x v="645"/>
    <s v="SAN Split Payment - 709937 - 7"/>
    <d v="2016-03-09T00:00:00"/>
    <m/>
    <d v="2016-03-09T00:00:00"/>
    <n v="72.599999999999994"/>
    <s v="                ,00"/>
    <s v="                ,00"/>
    <m/>
    <d v="2016-10-10T00:00:00"/>
    <n v="72.599999999999994"/>
  </r>
  <r>
    <x v="645"/>
    <x v="645"/>
    <s v="SAN Split Payment - 709938 - 7"/>
    <d v="2016-03-09T00:00:00"/>
    <m/>
    <d v="2016-03-09T00:00:00"/>
    <n v="43.72"/>
    <s v="                ,00"/>
    <s v="                ,00"/>
    <m/>
    <d v="2016-10-10T00:00:00"/>
    <n v="43.72"/>
  </r>
  <r>
    <x v="645"/>
    <x v="645"/>
    <s v="SAN Split Payment - 709946 - 3"/>
    <d v="2016-03-09T00:00:00"/>
    <m/>
    <d v="2016-03-09T00:00:00"/>
    <n v="310.62"/>
    <s v="                ,00"/>
    <s v="                ,00"/>
    <m/>
    <d v="2016-10-10T00:00:00"/>
    <n v="310.62"/>
  </r>
  <r>
    <x v="645"/>
    <x v="645"/>
    <s v="SAN Split Payment - 710017 - 7"/>
    <d v="2016-03-09T00:00:00"/>
    <m/>
    <d v="2016-03-09T00:00:00"/>
    <n v="52.27"/>
    <s v="                ,00"/>
    <s v="                ,00"/>
    <m/>
    <d v="2016-10-10T00:00:00"/>
    <n v="52.27"/>
  </r>
  <r>
    <x v="645"/>
    <x v="645"/>
    <s v="SAN Split Payment - 710024 - 3"/>
    <d v="2016-03-09T00:00:00"/>
    <m/>
    <d v="2016-03-09T00:00:00"/>
    <n v="1082.4100000000001"/>
    <s v="                ,00"/>
    <s v="                ,00"/>
    <m/>
    <d v="2016-10-10T00:00:00"/>
    <n v="1082.4100000000001"/>
  </r>
  <r>
    <x v="645"/>
    <x v="645"/>
    <s v="SAN Split Payment - 710037 - 7"/>
    <d v="2016-03-09T00:00:00"/>
    <m/>
    <d v="2016-03-09T00:00:00"/>
    <n v="67.319999999999993"/>
    <s v="                ,00"/>
    <s v="                ,00"/>
    <m/>
    <d v="2016-10-10T00:00:00"/>
    <n v="67.319999999999993"/>
  </r>
  <r>
    <x v="645"/>
    <x v="645"/>
    <s v="SAN Split Payment - 710184 - 31"/>
    <d v="2016-03-09T00:00:00"/>
    <m/>
    <d v="2016-03-09T00:00:00"/>
    <n v="23.05"/>
    <s v="                ,00"/>
    <s v="                ,00"/>
    <m/>
    <d v="2016-10-10T00:00:00"/>
    <n v="23.05"/>
  </r>
  <r>
    <x v="645"/>
    <x v="645"/>
    <s v="SAN Split Payment - 710186 - 10"/>
    <d v="2016-03-09T00:00:00"/>
    <m/>
    <d v="2016-03-09T00:00:00"/>
    <n v="24.2"/>
    <s v="                ,00"/>
    <s v="                ,00"/>
    <m/>
    <d v="2016-10-10T00:00:00"/>
    <n v="24.2"/>
  </r>
  <r>
    <x v="645"/>
    <x v="645"/>
    <s v="SAN Split Payment - 710189 - 13"/>
    <d v="2016-03-09T00:00:00"/>
    <m/>
    <d v="2016-03-09T00:00:00"/>
    <n v="138.6"/>
    <s v="                ,00"/>
    <s v="                ,00"/>
    <m/>
    <d v="2016-10-10T00:00:00"/>
    <n v="138.6"/>
  </r>
  <r>
    <x v="645"/>
    <x v="645"/>
    <s v="SAN Split Payment - 710198 - 31"/>
    <d v="2016-03-09T00:00:00"/>
    <m/>
    <d v="2016-03-09T00:00:00"/>
    <n v="181.5"/>
    <s v="                ,00"/>
    <s v="                ,00"/>
    <m/>
    <d v="2016-10-10T00:00:00"/>
    <n v="181.5"/>
  </r>
  <r>
    <x v="645"/>
    <x v="645"/>
    <s v="SAN Split Payment - 710393 - 7"/>
    <d v="2016-03-09T00:00:00"/>
    <m/>
    <d v="2016-03-09T00:00:00"/>
    <n v="232.65"/>
    <s v="                ,00"/>
    <s v="                ,00"/>
    <m/>
    <d v="2016-10-10T00:00:00"/>
    <n v="232.65"/>
  </r>
  <r>
    <x v="645"/>
    <x v="645"/>
    <s v="SAN Split Payment - 710395 - 7"/>
    <d v="2016-03-09T00:00:00"/>
    <m/>
    <d v="2016-03-09T00:00:00"/>
    <n v="1334.47"/>
    <s v="                ,00"/>
    <s v="                ,00"/>
    <m/>
    <d v="2016-10-10T00:00:00"/>
    <n v="1334.47"/>
  </r>
  <r>
    <x v="645"/>
    <x v="645"/>
    <s v="SAN Split Payment - 710400 - 3"/>
    <d v="2016-03-09T00:00:00"/>
    <m/>
    <d v="2016-03-09T00:00:00"/>
    <n v="44.18"/>
    <s v="                ,00"/>
    <s v="                ,00"/>
    <m/>
    <d v="2016-10-10T00:00:00"/>
    <n v="44.18"/>
  </r>
  <r>
    <x v="645"/>
    <x v="645"/>
    <s v="SAN Split Payment - 710401 - 3"/>
    <d v="2016-03-09T00:00:00"/>
    <m/>
    <d v="2016-03-09T00:00:00"/>
    <n v="44.18"/>
    <s v="                ,00"/>
    <s v="                ,00"/>
    <m/>
    <d v="2016-10-10T00:00:00"/>
    <n v="44.18"/>
  </r>
  <r>
    <x v="645"/>
    <x v="645"/>
    <s v="SAN Split Payment - 710409 - 7"/>
    <d v="2016-03-09T00:00:00"/>
    <m/>
    <d v="2016-03-09T00:00:00"/>
    <n v="70.400000000000006"/>
    <s v="                ,00"/>
    <s v="                ,00"/>
    <m/>
    <d v="2016-10-10T00:00:00"/>
    <n v="70.400000000000006"/>
  </r>
  <r>
    <x v="645"/>
    <x v="645"/>
    <s v="SAN Split Payment - 710412 - 3"/>
    <d v="2016-03-09T00:00:00"/>
    <m/>
    <d v="2016-03-09T00:00:00"/>
    <n v="2586.1"/>
    <s v="                ,00"/>
    <s v="                ,00"/>
    <m/>
    <d v="2016-10-10T00:00:00"/>
    <n v="2586.1"/>
  </r>
  <r>
    <x v="645"/>
    <x v="645"/>
    <s v="SAN Split Payment - 710413 - 7"/>
    <d v="2016-03-09T00:00:00"/>
    <m/>
    <d v="2016-03-09T00:00:00"/>
    <n v="35.200000000000003"/>
    <s v="                ,00"/>
    <s v="                ,00"/>
    <m/>
    <d v="2016-10-10T00:00:00"/>
    <n v="35.200000000000003"/>
  </r>
  <r>
    <x v="645"/>
    <x v="645"/>
    <s v="SAN Split Payment - 710415 - 3"/>
    <d v="2016-03-09T00:00:00"/>
    <m/>
    <d v="2016-03-09T00:00:00"/>
    <n v="135.49"/>
    <s v="                ,00"/>
    <s v="                ,00"/>
    <m/>
    <d v="2016-10-10T00:00:00"/>
    <n v="135.49"/>
  </r>
  <r>
    <x v="645"/>
    <x v="645"/>
    <s v="SAN Split Payment - 710417 - 7"/>
    <d v="2016-03-09T00:00:00"/>
    <m/>
    <d v="2016-03-09T00:00:00"/>
    <n v="12.58"/>
    <s v="                ,00"/>
    <s v="                ,00"/>
    <m/>
    <d v="2016-10-10T00:00:00"/>
    <n v="12.58"/>
  </r>
  <r>
    <x v="645"/>
    <x v="645"/>
    <s v="SAN Split Payment - 710422 - 7"/>
    <d v="2016-03-09T00:00:00"/>
    <m/>
    <d v="2016-03-09T00:00:00"/>
    <n v="437.45"/>
    <s v="                ,00"/>
    <s v="                ,00"/>
    <m/>
    <d v="2016-10-10T00:00:00"/>
    <n v="437.45"/>
  </r>
  <r>
    <x v="645"/>
    <x v="645"/>
    <s v="SAN Split Payment - 710431 - 7"/>
    <d v="2016-03-09T00:00:00"/>
    <m/>
    <d v="2016-03-09T00:00:00"/>
    <n v="12.58"/>
    <s v="                ,00"/>
    <s v="                ,00"/>
    <m/>
    <d v="2016-10-10T00:00:00"/>
    <n v="12.58"/>
  </r>
  <r>
    <x v="645"/>
    <x v="645"/>
    <s v="SAN Split Payment - 710433 - 19"/>
    <d v="2016-03-09T00:00:00"/>
    <m/>
    <d v="2016-03-09T00:00:00"/>
    <n v="65.36"/>
    <s v="                ,00"/>
    <s v="                ,00"/>
    <m/>
    <d v="2016-10-10T00:00:00"/>
    <n v="65.36"/>
  </r>
  <r>
    <x v="645"/>
    <x v="645"/>
    <s v="SAN Split Payment - 710437 - 3"/>
    <d v="2016-03-09T00:00:00"/>
    <m/>
    <d v="2016-03-09T00:00:00"/>
    <n v="1215.5"/>
    <s v="                ,00"/>
    <s v="                ,00"/>
    <m/>
    <d v="2016-10-10T00:00:00"/>
    <n v="1215.5"/>
  </r>
  <r>
    <x v="645"/>
    <x v="645"/>
    <s v="SAN Split Payment - 710438 - 7"/>
    <d v="2016-03-09T00:00:00"/>
    <m/>
    <d v="2016-03-09T00:00:00"/>
    <n v="84.73"/>
    <s v="                ,00"/>
    <s v="                ,00"/>
    <m/>
    <d v="2016-10-10T00:00:00"/>
    <n v="84.73"/>
  </r>
  <r>
    <x v="645"/>
    <x v="645"/>
    <s v="SAN Split Payment - 710439 - 3"/>
    <d v="2016-03-09T00:00:00"/>
    <m/>
    <d v="2016-03-09T00:00:00"/>
    <n v="143"/>
    <s v="                ,00"/>
    <s v="                ,00"/>
    <m/>
    <d v="2016-10-10T00:00:00"/>
    <n v="143"/>
  </r>
  <r>
    <x v="645"/>
    <x v="645"/>
    <s v="SAN Split Payment - 710443 - 37"/>
    <d v="2016-03-09T00:00:00"/>
    <m/>
    <d v="2016-03-09T00:00:00"/>
    <n v="487.04"/>
    <s v="                ,00"/>
    <s v="                ,00"/>
    <m/>
    <d v="2016-10-10T00:00:00"/>
    <n v="487.04"/>
  </r>
  <r>
    <x v="645"/>
    <x v="645"/>
    <s v="SAN Split Payment - 710604 - 7"/>
    <d v="2016-03-09T00:00:00"/>
    <m/>
    <d v="2016-03-09T00:00:00"/>
    <n v="18"/>
    <s v="                ,00"/>
    <s v="                ,00"/>
    <m/>
    <d v="2016-10-10T00:00:00"/>
    <n v="18"/>
  </r>
  <r>
    <x v="645"/>
    <x v="645"/>
    <s v="SAN Split Payment - 710613 - 6"/>
    <d v="2016-03-09T00:00:00"/>
    <m/>
    <d v="2016-03-09T00:00:00"/>
    <n v="52.8"/>
    <s v="                ,00"/>
    <s v="                ,00"/>
    <m/>
    <d v="2016-10-10T00:00:00"/>
    <n v="52.8"/>
  </r>
  <r>
    <x v="645"/>
    <x v="645"/>
    <s v="SAN Split Payment - 710614 - 16"/>
    <d v="2016-03-09T00:00:00"/>
    <m/>
    <d v="2016-03-09T00:00:00"/>
    <n v="351.82"/>
    <s v="                ,00"/>
    <s v="                ,00"/>
    <m/>
    <d v="2016-10-10T00:00:00"/>
    <n v="351.82"/>
  </r>
  <r>
    <x v="645"/>
    <x v="645"/>
    <s v="SAN Split Payment - 710662 - 12"/>
    <d v="2016-03-09T00:00:00"/>
    <m/>
    <d v="2016-03-09T00:00:00"/>
    <n v="51.04"/>
    <s v="                ,00"/>
    <s v="                ,00"/>
    <m/>
    <d v="2016-10-10T00:00:00"/>
    <n v="51.04"/>
  </r>
  <r>
    <x v="645"/>
    <x v="645"/>
    <s v="SAN Split Payment - 710663 - 16"/>
    <d v="2016-03-09T00:00:00"/>
    <m/>
    <d v="2016-03-09T00:00:00"/>
    <n v="246.05"/>
    <s v="                ,00"/>
    <s v="                ,00"/>
    <m/>
    <d v="2016-10-10T00:00:00"/>
    <n v="246.05"/>
  </r>
  <r>
    <x v="645"/>
    <x v="645"/>
    <s v="SAN Split Payment - 710672 - 10"/>
    <d v="2016-03-09T00:00:00"/>
    <m/>
    <d v="2016-03-09T00:00:00"/>
    <n v="47.81"/>
    <s v="                ,00"/>
    <s v="                ,00"/>
    <m/>
    <d v="2016-10-10T00:00:00"/>
    <n v="47.81"/>
  </r>
  <r>
    <x v="645"/>
    <x v="645"/>
    <s v="SAN Split Payment - 710851 - 16"/>
    <d v="2016-03-09T00:00:00"/>
    <m/>
    <d v="2016-03-09T00:00:00"/>
    <n v="11.29"/>
    <s v="                ,00"/>
    <s v="                ,00"/>
    <m/>
    <d v="2016-10-10T00:00:00"/>
    <n v="11.29"/>
  </r>
  <r>
    <x v="645"/>
    <x v="645"/>
    <s v="SAN Split Payment - 710861 - 134"/>
    <d v="2016-03-09T00:00:00"/>
    <m/>
    <d v="2016-03-09T00:00:00"/>
    <n v="24537.43"/>
    <s v="                ,00"/>
    <s v="                ,00"/>
    <m/>
    <d v="2016-10-10T00:00:00"/>
    <n v="24537.43"/>
  </r>
  <r>
    <x v="645"/>
    <x v="645"/>
    <s v="SAN Split Payment - 710864 - 6"/>
    <d v="2016-03-09T00:00:00"/>
    <m/>
    <d v="2016-03-09T00:00:00"/>
    <n v="-1870"/>
    <s v="                ,00"/>
    <s v="                ,00"/>
    <m/>
    <d v="2016-10-10T00:00:00"/>
    <n v="-1870"/>
  </r>
  <r>
    <x v="645"/>
    <x v="645"/>
    <s v="SAN Split Payment - 710866 - 117"/>
    <d v="2016-03-09T00:00:00"/>
    <m/>
    <d v="2016-03-09T00:00:00"/>
    <n v="8142.56"/>
    <s v="                ,00"/>
    <s v="                ,00"/>
    <m/>
    <d v="2016-10-10T00:00:00"/>
    <n v="8142.56"/>
  </r>
  <r>
    <x v="645"/>
    <x v="645"/>
    <s v="SAN Split Payment - 710920 - 19"/>
    <d v="2016-03-09T00:00:00"/>
    <m/>
    <d v="2016-03-09T00:00:00"/>
    <n v="7.6"/>
    <s v="                ,00"/>
    <s v="                ,00"/>
    <m/>
    <d v="2016-10-10T00:00:00"/>
    <n v="7.6"/>
  </r>
  <r>
    <x v="645"/>
    <x v="645"/>
    <s v="SAN Split Payment - 710921 - 67"/>
    <d v="2016-03-09T00:00:00"/>
    <m/>
    <d v="2016-03-09T00:00:00"/>
    <n v="2234.7600000000002"/>
    <s v="                ,00"/>
    <s v="                ,00"/>
    <m/>
    <d v="2016-10-10T00:00:00"/>
    <n v="2234.7600000000002"/>
  </r>
  <r>
    <x v="645"/>
    <x v="645"/>
    <s v="SAN Split Payment - 710922 - 13"/>
    <d v="2016-03-09T00:00:00"/>
    <m/>
    <d v="2016-03-09T00:00:00"/>
    <n v="79.2"/>
    <s v="                ,00"/>
    <s v="                ,00"/>
    <m/>
    <d v="2016-10-10T00:00:00"/>
    <n v="79.2"/>
  </r>
  <r>
    <x v="645"/>
    <x v="645"/>
    <s v="SAN Split Payment - 710925 - 13"/>
    <d v="2016-03-09T00:00:00"/>
    <m/>
    <d v="2016-03-09T00:00:00"/>
    <n v="4.49"/>
    <s v="                ,00"/>
    <s v="                ,00"/>
    <m/>
    <d v="2016-10-10T00:00:00"/>
    <n v="4.49"/>
  </r>
  <r>
    <x v="645"/>
    <x v="645"/>
    <s v="SAN Split Payment - 710927 - 7"/>
    <d v="2016-03-09T00:00:00"/>
    <m/>
    <d v="2016-03-09T00:00:00"/>
    <n v="74.56"/>
    <s v="                ,00"/>
    <s v="                ,00"/>
    <m/>
    <d v="2016-10-10T00:00:00"/>
    <n v="74.56"/>
  </r>
  <r>
    <x v="645"/>
    <x v="645"/>
    <s v="SAN Split Payment - 710928 - 7"/>
    <d v="2016-03-09T00:00:00"/>
    <m/>
    <d v="2016-03-09T00:00:00"/>
    <n v="519.94000000000005"/>
    <s v="                ,00"/>
    <s v="                ,00"/>
    <m/>
    <d v="2016-10-10T00:00:00"/>
    <n v="519.94000000000005"/>
  </r>
  <r>
    <x v="645"/>
    <x v="645"/>
    <s v="SAN Split Payment - 710932 - 16"/>
    <d v="2016-03-09T00:00:00"/>
    <m/>
    <d v="2016-03-09T00:00:00"/>
    <n v="281.60000000000002"/>
    <s v="                ,00"/>
    <s v="                ,00"/>
    <m/>
    <d v="2016-10-10T00:00:00"/>
    <n v="281.60000000000002"/>
  </r>
  <r>
    <x v="645"/>
    <x v="645"/>
    <s v="SAN Split Payment - 710933 - 7"/>
    <d v="2016-03-09T00:00:00"/>
    <m/>
    <d v="2016-03-09T00:00:00"/>
    <n v="237.6"/>
    <s v="                ,00"/>
    <s v="                ,00"/>
    <m/>
    <d v="2016-10-10T00:00:00"/>
    <n v="237.6"/>
  </r>
  <r>
    <x v="645"/>
    <x v="645"/>
    <s v="SAN Split Payment - 710939 - 8"/>
    <d v="2016-03-09T00:00:00"/>
    <m/>
    <d v="2016-03-09T00:00:00"/>
    <n v="1.58"/>
    <s v="                ,00"/>
    <s v="                ,00"/>
    <m/>
    <d v="2016-10-10T00:00:00"/>
    <n v="1.58"/>
  </r>
  <r>
    <x v="645"/>
    <x v="645"/>
    <s v="SAN Split Payment - 710940 - 8"/>
    <d v="2016-03-09T00:00:00"/>
    <m/>
    <d v="2016-03-09T00:00:00"/>
    <n v="418.04"/>
    <s v="                ,00"/>
    <s v="                ,00"/>
    <m/>
    <d v="2016-10-10T00:00:00"/>
    <n v="418.04"/>
  </r>
  <r>
    <x v="645"/>
    <x v="645"/>
    <s v="SAN Split Payment - 710942 - 141"/>
    <d v="2016-03-09T00:00:00"/>
    <m/>
    <d v="2016-03-09T00:00:00"/>
    <n v="3793.32"/>
    <s v="                ,00"/>
    <s v="                ,00"/>
    <m/>
    <d v="2016-10-10T00:00:00"/>
    <n v="3793.32"/>
  </r>
  <r>
    <x v="645"/>
    <x v="645"/>
    <s v="SAN Split Payment - 710943 - 19"/>
    <d v="2016-03-09T00:00:00"/>
    <m/>
    <d v="2016-03-09T00:00:00"/>
    <n v="12.8"/>
    <s v="                ,00"/>
    <s v="                ,00"/>
    <m/>
    <d v="2016-10-10T00:00:00"/>
    <n v="12.8"/>
  </r>
  <r>
    <x v="645"/>
    <x v="645"/>
    <s v="SAN Split Payment - 710944 - 67"/>
    <d v="2016-03-09T00:00:00"/>
    <m/>
    <d v="2016-03-09T00:00:00"/>
    <n v="1487.75"/>
    <s v="                ,00"/>
    <s v="                ,00"/>
    <m/>
    <d v="2016-10-10T00:00:00"/>
    <n v="1487.75"/>
  </r>
  <r>
    <x v="645"/>
    <x v="645"/>
    <s v="SAN Split Payment - 710949 - 13"/>
    <d v="2016-03-09T00:00:00"/>
    <m/>
    <d v="2016-03-09T00:00:00"/>
    <n v="330"/>
    <s v="                ,00"/>
    <s v="                ,00"/>
    <m/>
    <d v="2016-10-10T00:00:00"/>
    <n v="330"/>
  </r>
  <r>
    <x v="645"/>
    <x v="645"/>
    <s v="SAN Split Payment - 711141 - 7"/>
    <d v="2016-03-09T00:00:00"/>
    <m/>
    <d v="2016-03-09T00:00:00"/>
    <n v="390.13"/>
    <s v="                ,00"/>
    <s v="                ,00"/>
    <m/>
    <d v="2016-10-10T00:00:00"/>
    <n v="390.13"/>
  </r>
  <r>
    <x v="645"/>
    <x v="645"/>
    <s v="SAN Split Payment - 711142 - 16"/>
    <d v="2016-03-09T00:00:00"/>
    <m/>
    <d v="2016-03-09T00:00:00"/>
    <n v="18.920000000000002"/>
    <s v="                ,00"/>
    <s v="                ,00"/>
    <m/>
    <d v="2016-10-10T00:00:00"/>
    <n v="18.920000000000002"/>
  </r>
  <r>
    <x v="645"/>
    <x v="645"/>
    <s v="SAN Split Payment - 711145 - 22"/>
    <d v="2016-03-09T00:00:00"/>
    <m/>
    <d v="2016-03-09T00:00:00"/>
    <n v="70.84"/>
    <s v="                ,00"/>
    <s v="                ,00"/>
    <m/>
    <d v="2016-10-10T00:00:00"/>
    <n v="70.84"/>
  </r>
  <r>
    <x v="645"/>
    <x v="645"/>
    <s v="SAN Split Payment - 711147 - 16"/>
    <d v="2016-03-09T00:00:00"/>
    <m/>
    <d v="2016-03-09T00:00:00"/>
    <n v="508.2"/>
    <s v="                ,00"/>
    <s v="                ,00"/>
    <m/>
    <d v="2016-10-10T00:00:00"/>
    <n v="508.2"/>
  </r>
  <r>
    <x v="645"/>
    <x v="645"/>
    <s v="SAN Split Payment - 711148 - 6"/>
    <d v="2016-03-09T00:00:00"/>
    <m/>
    <d v="2016-03-09T00:00:00"/>
    <n v="27.06"/>
    <s v="                ,00"/>
    <s v="                ,00"/>
    <m/>
    <d v="2016-10-10T00:00:00"/>
    <n v="27.06"/>
  </r>
  <r>
    <x v="645"/>
    <x v="645"/>
    <s v="SAN Split Payment - 711150 - 28"/>
    <d v="2016-03-09T00:00:00"/>
    <m/>
    <d v="2016-03-09T00:00:00"/>
    <n v="226.6"/>
    <s v="                ,00"/>
    <s v="                ,00"/>
    <m/>
    <d v="2016-10-10T00:00:00"/>
    <n v="226.6"/>
  </r>
  <r>
    <x v="645"/>
    <x v="645"/>
    <s v="SAN Split Payment - 711153 - 7"/>
    <d v="2016-03-09T00:00:00"/>
    <m/>
    <d v="2016-03-09T00:00:00"/>
    <n v="8.39"/>
    <s v="                ,00"/>
    <s v="                ,00"/>
    <m/>
    <d v="2016-10-10T00:00:00"/>
    <n v="8.39"/>
  </r>
  <r>
    <x v="645"/>
    <x v="645"/>
    <s v="SAN Split Payment - 711154 - 7"/>
    <d v="2016-03-09T00:00:00"/>
    <m/>
    <d v="2016-03-09T00:00:00"/>
    <n v="10"/>
    <s v="                ,00"/>
    <s v="                ,00"/>
    <m/>
    <d v="2016-10-10T00:00:00"/>
    <n v="10"/>
  </r>
  <r>
    <x v="645"/>
    <x v="645"/>
    <s v="SAN Split Payment - 711155 - 7"/>
    <d v="2016-03-09T00:00:00"/>
    <m/>
    <d v="2016-03-09T00:00:00"/>
    <n v="25.3"/>
    <s v="                ,00"/>
    <s v="                ,00"/>
    <m/>
    <d v="2016-10-10T00:00:00"/>
    <n v="25.3"/>
  </r>
  <r>
    <x v="645"/>
    <x v="645"/>
    <s v="SAN Split Payment - 711158 - 7"/>
    <d v="2016-03-09T00:00:00"/>
    <m/>
    <d v="2016-03-09T00:00:00"/>
    <n v="934.18"/>
    <s v="                ,00"/>
    <s v="                ,00"/>
    <m/>
    <d v="2016-10-10T00:00:00"/>
    <n v="934.18"/>
  </r>
  <r>
    <x v="645"/>
    <x v="645"/>
    <s v="SAN Split Payment - 711159 - 13"/>
    <d v="2016-03-09T00:00:00"/>
    <m/>
    <d v="2016-03-09T00:00:00"/>
    <n v="103.4"/>
    <s v="                ,00"/>
    <s v="                ,00"/>
    <m/>
    <d v="2016-10-10T00:00:00"/>
    <n v="103.4"/>
  </r>
  <r>
    <x v="645"/>
    <x v="645"/>
    <s v="SAN Split Payment - 711161 - 17"/>
    <d v="2016-03-09T00:00:00"/>
    <m/>
    <d v="2016-03-09T00:00:00"/>
    <n v="11.8"/>
    <s v="                ,00"/>
    <s v="                ,00"/>
    <m/>
    <d v="2016-10-10T00:00:00"/>
    <n v="11.8"/>
  </r>
  <r>
    <x v="645"/>
    <x v="645"/>
    <s v="SAN Split Payment - 711162 - 25"/>
    <d v="2016-03-09T00:00:00"/>
    <m/>
    <d v="2016-03-09T00:00:00"/>
    <n v="84.7"/>
    <s v="                ,00"/>
    <s v="                ,00"/>
    <m/>
    <d v="2016-10-10T00:00:00"/>
    <n v="84.7"/>
  </r>
  <r>
    <x v="645"/>
    <x v="645"/>
    <s v="SAN Split Payment - 711165 - 7"/>
    <d v="2016-03-09T00:00:00"/>
    <m/>
    <d v="2016-03-09T00:00:00"/>
    <n v="388.5"/>
    <s v="                ,00"/>
    <s v="                ,00"/>
    <m/>
    <d v="2016-10-10T00:00:00"/>
    <n v="388.5"/>
  </r>
  <r>
    <x v="645"/>
    <x v="645"/>
    <s v="SAN Split Payment - 711166 - 7"/>
    <d v="2016-03-09T00:00:00"/>
    <m/>
    <d v="2016-03-09T00:00:00"/>
    <n v="899.79"/>
    <s v="                ,00"/>
    <s v="                ,00"/>
    <m/>
    <d v="2016-10-10T00:00:00"/>
    <n v="899.79"/>
  </r>
  <r>
    <x v="645"/>
    <x v="645"/>
    <s v="SAN Split Payment - 711167 - 7"/>
    <d v="2016-03-09T00:00:00"/>
    <m/>
    <d v="2016-03-09T00:00:00"/>
    <n v="503.6"/>
    <s v="                ,00"/>
    <s v="                ,00"/>
    <m/>
    <d v="2016-10-10T00:00:00"/>
    <n v="503.6"/>
  </r>
  <r>
    <x v="645"/>
    <x v="645"/>
    <s v="SAN Split Payment - 711168 - 7"/>
    <d v="2016-03-09T00:00:00"/>
    <m/>
    <d v="2016-03-09T00:00:00"/>
    <n v="5426.67"/>
    <s v="                ,00"/>
    <s v="                ,00"/>
    <m/>
    <d v="2016-10-10T00:00:00"/>
    <n v="5426.67"/>
  </r>
  <r>
    <x v="645"/>
    <x v="645"/>
    <s v="SAN Split Payment - 711169 - 7"/>
    <d v="2016-03-09T00:00:00"/>
    <m/>
    <d v="2016-03-09T00:00:00"/>
    <n v="293.04000000000002"/>
    <s v="                ,00"/>
    <s v="                ,00"/>
    <m/>
    <d v="2016-10-10T00:00:00"/>
    <n v="293.04000000000002"/>
  </r>
  <r>
    <x v="645"/>
    <x v="645"/>
    <s v="SAN Split Payment - 711171 - 7"/>
    <d v="2016-03-09T00:00:00"/>
    <m/>
    <d v="2016-03-09T00:00:00"/>
    <n v="15.62"/>
    <s v="                ,00"/>
    <s v="                ,00"/>
    <m/>
    <d v="2016-10-10T00:00:00"/>
    <n v="15.62"/>
  </r>
  <r>
    <x v="645"/>
    <x v="645"/>
    <s v="SAN Split Payment - 711173 - 7"/>
    <d v="2016-03-09T00:00:00"/>
    <m/>
    <d v="2016-03-09T00:00:00"/>
    <n v="3814.56"/>
    <s v="                ,00"/>
    <s v="                ,00"/>
    <m/>
    <d v="2016-10-10T00:00:00"/>
    <n v="3814.56"/>
  </r>
  <r>
    <x v="645"/>
    <x v="645"/>
    <s v="SAN Split Payment - 711174 - 7"/>
    <d v="2016-03-09T00:00:00"/>
    <m/>
    <d v="2016-03-09T00:00:00"/>
    <n v="22.18"/>
    <s v="                ,00"/>
    <s v="                ,00"/>
    <m/>
    <d v="2016-10-10T00:00:00"/>
    <n v="22.18"/>
  </r>
  <r>
    <x v="645"/>
    <x v="645"/>
    <s v="SAN Split Payment - 711175 - 7"/>
    <d v="2016-03-09T00:00:00"/>
    <m/>
    <d v="2016-03-09T00:00:00"/>
    <n v="548.92999999999995"/>
    <s v="                ,00"/>
    <s v="                ,00"/>
    <m/>
    <d v="2016-10-10T00:00:00"/>
    <n v="548.92999999999995"/>
  </r>
  <r>
    <x v="645"/>
    <x v="645"/>
    <s v="SAN Split Payment - 711177 - 7"/>
    <d v="2016-03-09T00:00:00"/>
    <m/>
    <d v="2016-03-09T00:00:00"/>
    <n v="1126.32"/>
    <s v="                ,00"/>
    <s v="                ,00"/>
    <m/>
    <d v="2016-10-10T00:00:00"/>
    <n v="1126.32"/>
  </r>
  <r>
    <x v="645"/>
    <x v="645"/>
    <s v="SAN Split Payment - 711182 - 7"/>
    <d v="2016-03-09T00:00:00"/>
    <m/>
    <d v="2016-03-09T00:00:00"/>
    <n v="178.2"/>
    <s v="                ,00"/>
    <s v="                ,00"/>
    <m/>
    <d v="2016-10-10T00:00:00"/>
    <n v="178.2"/>
  </r>
  <r>
    <x v="645"/>
    <x v="645"/>
    <s v="SAN Split Payment - 711183 - 7"/>
    <d v="2016-03-09T00:00:00"/>
    <m/>
    <d v="2016-03-09T00:00:00"/>
    <n v="14.31"/>
    <s v="                ,00"/>
    <s v="                ,00"/>
    <m/>
    <d v="2016-10-10T00:00:00"/>
    <n v="14.31"/>
  </r>
  <r>
    <x v="645"/>
    <x v="645"/>
    <s v="SAN Split Payment - 711184 - 19"/>
    <d v="2016-03-09T00:00:00"/>
    <m/>
    <d v="2016-03-09T00:00:00"/>
    <n v="216.65"/>
    <s v="                ,00"/>
    <s v="                ,00"/>
    <m/>
    <d v="2016-10-10T00:00:00"/>
    <n v="216.65"/>
  </r>
  <r>
    <x v="645"/>
    <x v="645"/>
    <s v="SAN Split Payment - 711185 - 37"/>
    <d v="2016-03-09T00:00:00"/>
    <m/>
    <d v="2016-03-09T00:00:00"/>
    <n v="11296.71"/>
    <s v="                ,00"/>
    <s v="                ,00"/>
    <m/>
    <d v="2016-10-10T00:00:00"/>
    <n v="11296.71"/>
  </r>
  <r>
    <x v="645"/>
    <x v="645"/>
    <s v="SAN Split Payment - 711186 - 7"/>
    <d v="2016-03-09T00:00:00"/>
    <m/>
    <d v="2016-03-09T00:00:00"/>
    <n v="351.43"/>
    <s v="                ,00"/>
    <s v="                ,00"/>
    <m/>
    <d v="2016-10-10T00:00:00"/>
    <n v="351.43"/>
  </r>
  <r>
    <x v="645"/>
    <x v="645"/>
    <s v="SAN Split Payment - 711187 - 7"/>
    <d v="2016-03-09T00:00:00"/>
    <m/>
    <d v="2016-03-09T00:00:00"/>
    <n v="184.32"/>
    <s v="                ,00"/>
    <s v="                ,00"/>
    <m/>
    <d v="2016-10-10T00:00:00"/>
    <n v="184.32"/>
  </r>
  <r>
    <x v="645"/>
    <x v="645"/>
    <s v="SAN Split Payment - 711189 - 7"/>
    <d v="2016-03-09T00:00:00"/>
    <m/>
    <d v="2016-03-09T00:00:00"/>
    <n v="178.75"/>
    <s v="                ,00"/>
    <s v="                ,00"/>
    <m/>
    <d v="2016-10-10T00:00:00"/>
    <n v="178.75"/>
  </r>
  <r>
    <x v="645"/>
    <x v="645"/>
    <s v="SAN Split Payment - 711191 - 15"/>
    <d v="2016-03-09T00:00:00"/>
    <m/>
    <d v="2016-03-09T00:00:00"/>
    <n v="1190.69"/>
    <s v="                ,00"/>
    <s v="                ,00"/>
    <m/>
    <d v="2016-10-10T00:00:00"/>
    <n v="1190.69"/>
  </r>
  <r>
    <x v="645"/>
    <x v="645"/>
    <s v="SAN Split Payment - 711192 - 7"/>
    <d v="2016-03-09T00:00:00"/>
    <m/>
    <d v="2016-03-09T00:00:00"/>
    <n v="74"/>
    <s v="                ,00"/>
    <s v="                ,00"/>
    <m/>
    <d v="2016-10-10T00:00:00"/>
    <n v="74"/>
  </r>
  <r>
    <x v="645"/>
    <x v="645"/>
    <s v="SAN Split Payment - 711193 - 7"/>
    <d v="2016-03-09T00:00:00"/>
    <m/>
    <d v="2016-03-09T00:00:00"/>
    <n v="13.68"/>
    <s v="                ,00"/>
    <s v="                ,00"/>
    <m/>
    <d v="2016-10-10T00:00:00"/>
    <n v="13.68"/>
  </r>
  <r>
    <x v="645"/>
    <x v="645"/>
    <s v="SAN Split Payment - 711196 - 13"/>
    <d v="2016-03-09T00:00:00"/>
    <m/>
    <d v="2016-03-09T00:00:00"/>
    <n v="23.32"/>
    <s v="                ,00"/>
    <s v="                ,00"/>
    <m/>
    <d v="2016-10-10T00:00:00"/>
    <n v="23.32"/>
  </r>
  <r>
    <x v="645"/>
    <x v="645"/>
    <s v="SAN Split Payment - 711197 - 37"/>
    <d v="2016-03-09T00:00:00"/>
    <m/>
    <d v="2016-03-09T00:00:00"/>
    <n v="504.8"/>
    <s v="                ,00"/>
    <s v="                ,00"/>
    <m/>
    <d v="2016-10-10T00:00:00"/>
    <n v="504.8"/>
  </r>
  <r>
    <x v="645"/>
    <x v="645"/>
    <s v="SAN Split Payment - 711198 - 13"/>
    <d v="2016-03-09T00:00:00"/>
    <m/>
    <d v="2016-03-09T00:00:00"/>
    <n v="7.92"/>
    <s v="                ,00"/>
    <s v="                ,00"/>
    <m/>
    <d v="2016-10-10T00:00:00"/>
    <n v="7.92"/>
  </r>
  <r>
    <x v="645"/>
    <x v="645"/>
    <s v="SAN Split Payment - 711201 - 10"/>
    <d v="2016-03-09T00:00:00"/>
    <m/>
    <d v="2016-03-09T00:00:00"/>
    <n v="19.14"/>
    <s v="                ,00"/>
    <s v="                ,00"/>
    <m/>
    <d v="2016-10-10T00:00:00"/>
    <n v="19.14"/>
  </r>
  <r>
    <x v="645"/>
    <x v="645"/>
    <s v="SAN Split Payment - 711207 - 10"/>
    <d v="2016-03-09T00:00:00"/>
    <m/>
    <d v="2016-03-09T00:00:00"/>
    <n v="196.02"/>
    <s v="                ,00"/>
    <s v="                ,00"/>
    <m/>
    <d v="2016-10-10T00:00:00"/>
    <n v="196.02"/>
  </r>
  <r>
    <x v="645"/>
    <x v="645"/>
    <s v="SAN Split Payment - 711210 - 13"/>
    <d v="2016-03-09T00:00:00"/>
    <m/>
    <d v="2016-03-09T00:00:00"/>
    <n v="4.17"/>
    <s v="                ,00"/>
    <s v="                ,00"/>
    <m/>
    <d v="2016-10-10T00:00:00"/>
    <n v="4.17"/>
  </r>
  <r>
    <x v="645"/>
    <x v="645"/>
    <s v="SAN Split Payment - 711213 - 7"/>
    <d v="2016-03-09T00:00:00"/>
    <m/>
    <d v="2016-03-09T00:00:00"/>
    <n v="27.72"/>
    <s v="                ,00"/>
    <s v="                ,00"/>
    <m/>
    <d v="2016-10-10T00:00:00"/>
    <n v="27.72"/>
  </r>
  <r>
    <x v="645"/>
    <x v="645"/>
    <s v="SAN Split Payment - 711214 - 11"/>
    <d v="2016-03-09T00:00:00"/>
    <m/>
    <d v="2016-03-09T00:00:00"/>
    <n v="115.2"/>
    <s v="                ,00"/>
    <s v="                ,00"/>
    <m/>
    <d v="2016-10-10T00:00:00"/>
    <n v="115.2"/>
  </r>
  <r>
    <x v="645"/>
    <x v="645"/>
    <s v="SAN Split Payment - 711218 - 9"/>
    <d v="2016-03-09T00:00:00"/>
    <m/>
    <d v="2016-03-09T00:00:00"/>
    <n v="80.099999999999994"/>
    <s v="                ,00"/>
    <s v="                ,00"/>
    <m/>
    <d v="2016-10-10T00:00:00"/>
    <n v="80.099999999999994"/>
  </r>
  <r>
    <x v="645"/>
    <x v="645"/>
    <s v="SAN Split Payment - 711219 - 13"/>
    <d v="2016-03-09T00:00:00"/>
    <m/>
    <d v="2016-03-09T00:00:00"/>
    <n v="720"/>
    <s v="                ,00"/>
    <s v="                ,00"/>
    <m/>
    <d v="2016-10-10T00:00:00"/>
    <n v="720"/>
  </r>
  <r>
    <x v="645"/>
    <x v="645"/>
    <s v="SAN Split Payment - 711222 - 8"/>
    <d v="2016-03-09T00:00:00"/>
    <m/>
    <d v="2016-03-09T00:00:00"/>
    <n v="2.23"/>
    <s v="                ,00"/>
    <s v="                ,00"/>
    <m/>
    <d v="2016-10-10T00:00:00"/>
    <n v="2.23"/>
  </r>
  <r>
    <x v="645"/>
    <x v="645"/>
    <s v="SAN Split Payment - 711223 - 13"/>
    <d v="2016-03-09T00:00:00"/>
    <m/>
    <d v="2016-03-09T00:00:00"/>
    <n v="1653.7"/>
    <s v="                ,00"/>
    <s v="                ,00"/>
    <m/>
    <d v="2016-10-10T00:00:00"/>
    <n v="1653.7"/>
  </r>
  <r>
    <x v="645"/>
    <x v="645"/>
    <s v="SAN Split Payment - 711225 - 7"/>
    <d v="2016-03-09T00:00:00"/>
    <m/>
    <d v="2016-03-09T00:00:00"/>
    <n v="132"/>
    <s v="                ,00"/>
    <s v="                ,00"/>
    <m/>
    <d v="2016-10-10T00:00:00"/>
    <n v="132"/>
  </r>
  <r>
    <x v="645"/>
    <x v="645"/>
    <s v="SAN Split Payment - 711226 - 9"/>
    <d v="2016-03-09T00:00:00"/>
    <m/>
    <d v="2016-03-09T00:00:00"/>
    <n v="193.52"/>
    <s v="                ,00"/>
    <s v="                ,00"/>
    <m/>
    <d v="2016-10-10T00:00:00"/>
    <n v="193.52"/>
  </r>
  <r>
    <x v="645"/>
    <x v="645"/>
    <s v="SAN Split Payment - 711228 - 7"/>
    <d v="2016-03-09T00:00:00"/>
    <m/>
    <d v="2016-03-09T00:00:00"/>
    <n v="178.69"/>
    <s v="                ,00"/>
    <s v="                ,00"/>
    <m/>
    <d v="2016-10-10T00:00:00"/>
    <n v="178.69"/>
  </r>
  <r>
    <x v="645"/>
    <x v="645"/>
    <s v="SAN Split Payment - 711229 - 25"/>
    <d v="2016-03-09T00:00:00"/>
    <m/>
    <d v="2016-03-09T00:00:00"/>
    <n v="221.22"/>
    <s v="                ,00"/>
    <s v="                ,00"/>
    <m/>
    <d v="2016-10-10T00:00:00"/>
    <n v="221.22"/>
  </r>
  <r>
    <x v="645"/>
    <x v="645"/>
    <s v="SAN Split Payment - 711230 - 19"/>
    <d v="2016-03-09T00:00:00"/>
    <m/>
    <d v="2016-03-09T00:00:00"/>
    <n v="285.48"/>
    <s v="                ,00"/>
    <s v="                ,00"/>
    <m/>
    <d v="2016-10-10T00:00:00"/>
    <n v="285.48"/>
  </r>
  <r>
    <x v="645"/>
    <x v="645"/>
    <s v="SAN Split Payment - 711231 - 19"/>
    <d v="2016-03-09T00:00:00"/>
    <m/>
    <d v="2016-03-09T00:00:00"/>
    <n v="465.42"/>
    <s v="                ,00"/>
    <s v="                ,00"/>
    <m/>
    <d v="2016-10-10T00:00:00"/>
    <n v="465.42"/>
  </r>
  <r>
    <x v="645"/>
    <x v="645"/>
    <s v="SAN Split Payment - 711233 - 7"/>
    <d v="2016-03-09T00:00:00"/>
    <m/>
    <d v="2016-03-09T00:00:00"/>
    <n v="768.9"/>
    <s v="                ,00"/>
    <s v="                ,00"/>
    <m/>
    <d v="2016-10-10T00:00:00"/>
    <n v="768.9"/>
  </r>
  <r>
    <x v="645"/>
    <x v="645"/>
    <s v="SAN Split Payment - 711234 - 7"/>
    <d v="2016-03-09T00:00:00"/>
    <m/>
    <d v="2016-03-09T00:00:00"/>
    <n v="177.75"/>
    <s v="                ,00"/>
    <s v="                ,00"/>
    <m/>
    <d v="2016-10-10T00:00:00"/>
    <n v="177.75"/>
  </r>
  <r>
    <x v="645"/>
    <x v="645"/>
    <s v="SAN Split Payment - 711236 - 19"/>
    <d v="2016-03-09T00:00:00"/>
    <m/>
    <d v="2016-03-09T00:00:00"/>
    <n v="1597.73"/>
    <s v="                ,00"/>
    <s v="                ,00"/>
    <m/>
    <d v="2016-10-10T00:00:00"/>
    <n v="1597.73"/>
  </r>
  <r>
    <x v="645"/>
    <x v="645"/>
    <s v="SAN Split Payment - 711239 - 19"/>
    <d v="2016-03-09T00:00:00"/>
    <m/>
    <d v="2016-03-09T00:00:00"/>
    <n v="3378.42"/>
    <s v="                ,00"/>
    <s v="                ,00"/>
    <m/>
    <d v="2016-10-10T00:00:00"/>
    <n v="3378.42"/>
  </r>
  <r>
    <x v="645"/>
    <x v="645"/>
    <s v="SAN Split Payment - 711240 - 7"/>
    <d v="2016-03-09T00:00:00"/>
    <m/>
    <d v="2016-03-09T00:00:00"/>
    <n v="5.05"/>
    <s v="                ,00"/>
    <s v="                ,00"/>
    <m/>
    <d v="2016-10-10T00:00:00"/>
    <n v="5.05"/>
  </r>
  <r>
    <x v="645"/>
    <x v="645"/>
    <s v="SAN Split Payment - 711241 - 25"/>
    <d v="2016-03-09T00:00:00"/>
    <m/>
    <d v="2016-03-09T00:00:00"/>
    <n v="8.34"/>
    <s v="                ,00"/>
    <s v="                ,00"/>
    <m/>
    <d v="2016-10-10T00:00:00"/>
    <n v="8.34"/>
  </r>
  <r>
    <x v="645"/>
    <x v="645"/>
    <s v="SAN Split Payment - 711243 - 7"/>
    <d v="2016-03-09T00:00:00"/>
    <m/>
    <d v="2016-03-09T00:00:00"/>
    <n v="110.88"/>
    <s v="                ,00"/>
    <s v="                ,00"/>
    <m/>
    <d v="2016-10-10T00:00:00"/>
    <n v="110.88"/>
  </r>
  <r>
    <x v="645"/>
    <x v="645"/>
    <s v="SAN Split Payment - 711245 - 9"/>
    <d v="2016-03-09T00:00:00"/>
    <m/>
    <d v="2016-03-09T00:00:00"/>
    <n v="86"/>
    <s v="                ,00"/>
    <s v="                ,00"/>
    <m/>
    <d v="2016-10-10T00:00:00"/>
    <n v="86"/>
  </r>
  <r>
    <x v="645"/>
    <x v="645"/>
    <s v="SAN Split Payment - 711246 - 8"/>
    <d v="2016-03-09T00:00:00"/>
    <m/>
    <d v="2016-03-09T00:00:00"/>
    <n v="16.53"/>
    <s v="                ,00"/>
    <s v="                ,00"/>
    <m/>
    <d v="2016-10-10T00:00:00"/>
    <n v="16.53"/>
  </r>
  <r>
    <x v="645"/>
    <x v="645"/>
    <s v="SAN Split Payment - 711247 - 7"/>
    <d v="2016-03-09T00:00:00"/>
    <m/>
    <d v="2016-03-09T00:00:00"/>
    <n v="1056"/>
    <s v="                ,00"/>
    <s v="                ,00"/>
    <m/>
    <d v="2016-10-10T00:00:00"/>
    <n v="1056"/>
  </r>
  <r>
    <x v="645"/>
    <x v="645"/>
    <s v="SAN Split Payment - 711248 - 7"/>
    <d v="2016-03-09T00:00:00"/>
    <m/>
    <d v="2016-03-09T00:00:00"/>
    <n v="59.4"/>
    <s v="                ,00"/>
    <s v="                ,00"/>
    <m/>
    <d v="2016-10-10T00:00:00"/>
    <n v="59.4"/>
  </r>
  <r>
    <x v="645"/>
    <x v="645"/>
    <s v="SAN Split Payment - 711254 - 7"/>
    <d v="2016-03-09T00:00:00"/>
    <m/>
    <d v="2016-03-09T00:00:00"/>
    <n v="360"/>
    <s v="                ,00"/>
    <s v="                ,00"/>
    <m/>
    <d v="2016-10-10T00:00:00"/>
    <n v="360"/>
  </r>
  <r>
    <x v="645"/>
    <x v="645"/>
    <s v="SAN Split Payment - 711256 - 13"/>
    <d v="2016-03-09T00:00:00"/>
    <m/>
    <d v="2016-03-09T00:00:00"/>
    <n v="64.680000000000007"/>
    <s v="                ,00"/>
    <s v="                ,00"/>
    <m/>
    <d v="2016-10-10T00:00:00"/>
    <n v="64.680000000000007"/>
  </r>
  <r>
    <x v="645"/>
    <x v="645"/>
    <s v="SAN Split Payment - 711258 - 13"/>
    <d v="2016-03-09T00:00:00"/>
    <m/>
    <d v="2016-03-09T00:00:00"/>
    <n v="213.84"/>
    <s v="                ,00"/>
    <s v="                ,00"/>
    <m/>
    <d v="2016-10-10T00:00:00"/>
    <n v="213.84"/>
  </r>
  <r>
    <x v="645"/>
    <x v="645"/>
    <s v="SAN Split Payment - 711260 - 7"/>
    <d v="2016-03-09T00:00:00"/>
    <m/>
    <d v="2016-03-09T00:00:00"/>
    <n v="9365.7800000000007"/>
    <s v="                ,00"/>
    <s v="                ,00"/>
    <m/>
    <d v="2016-10-10T00:00:00"/>
    <n v="9365.7800000000007"/>
  </r>
  <r>
    <x v="645"/>
    <x v="645"/>
    <s v="SAN Split Payment - 711450 - 3"/>
    <d v="2016-03-09T00:00:00"/>
    <m/>
    <d v="2016-03-09T00:00:00"/>
    <n v="113.23"/>
    <s v="                ,00"/>
    <s v="                ,00"/>
    <m/>
    <d v="2016-10-10T00:00:00"/>
    <n v="113.23"/>
  </r>
  <r>
    <x v="645"/>
    <x v="645"/>
    <s v="SAN Split Payment - 711456 - 7"/>
    <d v="2016-03-09T00:00:00"/>
    <m/>
    <d v="2016-03-09T00:00:00"/>
    <n v="62.7"/>
    <s v="                ,00"/>
    <s v="                ,00"/>
    <m/>
    <d v="2016-10-10T00:00:00"/>
    <n v="62.7"/>
  </r>
  <r>
    <x v="645"/>
    <x v="645"/>
    <s v="SAN Split Payment - 711457 - 7"/>
    <d v="2016-03-09T00:00:00"/>
    <m/>
    <d v="2016-03-09T00:00:00"/>
    <n v="607.20000000000005"/>
    <s v="                ,00"/>
    <s v="                ,00"/>
    <m/>
    <d v="2016-10-10T00:00:00"/>
    <n v="607.20000000000005"/>
  </r>
  <r>
    <x v="645"/>
    <x v="645"/>
    <s v="SAN Split Payment - 711458 - 13"/>
    <d v="2016-03-09T00:00:00"/>
    <m/>
    <d v="2016-03-09T00:00:00"/>
    <n v="4.5999999999999996"/>
    <s v="                ,00"/>
    <s v="                ,00"/>
    <m/>
    <d v="2016-10-10T00:00:00"/>
    <n v="4.5999999999999996"/>
  </r>
  <r>
    <x v="645"/>
    <x v="645"/>
    <s v="SAN Split Payment - 711459 - 7"/>
    <d v="2016-03-09T00:00:00"/>
    <m/>
    <d v="2016-03-09T00:00:00"/>
    <n v="64.5"/>
    <s v="                ,00"/>
    <s v="                ,00"/>
    <m/>
    <d v="2016-10-10T00:00:00"/>
    <n v="64.5"/>
  </r>
  <r>
    <x v="645"/>
    <x v="645"/>
    <s v="SAN Split Payment - 711460 - 7"/>
    <d v="2016-03-09T00:00:00"/>
    <m/>
    <d v="2016-03-09T00:00:00"/>
    <n v="11.02"/>
    <s v="                ,00"/>
    <s v="                ,00"/>
    <m/>
    <d v="2016-10-10T00:00:00"/>
    <n v="11.02"/>
  </r>
  <r>
    <x v="645"/>
    <x v="645"/>
    <s v="SAN Split Payment - 711463 - 7"/>
    <d v="2016-03-09T00:00:00"/>
    <m/>
    <d v="2016-03-09T00:00:00"/>
    <n v="72.599999999999994"/>
    <s v="                ,00"/>
    <s v="                ,00"/>
    <m/>
    <d v="2016-10-10T00:00:00"/>
    <n v="72.599999999999994"/>
  </r>
  <r>
    <x v="645"/>
    <x v="645"/>
    <s v="SAN Split Payment - 711465 - 13"/>
    <d v="2016-03-09T00:00:00"/>
    <m/>
    <d v="2016-03-09T00:00:00"/>
    <n v="567.5"/>
    <s v="                ,00"/>
    <s v="                ,00"/>
    <m/>
    <d v="2016-10-10T00:00:00"/>
    <n v="567.5"/>
  </r>
  <r>
    <x v="645"/>
    <x v="645"/>
    <s v="SAN Split Payment - 711466 - 7"/>
    <d v="2016-03-09T00:00:00"/>
    <m/>
    <d v="2016-03-09T00:00:00"/>
    <n v="157.44999999999999"/>
    <s v="                ,00"/>
    <s v="                ,00"/>
    <m/>
    <d v="2016-10-10T00:00:00"/>
    <n v="157.44999999999999"/>
  </r>
  <r>
    <x v="645"/>
    <x v="645"/>
    <s v="SAN Split Payment - 711468 - 7"/>
    <d v="2016-03-09T00:00:00"/>
    <m/>
    <d v="2016-03-09T00:00:00"/>
    <n v="81"/>
    <s v="                ,00"/>
    <s v="                ,00"/>
    <m/>
    <d v="2016-10-10T00:00:00"/>
    <n v="81"/>
  </r>
  <r>
    <x v="645"/>
    <x v="645"/>
    <s v="SAN Split Payment - 711470 - 15"/>
    <d v="2016-03-09T00:00:00"/>
    <m/>
    <d v="2016-03-09T00:00:00"/>
    <n v="31.37"/>
    <s v="                ,00"/>
    <s v="                ,00"/>
    <m/>
    <d v="2016-10-10T00:00:00"/>
    <n v="31.37"/>
  </r>
  <r>
    <x v="645"/>
    <x v="645"/>
    <s v="SAN Split Payment - 711472 - 7"/>
    <d v="2016-03-09T00:00:00"/>
    <m/>
    <d v="2016-03-09T00:00:00"/>
    <n v="73.39"/>
    <s v="                ,00"/>
    <s v="                ,00"/>
    <m/>
    <d v="2016-10-10T00:00:00"/>
    <n v="73.39"/>
  </r>
  <r>
    <x v="645"/>
    <x v="645"/>
    <s v="SAN Split Payment - 711473 - 13"/>
    <d v="2016-03-09T00:00:00"/>
    <m/>
    <d v="2016-03-09T00:00:00"/>
    <n v="17.28"/>
    <s v="                ,00"/>
    <s v="                ,00"/>
    <m/>
    <d v="2016-10-10T00:00:00"/>
    <n v="17.28"/>
  </r>
  <r>
    <x v="645"/>
    <x v="645"/>
    <s v="SAN Split Payment - 711475 - 7"/>
    <d v="2016-03-09T00:00:00"/>
    <m/>
    <d v="2016-03-09T00:00:00"/>
    <n v="17.600000000000001"/>
    <s v="                ,00"/>
    <s v="                ,00"/>
    <m/>
    <d v="2016-10-10T00:00:00"/>
    <n v="17.600000000000001"/>
  </r>
  <r>
    <x v="645"/>
    <x v="645"/>
    <s v="SAN Split Payment - 711476 - 13"/>
    <d v="2016-03-09T00:00:00"/>
    <m/>
    <d v="2016-03-09T00:00:00"/>
    <n v="60.72"/>
    <s v="                ,00"/>
    <s v="                ,00"/>
    <m/>
    <d v="2016-10-10T00:00:00"/>
    <n v="60.72"/>
  </r>
  <r>
    <x v="645"/>
    <x v="645"/>
    <s v="SAN Split Payment - 711478 - 19"/>
    <d v="2016-03-09T00:00:00"/>
    <m/>
    <d v="2016-03-09T00:00:00"/>
    <n v="205.13"/>
    <s v="                ,00"/>
    <s v="                ,00"/>
    <m/>
    <d v="2016-10-10T00:00:00"/>
    <n v="205.13"/>
  </r>
  <r>
    <x v="645"/>
    <x v="645"/>
    <s v="SAN Split Payment - 711479 - 13"/>
    <d v="2016-03-09T00:00:00"/>
    <m/>
    <d v="2016-03-09T00:00:00"/>
    <n v="102.1"/>
    <s v="                ,00"/>
    <s v="                ,00"/>
    <m/>
    <d v="2016-10-10T00:00:00"/>
    <n v="102.1"/>
  </r>
  <r>
    <x v="645"/>
    <x v="645"/>
    <s v="SAN Split Payment - 711480 - 7"/>
    <d v="2016-03-09T00:00:00"/>
    <m/>
    <d v="2016-03-09T00:00:00"/>
    <n v="110"/>
    <s v="                ,00"/>
    <s v="                ,00"/>
    <m/>
    <d v="2016-10-10T00:00:00"/>
    <n v="110"/>
  </r>
  <r>
    <x v="645"/>
    <x v="645"/>
    <s v="SAN Split Payment - 711481 - 7"/>
    <d v="2016-03-09T00:00:00"/>
    <m/>
    <d v="2016-03-09T00:00:00"/>
    <n v="1132.1199999999999"/>
    <s v="                ,00"/>
    <s v="                ,00"/>
    <m/>
    <d v="2016-10-10T00:00:00"/>
    <n v="1132.1199999999999"/>
  </r>
  <r>
    <x v="645"/>
    <x v="645"/>
    <s v="SAN Split Payment - 711482 - 27"/>
    <d v="2016-03-09T00:00:00"/>
    <m/>
    <d v="2016-03-09T00:00:00"/>
    <n v="1881.29"/>
    <s v="                ,00"/>
    <s v="                ,00"/>
    <m/>
    <d v="2016-10-10T00:00:00"/>
    <n v="1881.29"/>
  </r>
  <r>
    <x v="645"/>
    <x v="645"/>
    <s v="SAN Split Payment - 711485 - 13"/>
    <d v="2016-03-09T00:00:00"/>
    <m/>
    <d v="2016-03-09T00:00:00"/>
    <n v="20"/>
    <s v="                ,00"/>
    <s v="                ,00"/>
    <m/>
    <d v="2016-10-10T00:00:00"/>
    <n v="20"/>
  </r>
  <r>
    <x v="645"/>
    <x v="645"/>
    <s v="SAN Split Payment - 711487 - 7"/>
    <d v="2016-03-09T00:00:00"/>
    <m/>
    <d v="2016-03-09T00:00:00"/>
    <n v="15.79"/>
    <s v="                ,00"/>
    <s v="                ,00"/>
    <m/>
    <d v="2016-10-10T00:00:00"/>
    <n v="15.79"/>
  </r>
  <r>
    <x v="645"/>
    <x v="645"/>
    <s v="SAN Split Payment - 711489 - 10"/>
    <d v="2016-03-09T00:00:00"/>
    <m/>
    <d v="2016-03-09T00:00:00"/>
    <n v="24"/>
    <s v="                ,00"/>
    <s v="                ,00"/>
    <m/>
    <d v="2016-10-10T00:00:00"/>
    <n v="24"/>
  </r>
  <r>
    <x v="645"/>
    <x v="645"/>
    <s v="SAN Split Payment - 711496 - 7"/>
    <d v="2016-03-09T00:00:00"/>
    <m/>
    <d v="2016-03-09T00:00:00"/>
    <n v="293.23"/>
    <s v="                ,00"/>
    <s v="                ,00"/>
    <m/>
    <d v="2016-10-10T00:00:00"/>
    <n v="293.23"/>
  </r>
  <r>
    <x v="645"/>
    <x v="645"/>
    <s v="SAN Split Payment - 711498 - 7"/>
    <d v="2016-03-09T00:00:00"/>
    <m/>
    <d v="2016-03-09T00:00:00"/>
    <n v="530"/>
    <s v="                ,00"/>
    <s v="                ,00"/>
    <m/>
    <d v="2016-10-10T00:00:00"/>
    <n v="530"/>
  </r>
  <r>
    <x v="645"/>
    <x v="645"/>
    <s v="SAN Split Payment - 711500 - 9"/>
    <d v="2016-03-09T00:00:00"/>
    <m/>
    <d v="2016-03-09T00:00:00"/>
    <n v="12.6"/>
    <s v="                ,00"/>
    <s v="                ,00"/>
    <m/>
    <d v="2016-10-10T00:00:00"/>
    <n v="12.6"/>
  </r>
  <r>
    <x v="645"/>
    <x v="645"/>
    <s v="SAN Split Payment - 711501 - 34"/>
    <d v="2016-03-09T00:00:00"/>
    <m/>
    <d v="2016-03-09T00:00:00"/>
    <n v="13.56"/>
    <s v="                ,00"/>
    <s v="                ,00"/>
    <m/>
    <d v="2016-10-10T00:00:00"/>
    <n v="13.56"/>
  </r>
  <r>
    <x v="645"/>
    <x v="645"/>
    <s v="SAN Split Payment - 711502 - 7"/>
    <d v="2016-03-09T00:00:00"/>
    <m/>
    <d v="2016-03-09T00:00:00"/>
    <n v="5.36"/>
    <s v="                ,00"/>
    <s v="                ,00"/>
    <m/>
    <d v="2016-10-10T00:00:00"/>
    <n v="5.36"/>
  </r>
  <r>
    <x v="645"/>
    <x v="645"/>
    <s v="SAN Split Payment - 711503 - 25"/>
    <d v="2016-03-09T00:00:00"/>
    <m/>
    <d v="2016-03-09T00:00:00"/>
    <n v="3533.2"/>
    <s v="                ,00"/>
    <s v="                ,00"/>
    <m/>
    <d v="2016-10-10T00:00:00"/>
    <n v="3533.2"/>
  </r>
  <r>
    <x v="645"/>
    <x v="645"/>
    <s v="SAN Split Payment - 711504 - 13"/>
    <d v="2016-03-09T00:00:00"/>
    <m/>
    <d v="2016-03-09T00:00:00"/>
    <n v="20.68"/>
    <s v="                ,00"/>
    <s v="                ,00"/>
    <m/>
    <d v="2016-10-10T00:00:00"/>
    <n v="20.68"/>
  </r>
  <r>
    <x v="645"/>
    <x v="645"/>
    <s v="SAN Split Payment - 711505 - 39"/>
    <d v="2016-03-09T00:00:00"/>
    <m/>
    <d v="2016-03-09T00:00:00"/>
    <n v="36.520000000000003"/>
    <s v="                ,00"/>
    <s v="                ,00"/>
    <m/>
    <d v="2016-10-10T00:00:00"/>
    <n v="36.520000000000003"/>
  </r>
  <r>
    <x v="645"/>
    <x v="645"/>
    <s v="SAN Split Payment - 711506 - 32"/>
    <d v="2016-03-09T00:00:00"/>
    <m/>
    <d v="2016-03-09T00:00:00"/>
    <n v="845.98"/>
    <s v="                ,00"/>
    <s v="                ,00"/>
    <m/>
    <d v="2016-10-10T00:00:00"/>
    <n v="845.98"/>
  </r>
  <r>
    <x v="645"/>
    <x v="645"/>
    <s v="SAN Split Payment - 711508 - 7"/>
    <d v="2016-03-09T00:00:00"/>
    <m/>
    <d v="2016-03-09T00:00:00"/>
    <n v="525"/>
    <s v="                ,00"/>
    <s v="                ,00"/>
    <m/>
    <d v="2016-10-10T00:00:00"/>
    <n v="525"/>
  </r>
  <r>
    <x v="645"/>
    <x v="645"/>
    <s v="SAN Split Payment - 711509 - 31"/>
    <d v="2016-03-09T00:00:00"/>
    <m/>
    <d v="2016-03-09T00:00:00"/>
    <n v="882.09"/>
    <s v="                ,00"/>
    <s v="                ,00"/>
    <m/>
    <d v="2016-10-10T00:00:00"/>
    <n v="882.09"/>
  </r>
  <r>
    <x v="645"/>
    <x v="645"/>
    <s v="SAN Split Payment - 711517 - 7"/>
    <d v="2016-03-09T00:00:00"/>
    <m/>
    <d v="2016-03-09T00:00:00"/>
    <n v="10.8"/>
    <s v="                ,00"/>
    <s v="                ,00"/>
    <m/>
    <d v="2016-10-10T00:00:00"/>
    <n v="10.8"/>
  </r>
  <r>
    <x v="645"/>
    <x v="645"/>
    <s v="SAN Split Payment - 711518 - 7"/>
    <d v="2016-03-09T00:00:00"/>
    <m/>
    <d v="2016-03-09T00:00:00"/>
    <n v="134.97"/>
    <s v="                ,00"/>
    <s v="                ,00"/>
    <m/>
    <d v="2016-10-10T00:00:00"/>
    <n v="134.97"/>
  </r>
  <r>
    <x v="645"/>
    <x v="645"/>
    <s v="SAN Split Payment - 711520 - 7"/>
    <d v="2016-03-09T00:00:00"/>
    <m/>
    <d v="2016-03-09T00:00:00"/>
    <n v="20.9"/>
    <s v="                ,00"/>
    <s v="                ,00"/>
    <m/>
    <d v="2016-10-10T00:00:00"/>
    <n v="20.9"/>
  </r>
  <r>
    <x v="645"/>
    <x v="645"/>
    <s v="SAN Split Payment - 711521 - 25"/>
    <d v="2016-03-09T00:00:00"/>
    <m/>
    <d v="2016-03-09T00:00:00"/>
    <n v="98.27"/>
    <s v="                ,00"/>
    <s v="                ,00"/>
    <m/>
    <d v="2016-10-10T00:00:00"/>
    <n v="98.27"/>
  </r>
  <r>
    <x v="645"/>
    <x v="645"/>
    <s v="SAN Split Payment - 711522 - 55"/>
    <d v="2016-03-09T00:00:00"/>
    <m/>
    <d v="2016-03-09T00:00:00"/>
    <n v="994.09"/>
    <s v="                ,00"/>
    <s v="                ,00"/>
    <m/>
    <d v="2016-10-10T00:00:00"/>
    <n v="994.09"/>
  </r>
  <r>
    <x v="645"/>
    <x v="645"/>
    <s v="SAN Split Payment - 711719 - 19"/>
    <d v="2016-03-09T00:00:00"/>
    <m/>
    <d v="2016-03-09T00:00:00"/>
    <n v="93.5"/>
    <s v="                ,00"/>
    <s v="                ,00"/>
    <m/>
    <d v="2016-10-10T00:00:00"/>
    <n v="93.5"/>
  </r>
  <r>
    <x v="645"/>
    <x v="645"/>
    <s v="SAN Split Payment - 711720 - 31"/>
    <d v="2016-03-09T00:00:00"/>
    <m/>
    <d v="2016-03-09T00:00:00"/>
    <n v="1636.11"/>
    <s v="                ,00"/>
    <s v="                ,00"/>
    <m/>
    <d v="2016-10-10T00:00:00"/>
    <n v="1636.11"/>
  </r>
  <r>
    <x v="645"/>
    <x v="645"/>
    <s v="SAN Split Payment - 711721 - 7"/>
    <d v="2016-03-09T00:00:00"/>
    <m/>
    <d v="2016-03-09T00:00:00"/>
    <n v="1560.37"/>
    <s v="                ,00"/>
    <s v="                ,00"/>
    <m/>
    <d v="2016-10-10T00:00:00"/>
    <n v="1560.37"/>
  </r>
  <r>
    <x v="645"/>
    <x v="645"/>
    <s v="SAN Split Payment - 711722 - 5"/>
    <d v="2016-03-09T00:00:00"/>
    <m/>
    <d v="2016-03-09T00:00:00"/>
    <n v="52.8"/>
    <s v="                ,00"/>
    <s v="                ,00"/>
    <m/>
    <d v="2016-10-10T00:00:00"/>
    <n v="52.8"/>
  </r>
  <r>
    <x v="645"/>
    <x v="645"/>
    <s v="SAN Split Payment - 711723 - 13"/>
    <d v="2016-03-09T00:00:00"/>
    <m/>
    <d v="2016-03-09T00:00:00"/>
    <n v="720"/>
    <s v="                ,00"/>
    <s v="                ,00"/>
    <m/>
    <d v="2016-10-10T00:00:00"/>
    <n v="720"/>
  </r>
  <r>
    <x v="645"/>
    <x v="645"/>
    <s v="SAN Split Payment - 711725 - 13"/>
    <d v="2016-03-09T00:00:00"/>
    <m/>
    <d v="2016-03-09T00:00:00"/>
    <n v="460.24"/>
    <s v="                ,00"/>
    <s v="                ,00"/>
    <m/>
    <d v="2016-10-10T00:00:00"/>
    <n v="460.24"/>
  </r>
  <r>
    <x v="645"/>
    <x v="645"/>
    <s v="SAN Split Payment - 711727 - 7"/>
    <d v="2016-03-09T00:00:00"/>
    <m/>
    <d v="2016-03-09T00:00:00"/>
    <n v="34.56"/>
    <s v="                ,00"/>
    <s v="                ,00"/>
    <m/>
    <d v="2016-10-10T00:00:00"/>
    <n v="34.56"/>
  </r>
  <r>
    <x v="645"/>
    <x v="645"/>
    <s v="SAN Split Payment - 711728 - 13"/>
    <d v="2016-03-09T00:00:00"/>
    <m/>
    <d v="2016-03-09T00:00:00"/>
    <n v="416.8"/>
    <s v="                ,00"/>
    <s v="                ,00"/>
    <m/>
    <d v="2016-10-10T00:00:00"/>
    <n v="416.8"/>
  </r>
  <r>
    <x v="645"/>
    <x v="645"/>
    <s v="SAN Split Payment - 711729 - 34"/>
    <d v="2016-03-09T00:00:00"/>
    <m/>
    <d v="2016-03-09T00:00:00"/>
    <n v="124.77"/>
    <s v="                ,00"/>
    <s v="                ,00"/>
    <m/>
    <d v="2016-10-10T00:00:00"/>
    <n v="124.77"/>
  </r>
  <r>
    <x v="645"/>
    <x v="645"/>
    <s v="SAN Split Payment - 711730 - 56"/>
    <d v="2016-03-09T00:00:00"/>
    <m/>
    <d v="2016-03-09T00:00:00"/>
    <n v="893.87"/>
    <s v="                ,00"/>
    <s v="                ,00"/>
    <m/>
    <d v="2016-10-10T00:00:00"/>
    <n v="893.87"/>
  </r>
  <r>
    <x v="645"/>
    <x v="645"/>
    <s v="SAN Split Payment - 711731 - 40"/>
    <d v="2016-03-09T00:00:00"/>
    <m/>
    <d v="2016-03-09T00:00:00"/>
    <n v="291.87"/>
    <s v="                ,00"/>
    <s v="                ,00"/>
    <m/>
    <d v="2016-10-10T00:00:00"/>
    <n v="291.87"/>
  </r>
  <r>
    <x v="645"/>
    <x v="645"/>
    <s v="SAN Split Payment - 711733 - 13"/>
    <d v="2016-03-09T00:00:00"/>
    <m/>
    <d v="2016-03-09T00:00:00"/>
    <n v="9.06"/>
    <s v="                ,00"/>
    <s v="                ,00"/>
    <m/>
    <d v="2016-10-10T00:00:00"/>
    <n v="9.06"/>
  </r>
  <r>
    <x v="645"/>
    <x v="645"/>
    <s v="SAN Split Payment - 711734 - 62"/>
    <d v="2016-03-09T00:00:00"/>
    <m/>
    <d v="2016-03-09T00:00:00"/>
    <n v="93.97"/>
    <s v="                ,00"/>
    <s v="                ,00"/>
    <m/>
    <d v="2016-10-10T00:00:00"/>
    <n v="93.97"/>
  </r>
  <r>
    <x v="645"/>
    <x v="645"/>
    <s v="SAN Split Payment - 711736 - 7"/>
    <d v="2016-03-09T00:00:00"/>
    <m/>
    <d v="2016-03-09T00:00:00"/>
    <n v="259.27"/>
    <s v="                ,00"/>
    <s v="                ,00"/>
    <m/>
    <d v="2016-10-10T00:00:00"/>
    <n v="259.27"/>
  </r>
  <r>
    <x v="645"/>
    <x v="645"/>
    <s v="SAN Split Payment - 711740 - 8"/>
    <d v="2016-03-09T00:00:00"/>
    <m/>
    <d v="2016-03-09T00:00:00"/>
    <n v="428.96"/>
    <s v="                ,00"/>
    <s v="                ,00"/>
    <m/>
    <d v="2016-10-10T00:00:00"/>
    <n v="428.96"/>
  </r>
  <r>
    <x v="645"/>
    <x v="645"/>
    <s v="SAN Split Payment - 711746 - 61"/>
    <d v="2016-03-09T00:00:00"/>
    <m/>
    <d v="2016-03-09T00:00:00"/>
    <n v="108.99"/>
    <s v="                ,00"/>
    <s v="                ,00"/>
    <m/>
    <d v="2016-10-10T00:00:00"/>
    <n v="108.99"/>
  </r>
  <r>
    <x v="645"/>
    <x v="645"/>
    <s v="SAN Split Payment - 711749 - 7"/>
    <d v="2016-03-09T00:00:00"/>
    <m/>
    <d v="2016-03-09T00:00:00"/>
    <n v="519.94000000000005"/>
    <s v="                ,00"/>
    <s v="                ,00"/>
    <m/>
    <d v="2016-10-10T00:00:00"/>
    <n v="519.94000000000005"/>
  </r>
  <r>
    <x v="645"/>
    <x v="645"/>
    <s v="SAN Split Payment - 711750 - 31"/>
    <d v="2016-03-09T00:00:00"/>
    <m/>
    <d v="2016-03-09T00:00:00"/>
    <n v="490.5"/>
    <s v="                ,00"/>
    <s v="                ,00"/>
    <m/>
    <d v="2016-10-10T00:00:00"/>
    <n v="490.5"/>
  </r>
  <r>
    <x v="645"/>
    <x v="645"/>
    <s v="SAN Split Payment - 711752 - 13"/>
    <d v="2016-03-09T00:00:00"/>
    <m/>
    <d v="2016-03-09T00:00:00"/>
    <n v="237.9"/>
    <s v="                ,00"/>
    <s v="                ,00"/>
    <m/>
    <d v="2016-10-10T00:00:00"/>
    <n v="237.9"/>
  </r>
  <r>
    <x v="645"/>
    <x v="645"/>
    <s v="SAN Split Payment - 711753 - 10"/>
    <d v="2016-03-09T00:00:00"/>
    <m/>
    <d v="2016-03-09T00:00:00"/>
    <n v="781.89"/>
    <s v="                ,00"/>
    <s v="                ,00"/>
    <m/>
    <d v="2016-10-10T00:00:00"/>
    <n v="781.89"/>
  </r>
  <r>
    <x v="645"/>
    <x v="645"/>
    <s v="SAN Split Payment - 711757 - 8"/>
    <d v="2016-03-09T00:00:00"/>
    <m/>
    <d v="2016-03-09T00:00:00"/>
    <n v="31.64"/>
    <s v="                ,00"/>
    <s v="                ,00"/>
    <m/>
    <d v="2016-10-10T00:00:00"/>
    <n v="31.64"/>
  </r>
  <r>
    <x v="645"/>
    <x v="645"/>
    <s v="SAN Split Payment - 711758 - 9"/>
    <d v="2016-03-09T00:00:00"/>
    <m/>
    <d v="2016-03-09T00:00:00"/>
    <n v="22.25"/>
    <s v="                ,00"/>
    <s v="                ,00"/>
    <m/>
    <d v="2016-10-10T00:00:00"/>
    <n v="22.25"/>
  </r>
  <r>
    <x v="645"/>
    <x v="645"/>
    <s v="SAN Split Payment - 711759 - 7"/>
    <d v="2016-03-09T00:00:00"/>
    <m/>
    <d v="2016-03-09T00:00:00"/>
    <n v="62.7"/>
    <s v="                ,00"/>
    <s v="                ,00"/>
    <m/>
    <d v="2016-10-10T00:00:00"/>
    <n v="62.7"/>
  </r>
  <r>
    <x v="645"/>
    <x v="645"/>
    <s v="SAN Split Payment - 711760 - 266"/>
    <d v="2016-03-09T00:00:00"/>
    <m/>
    <d v="2016-03-09T00:00:00"/>
    <n v="1678.84"/>
    <s v="                ,00"/>
    <s v="                ,00"/>
    <m/>
    <d v="2016-10-10T00:00:00"/>
    <n v="1678.84"/>
  </r>
  <r>
    <x v="645"/>
    <x v="645"/>
    <s v="SAN Split Payment - 711761 - 19"/>
    <d v="2016-03-09T00:00:00"/>
    <m/>
    <d v="2016-03-09T00:00:00"/>
    <n v="123.64"/>
    <s v="                ,00"/>
    <s v="                ,00"/>
    <m/>
    <d v="2016-10-10T00:00:00"/>
    <n v="123.64"/>
  </r>
  <r>
    <x v="645"/>
    <x v="645"/>
    <s v="SAN Split Payment - 711762 - 43"/>
    <d v="2016-03-09T00:00:00"/>
    <m/>
    <d v="2016-03-09T00:00:00"/>
    <n v="123.64"/>
    <s v="                ,00"/>
    <s v="                ,00"/>
    <m/>
    <d v="2016-10-10T00:00:00"/>
    <n v="123.64"/>
  </r>
  <r>
    <x v="645"/>
    <x v="645"/>
    <s v="SAN Split Payment - 711763 - 31"/>
    <d v="2016-03-09T00:00:00"/>
    <m/>
    <d v="2016-03-09T00:00:00"/>
    <n v="85.36"/>
    <s v="                ,00"/>
    <s v="                ,00"/>
    <m/>
    <d v="2016-10-10T00:00:00"/>
    <n v="85.36"/>
  </r>
  <r>
    <x v="645"/>
    <x v="645"/>
    <s v="SAN Split Payment - 711764 - 7"/>
    <d v="2016-03-09T00:00:00"/>
    <m/>
    <d v="2016-03-09T00:00:00"/>
    <n v="7.8"/>
    <s v="                ,00"/>
    <s v="                ,00"/>
    <m/>
    <d v="2016-10-10T00:00:00"/>
    <n v="7.8"/>
  </r>
  <r>
    <x v="645"/>
    <x v="645"/>
    <s v="SAN Split Payment - 711765 - 9"/>
    <d v="2016-03-09T00:00:00"/>
    <m/>
    <d v="2016-03-09T00:00:00"/>
    <n v="480.48"/>
    <s v="                ,00"/>
    <s v="                ,00"/>
    <m/>
    <d v="2016-10-10T00:00:00"/>
    <n v="480.48"/>
  </r>
  <r>
    <x v="645"/>
    <x v="645"/>
    <s v="SAN Split Payment - 711766 - 13"/>
    <d v="2016-03-09T00:00:00"/>
    <m/>
    <d v="2016-03-09T00:00:00"/>
    <n v="239.36"/>
    <s v="                ,00"/>
    <s v="                ,00"/>
    <m/>
    <d v="2016-10-10T00:00:00"/>
    <n v="239.36"/>
  </r>
  <r>
    <x v="645"/>
    <x v="645"/>
    <s v="SAN Split Payment - 711767 - 13"/>
    <d v="2016-03-09T00:00:00"/>
    <m/>
    <d v="2016-03-09T00:00:00"/>
    <n v="97.35"/>
    <s v="                ,00"/>
    <s v="                ,00"/>
    <m/>
    <d v="2016-10-10T00:00:00"/>
    <n v="97.35"/>
  </r>
  <r>
    <x v="645"/>
    <x v="645"/>
    <s v="SAN Split Payment - 711769 - 13"/>
    <d v="2016-03-09T00:00:00"/>
    <m/>
    <d v="2016-03-09T00:00:00"/>
    <n v="422.4"/>
    <s v="                ,00"/>
    <s v="                ,00"/>
    <m/>
    <d v="2016-10-10T00:00:00"/>
    <n v="422.4"/>
  </r>
  <r>
    <x v="645"/>
    <x v="645"/>
    <s v="SAN Split Payment - 711770 - 7"/>
    <d v="2016-03-09T00:00:00"/>
    <m/>
    <d v="2016-03-09T00:00:00"/>
    <n v="22.27"/>
    <s v="                ,00"/>
    <s v="                ,00"/>
    <m/>
    <d v="2016-10-10T00:00:00"/>
    <n v="22.27"/>
  </r>
  <r>
    <x v="645"/>
    <x v="645"/>
    <s v="SAN Split Payment - 711771 - 14"/>
    <d v="2016-03-09T00:00:00"/>
    <m/>
    <d v="2016-03-09T00:00:00"/>
    <n v="1226.4000000000001"/>
    <s v="                ,00"/>
    <s v="                ,00"/>
    <m/>
    <d v="2016-10-10T00:00:00"/>
    <n v="1226.4000000000001"/>
  </r>
  <r>
    <x v="645"/>
    <x v="645"/>
    <s v="SAN Split Payment - 711772 - 7"/>
    <d v="2016-03-09T00:00:00"/>
    <m/>
    <d v="2016-03-09T00:00:00"/>
    <n v="368.61"/>
    <s v="                ,00"/>
    <s v="                ,00"/>
    <m/>
    <d v="2016-10-10T00:00:00"/>
    <n v="368.61"/>
  </r>
  <r>
    <x v="645"/>
    <x v="645"/>
    <s v="SAN Split Payment - 711774 - 7"/>
    <d v="2016-03-09T00:00:00"/>
    <m/>
    <d v="2016-03-09T00:00:00"/>
    <n v="700"/>
    <s v="                ,00"/>
    <s v="                ,00"/>
    <m/>
    <d v="2016-10-10T00:00:00"/>
    <n v="700"/>
  </r>
  <r>
    <x v="645"/>
    <x v="645"/>
    <s v="SAN Split Payment - 711777 - 9"/>
    <d v="2016-03-09T00:00:00"/>
    <m/>
    <d v="2016-03-09T00:00:00"/>
    <n v="781.89"/>
    <s v="                ,00"/>
    <s v="                ,00"/>
    <m/>
    <d v="2016-10-10T00:00:00"/>
    <n v="781.89"/>
  </r>
  <r>
    <x v="645"/>
    <x v="645"/>
    <s v="SAN Split Payment - 711781 - 7"/>
    <d v="2016-03-09T00:00:00"/>
    <m/>
    <d v="2016-03-09T00:00:00"/>
    <n v="352"/>
    <s v="                ,00"/>
    <s v="                ,00"/>
    <m/>
    <d v="2016-10-10T00:00:00"/>
    <n v="352"/>
  </r>
  <r>
    <x v="645"/>
    <x v="645"/>
    <s v="SAN Split Payment - 711784 - 25"/>
    <d v="2016-03-09T00:00:00"/>
    <m/>
    <d v="2016-03-09T00:00:00"/>
    <n v="878.33"/>
    <s v="                ,00"/>
    <s v="                ,00"/>
    <m/>
    <d v="2016-10-10T00:00:00"/>
    <n v="878.33"/>
  </r>
  <r>
    <x v="645"/>
    <x v="645"/>
    <s v="SAN Split Payment - 711785 - 19"/>
    <d v="2016-03-09T00:00:00"/>
    <m/>
    <d v="2016-03-09T00:00:00"/>
    <n v="130.24"/>
    <s v="                ,00"/>
    <s v="                ,00"/>
    <m/>
    <d v="2016-10-10T00:00:00"/>
    <n v="130.24"/>
  </r>
  <r>
    <x v="645"/>
    <x v="645"/>
    <s v="SAN Split Payment - 711787 - 7"/>
    <d v="2016-03-09T00:00:00"/>
    <m/>
    <d v="2016-03-09T00:00:00"/>
    <n v="1175.42"/>
    <s v="                ,00"/>
    <s v="                ,00"/>
    <m/>
    <d v="2016-10-10T00:00:00"/>
    <n v="1175.42"/>
  </r>
  <r>
    <x v="645"/>
    <x v="645"/>
    <s v="SAN Split Payment - 711788 - 25"/>
    <d v="2016-03-09T00:00:00"/>
    <m/>
    <d v="2016-03-09T00:00:00"/>
    <n v="475.2"/>
    <s v="                ,00"/>
    <s v="                ,00"/>
    <m/>
    <d v="2016-10-10T00:00:00"/>
    <n v="475.2"/>
  </r>
  <r>
    <x v="645"/>
    <x v="645"/>
    <s v="SAN Split Payment - 711790 - 7"/>
    <d v="2016-03-09T00:00:00"/>
    <m/>
    <d v="2016-03-09T00:00:00"/>
    <n v="3814.56"/>
    <s v="                ,00"/>
    <s v="                ,00"/>
    <m/>
    <d v="2016-10-10T00:00:00"/>
    <n v="3814.56"/>
  </r>
  <r>
    <x v="645"/>
    <x v="645"/>
    <s v="SAN Split Payment - 711793 - 7"/>
    <d v="2016-03-09T00:00:00"/>
    <m/>
    <d v="2016-03-09T00:00:00"/>
    <n v="140.80000000000001"/>
    <s v="                ,00"/>
    <s v="                ,00"/>
    <m/>
    <d v="2016-10-10T00:00:00"/>
    <n v="140.80000000000001"/>
  </r>
  <r>
    <x v="645"/>
    <x v="645"/>
    <s v="SAN Split Payment - 711795 - 7"/>
    <d v="2016-03-09T00:00:00"/>
    <m/>
    <d v="2016-03-09T00:00:00"/>
    <n v="1132.1199999999999"/>
    <s v="                ,00"/>
    <s v="                ,00"/>
    <m/>
    <d v="2016-10-10T00:00:00"/>
    <n v="1132.1199999999999"/>
  </r>
  <r>
    <x v="645"/>
    <x v="645"/>
    <s v="SAN Split Payment - 711796 - 7"/>
    <d v="2016-03-09T00:00:00"/>
    <m/>
    <d v="2016-03-09T00:00:00"/>
    <n v="176"/>
    <s v="                ,00"/>
    <s v="                ,00"/>
    <m/>
    <d v="2016-10-10T00:00:00"/>
    <n v="176"/>
  </r>
  <r>
    <x v="645"/>
    <x v="645"/>
    <s v="SAN Split Payment - 711797 - 20"/>
    <d v="2016-03-09T00:00:00"/>
    <m/>
    <d v="2016-03-09T00:00:00"/>
    <n v="3512.82"/>
    <s v="                ,00"/>
    <s v="                ,00"/>
    <m/>
    <d v="2016-10-10T00:00:00"/>
    <n v="3512.82"/>
  </r>
  <r>
    <x v="645"/>
    <x v="645"/>
    <s v="SAN Split Payment - 711798 - 7"/>
    <d v="2016-03-09T00:00:00"/>
    <m/>
    <d v="2016-03-09T00:00:00"/>
    <n v="15.18"/>
    <s v="                ,00"/>
    <s v="                ,00"/>
    <m/>
    <d v="2016-10-10T00:00:00"/>
    <n v="15.18"/>
  </r>
  <r>
    <x v="645"/>
    <x v="645"/>
    <s v="SAN Split Payment - 711800 - 13"/>
    <d v="2016-03-09T00:00:00"/>
    <m/>
    <d v="2016-03-09T00:00:00"/>
    <n v="986.3"/>
    <s v="                ,00"/>
    <s v="                ,00"/>
    <m/>
    <d v="2016-10-10T00:00:00"/>
    <n v="986.3"/>
  </r>
  <r>
    <x v="645"/>
    <x v="645"/>
    <s v="SAN Split Payment - 711801 - 7"/>
    <d v="2016-03-09T00:00:00"/>
    <m/>
    <d v="2016-03-09T00:00:00"/>
    <n v="204.16"/>
    <s v="                ,00"/>
    <s v="                ,00"/>
    <m/>
    <d v="2016-10-10T00:00:00"/>
    <n v="204.16"/>
  </r>
  <r>
    <x v="645"/>
    <x v="645"/>
    <s v="SAN Split Payment - 711802 - 13"/>
    <d v="2016-03-09T00:00:00"/>
    <m/>
    <d v="2016-03-09T00:00:00"/>
    <n v="106.15"/>
    <s v="                ,00"/>
    <s v="                ,00"/>
    <m/>
    <d v="2016-10-10T00:00:00"/>
    <n v="106.15"/>
  </r>
  <r>
    <x v="645"/>
    <x v="645"/>
    <s v="SAN Split Payment - 711803 - 7"/>
    <d v="2016-03-09T00:00:00"/>
    <m/>
    <d v="2016-03-09T00:00:00"/>
    <n v="798"/>
    <s v="                ,00"/>
    <s v="                ,00"/>
    <m/>
    <d v="2016-10-10T00:00:00"/>
    <n v="798"/>
  </r>
  <r>
    <x v="645"/>
    <x v="645"/>
    <s v="SAN Split Payment - 711804 - 7"/>
    <d v="2016-03-09T00:00:00"/>
    <m/>
    <d v="2016-03-09T00:00:00"/>
    <n v="41.31"/>
    <s v="                ,00"/>
    <s v="                ,00"/>
    <m/>
    <d v="2016-10-10T00:00:00"/>
    <n v="41.31"/>
  </r>
  <r>
    <x v="645"/>
    <x v="645"/>
    <s v="SAN Split Payment - 711808 - 7"/>
    <d v="2016-03-09T00:00:00"/>
    <m/>
    <d v="2016-03-09T00:00:00"/>
    <n v="6.4"/>
    <s v="                ,00"/>
    <s v="                ,00"/>
    <m/>
    <d v="2016-10-10T00:00:00"/>
    <n v="6.4"/>
  </r>
  <r>
    <x v="645"/>
    <x v="645"/>
    <s v="SAN Split Payment - 711809 - 7"/>
    <d v="2016-03-09T00:00:00"/>
    <m/>
    <d v="2016-03-09T00:00:00"/>
    <n v="130.68"/>
    <s v="                ,00"/>
    <s v="                ,00"/>
    <m/>
    <d v="2016-10-10T00:00:00"/>
    <n v="130.68"/>
  </r>
  <r>
    <x v="645"/>
    <x v="645"/>
    <s v="SAN Split Payment - 711812 - 7"/>
    <d v="2016-03-09T00:00:00"/>
    <m/>
    <d v="2016-03-09T00:00:00"/>
    <n v="15.48"/>
    <s v="                ,00"/>
    <s v="                ,00"/>
    <m/>
    <d v="2016-10-10T00:00:00"/>
    <n v="15.48"/>
  </r>
  <r>
    <x v="645"/>
    <x v="645"/>
    <s v="SAN Split Payment - 711814 - 13"/>
    <d v="2016-03-09T00:00:00"/>
    <m/>
    <d v="2016-03-09T00:00:00"/>
    <n v="18.25"/>
    <s v="                ,00"/>
    <s v="                ,00"/>
    <m/>
    <d v="2016-10-10T00:00:00"/>
    <n v="18.25"/>
  </r>
  <r>
    <x v="645"/>
    <x v="645"/>
    <s v="SAN Split Payment - 711816 - 7"/>
    <d v="2016-03-09T00:00:00"/>
    <m/>
    <d v="2016-03-09T00:00:00"/>
    <n v="223.51"/>
    <s v="                ,00"/>
    <s v="                ,00"/>
    <m/>
    <d v="2016-10-10T00:00:00"/>
    <n v="223.51"/>
  </r>
  <r>
    <x v="645"/>
    <x v="645"/>
    <s v="SAN Split Payment - 711817 - 25"/>
    <d v="2016-03-09T00:00:00"/>
    <m/>
    <d v="2016-03-09T00:00:00"/>
    <n v="808.58"/>
    <s v="                ,00"/>
    <s v="                ,00"/>
    <m/>
    <d v="2016-10-10T00:00:00"/>
    <n v="808.58"/>
  </r>
  <r>
    <x v="645"/>
    <x v="645"/>
    <s v="SAN Split Payment - 711819 - 7"/>
    <d v="2016-03-09T00:00:00"/>
    <m/>
    <d v="2016-03-09T00:00:00"/>
    <n v="283.18"/>
    <s v="                ,00"/>
    <s v="                ,00"/>
    <m/>
    <d v="2016-10-10T00:00:00"/>
    <n v="283.18"/>
  </r>
  <r>
    <x v="645"/>
    <x v="645"/>
    <s v="SAN Split Payment - 711820 - 7"/>
    <d v="2016-03-09T00:00:00"/>
    <m/>
    <d v="2016-03-09T00:00:00"/>
    <n v="165.24"/>
    <s v="                ,00"/>
    <s v="                ,00"/>
    <m/>
    <d v="2016-10-10T00:00:00"/>
    <n v="165.24"/>
  </r>
  <r>
    <x v="645"/>
    <x v="645"/>
    <s v="SAN Split Payment - 711821 - 20"/>
    <d v="2016-03-09T00:00:00"/>
    <m/>
    <d v="2016-03-09T00:00:00"/>
    <n v="22.14"/>
    <s v="                ,00"/>
    <s v="                ,00"/>
    <m/>
    <d v="2016-10-10T00:00:00"/>
    <n v="22.14"/>
  </r>
  <r>
    <x v="645"/>
    <x v="645"/>
    <s v="SAN Split Payment - 711825 - 20"/>
    <d v="2016-03-09T00:00:00"/>
    <m/>
    <d v="2016-03-09T00:00:00"/>
    <n v="22.14"/>
    <s v="                ,00"/>
    <s v="                ,00"/>
    <m/>
    <d v="2016-10-10T00:00:00"/>
    <n v="22.14"/>
  </r>
  <r>
    <x v="645"/>
    <x v="645"/>
    <s v="SAN Split Payment - 711826 - 20"/>
    <d v="2016-03-09T00:00:00"/>
    <m/>
    <d v="2016-03-09T00:00:00"/>
    <n v="22.14"/>
    <s v="                ,00"/>
    <s v="                ,00"/>
    <m/>
    <d v="2016-10-10T00:00:00"/>
    <n v="22.14"/>
  </r>
  <r>
    <x v="645"/>
    <x v="645"/>
    <s v="SAN Split Payment - 711827 - 25"/>
    <d v="2016-03-09T00:00:00"/>
    <m/>
    <d v="2016-03-09T00:00:00"/>
    <n v="316.8"/>
    <s v="                ,00"/>
    <s v="                ,00"/>
    <m/>
    <d v="2016-10-10T00:00:00"/>
    <n v="316.8"/>
  </r>
  <r>
    <x v="645"/>
    <x v="645"/>
    <s v="SAN Split Payment - 711828 - 7"/>
    <d v="2016-03-09T00:00:00"/>
    <m/>
    <d v="2016-03-09T00:00:00"/>
    <n v="64.5"/>
    <s v="                ,00"/>
    <s v="                ,00"/>
    <m/>
    <d v="2016-10-10T00:00:00"/>
    <n v="64.5"/>
  </r>
  <r>
    <x v="645"/>
    <x v="645"/>
    <s v="SAN Split Payment - 711829 - 7"/>
    <d v="2016-03-09T00:00:00"/>
    <m/>
    <d v="2016-03-09T00:00:00"/>
    <n v="211.2"/>
    <s v="                ,00"/>
    <s v="                ,00"/>
    <m/>
    <d v="2016-10-10T00:00:00"/>
    <n v="211.2"/>
  </r>
  <r>
    <x v="645"/>
    <x v="645"/>
    <s v="SAN Split Payment - 711830 - 20"/>
    <d v="2016-03-09T00:00:00"/>
    <m/>
    <d v="2016-03-09T00:00:00"/>
    <n v="22.14"/>
    <s v="                ,00"/>
    <s v="                ,00"/>
    <m/>
    <d v="2016-10-10T00:00:00"/>
    <n v="22.14"/>
  </r>
  <r>
    <x v="645"/>
    <x v="645"/>
    <s v="SAN Split Payment - 711831 - 25"/>
    <d v="2016-03-09T00:00:00"/>
    <m/>
    <d v="2016-03-09T00:00:00"/>
    <n v="80.8"/>
    <s v="                ,00"/>
    <s v="                ,00"/>
    <m/>
    <d v="2016-10-10T00:00:00"/>
    <n v="80.8"/>
  </r>
  <r>
    <x v="645"/>
    <x v="645"/>
    <s v="SAN Split Payment - 711832 - 7"/>
    <d v="2016-03-09T00:00:00"/>
    <m/>
    <d v="2016-03-09T00:00:00"/>
    <n v="36.18"/>
    <s v="                ,00"/>
    <s v="                ,00"/>
    <m/>
    <d v="2016-10-10T00:00:00"/>
    <n v="36.18"/>
  </r>
  <r>
    <x v="645"/>
    <x v="645"/>
    <s v="SAN Split Payment - 711833 - 7"/>
    <d v="2016-03-09T00:00:00"/>
    <m/>
    <d v="2016-03-09T00:00:00"/>
    <n v="102.96"/>
    <s v="                ,00"/>
    <s v="                ,00"/>
    <m/>
    <d v="2016-10-10T00:00:00"/>
    <n v="102.96"/>
  </r>
  <r>
    <x v="645"/>
    <x v="645"/>
    <s v="SAN Split Payment - 711834 - 20"/>
    <d v="2016-03-09T00:00:00"/>
    <m/>
    <d v="2016-03-09T00:00:00"/>
    <n v="22.14"/>
    <s v="                ,00"/>
    <s v="                ,00"/>
    <m/>
    <d v="2016-10-10T00:00:00"/>
    <n v="22.14"/>
  </r>
  <r>
    <x v="645"/>
    <x v="645"/>
    <s v="SAN Split Payment - 711835 - 9"/>
    <d v="2016-03-09T00:00:00"/>
    <m/>
    <d v="2016-03-09T00:00:00"/>
    <n v="742.35"/>
    <s v="                ,00"/>
    <s v="                ,00"/>
    <m/>
    <d v="2016-10-10T00:00:00"/>
    <n v="742.35"/>
  </r>
  <r>
    <x v="645"/>
    <x v="645"/>
    <s v="SAN Split Payment - 712370 - 9"/>
    <d v="2016-03-09T00:00:00"/>
    <m/>
    <d v="2016-03-09T00:00:00"/>
    <n v="-41"/>
    <s v="                ,00"/>
    <s v="                ,00"/>
    <m/>
    <d v="2016-10-10T00:00:00"/>
    <n v="-41"/>
  </r>
  <r>
    <x v="645"/>
    <x v="645"/>
    <s v="SAN Split Payment - 712378 - 19"/>
    <d v="2016-03-09T00:00:00"/>
    <m/>
    <d v="2016-03-09T00:00:00"/>
    <n v="80.739999999999995"/>
    <s v="                ,00"/>
    <s v="                ,00"/>
    <m/>
    <d v="2016-10-10T00:00:00"/>
    <n v="80.739999999999995"/>
  </r>
  <r>
    <x v="645"/>
    <x v="645"/>
    <s v="SAN Split Payment - 712401 - 13"/>
    <d v="2016-03-09T00:00:00"/>
    <m/>
    <d v="2016-03-09T00:00:00"/>
    <n v="29.57"/>
    <s v="                ,00"/>
    <s v="                ,00"/>
    <m/>
    <d v="2016-10-10T00:00:00"/>
    <n v="29.57"/>
  </r>
  <r>
    <x v="645"/>
    <x v="645"/>
    <s v="SAN Split Payment - 712416 - 13"/>
    <d v="2016-03-09T00:00:00"/>
    <m/>
    <d v="2016-03-09T00:00:00"/>
    <n v="178.2"/>
    <s v="                ,00"/>
    <s v="                ,00"/>
    <m/>
    <d v="2016-10-10T00:00:00"/>
    <n v="178.2"/>
  </r>
  <r>
    <x v="645"/>
    <x v="645"/>
    <s v="SAN Split Payment - 712420 - 7"/>
    <d v="2016-03-09T00:00:00"/>
    <m/>
    <d v="2016-03-09T00:00:00"/>
    <n v="290.98"/>
    <s v="                ,00"/>
    <s v="                ,00"/>
    <m/>
    <d v="2016-10-10T00:00:00"/>
    <n v="290.98"/>
  </r>
  <r>
    <x v="645"/>
    <x v="645"/>
    <s v="SAN Split Payment - 712421 - 7"/>
    <d v="2016-03-09T00:00:00"/>
    <m/>
    <d v="2016-03-09T00:00:00"/>
    <n v="67.89"/>
    <s v="                ,00"/>
    <s v="                ,00"/>
    <m/>
    <d v="2016-10-10T00:00:00"/>
    <n v="67.89"/>
  </r>
  <r>
    <x v="645"/>
    <x v="645"/>
    <s v="SAN Split Payment - 712429 - 7"/>
    <d v="2016-03-09T00:00:00"/>
    <m/>
    <d v="2016-03-09T00:00:00"/>
    <n v="77.400000000000006"/>
    <s v="                ,00"/>
    <s v="                ,00"/>
    <m/>
    <d v="2016-10-10T00:00:00"/>
    <n v="77.400000000000006"/>
  </r>
  <r>
    <x v="645"/>
    <x v="645"/>
    <s v="SAN Split Payment - 712431 - 7"/>
    <d v="2016-03-09T00:00:00"/>
    <m/>
    <d v="2016-03-09T00:00:00"/>
    <n v="130.02000000000001"/>
    <s v="                ,00"/>
    <s v="                ,00"/>
    <m/>
    <d v="2016-10-10T00:00:00"/>
    <n v="130.02000000000001"/>
  </r>
  <r>
    <x v="645"/>
    <x v="645"/>
    <s v="SAN Split Payment - 712436 - 7"/>
    <d v="2016-03-09T00:00:00"/>
    <m/>
    <d v="2016-03-09T00:00:00"/>
    <n v="514.79999999999995"/>
    <s v="                ,00"/>
    <s v="                ,00"/>
    <m/>
    <d v="2016-10-10T00:00:00"/>
    <n v="514.79999999999995"/>
  </r>
  <r>
    <x v="645"/>
    <x v="645"/>
    <s v="SAN Split Payment - 712437 - 7"/>
    <d v="2016-03-09T00:00:00"/>
    <m/>
    <d v="2016-03-09T00:00:00"/>
    <n v="88.44"/>
    <s v="                ,00"/>
    <s v="                ,00"/>
    <m/>
    <d v="2016-10-10T00:00:00"/>
    <n v="88.44"/>
  </r>
  <r>
    <x v="645"/>
    <x v="645"/>
    <s v="SAN Split Payment - 712438 - 7"/>
    <d v="2016-03-09T00:00:00"/>
    <m/>
    <d v="2016-03-09T00:00:00"/>
    <n v="198"/>
    <s v="                ,00"/>
    <s v="                ,00"/>
    <m/>
    <d v="2016-10-10T00:00:00"/>
    <n v="198"/>
  </r>
  <r>
    <x v="645"/>
    <x v="645"/>
    <s v="SAN Split Payment - 712439 - 7"/>
    <d v="2016-03-09T00:00:00"/>
    <m/>
    <d v="2016-03-09T00:00:00"/>
    <n v="70.400000000000006"/>
    <s v="                ,00"/>
    <s v="                ,00"/>
    <m/>
    <d v="2016-10-10T00:00:00"/>
    <n v="70.400000000000006"/>
  </r>
  <r>
    <x v="645"/>
    <x v="645"/>
    <s v="SAN Split Payment - 712441 - 7"/>
    <d v="2016-03-09T00:00:00"/>
    <m/>
    <d v="2016-03-09T00:00:00"/>
    <n v="135.52000000000001"/>
    <s v="                ,00"/>
    <s v="                ,00"/>
    <m/>
    <d v="2016-10-10T00:00:00"/>
    <n v="135.52000000000001"/>
  </r>
  <r>
    <x v="645"/>
    <x v="645"/>
    <s v="SAN Split Payment - 712443 - 13"/>
    <d v="2016-03-09T00:00:00"/>
    <m/>
    <d v="2016-03-09T00:00:00"/>
    <n v="52.12"/>
    <s v="                ,00"/>
    <s v="                ,00"/>
    <m/>
    <d v="2016-10-10T00:00:00"/>
    <n v="52.12"/>
  </r>
  <r>
    <x v="645"/>
    <x v="645"/>
    <s v="SAN Split Payment - 712448 - 13"/>
    <d v="2016-03-09T00:00:00"/>
    <m/>
    <d v="2016-03-09T00:00:00"/>
    <n v="81.66"/>
    <s v="                ,00"/>
    <s v="                ,00"/>
    <m/>
    <d v="2016-10-10T00:00:00"/>
    <n v="81.66"/>
  </r>
  <r>
    <x v="645"/>
    <x v="645"/>
    <s v="SAN Split Payment - 712454 - 25"/>
    <d v="2016-03-09T00:00:00"/>
    <m/>
    <d v="2016-03-09T00:00:00"/>
    <n v="11.25"/>
    <s v="                ,00"/>
    <s v="                ,00"/>
    <m/>
    <d v="2016-10-10T00:00:00"/>
    <n v="11.25"/>
  </r>
  <r>
    <x v="645"/>
    <x v="645"/>
    <s v="SAN Split Payment - 712455 - 13"/>
    <d v="2016-03-09T00:00:00"/>
    <m/>
    <d v="2016-03-09T00:00:00"/>
    <n v="950.4"/>
    <s v="                ,00"/>
    <s v="                ,00"/>
    <m/>
    <d v="2016-10-10T00:00:00"/>
    <n v="950.4"/>
  </r>
  <r>
    <x v="645"/>
    <x v="645"/>
    <s v="SAN Split Payment - 712459 - 7"/>
    <d v="2016-03-09T00:00:00"/>
    <m/>
    <d v="2016-03-09T00:00:00"/>
    <n v="40.92"/>
    <s v="                ,00"/>
    <s v="                ,00"/>
    <m/>
    <d v="2016-10-10T00:00:00"/>
    <n v="40.92"/>
  </r>
  <r>
    <x v="645"/>
    <x v="645"/>
    <s v="SAN Split Payment - 712472 - 7"/>
    <d v="2016-03-09T00:00:00"/>
    <m/>
    <d v="2016-03-09T00:00:00"/>
    <n v="67.58"/>
    <s v="                ,00"/>
    <s v="                ,00"/>
    <m/>
    <d v="2016-10-10T00:00:00"/>
    <n v="67.58"/>
  </r>
  <r>
    <x v="645"/>
    <x v="645"/>
    <s v="SAN Split Payment - 712473 - 7"/>
    <d v="2016-03-09T00:00:00"/>
    <m/>
    <d v="2016-03-09T00:00:00"/>
    <n v="42.72"/>
    <s v="                ,00"/>
    <s v="                ,00"/>
    <m/>
    <d v="2016-10-10T00:00:00"/>
    <n v="42.72"/>
  </r>
  <r>
    <x v="645"/>
    <x v="645"/>
    <s v="SAN Split Payment - 712476 - 19"/>
    <d v="2016-03-09T00:00:00"/>
    <m/>
    <d v="2016-03-09T00:00:00"/>
    <n v="1232"/>
    <s v="                ,00"/>
    <s v="                ,00"/>
    <m/>
    <d v="2016-10-10T00:00:00"/>
    <n v="1232"/>
  </r>
  <r>
    <x v="645"/>
    <x v="645"/>
    <s v="SAN Split Payment - 712479 - 7"/>
    <d v="2016-03-09T00:00:00"/>
    <m/>
    <d v="2016-03-09T00:00:00"/>
    <n v="13.36"/>
    <s v="                ,00"/>
    <s v="                ,00"/>
    <m/>
    <d v="2016-10-10T00:00:00"/>
    <n v="13.36"/>
  </r>
  <r>
    <x v="645"/>
    <x v="645"/>
    <s v="SAN Split Payment - 712480 - 7"/>
    <d v="2016-03-09T00:00:00"/>
    <m/>
    <d v="2016-03-09T00:00:00"/>
    <n v="1300.31"/>
    <s v="                ,00"/>
    <s v="                ,00"/>
    <m/>
    <d v="2016-10-10T00:00:00"/>
    <n v="1300.31"/>
  </r>
  <r>
    <x v="645"/>
    <x v="645"/>
    <s v="SAN Split Payment - 712481 - 7"/>
    <d v="2016-03-09T00:00:00"/>
    <m/>
    <d v="2016-03-09T00:00:00"/>
    <n v="66"/>
    <s v="                ,00"/>
    <s v="                ,00"/>
    <m/>
    <d v="2016-10-10T00:00:00"/>
    <n v="66"/>
  </r>
  <r>
    <x v="645"/>
    <x v="645"/>
    <s v="SAN Split Payment - 712484 - 7"/>
    <d v="2016-03-09T00:00:00"/>
    <m/>
    <d v="2016-03-09T00:00:00"/>
    <n v="11"/>
    <s v="                ,00"/>
    <s v="                ,00"/>
    <m/>
    <d v="2016-10-10T00:00:00"/>
    <n v="11"/>
  </r>
  <r>
    <x v="645"/>
    <x v="645"/>
    <s v="SAN Split Payment - 712488 - 7"/>
    <d v="2016-03-09T00:00:00"/>
    <m/>
    <d v="2016-03-09T00:00:00"/>
    <n v="100.8"/>
    <s v="                ,00"/>
    <s v="                ,00"/>
    <m/>
    <d v="2016-10-10T00:00:00"/>
    <n v="100.8"/>
  </r>
  <r>
    <x v="645"/>
    <x v="645"/>
    <s v="SAN Split Payment - 712490 - 13"/>
    <d v="2016-03-09T00:00:00"/>
    <m/>
    <d v="2016-03-09T00:00:00"/>
    <n v="123.86"/>
    <s v="                ,00"/>
    <s v="                ,00"/>
    <m/>
    <d v="2016-10-10T00:00:00"/>
    <n v="123.86"/>
  </r>
  <r>
    <x v="645"/>
    <x v="645"/>
    <s v="SAN Split Payment - 712493 - 9"/>
    <d v="2016-03-09T00:00:00"/>
    <m/>
    <d v="2016-03-09T00:00:00"/>
    <n v="10.98"/>
    <s v="                ,00"/>
    <s v="                ,00"/>
    <m/>
    <d v="2016-10-10T00:00:00"/>
    <n v="10.98"/>
  </r>
  <r>
    <x v="645"/>
    <x v="645"/>
    <s v="SAN Split Payment - 712494 - 13"/>
    <d v="2016-03-09T00:00:00"/>
    <m/>
    <d v="2016-03-09T00:00:00"/>
    <n v="611.82000000000005"/>
    <s v="                ,00"/>
    <s v="                ,00"/>
    <m/>
    <d v="2016-10-10T00:00:00"/>
    <n v="611.82000000000005"/>
  </r>
  <r>
    <x v="645"/>
    <x v="645"/>
    <s v="SAN Split Payment - 712502 - 13"/>
    <d v="2016-03-09T00:00:00"/>
    <m/>
    <d v="2016-03-09T00:00:00"/>
    <n v="148.80000000000001"/>
    <s v="                ,00"/>
    <s v="                ,00"/>
    <m/>
    <d v="2016-10-10T00:00:00"/>
    <n v="148.80000000000001"/>
  </r>
  <r>
    <x v="645"/>
    <x v="645"/>
    <s v="SAN Split Payment - 712503 - 13"/>
    <d v="2016-03-09T00:00:00"/>
    <m/>
    <d v="2016-03-09T00:00:00"/>
    <n v="22.04"/>
    <s v="                ,00"/>
    <s v="                ,00"/>
    <m/>
    <d v="2016-10-10T00:00:00"/>
    <n v="22.04"/>
  </r>
  <r>
    <x v="645"/>
    <x v="645"/>
    <s v="SAN Split Payment - 712505 - 26"/>
    <d v="2016-03-09T00:00:00"/>
    <m/>
    <d v="2016-03-09T00:00:00"/>
    <n v="23.75"/>
    <s v="                ,00"/>
    <s v="                ,00"/>
    <m/>
    <d v="2016-10-10T00:00:00"/>
    <n v="23.75"/>
  </r>
  <r>
    <x v="645"/>
    <x v="645"/>
    <s v="SAN Split Payment - 712507 - 20"/>
    <d v="2016-03-09T00:00:00"/>
    <m/>
    <d v="2016-03-09T00:00:00"/>
    <n v="22.14"/>
    <s v="                ,00"/>
    <s v="                ,00"/>
    <m/>
    <d v="2016-10-10T00:00:00"/>
    <n v="22.14"/>
  </r>
  <r>
    <x v="645"/>
    <x v="645"/>
    <s v="SAN Split Payment - 712512 - 32"/>
    <d v="2016-03-09T00:00:00"/>
    <m/>
    <d v="2016-03-09T00:00:00"/>
    <n v="123.93"/>
    <s v="                ,00"/>
    <s v="                ,00"/>
    <m/>
    <d v="2016-10-10T00:00:00"/>
    <n v="123.93"/>
  </r>
  <r>
    <x v="645"/>
    <x v="645"/>
    <s v="SAN Split Payment - 712708 - 31"/>
    <d v="2016-03-09T00:00:00"/>
    <m/>
    <d v="2016-03-09T00:00:00"/>
    <n v="486.7"/>
    <s v="                ,00"/>
    <s v="                ,00"/>
    <m/>
    <d v="2016-10-10T00:00:00"/>
    <n v="486.7"/>
  </r>
  <r>
    <x v="645"/>
    <x v="645"/>
    <s v="SAN Split Payment - 712711 - 7"/>
    <d v="2016-03-09T00:00:00"/>
    <m/>
    <d v="2016-03-09T00:00:00"/>
    <n v="42"/>
    <s v="                ,00"/>
    <s v="                ,00"/>
    <m/>
    <d v="2016-10-10T00:00:00"/>
    <n v="42"/>
  </r>
  <r>
    <x v="645"/>
    <x v="645"/>
    <s v="SAN Split Payment - 712729 - 7"/>
    <d v="2016-03-09T00:00:00"/>
    <m/>
    <d v="2016-03-09T00:00:00"/>
    <n v="11.04"/>
    <s v="                ,00"/>
    <s v="                ,00"/>
    <m/>
    <d v="2016-10-10T00:00:00"/>
    <n v="11.04"/>
  </r>
  <r>
    <x v="645"/>
    <x v="645"/>
    <s v="SAN Split Payment - 712733 - 13"/>
    <d v="2016-03-09T00:00:00"/>
    <m/>
    <d v="2016-03-09T00:00:00"/>
    <n v="37.44"/>
    <s v="                ,00"/>
    <s v="                ,00"/>
    <m/>
    <d v="2016-10-10T00:00:00"/>
    <n v="37.44"/>
  </r>
  <r>
    <x v="645"/>
    <x v="645"/>
    <s v="SAN Split Payment - 712744 - 31"/>
    <d v="2016-03-09T00:00:00"/>
    <m/>
    <d v="2016-03-09T00:00:00"/>
    <n v="6336"/>
    <s v="                ,00"/>
    <s v="                ,00"/>
    <m/>
    <d v="2016-10-10T00:00:00"/>
    <n v="6336"/>
  </r>
  <r>
    <x v="645"/>
    <x v="645"/>
    <s v="SAN Split Payment - 712757 - 8"/>
    <d v="2016-03-09T00:00:00"/>
    <m/>
    <d v="2016-03-09T00:00:00"/>
    <n v="38.06"/>
    <s v="                ,00"/>
    <s v="                ,00"/>
    <m/>
    <d v="2016-10-10T00:00:00"/>
    <n v="38.06"/>
  </r>
  <r>
    <x v="645"/>
    <x v="645"/>
    <s v="SAN Split Payment - 712758 - 13"/>
    <d v="2016-03-09T00:00:00"/>
    <m/>
    <d v="2016-03-09T00:00:00"/>
    <n v="57.72"/>
    <s v="                ,00"/>
    <s v="                ,00"/>
    <m/>
    <d v="2016-10-10T00:00:00"/>
    <n v="57.72"/>
  </r>
  <r>
    <x v="645"/>
    <x v="645"/>
    <s v="SAN Split Payment - 712760 - 7"/>
    <d v="2016-03-09T00:00:00"/>
    <m/>
    <d v="2016-03-09T00:00:00"/>
    <n v="117.48"/>
    <s v="                ,00"/>
    <s v="                ,00"/>
    <m/>
    <d v="2016-10-10T00:00:00"/>
    <n v="117.48"/>
  </r>
  <r>
    <x v="645"/>
    <x v="645"/>
    <s v="SAN Split Payment - 714699 - 19"/>
    <d v="2016-03-09T00:00:00"/>
    <m/>
    <d v="2016-03-09T00:00:00"/>
    <n v="76"/>
    <s v="                ,00"/>
    <s v="                ,00"/>
    <m/>
    <d v="2016-10-10T00:00:00"/>
    <n v="76"/>
  </r>
  <r>
    <x v="645"/>
    <x v="645"/>
    <s v="SAN Split Payment - 714703 - 229"/>
    <d v="2016-03-09T00:00:00"/>
    <m/>
    <d v="2016-03-09T00:00:00"/>
    <n v="1329.34"/>
    <s v="                ,00"/>
    <s v="                ,00"/>
    <m/>
    <d v="2016-10-10T00:00:00"/>
    <n v="1329.34"/>
  </r>
  <r>
    <x v="645"/>
    <x v="645"/>
    <s v="SAN Split Payment - 714705 - 13"/>
    <d v="2016-03-09T00:00:00"/>
    <m/>
    <d v="2016-03-09T00:00:00"/>
    <n v="16"/>
    <s v="                ,00"/>
    <s v="                ,00"/>
    <m/>
    <d v="2016-10-10T00:00:00"/>
    <n v="16"/>
  </r>
  <r>
    <x v="645"/>
    <x v="645"/>
    <s v="SAN Split Payment - 714715 - 19"/>
    <d v="2016-03-09T00:00:00"/>
    <m/>
    <d v="2016-03-09T00:00:00"/>
    <n v="150.31"/>
    <s v="                ,00"/>
    <s v="                ,00"/>
    <m/>
    <d v="2016-10-10T00:00:00"/>
    <n v="150.31"/>
  </r>
  <r>
    <x v="645"/>
    <x v="645"/>
    <s v="SAN Split Payment - 714719 - 7"/>
    <d v="2016-03-09T00:00:00"/>
    <m/>
    <d v="2016-03-09T00:00:00"/>
    <n v="48.48"/>
    <s v="                ,00"/>
    <s v="                ,00"/>
    <m/>
    <d v="2016-10-10T00:00:00"/>
    <n v="48.48"/>
  </r>
  <r>
    <x v="645"/>
    <x v="645"/>
    <s v="SAN Split Payment - 714741 - 7"/>
    <d v="2016-03-09T00:00:00"/>
    <m/>
    <d v="2016-03-09T00:00:00"/>
    <n v="20"/>
    <s v="                ,00"/>
    <s v="                ,00"/>
    <m/>
    <d v="2016-10-10T00:00:00"/>
    <n v="20"/>
  </r>
  <r>
    <x v="645"/>
    <x v="645"/>
    <s v="SAN Split Payment - 714744 - 7"/>
    <d v="2016-03-09T00:00:00"/>
    <m/>
    <d v="2016-03-09T00:00:00"/>
    <n v="29.04"/>
    <s v="                ,00"/>
    <s v="                ,00"/>
    <m/>
    <d v="2016-10-10T00:00:00"/>
    <n v="29.04"/>
  </r>
  <r>
    <x v="645"/>
    <x v="645"/>
    <s v="SAN Split Payment - 714749 - 7"/>
    <d v="2016-03-09T00:00:00"/>
    <m/>
    <d v="2016-03-09T00:00:00"/>
    <n v="71.94"/>
    <s v="                ,00"/>
    <s v="                ,00"/>
    <m/>
    <d v="2016-10-10T00:00:00"/>
    <n v="71.94"/>
  </r>
  <r>
    <x v="645"/>
    <x v="645"/>
    <s v="SAN Split Payment - 714753 - 7"/>
    <d v="2016-03-09T00:00:00"/>
    <m/>
    <d v="2016-03-09T00:00:00"/>
    <n v="16.16"/>
    <s v="                ,00"/>
    <s v="                ,00"/>
    <m/>
    <d v="2016-10-10T00:00:00"/>
    <n v="16.16"/>
  </r>
  <r>
    <x v="645"/>
    <x v="645"/>
    <s v="SAN Split Payment - 714787 - 218"/>
    <d v="2016-03-09T00:00:00"/>
    <m/>
    <d v="2016-03-09T00:00:00"/>
    <n v="638.29"/>
    <s v="                ,00"/>
    <s v="                ,00"/>
    <m/>
    <d v="2016-10-10T00:00:00"/>
    <n v="638.29"/>
  </r>
  <r>
    <x v="645"/>
    <x v="645"/>
    <s v="SAN Split Payment - 714792 - 21"/>
    <d v="2016-03-09T00:00:00"/>
    <m/>
    <d v="2016-03-09T00:00:00"/>
    <n v="82.5"/>
    <s v="                ,00"/>
    <s v="                ,00"/>
    <m/>
    <d v="2016-10-10T00:00:00"/>
    <n v="82.5"/>
  </r>
  <r>
    <x v="645"/>
    <x v="645"/>
    <s v="SAN Split Payment - 715146 - 7"/>
    <d v="2016-03-09T00:00:00"/>
    <m/>
    <d v="2016-03-09T00:00:00"/>
    <n v="55"/>
    <s v="                ,00"/>
    <s v="                ,00"/>
    <m/>
    <d v="2016-10-10T00:00:00"/>
    <n v="55"/>
  </r>
  <r>
    <x v="645"/>
    <x v="645"/>
    <s v="SAN Split Payment - 715156 - 7"/>
    <d v="2016-03-09T00:00:00"/>
    <m/>
    <d v="2016-03-09T00:00:00"/>
    <n v="16.8"/>
    <s v="                ,00"/>
    <s v="                ,00"/>
    <m/>
    <d v="2016-10-10T00:00:00"/>
    <n v="16.8"/>
  </r>
  <r>
    <x v="645"/>
    <x v="645"/>
    <s v="SAN Split Payment - 715162 - 7"/>
    <d v="2016-03-09T00:00:00"/>
    <m/>
    <d v="2016-03-09T00:00:00"/>
    <n v="54.21"/>
    <s v="                ,00"/>
    <s v="                ,00"/>
    <m/>
    <d v="2016-10-10T00:00:00"/>
    <n v="54.21"/>
  </r>
  <r>
    <x v="645"/>
    <x v="645"/>
    <s v="SAN Split Payment - 715487 - 13"/>
    <d v="2016-03-09T00:00:00"/>
    <m/>
    <d v="2016-03-09T00:00:00"/>
    <n v="625.24"/>
    <s v="                ,00"/>
    <s v="                ,00"/>
    <m/>
    <d v="2016-10-10T00:00:00"/>
    <n v="625.24"/>
  </r>
  <r>
    <x v="645"/>
    <x v="645"/>
    <s v="SAN Split Payment - 715718 - 8"/>
    <d v="2016-03-09T00:00:00"/>
    <m/>
    <d v="2016-03-09T00:00:00"/>
    <n v="980.68"/>
    <s v="                ,00"/>
    <s v="                ,00"/>
    <m/>
    <d v="2016-10-10T00:00:00"/>
    <n v="980.68"/>
  </r>
  <r>
    <x v="645"/>
    <x v="645"/>
    <s v="SAN Split Payment - 715729 - 7"/>
    <d v="2016-03-09T00:00:00"/>
    <m/>
    <d v="2016-03-09T00:00:00"/>
    <n v="71.5"/>
    <s v="                ,00"/>
    <s v="                ,00"/>
    <m/>
    <d v="2016-10-10T00:00:00"/>
    <n v="71.5"/>
  </r>
  <r>
    <x v="645"/>
    <x v="645"/>
    <s v="SAN Split Payment - 716034 - 7"/>
    <d v="2016-03-09T00:00:00"/>
    <m/>
    <d v="2016-03-09T00:00:00"/>
    <n v="313.5"/>
    <s v="                ,00"/>
    <s v="                ,00"/>
    <m/>
    <d v="2016-10-10T00:00:00"/>
    <n v="313.5"/>
  </r>
  <r>
    <x v="645"/>
    <x v="645"/>
    <s v="SAN Split Payment - 716044 - 15"/>
    <d v="2016-03-09T00:00:00"/>
    <m/>
    <d v="2016-03-09T00:00:00"/>
    <n v="215.03"/>
    <s v="                ,00"/>
    <s v="                ,00"/>
    <m/>
    <d v="2016-10-10T00:00:00"/>
    <n v="215.03"/>
  </r>
  <r>
    <x v="645"/>
    <x v="645"/>
    <s v="SAN Split Payment - 716182 - 3"/>
    <d v="2016-03-09T00:00:00"/>
    <m/>
    <d v="2016-03-09T00:00:00"/>
    <n v="158.4"/>
    <s v="                ,00"/>
    <s v="                ,00"/>
    <m/>
    <d v="2016-10-10T00:00:00"/>
    <n v="158.4"/>
  </r>
  <r>
    <x v="645"/>
    <x v="645"/>
    <s v="SAN Split Payment - 716183 - 7"/>
    <d v="2016-03-09T00:00:00"/>
    <m/>
    <d v="2016-03-09T00:00:00"/>
    <n v="1727"/>
    <s v="                ,00"/>
    <s v="                ,00"/>
    <m/>
    <d v="2016-10-10T00:00:00"/>
    <n v="1727"/>
  </r>
  <r>
    <x v="645"/>
    <x v="645"/>
    <s v="SAN Split Payment - 716184 - 62"/>
    <d v="2016-03-09T00:00:00"/>
    <m/>
    <d v="2016-03-09T00:00:00"/>
    <n v="207.82"/>
    <s v="                ,00"/>
    <s v="                ,00"/>
    <m/>
    <d v="2016-10-10T00:00:00"/>
    <n v="207.82"/>
  </r>
  <r>
    <x v="645"/>
    <x v="645"/>
    <s v="SAN Split Payment - 716185 - 74"/>
    <d v="2016-03-09T00:00:00"/>
    <m/>
    <d v="2016-03-09T00:00:00"/>
    <n v="79.55"/>
    <s v="                ,00"/>
    <s v="                ,00"/>
    <m/>
    <d v="2016-10-10T00:00:00"/>
    <n v="79.55"/>
  </r>
  <r>
    <x v="645"/>
    <x v="645"/>
    <s v="SAN Split Payment - 716208 - 7"/>
    <d v="2016-03-09T00:00:00"/>
    <m/>
    <d v="2016-03-09T00:00:00"/>
    <n v="287"/>
    <s v="                ,00"/>
    <s v="                ,00"/>
    <m/>
    <d v="2016-10-10T00:00:00"/>
    <n v="287"/>
  </r>
  <r>
    <x v="645"/>
    <x v="645"/>
    <s v="SAN Split Payment - 716210 - 7"/>
    <d v="2016-03-09T00:00:00"/>
    <m/>
    <d v="2016-03-09T00:00:00"/>
    <n v="660"/>
    <s v="                ,00"/>
    <s v="                ,00"/>
    <m/>
    <d v="2016-10-10T00:00:00"/>
    <n v="660"/>
  </r>
  <r>
    <x v="645"/>
    <x v="645"/>
    <s v="SAN Split Payment - 716211 - 7"/>
    <d v="2016-03-09T00:00:00"/>
    <m/>
    <d v="2016-03-09T00:00:00"/>
    <n v="43.34"/>
    <s v="                ,00"/>
    <s v="                ,00"/>
    <m/>
    <d v="2016-10-10T00:00:00"/>
    <n v="43.34"/>
  </r>
  <r>
    <x v="645"/>
    <x v="645"/>
    <s v="SAN Split Payment - 716221 - 7"/>
    <d v="2016-03-09T00:00:00"/>
    <m/>
    <d v="2016-03-09T00:00:00"/>
    <n v="110"/>
    <s v="                ,00"/>
    <s v="                ,00"/>
    <m/>
    <d v="2016-10-10T00:00:00"/>
    <n v="110"/>
  </r>
  <r>
    <x v="645"/>
    <x v="645"/>
    <s v="SAN Split Payment - 716244 - 7"/>
    <d v="2016-03-09T00:00:00"/>
    <m/>
    <d v="2016-03-09T00:00:00"/>
    <n v="47.52"/>
    <s v="                ,00"/>
    <s v="                ,00"/>
    <m/>
    <d v="2016-10-10T00:00:00"/>
    <n v="47.52"/>
  </r>
  <r>
    <x v="645"/>
    <x v="645"/>
    <s v="SAN Split Payment - 716414 - 17"/>
    <d v="2016-03-09T00:00:00"/>
    <m/>
    <d v="2016-03-09T00:00:00"/>
    <n v="261.10000000000002"/>
    <s v="                ,00"/>
    <s v="                ,00"/>
    <m/>
    <d v="2016-10-10T00:00:00"/>
    <n v="261.10000000000002"/>
  </r>
  <r>
    <x v="645"/>
    <x v="645"/>
    <s v="SAN Split Payment - 716416 - 13"/>
    <d v="2016-03-09T00:00:00"/>
    <m/>
    <d v="2016-03-09T00:00:00"/>
    <n v="350.9"/>
    <s v="                ,00"/>
    <s v="                ,00"/>
    <m/>
    <d v="2016-10-10T00:00:00"/>
    <n v="350.9"/>
  </r>
  <r>
    <x v="645"/>
    <x v="645"/>
    <s v="SAN Split Payment - 716811 - 8"/>
    <d v="2016-03-09T00:00:00"/>
    <m/>
    <d v="2016-03-09T00:00:00"/>
    <n v="86.91"/>
    <s v="                ,00"/>
    <s v="                ,00"/>
    <m/>
    <d v="2016-10-10T00:00:00"/>
    <n v="86.91"/>
  </r>
  <r>
    <x v="645"/>
    <x v="645"/>
    <s v="SAN Split Payment - 716839 - 7"/>
    <d v="2016-03-09T00:00:00"/>
    <m/>
    <d v="2016-03-09T00:00:00"/>
    <n v="287.18"/>
    <s v="                ,00"/>
    <s v="                ,00"/>
    <m/>
    <d v="2016-10-10T00:00:00"/>
    <n v="287.18"/>
  </r>
  <r>
    <x v="645"/>
    <x v="645"/>
    <s v="SAN Split Payment - 716876 - 7"/>
    <d v="2016-03-09T00:00:00"/>
    <m/>
    <d v="2016-03-09T00:00:00"/>
    <n v="31.36"/>
    <s v="                ,00"/>
    <s v="                ,00"/>
    <m/>
    <d v="2016-10-10T00:00:00"/>
    <n v="31.36"/>
  </r>
  <r>
    <x v="645"/>
    <x v="645"/>
    <s v="SAN Split Payment - 718595 - 17"/>
    <d v="2016-03-09T00:00:00"/>
    <m/>
    <d v="2016-03-09T00:00:00"/>
    <n v="-5.2"/>
    <s v="                ,00"/>
    <s v="                ,00"/>
    <m/>
    <d v="2016-10-10T00:00:00"/>
    <n v="-5.2"/>
  </r>
  <r>
    <x v="645"/>
    <x v="645"/>
    <s v="SAN Split Payment - 718639 - 47"/>
    <d v="2016-03-09T00:00:00"/>
    <m/>
    <d v="2016-03-09T00:00:00"/>
    <n v="-17.91"/>
    <s v="                ,00"/>
    <s v="                ,00"/>
    <m/>
    <d v="2016-10-10T00:00:00"/>
    <n v="-17.91"/>
  </r>
  <r>
    <x v="645"/>
    <x v="645"/>
    <s v="SAN Split Payment - 718959 - 7"/>
    <d v="2016-03-09T00:00:00"/>
    <m/>
    <d v="2016-03-09T00:00:00"/>
    <n v="11.4"/>
    <s v="                ,00"/>
    <s v="                ,00"/>
    <m/>
    <d v="2016-10-10T00:00:00"/>
    <n v="11.4"/>
  </r>
  <r>
    <x v="645"/>
    <x v="645"/>
    <s v="SAN Split Payment - 719218 - 10"/>
    <d v="2016-03-09T00:00:00"/>
    <m/>
    <d v="2016-03-09T00:00:00"/>
    <n v="6"/>
    <s v="                ,00"/>
    <s v="                ,00"/>
    <m/>
    <d v="2016-10-10T00:00:00"/>
    <n v="6"/>
  </r>
  <r>
    <x v="645"/>
    <x v="645"/>
    <s v="SAN Split Payment - 719219 - 12"/>
    <d v="2016-03-09T00:00:00"/>
    <m/>
    <d v="2016-03-09T00:00:00"/>
    <n v="-24.77"/>
    <s v="                ,00"/>
    <s v="                ,00"/>
    <m/>
    <d v="2016-10-10T00:00:00"/>
    <n v="-24.77"/>
  </r>
  <r>
    <x v="645"/>
    <x v="645"/>
    <s v="SAN Split Payment - 719220 - 12"/>
    <d v="2016-03-09T00:00:00"/>
    <m/>
    <d v="2016-03-09T00:00:00"/>
    <n v="-1.86"/>
    <s v="                ,00"/>
    <s v="                ,00"/>
    <m/>
    <d v="2016-10-10T00:00:00"/>
    <n v="-1.86"/>
  </r>
  <r>
    <x v="645"/>
    <x v="645"/>
    <s v="SAN Split Payment - 719258 - 7"/>
    <d v="2016-03-09T00:00:00"/>
    <m/>
    <d v="2016-03-09T00:00:00"/>
    <n v="41.8"/>
    <s v="                ,00"/>
    <s v="                ,00"/>
    <m/>
    <d v="2016-10-10T00:00:00"/>
    <n v="41.8"/>
  </r>
  <r>
    <x v="645"/>
    <x v="645"/>
    <s v="SAN Split Payment - 719259 - 7"/>
    <d v="2016-03-09T00:00:00"/>
    <m/>
    <d v="2016-03-09T00:00:00"/>
    <n v="83.6"/>
    <s v="                ,00"/>
    <s v="                ,00"/>
    <m/>
    <d v="2016-10-10T00:00:00"/>
    <n v="83.6"/>
  </r>
  <r>
    <x v="645"/>
    <x v="645"/>
    <s v="SAN Split Payment - 719260 - 13"/>
    <d v="2016-03-09T00:00:00"/>
    <m/>
    <d v="2016-03-09T00:00:00"/>
    <n v="83.6"/>
    <s v="                ,00"/>
    <s v="                ,00"/>
    <m/>
    <d v="2016-10-10T00:00:00"/>
    <n v="83.6"/>
  </r>
  <r>
    <x v="645"/>
    <x v="645"/>
    <s v="SAN Split Payment - 719321 - 7"/>
    <d v="2016-03-09T00:00:00"/>
    <m/>
    <d v="2016-03-09T00:00:00"/>
    <n v="120"/>
    <s v="                ,00"/>
    <s v="                ,00"/>
    <m/>
    <d v="2016-10-10T00:00:00"/>
    <n v="120"/>
  </r>
  <r>
    <x v="645"/>
    <x v="645"/>
    <s v="SAN Split Payment - 719330 - 32"/>
    <d v="2016-03-09T00:00:00"/>
    <m/>
    <d v="2016-03-09T00:00:00"/>
    <n v="325.63"/>
    <s v="                ,00"/>
    <s v="                ,00"/>
    <m/>
    <d v="2016-10-10T00:00:00"/>
    <n v="325.63"/>
  </r>
  <r>
    <x v="645"/>
    <x v="645"/>
    <s v="SAN Split Payment - 719346 - 7"/>
    <d v="2016-03-09T00:00:00"/>
    <m/>
    <d v="2016-03-09T00:00:00"/>
    <n v="170.17"/>
    <s v="                ,00"/>
    <s v="                ,00"/>
    <m/>
    <d v="2016-10-10T00:00:00"/>
    <n v="170.17"/>
  </r>
  <r>
    <x v="645"/>
    <x v="645"/>
    <s v="SAN Split Payment - 720065 - 13"/>
    <d v="2016-03-09T00:00:00"/>
    <m/>
    <d v="2016-03-09T00:00:00"/>
    <n v="262.32"/>
    <s v="                ,00"/>
    <s v="                ,00"/>
    <m/>
    <d v="2016-10-10T00:00:00"/>
    <n v="262.32"/>
  </r>
  <r>
    <x v="645"/>
    <x v="645"/>
    <s v="SAN Split Payment - 720067 - 13"/>
    <d v="2016-03-09T00:00:00"/>
    <m/>
    <d v="2016-03-09T00:00:00"/>
    <n v="353.78"/>
    <s v="                ,00"/>
    <s v="                ,00"/>
    <m/>
    <d v="2016-10-10T00:00:00"/>
    <n v="353.78"/>
  </r>
  <r>
    <x v="645"/>
    <x v="645"/>
    <s v="SAN Split Payment - 720068 - 7"/>
    <d v="2016-03-09T00:00:00"/>
    <m/>
    <d v="2016-03-09T00:00:00"/>
    <n v="30.9"/>
    <s v="                ,00"/>
    <s v="                ,00"/>
    <m/>
    <d v="2016-10-10T00:00:00"/>
    <n v="30.9"/>
  </r>
  <r>
    <x v="645"/>
    <x v="645"/>
    <s v="SAN Split Payment - 720069 - 7"/>
    <d v="2016-03-09T00:00:00"/>
    <m/>
    <d v="2016-03-09T00:00:00"/>
    <n v="749.52"/>
    <s v="                ,00"/>
    <s v="                ,00"/>
    <m/>
    <d v="2016-10-10T00:00:00"/>
    <n v="749.52"/>
  </r>
  <r>
    <x v="645"/>
    <x v="645"/>
    <s v="SAN Split Payment - 720070 - 13"/>
    <d v="2016-03-09T00:00:00"/>
    <m/>
    <d v="2016-03-09T00:00:00"/>
    <n v="187.37"/>
    <s v="                ,00"/>
    <s v="                ,00"/>
    <m/>
    <d v="2016-10-10T00:00:00"/>
    <n v="187.37"/>
  </r>
  <r>
    <x v="645"/>
    <x v="645"/>
    <s v="SAN Split Payment - 720078 - 5"/>
    <d v="2016-03-09T00:00:00"/>
    <m/>
    <d v="2016-03-09T00:00:00"/>
    <n v="2695.82"/>
    <s v="                ,00"/>
    <s v="                ,00"/>
    <m/>
    <d v="2016-10-10T00:00:00"/>
    <n v="2695.82"/>
  </r>
  <r>
    <x v="645"/>
    <x v="645"/>
    <s v="SAN Split Payment - 720316 - 7"/>
    <d v="2016-03-09T00:00:00"/>
    <m/>
    <d v="2016-03-09T00:00:00"/>
    <n v="89.54"/>
    <s v="                ,00"/>
    <s v="                ,00"/>
    <m/>
    <d v="2016-10-10T00:00:00"/>
    <n v="89.54"/>
  </r>
  <r>
    <x v="645"/>
    <x v="645"/>
    <s v="SAN Split Payment - 720320 - 13"/>
    <d v="2016-03-09T00:00:00"/>
    <m/>
    <d v="2016-03-09T00:00:00"/>
    <n v="112.82"/>
    <s v="                ,00"/>
    <s v="                ,00"/>
    <m/>
    <d v="2016-10-10T00:00:00"/>
    <n v="112.82"/>
  </r>
  <r>
    <x v="645"/>
    <x v="645"/>
    <s v="SAN Split Payment - 721042 - 7"/>
    <d v="2016-03-09T00:00:00"/>
    <m/>
    <d v="2016-03-09T00:00:00"/>
    <n v="262.58999999999997"/>
    <s v="                ,00"/>
    <s v="                ,00"/>
    <m/>
    <d v="2016-10-10T00:00:00"/>
    <n v="262.58999999999997"/>
  </r>
  <r>
    <x v="645"/>
    <x v="645"/>
    <s v="SAN Split Payment - 721780 - 104"/>
    <d v="2016-03-09T00:00:00"/>
    <m/>
    <d v="2016-03-09T00:00:00"/>
    <n v="457.96"/>
    <s v="                ,00"/>
    <s v="                ,00"/>
    <m/>
    <d v="2016-10-10T00:00:00"/>
    <n v="457.96"/>
  </r>
  <r>
    <x v="645"/>
    <x v="645"/>
    <s v="SAN Split Payment - 721786 - 7"/>
    <d v="2016-03-09T00:00:00"/>
    <m/>
    <d v="2016-03-09T00:00:00"/>
    <n v="133.16999999999999"/>
    <s v="                ,00"/>
    <s v="                ,00"/>
    <m/>
    <d v="2016-10-10T00:00:00"/>
    <n v="133.16999999999999"/>
  </r>
  <r>
    <x v="645"/>
    <x v="645"/>
    <s v="SAN Split Payment - 721787 - 7"/>
    <d v="2016-03-09T00:00:00"/>
    <m/>
    <d v="2016-03-09T00:00:00"/>
    <n v="127.16"/>
    <s v="                ,00"/>
    <s v="                ,00"/>
    <m/>
    <d v="2016-10-10T00:00:00"/>
    <n v="127.16"/>
  </r>
  <r>
    <x v="645"/>
    <x v="645"/>
    <s v="SAN Split Payment - 721789 - 146"/>
    <d v="2016-03-09T00:00:00"/>
    <m/>
    <d v="2016-03-09T00:00:00"/>
    <n v="3693.74"/>
    <s v="                ,00"/>
    <s v="                ,00"/>
    <m/>
    <d v="2016-10-10T00:00:00"/>
    <n v="3693.74"/>
  </r>
  <r>
    <x v="645"/>
    <x v="645"/>
    <s v="SAN Split Payment - 721791 - 26"/>
    <d v="2016-03-09T00:00:00"/>
    <m/>
    <d v="2016-03-09T00:00:00"/>
    <n v="223.61"/>
    <s v="                ,00"/>
    <s v="                ,00"/>
    <m/>
    <d v="2016-10-10T00:00:00"/>
    <n v="223.61"/>
  </r>
  <r>
    <x v="645"/>
    <x v="645"/>
    <s v="SAN Split Payment - 722152 - 9"/>
    <d v="2016-03-09T00:00:00"/>
    <m/>
    <d v="2016-03-09T00:00:00"/>
    <n v="-7.53"/>
    <s v="                ,00"/>
    <s v="                ,00"/>
    <m/>
    <d v="2016-10-10T00:00:00"/>
    <n v="-7.53"/>
  </r>
  <r>
    <x v="645"/>
    <x v="645"/>
    <s v="SAN Split Payment - 722171 - 23"/>
    <d v="2016-03-09T00:00:00"/>
    <m/>
    <d v="2016-03-09T00:00:00"/>
    <n v="-1.8"/>
    <s v="                ,00"/>
    <s v="                ,00"/>
    <m/>
    <d v="2016-10-10T00:00:00"/>
    <n v="-1.8"/>
  </r>
  <r>
    <x v="645"/>
    <x v="645"/>
    <s v="SAN Split Payment - 722406 - 13"/>
    <d v="2016-03-09T00:00:00"/>
    <m/>
    <d v="2016-03-09T00:00:00"/>
    <n v="57.02"/>
    <s v="                ,00"/>
    <s v="                ,00"/>
    <m/>
    <d v="2016-10-10T00:00:00"/>
    <n v="57.02"/>
  </r>
  <r>
    <x v="645"/>
    <x v="645"/>
    <s v="SAN Split Payment - 722640 - 5"/>
    <d v="2016-03-09T00:00:00"/>
    <m/>
    <d v="2016-03-09T00:00:00"/>
    <n v="412.78"/>
    <s v="                ,00"/>
    <s v="                ,00"/>
    <m/>
    <d v="2016-10-10T00:00:00"/>
    <n v="412.78"/>
  </r>
  <r>
    <x v="645"/>
    <x v="645"/>
    <s v="SAN Split Payment - 722641 - 5"/>
    <d v="2016-03-09T00:00:00"/>
    <m/>
    <d v="2016-03-09T00:00:00"/>
    <n v="4806.07"/>
    <s v="                ,00"/>
    <s v="                ,00"/>
    <m/>
    <d v="2016-10-10T00:00:00"/>
    <n v="4806.07"/>
  </r>
  <r>
    <x v="645"/>
    <x v="645"/>
    <s v="SAN Split Payment - 723444 - 8"/>
    <d v="2016-03-09T00:00:00"/>
    <m/>
    <d v="2016-03-09T00:00:00"/>
    <n v="186.44"/>
    <s v="                ,00"/>
    <s v="                ,00"/>
    <m/>
    <d v="2016-10-10T00:00:00"/>
    <n v="186.44"/>
  </r>
  <r>
    <x v="645"/>
    <x v="645"/>
    <s v="2 2016 SPLIT"/>
    <d v="2016-03-15T00:00:00"/>
    <n v="1712"/>
    <d v="2016-10-10T00:00:00"/>
    <n v="812184.27"/>
    <s v="                ,00"/>
    <s v="                ,00"/>
    <n v="6922"/>
    <d v="2016-10-10T00:00:00"/>
    <n v="812184.27"/>
  </r>
  <r>
    <x v="645"/>
    <x v="645"/>
    <d v="2016-02-01T00:00:00"/>
    <d v="2016-03-15T00:00:00"/>
    <n v="1705"/>
    <d v="2016-10-10T00:00:00"/>
    <n v="22514.16"/>
    <s v="                ,00"/>
    <s v="                ,00"/>
    <n v="6918"/>
    <d v="2016-10-10T00:00:00"/>
    <n v="22514.16"/>
  </r>
  <r>
    <x v="645"/>
    <x v="645"/>
    <s v="SAN Split Payment - 656175 - 124"/>
    <d v="2016-03-16T00:00:00"/>
    <m/>
    <d v="2016-03-16T00:00:00"/>
    <n v="791.97"/>
    <s v="                ,00"/>
    <s v="                ,00"/>
    <m/>
    <d v="2016-10-10T00:00:00"/>
    <n v="791.97"/>
  </r>
  <r>
    <x v="645"/>
    <x v="645"/>
    <s v="SAN Split Payment - 667624 - 52"/>
    <d v="2016-03-16T00:00:00"/>
    <m/>
    <d v="2016-03-16T00:00:00"/>
    <n v="-791.97"/>
    <s v="                ,00"/>
    <s v="                ,00"/>
    <m/>
    <d v="2016-10-10T00:00:00"/>
    <n v="-791.97"/>
  </r>
  <r>
    <x v="645"/>
    <x v="645"/>
    <s v="SAN Split Payment - 697387 - 7"/>
    <d v="2016-03-16T00:00:00"/>
    <m/>
    <d v="2016-03-16T00:00:00"/>
    <n v="39.159999999999997"/>
    <s v="                ,00"/>
    <s v="                ,00"/>
    <m/>
    <d v="2016-10-10T00:00:00"/>
    <n v="39.159999999999997"/>
  </r>
  <r>
    <x v="645"/>
    <x v="645"/>
    <s v="SAN Split Payment - 702696 - 7"/>
    <d v="2016-03-16T00:00:00"/>
    <m/>
    <d v="2016-03-16T00:00:00"/>
    <n v="-39.159999999999997"/>
    <s v="                ,00"/>
    <s v="                ,00"/>
    <m/>
    <d v="2016-10-10T00:00:00"/>
    <n v="-39.159999999999997"/>
  </r>
  <r>
    <x v="645"/>
    <x v="645"/>
    <s v="SAN Split Payment - 724261 - 3"/>
    <d v="2016-03-16T00:00:00"/>
    <m/>
    <d v="2016-03-16T00:00:00"/>
    <n v="1980"/>
    <s v="                ,00"/>
    <s v="                ,00"/>
    <m/>
    <d v="2016-10-10T00:00:00"/>
    <n v="1980"/>
  </r>
  <r>
    <x v="645"/>
    <x v="645"/>
    <s v="SAN Split Payment - 724262 - 3"/>
    <d v="2016-03-16T00:00:00"/>
    <m/>
    <d v="2016-03-16T00:00:00"/>
    <n v="1980"/>
    <s v="                ,00"/>
    <s v="                ,00"/>
    <m/>
    <d v="2016-10-10T00:00:00"/>
    <n v="1980"/>
  </r>
  <r>
    <x v="645"/>
    <x v="645"/>
    <s v="SAN Split Payment - 726045 - 3"/>
    <d v="2016-03-16T00:00:00"/>
    <m/>
    <d v="2016-03-16T00:00:00"/>
    <n v="-1980"/>
    <s v="                ,00"/>
    <s v="                ,00"/>
    <m/>
    <d v="2016-10-10T00:00:00"/>
    <n v="-1980"/>
  </r>
  <r>
    <x v="645"/>
    <x v="645"/>
    <s v="SAN Split Payment - 726046 - 7"/>
    <d v="2016-03-16T00:00:00"/>
    <m/>
    <d v="2016-03-16T00:00:00"/>
    <n v="-1980"/>
    <s v="                ,00"/>
    <s v="                ,00"/>
    <m/>
    <d v="2016-10-10T00:00:00"/>
    <n v="-1980"/>
  </r>
  <r>
    <x v="645"/>
    <x v="645"/>
    <s v="SAN Split Payment - 727117 - 3"/>
    <d v="2016-03-18T00:00:00"/>
    <m/>
    <d v="2016-03-18T00:00:00"/>
    <n v="530.20000000000005"/>
    <s v="                ,00"/>
    <s v="                ,00"/>
    <m/>
    <d v="2016-10-10T00:00:00"/>
    <n v="530.20000000000005"/>
  </r>
  <r>
    <x v="645"/>
    <x v="645"/>
    <s v="SAN Split Payment - 706645 - 87"/>
    <d v="2016-03-22T00:00:00"/>
    <m/>
    <d v="2016-03-22T00:00:00"/>
    <n v="237.63"/>
    <s v="                ,00"/>
    <s v="                ,00"/>
    <m/>
    <d v="2016-10-10T00:00:00"/>
    <n v="237.63"/>
  </r>
  <r>
    <x v="645"/>
    <x v="645"/>
    <s v="SAN Split Payment - 706654 - 3"/>
    <d v="2016-03-22T00:00:00"/>
    <m/>
    <d v="2016-03-22T00:00:00"/>
    <n v="15.84"/>
    <s v="                ,00"/>
    <s v="                ,00"/>
    <m/>
    <d v="2016-10-10T00:00:00"/>
    <n v="15.84"/>
  </r>
  <r>
    <x v="645"/>
    <x v="645"/>
    <s v="SAN Split Payment - 706657 - 43"/>
    <d v="2016-03-22T00:00:00"/>
    <m/>
    <d v="2016-03-22T00:00:00"/>
    <n v="158.80000000000001"/>
    <s v="                ,00"/>
    <s v="                ,00"/>
    <m/>
    <d v="2016-10-10T00:00:00"/>
    <n v="158.80000000000001"/>
  </r>
  <r>
    <x v="645"/>
    <x v="645"/>
    <s v="SAN Split Payment - 706676 - 19"/>
    <d v="2016-03-22T00:00:00"/>
    <m/>
    <d v="2016-03-22T00:00:00"/>
    <n v="45.82"/>
    <s v="                ,00"/>
    <s v="                ,00"/>
    <m/>
    <d v="2016-10-10T00:00:00"/>
    <n v="45.82"/>
  </r>
  <r>
    <x v="645"/>
    <x v="645"/>
    <s v="SAN Split Payment - 706678 - 327"/>
    <d v="2016-03-22T00:00:00"/>
    <m/>
    <d v="2016-03-22T00:00:00"/>
    <n v="964.21"/>
    <s v="                ,00"/>
    <s v="                ,00"/>
    <m/>
    <d v="2016-10-10T00:00:00"/>
    <n v="964.21"/>
  </r>
  <r>
    <x v="645"/>
    <x v="645"/>
    <s v="SAN Split Payment - 709617 - 3"/>
    <d v="2016-03-22T00:00:00"/>
    <m/>
    <d v="2016-03-22T00:00:00"/>
    <n v="-15.84"/>
    <s v="                ,00"/>
    <s v="                ,00"/>
    <m/>
    <d v="2016-10-10T00:00:00"/>
    <n v="-15.84"/>
  </r>
  <r>
    <x v="645"/>
    <x v="645"/>
    <s v="SAN Split Payment - 710640 - 5"/>
    <d v="2016-03-22T00:00:00"/>
    <m/>
    <d v="2016-03-22T00:00:00"/>
    <n v="-22.58"/>
    <s v="                ,00"/>
    <s v="                ,00"/>
    <m/>
    <d v="2016-10-10T00:00:00"/>
    <n v="-22.58"/>
  </r>
  <r>
    <x v="645"/>
    <x v="645"/>
    <s v="SAN Split Payment - 710654 - 22"/>
    <d v="2016-03-22T00:00:00"/>
    <m/>
    <d v="2016-03-22T00:00:00"/>
    <n v="43.93"/>
    <s v="                ,00"/>
    <s v="                ,00"/>
    <m/>
    <d v="2016-10-10T00:00:00"/>
    <n v="43.93"/>
  </r>
  <r>
    <x v="645"/>
    <x v="645"/>
    <s v="SAN Split Payment - 710691 - 50"/>
    <d v="2016-03-22T00:00:00"/>
    <m/>
    <d v="2016-03-22T00:00:00"/>
    <n v="160.22999999999999"/>
    <s v="                ,00"/>
    <s v="                ,00"/>
    <m/>
    <d v="2016-10-10T00:00:00"/>
    <n v="160.22999999999999"/>
  </r>
  <r>
    <x v="645"/>
    <x v="645"/>
    <s v="SAN Split Payment - 710694 - 306"/>
    <d v="2016-03-22T00:00:00"/>
    <m/>
    <d v="2016-03-22T00:00:00"/>
    <n v="974.96"/>
    <s v="                ,00"/>
    <s v="                ,00"/>
    <m/>
    <d v="2016-10-10T00:00:00"/>
    <n v="974.96"/>
  </r>
  <r>
    <x v="645"/>
    <x v="645"/>
    <s v="SAN Split Payment - 712367 - 13"/>
    <d v="2016-03-22T00:00:00"/>
    <m/>
    <d v="2016-03-22T00:00:00"/>
    <n v="190.92"/>
    <s v="                ,00"/>
    <s v="                ,00"/>
    <m/>
    <d v="2016-10-10T00:00:00"/>
    <n v="190.92"/>
  </r>
  <r>
    <x v="645"/>
    <x v="645"/>
    <s v="SAN Split Payment - 712423 - 5"/>
    <d v="2016-03-22T00:00:00"/>
    <m/>
    <d v="2016-03-22T00:00:00"/>
    <n v="18.149999999999999"/>
    <s v="                ,00"/>
    <s v="                ,00"/>
    <m/>
    <d v="2016-10-10T00:00:00"/>
    <n v="18.149999999999999"/>
  </r>
  <r>
    <x v="645"/>
    <x v="645"/>
    <s v="SAN Split Payment - 724387 - 5"/>
    <d v="2016-03-22T00:00:00"/>
    <m/>
    <d v="2016-03-22T00:00:00"/>
    <n v="-1.29"/>
    <s v="                ,00"/>
    <s v="                ,00"/>
    <m/>
    <d v="2016-10-10T00:00:00"/>
    <n v="-1.29"/>
  </r>
  <r>
    <x v="645"/>
    <x v="645"/>
    <s v="SAN Split Payment - 724783 - 5"/>
    <d v="2016-03-22T00:00:00"/>
    <m/>
    <d v="2016-03-22T00:00:00"/>
    <n v="-4.5"/>
    <s v="                ,00"/>
    <s v="                ,00"/>
    <m/>
    <d v="2016-10-10T00:00:00"/>
    <n v="-4.5"/>
  </r>
  <r>
    <x v="645"/>
    <x v="645"/>
    <s v="SAN Split Payment - 642895 - 37"/>
    <d v="2016-03-25T00:00:00"/>
    <m/>
    <d v="2016-03-25T00:00:00"/>
    <n v="27.18"/>
    <s v="                ,00"/>
    <s v="                ,00"/>
    <m/>
    <d v="2016-10-10T00:00:00"/>
    <n v="27.18"/>
  </r>
  <r>
    <x v="645"/>
    <x v="645"/>
    <s v="SAN Split Payment - 665581 - 3"/>
    <d v="2016-03-25T00:00:00"/>
    <m/>
    <d v="2016-03-25T00:00:00"/>
    <n v="42878.54"/>
    <s v="                ,00"/>
    <s v="                ,00"/>
    <m/>
    <d v="2016-10-10T00:00:00"/>
    <n v="42878.54"/>
  </r>
  <r>
    <x v="645"/>
    <x v="645"/>
    <s v="SAN Split Payment - 680132 - 3"/>
    <d v="2016-03-25T00:00:00"/>
    <m/>
    <d v="2016-03-25T00:00:00"/>
    <s v="               -,08"/>
    <s v="                ,00"/>
    <s v="                ,00"/>
    <m/>
    <d v="2016-10-10T00:00:00"/>
    <n v="-0.08"/>
  </r>
  <r>
    <x v="645"/>
    <x v="645"/>
    <s v="SAN Split Payment - 683256 - 7"/>
    <d v="2016-03-25T00:00:00"/>
    <m/>
    <d v="2016-03-25T00:00:00"/>
    <n v="1.61"/>
    <s v="                ,00"/>
    <s v="                ,00"/>
    <m/>
    <d v="2016-10-10T00:00:00"/>
    <n v="1.61"/>
  </r>
  <r>
    <x v="645"/>
    <x v="645"/>
    <s v="SAN Split Payment - 683419 - 20"/>
    <d v="2016-03-25T00:00:00"/>
    <m/>
    <d v="2016-03-25T00:00:00"/>
    <n v="22.14"/>
    <s v="                ,00"/>
    <s v="                ,00"/>
    <m/>
    <d v="2016-10-10T00:00:00"/>
    <n v="22.14"/>
  </r>
  <r>
    <x v="645"/>
    <x v="645"/>
    <s v="SAN Split Payment - 683995 - 70"/>
    <d v="2016-03-25T00:00:00"/>
    <m/>
    <d v="2016-03-25T00:00:00"/>
    <n v="105.65"/>
    <s v="                ,00"/>
    <s v="                ,00"/>
    <m/>
    <d v="2016-10-10T00:00:00"/>
    <n v="105.65"/>
  </r>
  <r>
    <x v="645"/>
    <x v="645"/>
    <s v="SAN Split Payment - 688044 - 7"/>
    <d v="2016-03-25T00:00:00"/>
    <m/>
    <d v="2016-03-25T00:00:00"/>
    <n v="54.6"/>
    <s v="                ,00"/>
    <s v="                ,00"/>
    <m/>
    <d v="2016-10-10T00:00:00"/>
    <n v="54.6"/>
  </r>
  <r>
    <x v="645"/>
    <x v="645"/>
    <s v="SAN Split Payment - 693917 - 3"/>
    <d v="2016-03-25T00:00:00"/>
    <m/>
    <d v="2016-03-25T00:00:00"/>
    <n v="42878.54"/>
    <s v="                ,00"/>
    <s v="                ,00"/>
    <m/>
    <d v="2016-10-10T00:00:00"/>
    <n v="42878.54"/>
  </r>
  <r>
    <x v="645"/>
    <x v="645"/>
    <s v="SAN Split Payment - 695654 - 9"/>
    <d v="2016-03-25T00:00:00"/>
    <m/>
    <d v="2016-03-25T00:00:00"/>
    <n v="23.32"/>
    <s v="                ,00"/>
    <s v="                ,00"/>
    <m/>
    <d v="2016-10-10T00:00:00"/>
    <n v="23.32"/>
  </r>
  <r>
    <x v="645"/>
    <x v="645"/>
    <s v="SAN Split Payment - 696080 - 35"/>
    <d v="2016-03-25T00:00:00"/>
    <m/>
    <d v="2016-03-25T00:00:00"/>
    <n v="29.66"/>
    <s v="                ,00"/>
    <s v="                ,00"/>
    <m/>
    <d v="2016-10-10T00:00:00"/>
    <n v="29.66"/>
  </r>
  <r>
    <x v="645"/>
    <x v="645"/>
    <s v="SAN Split Payment - 697525 - 7"/>
    <d v="2016-03-25T00:00:00"/>
    <m/>
    <d v="2016-03-25T00:00:00"/>
    <n v="18.420000000000002"/>
    <s v="                ,00"/>
    <s v="                ,00"/>
    <m/>
    <d v="2016-10-10T00:00:00"/>
    <n v="18.420000000000002"/>
  </r>
  <r>
    <x v="645"/>
    <x v="645"/>
    <s v="SAN Split Payment - 697542 - 7"/>
    <d v="2016-03-25T00:00:00"/>
    <m/>
    <d v="2016-03-25T00:00:00"/>
    <n v="9.5"/>
    <s v="                ,00"/>
    <s v="                ,00"/>
    <m/>
    <d v="2016-10-10T00:00:00"/>
    <n v="9.5"/>
  </r>
  <r>
    <x v="645"/>
    <x v="645"/>
    <s v="SAN Split Payment - 700381 - 52"/>
    <d v="2016-03-25T00:00:00"/>
    <m/>
    <d v="2016-03-25T00:00:00"/>
    <n v="1229.94"/>
    <s v="                ,00"/>
    <s v="                ,00"/>
    <m/>
    <d v="2016-10-10T00:00:00"/>
    <n v="1229.94"/>
  </r>
  <r>
    <x v="645"/>
    <x v="645"/>
    <s v="SAN Split Payment - 701058 - 25"/>
    <d v="2016-03-25T00:00:00"/>
    <m/>
    <d v="2016-03-25T00:00:00"/>
    <n v="66.989999999999995"/>
    <s v="                ,00"/>
    <s v="                ,00"/>
    <m/>
    <d v="2016-10-10T00:00:00"/>
    <n v="66.989999999999995"/>
  </r>
  <r>
    <x v="645"/>
    <x v="645"/>
    <s v="SAN Split Payment - 701071 - 3"/>
    <d v="2016-03-25T00:00:00"/>
    <m/>
    <d v="2016-03-25T00:00:00"/>
    <n v="286"/>
    <s v="                ,00"/>
    <s v="                ,00"/>
    <m/>
    <d v="2016-10-10T00:00:00"/>
    <n v="286"/>
  </r>
  <r>
    <x v="645"/>
    <x v="645"/>
    <s v="SAN Split Payment - 702497 - 7"/>
    <d v="2016-03-25T00:00:00"/>
    <m/>
    <d v="2016-03-25T00:00:00"/>
    <n v="1046.18"/>
    <s v="                ,00"/>
    <s v="                ,00"/>
    <m/>
    <d v="2016-10-10T00:00:00"/>
    <n v="1046.18"/>
  </r>
  <r>
    <x v="645"/>
    <x v="645"/>
    <s v="SAN Split Payment - 702509 - 26"/>
    <d v="2016-03-25T00:00:00"/>
    <m/>
    <d v="2016-03-25T00:00:00"/>
    <n v="4709.96"/>
    <s v="                ,00"/>
    <s v="                ,00"/>
    <m/>
    <d v="2016-10-10T00:00:00"/>
    <n v="4709.96"/>
  </r>
  <r>
    <x v="645"/>
    <x v="645"/>
    <s v="SAN Split Payment - 702628 - 7"/>
    <d v="2016-03-25T00:00:00"/>
    <m/>
    <d v="2016-03-25T00:00:00"/>
    <n v="6.4"/>
    <s v="                ,00"/>
    <s v="                ,00"/>
    <m/>
    <d v="2016-10-10T00:00:00"/>
    <n v="6.4"/>
  </r>
  <r>
    <x v="645"/>
    <x v="645"/>
    <s v="SAN Split Payment - 702641 - 17"/>
    <d v="2016-03-25T00:00:00"/>
    <m/>
    <d v="2016-03-25T00:00:00"/>
    <n v="19"/>
    <s v="                ,00"/>
    <s v="                ,00"/>
    <m/>
    <d v="2016-10-10T00:00:00"/>
    <n v="19"/>
  </r>
  <r>
    <x v="645"/>
    <x v="645"/>
    <s v="SAN Split Payment - 702686 - 3"/>
    <d v="2016-03-25T00:00:00"/>
    <m/>
    <d v="2016-03-25T00:00:00"/>
    <n v="1416.43"/>
    <s v="                ,00"/>
    <s v="                ,00"/>
    <m/>
    <d v="2016-10-10T00:00:00"/>
    <n v="1416.43"/>
  </r>
  <r>
    <x v="645"/>
    <x v="645"/>
    <s v="SAN Split Payment - 702809 - 13"/>
    <d v="2016-03-25T00:00:00"/>
    <m/>
    <d v="2016-03-25T00:00:00"/>
    <n v="16"/>
    <s v="                ,00"/>
    <s v="                ,00"/>
    <m/>
    <d v="2016-10-10T00:00:00"/>
    <n v="16"/>
  </r>
  <r>
    <x v="645"/>
    <x v="645"/>
    <s v="SAN Split Payment - 703740 - 7"/>
    <d v="2016-03-25T00:00:00"/>
    <m/>
    <d v="2016-03-25T00:00:00"/>
    <n v="55"/>
    <s v="                ,00"/>
    <s v="                ,00"/>
    <m/>
    <d v="2016-10-10T00:00:00"/>
    <n v="55"/>
  </r>
  <r>
    <x v="645"/>
    <x v="645"/>
    <s v="SAN Split Payment - 703770 - 7"/>
    <d v="2016-03-25T00:00:00"/>
    <m/>
    <d v="2016-03-25T00:00:00"/>
    <n v="303.24"/>
    <s v="                ,00"/>
    <s v="                ,00"/>
    <m/>
    <d v="2016-10-10T00:00:00"/>
    <n v="303.24"/>
  </r>
  <r>
    <x v="645"/>
    <x v="645"/>
    <s v="SAN Split Payment - 703777 - 27"/>
    <d v="2016-03-25T00:00:00"/>
    <m/>
    <d v="2016-03-25T00:00:00"/>
    <n v="183.73"/>
    <s v="                ,00"/>
    <s v="                ,00"/>
    <m/>
    <d v="2016-10-10T00:00:00"/>
    <n v="183.73"/>
  </r>
  <r>
    <x v="645"/>
    <x v="645"/>
    <s v="SAN Split Payment - 703781 - 40"/>
    <d v="2016-03-25T00:00:00"/>
    <m/>
    <d v="2016-03-25T00:00:00"/>
    <n v="56.68"/>
    <s v="                ,00"/>
    <s v="                ,00"/>
    <m/>
    <d v="2016-10-10T00:00:00"/>
    <n v="56.68"/>
  </r>
  <r>
    <x v="645"/>
    <x v="645"/>
    <s v="SAN Split Payment - 704253 - 8"/>
    <d v="2016-03-25T00:00:00"/>
    <m/>
    <d v="2016-03-25T00:00:00"/>
    <n v="28.29"/>
    <s v="                ,00"/>
    <s v="                ,00"/>
    <m/>
    <d v="2016-10-10T00:00:00"/>
    <n v="28.29"/>
  </r>
  <r>
    <x v="645"/>
    <x v="645"/>
    <s v="SAN Split Payment - 704279 - 7"/>
    <d v="2016-03-25T00:00:00"/>
    <m/>
    <d v="2016-03-25T00:00:00"/>
    <n v="62.73"/>
    <s v="                ,00"/>
    <s v="                ,00"/>
    <m/>
    <d v="2016-10-10T00:00:00"/>
    <n v="62.73"/>
  </r>
  <r>
    <x v="645"/>
    <x v="645"/>
    <s v="SAN Split Payment - 704357 - 7"/>
    <d v="2016-03-25T00:00:00"/>
    <m/>
    <d v="2016-03-25T00:00:00"/>
    <n v="72"/>
    <s v="                ,00"/>
    <s v="                ,00"/>
    <m/>
    <d v="2016-10-10T00:00:00"/>
    <n v="72"/>
  </r>
  <r>
    <x v="645"/>
    <x v="645"/>
    <s v="SAN Split Payment - 704369 - 7"/>
    <d v="2016-03-25T00:00:00"/>
    <m/>
    <d v="2016-03-25T00:00:00"/>
    <n v="46"/>
    <s v="                ,00"/>
    <s v="                ,00"/>
    <m/>
    <d v="2016-10-10T00:00:00"/>
    <n v="46"/>
  </r>
  <r>
    <x v="645"/>
    <x v="645"/>
    <s v="SAN Split Payment - 704376 - 7"/>
    <d v="2016-03-25T00:00:00"/>
    <m/>
    <d v="2016-03-25T00:00:00"/>
    <n v="60.72"/>
    <s v="                ,00"/>
    <s v="                ,00"/>
    <m/>
    <d v="2016-10-10T00:00:00"/>
    <n v="60.72"/>
  </r>
  <r>
    <x v="645"/>
    <x v="645"/>
    <s v="SAN Split Payment - 704866 - 3"/>
    <d v="2016-03-25T00:00:00"/>
    <m/>
    <d v="2016-03-25T00:00:00"/>
    <n v="429"/>
    <s v="                ,00"/>
    <s v="                ,00"/>
    <m/>
    <d v="2016-10-10T00:00:00"/>
    <n v="429"/>
  </r>
  <r>
    <x v="645"/>
    <x v="645"/>
    <s v="SAN Split Payment - 704886 - 3"/>
    <d v="2016-03-25T00:00:00"/>
    <m/>
    <d v="2016-03-25T00:00:00"/>
    <n v="429"/>
    <s v="                ,00"/>
    <s v="                ,00"/>
    <m/>
    <d v="2016-10-10T00:00:00"/>
    <n v="429"/>
  </r>
  <r>
    <x v="645"/>
    <x v="645"/>
    <s v="SAN Split Payment - 706224 - 5"/>
    <d v="2016-03-25T00:00:00"/>
    <m/>
    <d v="2016-03-25T00:00:00"/>
    <n v="92.4"/>
    <s v="                ,00"/>
    <s v="                ,00"/>
    <m/>
    <d v="2016-10-10T00:00:00"/>
    <n v="92.4"/>
  </r>
  <r>
    <x v="645"/>
    <x v="645"/>
    <s v="SAN Split Payment - 706235 - 63"/>
    <d v="2016-03-25T00:00:00"/>
    <m/>
    <d v="2016-03-25T00:00:00"/>
    <n v="1746.45"/>
    <s v="                ,00"/>
    <s v="                ,00"/>
    <m/>
    <d v="2016-10-10T00:00:00"/>
    <n v="1746.45"/>
  </r>
  <r>
    <x v="645"/>
    <x v="645"/>
    <s v="SAN Split Payment - 706250 - 23"/>
    <d v="2016-03-25T00:00:00"/>
    <m/>
    <d v="2016-03-25T00:00:00"/>
    <n v="1072.33"/>
    <s v="                ,00"/>
    <s v="                ,00"/>
    <m/>
    <d v="2016-10-10T00:00:00"/>
    <n v="1072.33"/>
  </r>
  <r>
    <x v="645"/>
    <x v="645"/>
    <s v="SAN Split Payment - 706253 - 3"/>
    <d v="2016-03-25T00:00:00"/>
    <m/>
    <d v="2016-03-25T00:00:00"/>
    <n v="13695"/>
    <s v="                ,00"/>
    <s v="                ,00"/>
    <m/>
    <d v="2016-10-10T00:00:00"/>
    <n v="13695"/>
  </r>
  <r>
    <x v="645"/>
    <x v="645"/>
    <s v="SAN Split Payment - 706700 - 9"/>
    <d v="2016-03-25T00:00:00"/>
    <m/>
    <d v="2016-03-25T00:00:00"/>
    <n v="8.73"/>
    <s v="                ,00"/>
    <s v="                ,00"/>
    <m/>
    <d v="2016-10-10T00:00:00"/>
    <n v="8.73"/>
  </r>
  <r>
    <x v="645"/>
    <x v="645"/>
    <s v="SAN Split Payment - 706718 - 7"/>
    <d v="2016-03-25T00:00:00"/>
    <m/>
    <d v="2016-03-25T00:00:00"/>
    <n v="5.22"/>
    <s v="                ,00"/>
    <s v="                ,00"/>
    <m/>
    <d v="2016-10-10T00:00:00"/>
    <n v="5.22"/>
  </r>
  <r>
    <x v="645"/>
    <x v="645"/>
    <s v="SAN Split Payment - 707212 - 5"/>
    <d v="2016-03-25T00:00:00"/>
    <m/>
    <d v="2016-03-25T00:00:00"/>
    <n v="4621.6499999999996"/>
    <s v="                ,00"/>
    <s v="                ,00"/>
    <m/>
    <d v="2016-10-10T00:00:00"/>
    <n v="4621.6499999999996"/>
  </r>
  <r>
    <x v="645"/>
    <x v="645"/>
    <s v="SAN Split Payment - 707235 - 3"/>
    <d v="2016-03-25T00:00:00"/>
    <m/>
    <d v="2016-03-25T00:00:00"/>
    <n v="4980.8"/>
    <s v="                ,00"/>
    <s v="                ,00"/>
    <m/>
    <d v="2016-10-10T00:00:00"/>
    <n v="4980.8"/>
  </r>
  <r>
    <x v="645"/>
    <x v="645"/>
    <s v="SAN Split Payment - 707236 - 3"/>
    <d v="2016-03-25T00:00:00"/>
    <m/>
    <d v="2016-03-25T00:00:00"/>
    <n v="7920"/>
    <s v="                ,00"/>
    <s v="                ,00"/>
    <m/>
    <d v="2016-10-10T00:00:00"/>
    <n v="7920"/>
  </r>
  <r>
    <x v="645"/>
    <x v="645"/>
    <s v="SAN Split Payment - 707305 - 13"/>
    <d v="2016-03-25T00:00:00"/>
    <m/>
    <d v="2016-03-25T00:00:00"/>
    <n v="4.1100000000000003"/>
    <s v="                ,00"/>
    <s v="                ,00"/>
    <m/>
    <d v="2016-10-10T00:00:00"/>
    <n v="4.1100000000000003"/>
  </r>
  <r>
    <x v="645"/>
    <x v="645"/>
    <s v="SAN Split Payment - 707313 - 7"/>
    <d v="2016-03-25T00:00:00"/>
    <m/>
    <d v="2016-03-25T00:00:00"/>
    <n v="4.62"/>
    <s v="                ,00"/>
    <s v="                ,00"/>
    <m/>
    <d v="2016-10-10T00:00:00"/>
    <n v="4.62"/>
  </r>
  <r>
    <x v="645"/>
    <x v="645"/>
    <s v="SAN Split Payment - 707684 - 9"/>
    <d v="2016-03-25T00:00:00"/>
    <m/>
    <d v="2016-03-25T00:00:00"/>
    <n v="314.60000000000002"/>
    <s v="                ,00"/>
    <s v="                ,00"/>
    <m/>
    <d v="2016-10-10T00:00:00"/>
    <n v="314.60000000000002"/>
  </r>
  <r>
    <x v="645"/>
    <x v="645"/>
    <s v="SAN Split Payment - 707695 - 6"/>
    <d v="2016-03-25T00:00:00"/>
    <m/>
    <d v="2016-03-25T00:00:00"/>
    <n v="195.03"/>
    <s v="                ,00"/>
    <s v="                ,00"/>
    <m/>
    <d v="2016-10-10T00:00:00"/>
    <n v="195.03"/>
  </r>
  <r>
    <x v="645"/>
    <x v="645"/>
    <s v="SAN Split Payment - 707736 - 13"/>
    <d v="2016-03-25T00:00:00"/>
    <m/>
    <d v="2016-03-25T00:00:00"/>
    <n v="90.97"/>
    <s v="                ,00"/>
    <s v="                ,00"/>
    <m/>
    <d v="2016-10-10T00:00:00"/>
    <n v="90.97"/>
  </r>
  <r>
    <x v="645"/>
    <x v="645"/>
    <s v="SAN Split Payment - 707786 - 3"/>
    <d v="2016-03-25T00:00:00"/>
    <m/>
    <d v="2016-03-25T00:00:00"/>
    <n v="681.56"/>
    <s v="                ,00"/>
    <s v="                ,00"/>
    <m/>
    <d v="2016-10-10T00:00:00"/>
    <n v="681.56"/>
  </r>
  <r>
    <x v="645"/>
    <x v="645"/>
    <s v="SAN Split Payment - 707811 - 9"/>
    <d v="2016-03-25T00:00:00"/>
    <m/>
    <d v="2016-03-25T00:00:00"/>
    <n v="54.15"/>
    <s v="                ,00"/>
    <s v="                ,00"/>
    <m/>
    <d v="2016-10-10T00:00:00"/>
    <n v="54.15"/>
  </r>
  <r>
    <x v="645"/>
    <x v="645"/>
    <s v="SAN Split Payment - 707830 - 7"/>
    <d v="2016-03-25T00:00:00"/>
    <m/>
    <d v="2016-03-25T00:00:00"/>
    <n v="175.11"/>
    <s v="                ,00"/>
    <s v="                ,00"/>
    <m/>
    <d v="2016-10-10T00:00:00"/>
    <n v="175.11"/>
  </r>
  <r>
    <x v="645"/>
    <x v="645"/>
    <s v="SAN Split Payment - 707833 - 7"/>
    <d v="2016-03-25T00:00:00"/>
    <m/>
    <d v="2016-03-25T00:00:00"/>
    <n v="64"/>
    <s v="                ,00"/>
    <s v="                ,00"/>
    <m/>
    <d v="2016-10-10T00:00:00"/>
    <n v="64"/>
  </r>
  <r>
    <x v="645"/>
    <x v="645"/>
    <s v="SAN Split Payment - 707835 - 25"/>
    <d v="2016-03-25T00:00:00"/>
    <m/>
    <d v="2016-03-25T00:00:00"/>
    <n v="88.8"/>
    <s v="                ,00"/>
    <s v="                ,00"/>
    <m/>
    <d v="2016-10-10T00:00:00"/>
    <n v="88.8"/>
  </r>
  <r>
    <x v="645"/>
    <x v="645"/>
    <s v="SAN Split Payment - 707837 - 19"/>
    <d v="2016-03-25T00:00:00"/>
    <m/>
    <d v="2016-03-25T00:00:00"/>
    <n v="389"/>
    <s v="                ,00"/>
    <s v="                ,00"/>
    <m/>
    <d v="2016-10-10T00:00:00"/>
    <n v="389"/>
  </r>
  <r>
    <x v="645"/>
    <x v="645"/>
    <s v="SAN Split Payment - 707839 - 7"/>
    <d v="2016-03-25T00:00:00"/>
    <m/>
    <d v="2016-03-25T00:00:00"/>
    <n v="110"/>
    <s v="                ,00"/>
    <s v="                ,00"/>
    <m/>
    <d v="2016-10-10T00:00:00"/>
    <n v="110"/>
  </r>
  <r>
    <x v="645"/>
    <x v="645"/>
    <s v="SAN Split Payment - 708005 - 7"/>
    <d v="2016-03-25T00:00:00"/>
    <m/>
    <d v="2016-03-25T00:00:00"/>
    <n v="40"/>
    <s v="                ,00"/>
    <s v="                ,00"/>
    <m/>
    <d v="2016-10-10T00:00:00"/>
    <n v="40"/>
  </r>
  <r>
    <x v="645"/>
    <x v="645"/>
    <s v="SAN Split Payment - 708007 - 7"/>
    <d v="2016-03-25T00:00:00"/>
    <m/>
    <d v="2016-03-25T00:00:00"/>
    <n v="68"/>
    <s v="                ,00"/>
    <s v="                ,00"/>
    <m/>
    <d v="2016-10-10T00:00:00"/>
    <n v="68"/>
  </r>
  <r>
    <x v="645"/>
    <x v="645"/>
    <s v="SAN Split Payment - 708184 - 7"/>
    <d v="2016-03-25T00:00:00"/>
    <m/>
    <d v="2016-03-25T00:00:00"/>
    <n v="146.41999999999999"/>
    <s v="                ,00"/>
    <s v="                ,00"/>
    <m/>
    <d v="2016-10-10T00:00:00"/>
    <n v="146.41999999999999"/>
  </r>
  <r>
    <x v="645"/>
    <x v="645"/>
    <s v="SAN Split Payment - 708188 - 3"/>
    <d v="2016-03-25T00:00:00"/>
    <m/>
    <d v="2016-03-25T00:00:00"/>
    <n v="30.14"/>
    <s v="                ,00"/>
    <s v="                ,00"/>
    <m/>
    <d v="2016-10-10T00:00:00"/>
    <n v="30.14"/>
  </r>
  <r>
    <x v="645"/>
    <x v="645"/>
    <s v="SAN Split Payment - 708441 - 7"/>
    <d v="2016-03-25T00:00:00"/>
    <m/>
    <d v="2016-03-25T00:00:00"/>
    <n v="701.09"/>
    <s v="                ,00"/>
    <s v="                ,00"/>
    <m/>
    <d v="2016-10-10T00:00:00"/>
    <n v="701.09"/>
  </r>
  <r>
    <x v="645"/>
    <x v="645"/>
    <s v="SAN Split Payment - 708481 - 3"/>
    <d v="2016-03-25T00:00:00"/>
    <m/>
    <d v="2016-03-25T00:00:00"/>
    <n v="2200"/>
    <s v="                ,00"/>
    <s v="                ,00"/>
    <m/>
    <d v="2016-10-10T00:00:00"/>
    <n v="2200"/>
  </r>
  <r>
    <x v="645"/>
    <x v="645"/>
    <s v="SAN Split Payment - 708507 - 12"/>
    <d v="2016-03-25T00:00:00"/>
    <m/>
    <d v="2016-03-25T00:00:00"/>
    <n v="32.01"/>
    <s v="                ,00"/>
    <s v="                ,00"/>
    <m/>
    <d v="2016-10-10T00:00:00"/>
    <n v="32.01"/>
  </r>
  <r>
    <x v="645"/>
    <x v="645"/>
    <s v="SAN Split Payment - 708523 - 3"/>
    <d v="2016-03-25T00:00:00"/>
    <m/>
    <d v="2016-03-25T00:00:00"/>
    <n v="25.85"/>
    <s v="                ,00"/>
    <s v="                ,00"/>
    <m/>
    <d v="2016-10-10T00:00:00"/>
    <n v="25.85"/>
  </r>
  <r>
    <x v="645"/>
    <x v="645"/>
    <s v="SAN Split Payment - 708527 - 7"/>
    <d v="2016-03-25T00:00:00"/>
    <m/>
    <d v="2016-03-25T00:00:00"/>
    <n v="302.5"/>
    <s v="                ,00"/>
    <s v="                ,00"/>
    <m/>
    <d v="2016-10-10T00:00:00"/>
    <n v="302.5"/>
  </r>
  <r>
    <x v="645"/>
    <x v="645"/>
    <s v="SAN Split Payment - 708737 - 3"/>
    <d v="2016-03-25T00:00:00"/>
    <m/>
    <d v="2016-03-25T00:00:00"/>
    <n v="2420"/>
    <s v="                ,00"/>
    <s v="                ,00"/>
    <m/>
    <d v="2016-10-10T00:00:00"/>
    <n v="2420"/>
  </r>
  <r>
    <x v="645"/>
    <x v="645"/>
    <s v="SAN Split Payment - 708740 - 7"/>
    <d v="2016-03-25T00:00:00"/>
    <m/>
    <d v="2016-03-25T00:00:00"/>
    <n v="7.4"/>
    <s v="                ,00"/>
    <s v="                ,00"/>
    <m/>
    <d v="2016-10-10T00:00:00"/>
    <n v="7.4"/>
  </r>
  <r>
    <x v="645"/>
    <x v="645"/>
    <s v="SAN Split Payment - 708752 - 3"/>
    <d v="2016-03-25T00:00:00"/>
    <m/>
    <d v="2016-03-25T00:00:00"/>
    <n v="247.5"/>
    <s v="                ,00"/>
    <s v="                ,00"/>
    <m/>
    <d v="2016-10-10T00:00:00"/>
    <n v="247.5"/>
  </r>
  <r>
    <x v="645"/>
    <x v="645"/>
    <s v="SAN Split Payment - 708761 - 3"/>
    <d v="2016-03-25T00:00:00"/>
    <m/>
    <d v="2016-03-25T00:00:00"/>
    <n v="429"/>
    <s v="                ,00"/>
    <s v="                ,00"/>
    <m/>
    <d v="2016-10-10T00:00:00"/>
    <n v="429"/>
  </r>
  <r>
    <x v="645"/>
    <x v="645"/>
    <s v="SAN Split Payment - 708763 - 3"/>
    <d v="2016-03-25T00:00:00"/>
    <m/>
    <d v="2016-03-25T00:00:00"/>
    <n v="247.5"/>
    <s v="                ,00"/>
    <s v="                ,00"/>
    <m/>
    <d v="2016-10-10T00:00:00"/>
    <n v="247.5"/>
  </r>
  <r>
    <x v="645"/>
    <x v="645"/>
    <s v="SAN Split Payment - 708770 - 3"/>
    <d v="2016-03-25T00:00:00"/>
    <m/>
    <d v="2016-03-25T00:00:00"/>
    <n v="39.869999999999997"/>
    <s v="                ,00"/>
    <s v="                ,00"/>
    <m/>
    <d v="2016-10-10T00:00:00"/>
    <n v="39.869999999999997"/>
  </r>
  <r>
    <x v="645"/>
    <x v="645"/>
    <s v="SAN Split Payment - 708781 - 3"/>
    <d v="2016-03-25T00:00:00"/>
    <m/>
    <d v="2016-03-25T00:00:00"/>
    <n v="39.869999999999997"/>
    <s v="                ,00"/>
    <s v="                ,00"/>
    <m/>
    <d v="2016-10-10T00:00:00"/>
    <n v="39.869999999999997"/>
  </r>
  <r>
    <x v="645"/>
    <x v="645"/>
    <s v="SAN Split Payment - 709100 - 7"/>
    <d v="2016-03-25T00:00:00"/>
    <m/>
    <d v="2016-03-25T00:00:00"/>
    <n v="48"/>
    <s v="                ,00"/>
    <s v="                ,00"/>
    <m/>
    <d v="2016-10-10T00:00:00"/>
    <n v="48"/>
  </r>
  <r>
    <x v="645"/>
    <x v="645"/>
    <s v="SAN Split Payment - 709153 - 3"/>
    <d v="2016-03-25T00:00:00"/>
    <m/>
    <d v="2016-03-25T00:00:00"/>
    <n v="352"/>
    <s v="                ,00"/>
    <s v="                ,00"/>
    <m/>
    <d v="2016-10-10T00:00:00"/>
    <n v="352"/>
  </r>
  <r>
    <x v="645"/>
    <x v="645"/>
    <s v="SAN Split Payment - 709190 - 3"/>
    <d v="2016-03-25T00:00:00"/>
    <m/>
    <d v="2016-03-25T00:00:00"/>
    <n v="550"/>
    <s v="                ,00"/>
    <s v="                ,00"/>
    <m/>
    <d v="2016-10-10T00:00:00"/>
    <n v="550"/>
  </r>
  <r>
    <x v="645"/>
    <x v="645"/>
    <s v="SAN Split Payment - 709192 - 7"/>
    <d v="2016-03-25T00:00:00"/>
    <m/>
    <d v="2016-03-25T00:00:00"/>
    <n v="47.28"/>
    <s v="                ,00"/>
    <s v="                ,00"/>
    <m/>
    <d v="2016-10-10T00:00:00"/>
    <n v="47.28"/>
  </r>
  <r>
    <x v="645"/>
    <x v="645"/>
    <s v="SAN Split Payment - 709193 - 5"/>
    <d v="2016-03-25T00:00:00"/>
    <m/>
    <d v="2016-03-25T00:00:00"/>
    <n v="7023.32"/>
    <s v="                ,00"/>
    <s v="                ,00"/>
    <m/>
    <d v="2016-10-10T00:00:00"/>
    <n v="7023.32"/>
  </r>
  <r>
    <x v="645"/>
    <x v="645"/>
    <s v="SAN Split Payment - 709223 - 7"/>
    <d v="2016-03-25T00:00:00"/>
    <m/>
    <d v="2016-03-25T00:00:00"/>
    <n v="31.68"/>
    <s v="                ,00"/>
    <s v="                ,00"/>
    <m/>
    <d v="2016-10-10T00:00:00"/>
    <n v="31.68"/>
  </r>
  <r>
    <x v="645"/>
    <x v="645"/>
    <s v="SAN Split Payment - 709226 - 7"/>
    <d v="2016-03-25T00:00:00"/>
    <m/>
    <d v="2016-03-25T00:00:00"/>
    <n v="127.2"/>
    <s v="                ,00"/>
    <s v="                ,00"/>
    <m/>
    <d v="2016-10-10T00:00:00"/>
    <n v="127.2"/>
  </r>
  <r>
    <x v="645"/>
    <x v="645"/>
    <s v="SAN Split Payment - 709434 - 5"/>
    <d v="2016-03-25T00:00:00"/>
    <m/>
    <d v="2016-03-25T00:00:00"/>
    <n v="988.17"/>
    <s v="                ,00"/>
    <s v="                ,00"/>
    <m/>
    <d v="2016-10-10T00:00:00"/>
    <n v="988.17"/>
  </r>
  <r>
    <x v="645"/>
    <x v="645"/>
    <s v="SAN Split Payment - 709442 - 3"/>
    <d v="2016-03-25T00:00:00"/>
    <m/>
    <d v="2016-03-25T00:00:00"/>
    <n v="3551.24"/>
    <s v="                ,00"/>
    <s v="                ,00"/>
    <m/>
    <d v="2016-10-10T00:00:00"/>
    <n v="3551.24"/>
  </r>
  <r>
    <x v="645"/>
    <x v="645"/>
    <s v="SAN Split Payment - 709462 - 7"/>
    <d v="2016-03-25T00:00:00"/>
    <m/>
    <d v="2016-03-25T00:00:00"/>
    <n v="5.34"/>
    <s v="                ,00"/>
    <s v="                ,00"/>
    <m/>
    <d v="2016-10-10T00:00:00"/>
    <n v="5.34"/>
  </r>
  <r>
    <x v="645"/>
    <x v="645"/>
    <s v="SAN Split Payment - 709598 - 3"/>
    <d v="2016-03-25T00:00:00"/>
    <m/>
    <d v="2016-03-25T00:00:00"/>
    <n v="264"/>
    <s v="                ,00"/>
    <s v="                ,00"/>
    <m/>
    <d v="2016-10-10T00:00:00"/>
    <n v="264"/>
  </r>
  <r>
    <x v="645"/>
    <x v="645"/>
    <s v="SAN Split Payment - 709599 - 3"/>
    <d v="2016-03-25T00:00:00"/>
    <m/>
    <d v="2016-03-25T00:00:00"/>
    <n v="330"/>
    <s v="                ,00"/>
    <s v="                ,00"/>
    <m/>
    <d v="2016-10-10T00:00:00"/>
    <n v="330"/>
  </r>
  <r>
    <x v="645"/>
    <x v="645"/>
    <s v="SAN Split Payment - 709608 - 99"/>
    <d v="2016-03-25T00:00:00"/>
    <m/>
    <d v="2016-03-25T00:00:00"/>
    <n v="88.8"/>
    <s v="                ,00"/>
    <s v="                ,00"/>
    <m/>
    <d v="2016-10-10T00:00:00"/>
    <n v="88.8"/>
  </r>
  <r>
    <x v="645"/>
    <x v="645"/>
    <s v="SAN Split Payment - 709611 - 13"/>
    <d v="2016-03-25T00:00:00"/>
    <m/>
    <d v="2016-03-25T00:00:00"/>
    <n v="37"/>
    <s v="                ,00"/>
    <s v="                ,00"/>
    <m/>
    <d v="2016-10-10T00:00:00"/>
    <n v="37"/>
  </r>
  <r>
    <x v="645"/>
    <x v="645"/>
    <s v="SAN Split Payment - 709614 - 3"/>
    <d v="2016-03-25T00:00:00"/>
    <m/>
    <d v="2016-03-25T00:00:00"/>
    <n v="38542.92"/>
    <s v="                ,00"/>
    <s v="                ,00"/>
    <m/>
    <d v="2016-10-10T00:00:00"/>
    <n v="38542.92"/>
  </r>
  <r>
    <x v="645"/>
    <x v="645"/>
    <s v="SAN Split Payment - 709627 - 5"/>
    <d v="2016-03-25T00:00:00"/>
    <m/>
    <d v="2016-03-25T00:00:00"/>
    <n v="858"/>
    <s v="                ,00"/>
    <s v="                ,00"/>
    <m/>
    <d v="2016-10-10T00:00:00"/>
    <n v="858"/>
  </r>
  <r>
    <x v="645"/>
    <x v="645"/>
    <s v="SAN Split Payment - 709631 - 7"/>
    <d v="2016-03-25T00:00:00"/>
    <m/>
    <d v="2016-03-25T00:00:00"/>
    <n v="40"/>
    <s v="                ,00"/>
    <s v="                ,00"/>
    <m/>
    <d v="2016-10-10T00:00:00"/>
    <n v="40"/>
  </r>
  <r>
    <x v="645"/>
    <x v="645"/>
    <s v="SAN Split Payment - 709632 - 13"/>
    <d v="2016-03-25T00:00:00"/>
    <m/>
    <d v="2016-03-25T00:00:00"/>
    <n v="143.6"/>
    <s v="                ,00"/>
    <s v="                ,00"/>
    <m/>
    <d v="2016-10-10T00:00:00"/>
    <n v="143.6"/>
  </r>
  <r>
    <x v="645"/>
    <x v="645"/>
    <s v="SAN Split Payment - 709633 - 7"/>
    <d v="2016-03-25T00:00:00"/>
    <m/>
    <d v="2016-03-25T00:00:00"/>
    <n v="58"/>
    <s v="                ,00"/>
    <s v="                ,00"/>
    <m/>
    <d v="2016-10-10T00:00:00"/>
    <n v="58"/>
  </r>
  <r>
    <x v="645"/>
    <x v="645"/>
    <s v="SAN Split Payment - 709635 - 7"/>
    <d v="2016-03-25T00:00:00"/>
    <m/>
    <d v="2016-03-25T00:00:00"/>
    <n v="68"/>
    <s v="                ,00"/>
    <s v="                ,00"/>
    <m/>
    <d v="2016-10-10T00:00:00"/>
    <n v="68"/>
  </r>
  <r>
    <x v="645"/>
    <x v="645"/>
    <s v="SAN Split Payment - 709636 - 7"/>
    <d v="2016-03-25T00:00:00"/>
    <m/>
    <d v="2016-03-25T00:00:00"/>
    <n v="40"/>
    <s v="                ,00"/>
    <s v="                ,00"/>
    <m/>
    <d v="2016-10-10T00:00:00"/>
    <n v="40"/>
  </r>
  <r>
    <x v="645"/>
    <x v="645"/>
    <s v="SAN Split Payment - 709801 - 26"/>
    <d v="2016-03-25T00:00:00"/>
    <m/>
    <d v="2016-03-25T00:00:00"/>
    <n v="89.91"/>
    <s v="                ,00"/>
    <s v="                ,00"/>
    <m/>
    <d v="2016-10-10T00:00:00"/>
    <n v="89.91"/>
  </r>
  <r>
    <x v="645"/>
    <x v="645"/>
    <s v="SAN Split Payment - 709804 - 7"/>
    <d v="2016-03-25T00:00:00"/>
    <m/>
    <d v="2016-03-25T00:00:00"/>
    <n v="39.6"/>
    <s v="                ,00"/>
    <s v="                ,00"/>
    <m/>
    <d v="2016-10-10T00:00:00"/>
    <n v="39.6"/>
  </r>
  <r>
    <x v="645"/>
    <x v="645"/>
    <s v="SAN Split Payment - 709811 - 3"/>
    <d v="2016-03-25T00:00:00"/>
    <m/>
    <d v="2016-03-25T00:00:00"/>
    <n v="5136.83"/>
    <s v="                ,00"/>
    <s v="                ,00"/>
    <m/>
    <d v="2016-10-10T00:00:00"/>
    <n v="5136.83"/>
  </r>
  <r>
    <x v="645"/>
    <x v="645"/>
    <s v="SAN Split Payment - 709825 - 17"/>
    <d v="2016-03-25T00:00:00"/>
    <m/>
    <d v="2016-03-25T00:00:00"/>
    <n v="652.01"/>
    <s v="                ,00"/>
    <s v="                ,00"/>
    <m/>
    <d v="2016-10-10T00:00:00"/>
    <n v="652.01"/>
  </r>
  <r>
    <x v="645"/>
    <x v="645"/>
    <s v="SAN Split Payment - 709930 - 7"/>
    <d v="2016-03-25T00:00:00"/>
    <m/>
    <d v="2016-03-25T00:00:00"/>
    <n v="5.4"/>
    <s v="                ,00"/>
    <s v="                ,00"/>
    <m/>
    <d v="2016-10-10T00:00:00"/>
    <n v="5.4"/>
  </r>
  <r>
    <x v="645"/>
    <x v="645"/>
    <s v="SAN Split Payment - 709935 - 3"/>
    <d v="2016-03-25T00:00:00"/>
    <m/>
    <d v="2016-03-25T00:00:00"/>
    <n v="429"/>
    <s v="                ,00"/>
    <s v="                ,00"/>
    <m/>
    <d v="2016-10-10T00:00:00"/>
    <n v="429"/>
  </r>
  <r>
    <x v="645"/>
    <x v="645"/>
    <s v="SAN Split Payment - 709985 - 98"/>
    <d v="2016-03-25T00:00:00"/>
    <m/>
    <d v="2016-03-25T00:00:00"/>
    <n v="428.53"/>
    <s v="                ,00"/>
    <s v="                ,00"/>
    <m/>
    <d v="2016-10-10T00:00:00"/>
    <n v="428.53"/>
  </r>
  <r>
    <x v="645"/>
    <x v="645"/>
    <s v="SAN Split Payment - 709987 - 64"/>
    <d v="2016-03-25T00:00:00"/>
    <m/>
    <d v="2016-03-25T00:00:00"/>
    <n v="93.14"/>
    <s v="                ,00"/>
    <s v="                ,00"/>
    <m/>
    <d v="2016-10-10T00:00:00"/>
    <n v="93.14"/>
  </r>
  <r>
    <x v="645"/>
    <x v="645"/>
    <s v="SAN Split Payment - 710018 - 11"/>
    <d v="2016-03-25T00:00:00"/>
    <m/>
    <d v="2016-03-25T00:00:00"/>
    <n v="506.24"/>
    <s v="                ,00"/>
    <s v="                ,00"/>
    <m/>
    <d v="2016-10-10T00:00:00"/>
    <n v="506.24"/>
  </r>
  <r>
    <x v="645"/>
    <x v="645"/>
    <s v="SAN Split Payment - 710035 - 7"/>
    <d v="2016-03-25T00:00:00"/>
    <m/>
    <d v="2016-03-25T00:00:00"/>
    <n v="88"/>
    <s v="                ,00"/>
    <s v="                ,00"/>
    <m/>
    <d v="2016-10-10T00:00:00"/>
    <n v="88"/>
  </r>
  <r>
    <x v="645"/>
    <x v="645"/>
    <s v="SAN Split Payment - 710181 - 3"/>
    <d v="2016-03-25T00:00:00"/>
    <m/>
    <d v="2016-03-25T00:00:00"/>
    <n v="699.6"/>
    <s v="                ,00"/>
    <s v="                ,00"/>
    <m/>
    <d v="2016-10-10T00:00:00"/>
    <n v="699.6"/>
  </r>
  <r>
    <x v="645"/>
    <x v="645"/>
    <s v="SAN Split Payment - 710188 - 59"/>
    <d v="2016-03-25T00:00:00"/>
    <m/>
    <d v="2016-03-25T00:00:00"/>
    <n v="1707.7"/>
    <s v="                ,00"/>
    <s v="                ,00"/>
    <m/>
    <d v="2016-10-10T00:00:00"/>
    <n v="1707.7"/>
  </r>
  <r>
    <x v="645"/>
    <x v="645"/>
    <s v="SAN Split Payment - 710190 - 21"/>
    <d v="2016-03-25T00:00:00"/>
    <m/>
    <d v="2016-03-25T00:00:00"/>
    <n v="1204.25"/>
    <s v="                ,00"/>
    <s v="                ,00"/>
    <m/>
    <d v="2016-10-10T00:00:00"/>
    <n v="1204.25"/>
  </r>
  <r>
    <x v="645"/>
    <x v="645"/>
    <s v="SAN Split Payment - 710191 - 5"/>
    <d v="2016-03-25T00:00:00"/>
    <m/>
    <d v="2016-03-25T00:00:00"/>
    <n v="95.48"/>
    <s v="                ,00"/>
    <s v="                ,00"/>
    <m/>
    <d v="2016-10-10T00:00:00"/>
    <n v="95.48"/>
  </r>
  <r>
    <x v="645"/>
    <x v="645"/>
    <s v="SAN Split Payment - 710406 - 7"/>
    <d v="2016-03-25T00:00:00"/>
    <m/>
    <d v="2016-03-25T00:00:00"/>
    <n v="1.8"/>
    <s v="                ,00"/>
    <s v="                ,00"/>
    <m/>
    <d v="2016-10-10T00:00:00"/>
    <n v="1.8"/>
  </r>
  <r>
    <x v="645"/>
    <x v="645"/>
    <s v="SAN Split Payment - 710408 - 19"/>
    <d v="2016-03-25T00:00:00"/>
    <m/>
    <d v="2016-03-25T00:00:00"/>
    <n v="1.6"/>
    <s v="                ,00"/>
    <s v="                ,00"/>
    <m/>
    <d v="2016-10-10T00:00:00"/>
    <n v="1.6"/>
  </r>
  <r>
    <x v="645"/>
    <x v="645"/>
    <s v="SAN Split Payment - 710410 - 9"/>
    <d v="2016-03-25T00:00:00"/>
    <m/>
    <d v="2016-03-25T00:00:00"/>
    <n v="658.35"/>
    <s v="                ,00"/>
    <s v="                ,00"/>
    <m/>
    <d v="2016-10-10T00:00:00"/>
    <n v="658.35"/>
  </r>
  <r>
    <x v="645"/>
    <x v="645"/>
    <s v="SAN Split Payment - 710411 - 91"/>
    <d v="2016-03-25T00:00:00"/>
    <m/>
    <d v="2016-03-25T00:00:00"/>
    <n v="157.84"/>
    <s v="                ,00"/>
    <s v="                ,00"/>
    <m/>
    <d v="2016-10-10T00:00:00"/>
    <n v="157.84"/>
  </r>
  <r>
    <x v="645"/>
    <x v="645"/>
    <s v="SAN Split Payment - 710430 - 7"/>
    <d v="2016-03-25T00:00:00"/>
    <m/>
    <d v="2016-03-25T00:00:00"/>
    <n v="64.37"/>
    <s v="                ,00"/>
    <s v="                ,00"/>
    <m/>
    <d v="2016-10-10T00:00:00"/>
    <n v="64.37"/>
  </r>
  <r>
    <x v="645"/>
    <x v="645"/>
    <s v="SAN Split Payment - 710432 - 229"/>
    <d v="2016-03-25T00:00:00"/>
    <m/>
    <d v="2016-03-25T00:00:00"/>
    <n v="75.2"/>
    <s v="                ,00"/>
    <s v="                ,00"/>
    <m/>
    <d v="2016-10-10T00:00:00"/>
    <n v="75.2"/>
  </r>
  <r>
    <x v="645"/>
    <x v="645"/>
    <s v="SAN Split Payment - 710435 - 255"/>
    <d v="2016-03-25T00:00:00"/>
    <m/>
    <d v="2016-03-25T00:00:00"/>
    <n v="903.26"/>
    <s v="                ,00"/>
    <s v="                ,00"/>
    <m/>
    <d v="2016-10-10T00:00:00"/>
    <n v="903.26"/>
  </r>
  <r>
    <x v="645"/>
    <x v="645"/>
    <s v="SAN Split Payment - 710436 - 81"/>
    <d v="2016-03-25T00:00:00"/>
    <m/>
    <d v="2016-03-25T00:00:00"/>
    <n v="10.85"/>
    <s v="                ,00"/>
    <s v="                ,00"/>
    <m/>
    <d v="2016-10-10T00:00:00"/>
    <n v="10.85"/>
  </r>
  <r>
    <x v="645"/>
    <x v="645"/>
    <s v="SAN Split Payment - 710602 - 3"/>
    <d v="2016-03-25T00:00:00"/>
    <m/>
    <d v="2016-03-25T00:00:00"/>
    <n v="83.44"/>
    <s v="                ,00"/>
    <s v="                ,00"/>
    <m/>
    <d v="2016-10-10T00:00:00"/>
    <n v="83.44"/>
  </r>
  <r>
    <x v="645"/>
    <x v="645"/>
    <s v="SAN Split Payment - 710603 - 3"/>
    <d v="2016-03-25T00:00:00"/>
    <m/>
    <d v="2016-03-25T00:00:00"/>
    <n v="438.94"/>
    <s v="                ,00"/>
    <s v="                ,00"/>
    <m/>
    <d v="2016-10-10T00:00:00"/>
    <n v="438.94"/>
  </r>
  <r>
    <x v="645"/>
    <x v="645"/>
    <s v="SAN Split Payment - 710606 - 3"/>
    <d v="2016-03-25T00:00:00"/>
    <m/>
    <d v="2016-03-25T00:00:00"/>
    <n v="438.94"/>
    <s v="                ,00"/>
    <s v="                ,00"/>
    <m/>
    <d v="2016-10-10T00:00:00"/>
    <n v="438.94"/>
  </r>
  <r>
    <x v="645"/>
    <x v="645"/>
    <s v="SAN Split Payment - 710607 - 3"/>
    <d v="2016-03-25T00:00:00"/>
    <m/>
    <d v="2016-03-25T00:00:00"/>
    <n v="295.35000000000002"/>
    <s v="                ,00"/>
    <s v="                ,00"/>
    <m/>
    <d v="2016-10-10T00:00:00"/>
    <n v="295.35000000000002"/>
  </r>
  <r>
    <x v="645"/>
    <x v="645"/>
    <s v="SAN Split Payment - 710609 - 3"/>
    <d v="2016-03-25T00:00:00"/>
    <m/>
    <d v="2016-03-25T00:00:00"/>
    <n v="295.35000000000002"/>
    <s v="                ,00"/>
    <s v="                ,00"/>
    <m/>
    <d v="2016-10-10T00:00:00"/>
    <n v="295.35000000000002"/>
  </r>
  <r>
    <x v="645"/>
    <x v="645"/>
    <s v="SAN Split Payment - 710615 - 3"/>
    <d v="2016-03-25T00:00:00"/>
    <m/>
    <d v="2016-03-25T00:00:00"/>
    <n v="71.23"/>
    <s v="                ,00"/>
    <s v="                ,00"/>
    <m/>
    <d v="2016-10-10T00:00:00"/>
    <n v="71.23"/>
  </r>
  <r>
    <x v="645"/>
    <x v="645"/>
    <s v="SAN Split Payment - 710616 - 3"/>
    <d v="2016-03-25T00:00:00"/>
    <m/>
    <d v="2016-03-25T00:00:00"/>
    <n v="370.09"/>
    <s v="                ,00"/>
    <s v="                ,00"/>
    <m/>
    <d v="2016-10-10T00:00:00"/>
    <n v="370.09"/>
  </r>
  <r>
    <x v="645"/>
    <x v="645"/>
    <s v="SAN Split Payment - 710620 - 3"/>
    <d v="2016-03-25T00:00:00"/>
    <m/>
    <d v="2016-03-25T00:00:00"/>
    <n v="15.26"/>
    <s v="                ,00"/>
    <s v="                ,00"/>
    <m/>
    <d v="2016-10-10T00:00:00"/>
    <n v="15.26"/>
  </r>
  <r>
    <x v="645"/>
    <x v="645"/>
    <s v="SAN Split Payment - 710624 - 3"/>
    <d v="2016-03-25T00:00:00"/>
    <m/>
    <d v="2016-03-25T00:00:00"/>
    <n v="483.12"/>
    <s v="                ,00"/>
    <s v="                ,00"/>
    <m/>
    <d v="2016-10-10T00:00:00"/>
    <n v="483.12"/>
  </r>
  <r>
    <x v="645"/>
    <x v="645"/>
    <s v="SAN Split Payment - 710625 - 9"/>
    <d v="2016-03-25T00:00:00"/>
    <m/>
    <d v="2016-03-25T00:00:00"/>
    <n v="10853.97"/>
    <s v="                ,00"/>
    <s v="                ,00"/>
    <m/>
    <d v="2016-10-10T00:00:00"/>
    <n v="10853.97"/>
  </r>
  <r>
    <x v="645"/>
    <x v="645"/>
    <s v="SAN Split Payment - 710626 - 9"/>
    <d v="2016-03-25T00:00:00"/>
    <m/>
    <d v="2016-03-25T00:00:00"/>
    <n v="37289.800000000003"/>
    <s v="                ,00"/>
    <s v="                ,00"/>
    <m/>
    <d v="2016-10-10T00:00:00"/>
    <n v="37289.800000000003"/>
  </r>
  <r>
    <x v="645"/>
    <x v="645"/>
    <s v="SAN Split Payment - 710629 - 3"/>
    <d v="2016-03-25T00:00:00"/>
    <m/>
    <d v="2016-03-25T00:00:00"/>
    <n v="24.42"/>
    <s v="                ,00"/>
    <s v="                ,00"/>
    <m/>
    <d v="2016-10-10T00:00:00"/>
    <n v="24.42"/>
  </r>
  <r>
    <x v="645"/>
    <x v="645"/>
    <s v="SAN Split Payment - 710633 - 3"/>
    <d v="2016-03-25T00:00:00"/>
    <m/>
    <d v="2016-03-25T00:00:00"/>
    <n v="675.3"/>
    <s v="                ,00"/>
    <s v="                ,00"/>
    <m/>
    <d v="2016-10-10T00:00:00"/>
    <n v="675.3"/>
  </r>
  <r>
    <x v="645"/>
    <x v="645"/>
    <s v="SAN Split Payment - 710634 - 3"/>
    <d v="2016-03-25T00:00:00"/>
    <m/>
    <d v="2016-03-25T00:00:00"/>
    <n v="20.350000000000001"/>
    <s v="                ,00"/>
    <s v="                ,00"/>
    <m/>
    <d v="2016-10-10T00:00:00"/>
    <n v="20.350000000000001"/>
  </r>
  <r>
    <x v="645"/>
    <x v="645"/>
    <s v="SAN Split Payment - 710638 - 3"/>
    <d v="2016-03-25T00:00:00"/>
    <m/>
    <d v="2016-03-25T00:00:00"/>
    <n v="1469.5"/>
    <s v="                ,00"/>
    <s v="                ,00"/>
    <m/>
    <d v="2016-10-10T00:00:00"/>
    <n v="1469.5"/>
  </r>
  <r>
    <x v="645"/>
    <x v="645"/>
    <s v="SAN Split Payment - 710639 - 9"/>
    <d v="2016-03-25T00:00:00"/>
    <m/>
    <d v="2016-03-25T00:00:00"/>
    <n v="37289.800000000003"/>
    <s v="                ,00"/>
    <s v="                ,00"/>
    <m/>
    <d v="2016-10-10T00:00:00"/>
    <n v="37289.800000000003"/>
  </r>
  <r>
    <x v="645"/>
    <x v="645"/>
    <s v="SAN Split Payment - 710643 - 9"/>
    <d v="2016-03-25T00:00:00"/>
    <m/>
    <d v="2016-03-25T00:00:00"/>
    <n v="10853.97"/>
    <s v="                ,00"/>
    <s v="                ,00"/>
    <m/>
    <d v="2016-10-10T00:00:00"/>
    <n v="10853.97"/>
  </r>
  <r>
    <x v="645"/>
    <x v="645"/>
    <s v="SAN Split Payment - 710666 - 3"/>
    <d v="2016-03-25T00:00:00"/>
    <m/>
    <d v="2016-03-25T00:00:00"/>
    <n v="2260.77"/>
    <s v="                ,00"/>
    <s v="                ,00"/>
    <m/>
    <d v="2016-10-10T00:00:00"/>
    <n v="2260.77"/>
  </r>
  <r>
    <x v="645"/>
    <x v="645"/>
    <s v="SAN Split Payment - 710667 - 3"/>
    <d v="2016-03-25T00:00:00"/>
    <m/>
    <d v="2016-03-25T00:00:00"/>
    <n v="370.09"/>
    <s v="                ,00"/>
    <s v="                ,00"/>
    <m/>
    <d v="2016-10-10T00:00:00"/>
    <n v="370.09"/>
  </r>
  <r>
    <x v="645"/>
    <x v="645"/>
    <s v="SAN Split Payment - 710668 - 10"/>
    <d v="2016-03-25T00:00:00"/>
    <m/>
    <d v="2016-03-25T00:00:00"/>
    <n v="10853.98"/>
    <s v="                ,00"/>
    <s v="                ,00"/>
    <m/>
    <d v="2016-10-10T00:00:00"/>
    <n v="10853.98"/>
  </r>
  <r>
    <x v="645"/>
    <x v="645"/>
    <s v="SAN Split Payment - 710669 - 3"/>
    <d v="2016-03-25T00:00:00"/>
    <m/>
    <d v="2016-03-25T00:00:00"/>
    <n v="370.09"/>
    <s v="                ,00"/>
    <s v="                ,00"/>
    <m/>
    <d v="2016-10-10T00:00:00"/>
    <n v="370.09"/>
  </r>
  <r>
    <x v="645"/>
    <x v="645"/>
    <s v="SAN Split Payment - 710670 - 3"/>
    <d v="2016-03-25T00:00:00"/>
    <m/>
    <d v="2016-03-25T00:00:00"/>
    <n v="1469.5"/>
    <s v="                ,00"/>
    <s v="                ,00"/>
    <m/>
    <d v="2016-10-10T00:00:00"/>
    <n v="1469.5"/>
  </r>
  <r>
    <x v="645"/>
    <x v="645"/>
    <s v="SAN Split Payment - 710671 - 9"/>
    <d v="2016-03-25T00:00:00"/>
    <m/>
    <d v="2016-03-25T00:00:00"/>
    <n v="37289.800000000003"/>
    <s v="                ,00"/>
    <s v="                ,00"/>
    <m/>
    <d v="2016-10-10T00:00:00"/>
    <n v="37289.800000000003"/>
  </r>
  <r>
    <x v="645"/>
    <x v="645"/>
    <s v="SAN Split Payment - 710673 - 9"/>
    <d v="2016-03-25T00:00:00"/>
    <m/>
    <d v="2016-03-25T00:00:00"/>
    <n v="10853.97"/>
    <s v="                ,00"/>
    <s v="                ,00"/>
    <m/>
    <d v="2016-10-10T00:00:00"/>
    <n v="10853.97"/>
  </r>
  <r>
    <x v="645"/>
    <x v="645"/>
    <s v="SAN Split Payment - 710842 - 12"/>
    <d v="2016-03-25T00:00:00"/>
    <m/>
    <d v="2016-03-25T00:00:00"/>
    <n v="19.62"/>
    <s v="                ,00"/>
    <s v="                ,00"/>
    <m/>
    <d v="2016-10-10T00:00:00"/>
    <n v="19.62"/>
  </r>
  <r>
    <x v="645"/>
    <x v="645"/>
    <s v="SAN Split Payment - 710846 - 32"/>
    <d v="2016-03-25T00:00:00"/>
    <m/>
    <d v="2016-03-25T00:00:00"/>
    <n v="-23.32"/>
    <s v="                ,00"/>
    <s v="                ,00"/>
    <m/>
    <d v="2016-10-10T00:00:00"/>
    <n v="-23.32"/>
  </r>
  <r>
    <x v="645"/>
    <x v="645"/>
    <s v="SAN Split Payment - 710924 - 7"/>
    <d v="2016-03-25T00:00:00"/>
    <m/>
    <d v="2016-03-25T00:00:00"/>
    <n v="95.04"/>
    <s v="                ,00"/>
    <s v="                ,00"/>
    <m/>
    <d v="2016-10-10T00:00:00"/>
    <n v="95.04"/>
  </r>
  <r>
    <x v="645"/>
    <x v="645"/>
    <s v="SAN Split Payment - 710938 - 7"/>
    <d v="2016-03-25T00:00:00"/>
    <m/>
    <d v="2016-03-25T00:00:00"/>
    <n v="13.5"/>
    <s v="                ,00"/>
    <s v="                ,00"/>
    <m/>
    <d v="2016-10-10T00:00:00"/>
    <n v="13.5"/>
  </r>
  <r>
    <x v="645"/>
    <x v="645"/>
    <s v="SAN Split Payment - 711152 - 26"/>
    <d v="2016-03-25T00:00:00"/>
    <m/>
    <d v="2016-03-25T00:00:00"/>
    <n v="577.97"/>
    <s v="                ,00"/>
    <s v="                ,00"/>
    <m/>
    <d v="2016-10-10T00:00:00"/>
    <n v="577.97"/>
  </r>
  <r>
    <x v="645"/>
    <x v="645"/>
    <s v="SAN Split Payment - 711164 - 7"/>
    <d v="2016-03-25T00:00:00"/>
    <m/>
    <d v="2016-03-25T00:00:00"/>
    <n v="14.85"/>
    <s v="                ,00"/>
    <s v="                ,00"/>
    <m/>
    <d v="2016-10-10T00:00:00"/>
    <n v="14.85"/>
  </r>
  <r>
    <x v="645"/>
    <x v="645"/>
    <s v="SAN Split Payment - 711172 - 7"/>
    <d v="2016-03-25T00:00:00"/>
    <m/>
    <d v="2016-03-25T00:00:00"/>
    <n v="2.36"/>
    <s v="                ,00"/>
    <s v="                ,00"/>
    <m/>
    <d v="2016-10-10T00:00:00"/>
    <n v="2.36"/>
  </r>
  <r>
    <x v="645"/>
    <x v="645"/>
    <s v="SAN Split Payment - 711179 - 7"/>
    <d v="2016-03-25T00:00:00"/>
    <m/>
    <d v="2016-03-25T00:00:00"/>
    <n v="1535.6"/>
    <s v="                ,00"/>
    <s v="                ,00"/>
    <m/>
    <d v="2016-10-10T00:00:00"/>
    <n v="1535.6"/>
  </r>
  <r>
    <x v="645"/>
    <x v="645"/>
    <s v="SAN Split Payment - 711181 - 7"/>
    <d v="2016-03-25T00:00:00"/>
    <m/>
    <d v="2016-03-25T00:00:00"/>
    <n v="242"/>
    <s v="                ,00"/>
    <s v="                ,00"/>
    <m/>
    <d v="2016-10-10T00:00:00"/>
    <n v="242"/>
  </r>
  <r>
    <x v="645"/>
    <x v="645"/>
    <s v="SAN Split Payment - 711188 - 13"/>
    <d v="2016-03-25T00:00:00"/>
    <m/>
    <d v="2016-03-25T00:00:00"/>
    <n v="242"/>
    <s v="                ,00"/>
    <s v="                ,00"/>
    <m/>
    <d v="2016-10-10T00:00:00"/>
    <n v="242"/>
  </r>
  <r>
    <x v="645"/>
    <x v="645"/>
    <s v="SAN Split Payment - 711190 - 7"/>
    <d v="2016-03-25T00:00:00"/>
    <m/>
    <d v="2016-03-25T00:00:00"/>
    <n v="18.2"/>
    <s v="                ,00"/>
    <s v="                ,00"/>
    <m/>
    <d v="2016-10-10T00:00:00"/>
    <n v="18.2"/>
  </r>
  <r>
    <x v="645"/>
    <x v="645"/>
    <s v="SAN Split Payment - 711194 - 22"/>
    <d v="2016-03-25T00:00:00"/>
    <m/>
    <d v="2016-03-25T00:00:00"/>
    <n v="66.11"/>
    <s v="                ,00"/>
    <s v="                ,00"/>
    <m/>
    <d v="2016-10-10T00:00:00"/>
    <n v="66.11"/>
  </r>
  <r>
    <x v="645"/>
    <x v="645"/>
    <s v="SAN Split Payment - 711195 - 7"/>
    <d v="2016-03-25T00:00:00"/>
    <m/>
    <d v="2016-03-25T00:00:00"/>
    <n v="15.18"/>
    <s v="                ,00"/>
    <s v="                ,00"/>
    <m/>
    <d v="2016-10-10T00:00:00"/>
    <n v="15.18"/>
  </r>
  <r>
    <x v="645"/>
    <x v="645"/>
    <s v="SAN Split Payment - 711209 - 7"/>
    <d v="2016-03-25T00:00:00"/>
    <m/>
    <d v="2016-03-25T00:00:00"/>
    <n v="35.270000000000003"/>
    <s v="                ,00"/>
    <s v="                ,00"/>
    <m/>
    <d v="2016-10-10T00:00:00"/>
    <n v="35.270000000000003"/>
  </r>
  <r>
    <x v="645"/>
    <x v="645"/>
    <s v="SAN Split Payment - 711212 - 7"/>
    <d v="2016-03-25T00:00:00"/>
    <m/>
    <d v="2016-03-25T00:00:00"/>
    <n v="796.45"/>
    <s v="                ,00"/>
    <s v="                ,00"/>
    <m/>
    <d v="2016-10-10T00:00:00"/>
    <n v="796.45"/>
  </r>
  <r>
    <x v="645"/>
    <x v="645"/>
    <s v="SAN Split Payment - 711215 - 7"/>
    <d v="2016-03-25T00:00:00"/>
    <m/>
    <d v="2016-03-25T00:00:00"/>
    <n v="1274.32"/>
    <s v="                ,00"/>
    <s v="                ,00"/>
    <m/>
    <d v="2016-10-10T00:00:00"/>
    <n v="1274.32"/>
  </r>
  <r>
    <x v="645"/>
    <x v="645"/>
    <s v="SAN Split Payment - 711216 - 7"/>
    <d v="2016-03-25T00:00:00"/>
    <m/>
    <d v="2016-03-25T00:00:00"/>
    <n v="35.270000000000003"/>
    <s v="                ,00"/>
    <s v="                ,00"/>
    <m/>
    <d v="2016-10-10T00:00:00"/>
    <n v="35.270000000000003"/>
  </r>
  <r>
    <x v="645"/>
    <x v="645"/>
    <s v="SAN Split Payment - 711217 - 25"/>
    <d v="2016-03-25T00:00:00"/>
    <m/>
    <d v="2016-03-25T00:00:00"/>
    <n v="28.4"/>
    <s v="                ,00"/>
    <s v="                ,00"/>
    <m/>
    <d v="2016-10-10T00:00:00"/>
    <n v="28.4"/>
  </r>
  <r>
    <x v="645"/>
    <x v="645"/>
    <s v="SAN Split Payment - 711232 - 7"/>
    <d v="2016-03-25T00:00:00"/>
    <m/>
    <d v="2016-03-25T00:00:00"/>
    <n v="70.540000000000006"/>
    <s v="                ,00"/>
    <s v="                ,00"/>
    <m/>
    <d v="2016-10-10T00:00:00"/>
    <n v="70.540000000000006"/>
  </r>
  <r>
    <x v="645"/>
    <x v="645"/>
    <s v="SAN Split Payment - 711235 - 7"/>
    <d v="2016-03-25T00:00:00"/>
    <m/>
    <d v="2016-03-25T00:00:00"/>
    <n v="69.5"/>
    <s v="                ,00"/>
    <s v="                ,00"/>
    <m/>
    <d v="2016-10-10T00:00:00"/>
    <n v="69.5"/>
  </r>
  <r>
    <x v="645"/>
    <x v="645"/>
    <s v="SAN Split Payment - 711237 - 19"/>
    <d v="2016-03-25T00:00:00"/>
    <m/>
    <d v="2016-03-25T00:00:00"/>
    <n v="92"/>
    <s v="                ,00"/>
    <s v="                ,00"/>
    <m/>
    <d v="2016-10-10T00:00:00"/>
    <n v="92"/>
  </r>
  <r>
    <x v="645"/>
    <x v="645"/>
    <s v="SAN Split Payment - 711242 - 7"/>
    <d v="2016-03-25T00:00:00"/>
    <m/>
    <d v="2016-03-25T00:00:00"/>
    <n v="70.540000000000006"/>
    <s v="                ,00"/>
    <s v="                ,00"/>
    <m/>
    <d v="2016-10-10T00:00:00"/>
    <n v="70.540000000000006"/>
  </r>
  <r>
    <x v="645"/>
    <x v="645"/>
    <s v="SAN Split Payment - 711244 - 7"/>
    <d v="2016-03-25T00:00:00"/>
    <m/>
    <d v="2016-03-25T00:00:00"/>
    <n v="70.540000000000006"/>
    <s v="                ,00"/>
    <s v="                ,00"/>
    <m/>
    <d v="2016-10-10T00:00:00"/>
    <n v="70.540000000000006"/>
  </r>
  <r>
    <x v="645"/>
    <x v="645"/>
    <s v="SAN Split Payment - 711249 - 7"/>
    <d v="2016-03-25T00:00:00"/>
    <m/>
    <d v="2016-03-25T00:00:00"/>
    <n v="118.8"/>
    <s v="                ,00"/>
    <s v="                ,00"/>
    <m/>
    <d v="2016-10-10T00:00:00"/>
    <n v="118.8"/>
  </r>
  <r>
    <x v="645"/>
    <x v="645"/>
    <s v="SAN Split Payment - 711261 - 3"/>
    <d v="2016-03-25T00:00:00"/>
    <m/>
    <d v="2016-03-25T00:00:00"/>
    <n v="293.33"/>
    <s v="                ,00"/>
    <s v="                ,00"/>
    <m/>
    <d v="2016-10-10T00:00:00"/>
    <n v="293.33"/>
  </r>
  <r>
    <x v="645"/>
    <x v="645"/>
    <s v="SAN Split Payment - 711461 - 7"/>
    <d v="2016-03-25T00:00:00"/>
    <m/>
    <d v="2016-03-25T00:00:00"/>
    <n v="163.68"/>
    <s v="                ,00"/>
    <s v="                ,00"/>
    <m/>
    <d v="2016-10-10T00:00:00"/>
    <n v="163.68"/>
  </r>
  <r>
    <x v="645"/>
    <x v="645"/>
    <s v="SAN Split Payment - 711464 - 7"/>
    <d v="2016-03-25T00:00:00"/>
    <m/>
    <d v="2016-03-25T00:00:00"/>
    <n v="58.97"/>
    <s v="                ,00"/>
    <s v="                ,00"/>
    <m/>
    <d v="2016-10-10T00:00:00"/>
    <n v="58.97"/>
  </r>
  <r>
    <x v="645"/>
    <x v="645"/>
    <s v="SAN Split Payment - 711469 - 7"/>
    <d v="2016-03-25T00:00:00"/>
    <m/>
    <d v="2016-03-25T00:00:00"/>
    <n v="432.4"/>
    <s v="                ,00"/>
    <s v="                ,00"/>
    <m/>
    <d v="2016-10-10T00:00:00"/>
    <n v="432.4"/>
  </r>
  <r>
    <x v="645"/>
    <x v="645"/>
    <s v="SAN Split Payment - 711483 - 7"/>
    <d v="2016-03-25T00:00:00"/>
    <m/>
    <d v="2016-03-25T00:00:00"/>
    <n v="22.44"/>
    <s v="                ,00"/>
    <s v="                ,00"/>
    <m/>
    <d v="2016-10-10T00:00:00"/>
    <n v="22.44"/>
  </r>
  <r>
    <x v="645"/>
    <x v="645"/>
    <s v="SAN Split Payment - 711484 - 19"/>
    <d v="2016-03-25T00:00:00"/>
    <m/>
    <d v="2016-03-25T00:00:00"/>
    <n v="1202.1199999999999"/>
    <s v="                ,00"/>
    <s v="                ,00"/>
    <m/>
    <d v="2016-10-10T00:00:00"/>
    <n v="1202.1199999999999"/>
  </r>
  <r>
    <x v="645"/>
    <x v="645"/>
    <s v="SAN Split Payment - 711486 - 7"/>
    <d v="2016-03-25T00:00:00"/>
    <m/>
    <d v="2016-03-25T00:00:00"/>
    <n v="164.78"/>
    <s v="                ,00"/>
    <s v="                ,00"/>
    <m/>
    <d v="2016-10-10T00:00:00"/>
    <n v="164.78"/>
  </r>
  <r>
    <x v="645"/>
    <x v="645"/>
    <s v="SAN Split Payment - 711497 - 7"/>
    <d v="2016-03-25T00:00:00"/>
    <m/>
    <d v="2016-03-25T00:00:00"/>
    <n v="1386"/>
    <s v="                ,00"/>
    <s v="                ,00"/>
    <m/>
    <d v="2016-10-10T00:00:00"/>
    <n v="1386"/>
  </r>
  <r>
    <x v="645"/>
    <x v="645"/>
    <s v="SAN Split Payment - 711499 - 17"/>
    <d v="2016-03-25T00:00:00"/>
    <m/>
    <d v="2016-03-25T00:00:00"/>
    <n v="11.05"/>
    <s v="                ,00"/>
    <s v="                ,00"/>
    <m/>
    <d v="2016-10-10T00:00:00"/>
    <n v="11.05"/>
  </r>
  <r>
    <x v="645"/>
    <x v="645"/>
    <s v="SAN Split Payment - 711507 - 7"/>
    <d v="2016-03-25T00:00:00"/>
    <m/>
    <d v="2016-03-25T00:00:00"/>
    <n v="7.07"/>
    <s v="                ,00"/>
    <s v="                ,00"/>
    <m/>
    <d v="2016-10-10T00:00:00"/>
    <n v="7.07"/>
  </r>
  <r>
    <x v="645"/>
    <x v="645"/>
    <s v="SAN Split Payment - 711519 - 19"/>
    <d v="2016-03-25T00:00:00"/>
    <m/>
    <d v="2016-03-25T00:00:00"/>
    <n v="92"/>
    <s v="                ,00"/>
    <s v="                ,00"/>
    <m/>
    <d v="2016-10-10T00:00:00"/>
    <n v="92"/>
  </r>
  <r>
    <x v="645"/>
    <x v="645"/>
    <s v="SAN Split Payment - 711737 - 7"/>
    <d v="2016-03-25T00:00:00"/>
    <m/>
    <d v="2016-03-25T00:00:00"/>
    <n v="2115.87"/>
    <s v="                ,00"/>
    <s v="                ,00"/>
    <m/>
    <d v="2016-10-10T00:00:00"/>
    <n v="2115.87"/>
  </r>
  <r>
    <x v="645"/>
    <x v="645"/>
    <s v="SAN Split Payment - 711739 - 28"/>
    <d v="2016-03-25T00:00:00"/>
    <m/>
    <d v="2016-03-25T00:00:00"/>
    <n v="15.87"/>
    <s v="                ,00"/>
    <s v="                ,00"/>
    <m/>
    <d v="2016-10-10T00:00:00"/>
    <n v="15.87"/>
  </r>
  <r>
    <x v="645"/>
    <x v="645"/>
    <s v="SAN Split Payment - 711741 - 7"/>
    <d v="2016-03-25T00:00:00"/>
    <m/>
    <d v="2016-03-25T00:00:00"/>
    <n v="163.15"/>
    <s v="                ,00"/>
    <s v="                ,00"/>
    <m/>
    <d v="2016-10-10T00:00:00"/>
    <n v="163.15"/>
  </r>
  <r>
    <x v="645"/>
    <x v="645"/>
    <s v="SAN Split Payment - 711742 - 13"/>
    <d v="2016-03-25T00:00:00"/>
    <m/>
    <d v="2016-03-25T00:00:00"/>
    <n v="198.88"/>
    <s v="                ,00"/>
    <s v="                ,00"/>
    <m/>
    <d v="2016-10-10T00:00:00"/>
    <n v="198.88"/>
  </r>
  <r>
    <x v="645"/>
    <x v="645"/>
    <s v="SAN Split Payment - 711743 - 13"/>
    <d v="2016-03-25T00:00:00"/>
    <m/>
    <d v="2016-03-25T00:00:00"/>
    <n v="145.13"/>
    <s v="                ,00"/>
    <s v="                ,00"/>
    <m/>
    <d v="2016-10-10T00:00:00"/>
    <n v="145.13"/>
  </r>
  <r>
    <x v="645"/>
    <x v="645"/>
    <s v="SAN Split Payment - 711747 - 22"/>
    <d v="2016-03-25T00:00:00"/>
    <m/>
    <d v="2016-03-25T00:00:00"/>
    <n v="9.92"/>
    <s v="                ,00"/>
    <s v="                ,00"/>
    <m/>
    <d v="2016-10-10T00:00:00"/>
    <n v="9.92"/>
  </r>
  <r>
    <x v="645"/>
    <x v="645"/>
    <s v="SAN Split Payment - 711748 - 7"/>
    <d v="2016-03-25T00:00:00"/>
    <m/>
    <d v="2016-03-25T00:00:00"/>
    <n v="1461.9"/>
    <s v="                ,00"/>
    <s v="                ,00"/>
    <m/>
    <d v="2016-10-10T00:00:00"/>
    <n v="1461.9"/>
  </r>
  <r>
    <x v="645"/>
    <x v="645"/>
    <s v="SAN Split Payment - 711751 - 13"/>
    <d v="2016-03-25T00:00:00"/>
    <m/>
    <d v="2016-03-25T00:00:00"/>
    <n v="42.65"/>
    <s v="                ,00"/>
    <s v="                ,00"/>
    <m/>
    <d v="2016-10-10T00:00:00"/>
    <n v="42.65"/>
  </r>
  <r>
    <x v="645"/>
    <x v="645"/>
    <s v="SAN Split Payment - 711755 - 44"/>
    <d v="2016-03-25T00:00:00"/>
    <m/>
    <d v="2016-03-25T00:00:00"/>
    <n v="45.15"/>
    <s v="                ,00"/>
    <s v="                ,00"/>
    <m/>
    <d v="2016-10-10T00:00:00"/>
    <n v="45.15"/>
  </r>
  <r>
    <x v="645"/>
    <x v="645"/>
    <s v="SAN Split Payment - 711756 - 22"/>
    <d v="2016-03-25T00:00:00"/>
    <m/>
    <d v="2016-03-25T00:00:00"/>
    <n v="12.9"/>
    <s v="                ,00"/>
    <s v="                ,00"/>
    <m/>
    <d v="2016-10-10T00:00:00"/>
    <n v="12.9"/>
  </r>
  <r>
    <x v="645"/>
    <x v="645"/>
    <s v="SAN Split Payment - 711768 - 31"/>
    <d v="2016-03-25T00:00:00"/>
    <m/>
    <d v="2016-03-25T00:00:00"/>
    <n v="6.6"/>
    <s v="                ,00"/>
    <s v="                ,00"/>
    <m/>
    <d v="2016-10-10T00:00:00"/>
    <n v="6.6"/>
  </r>
  <r>
    <x v="645"/>
    <x v="645"/>
    <s v="SAN Split Payment - 711776 - 13"/>
    <d v="2016-03-25T00:00:00"/>
    <m/>
    <d v="2016-03-25T00:00:00"/>
    <n v="290.39999999999998"/>
    <s v="                ,00"/>
    <s v="                ,00"/>
    <m/>
    <d v="2016-10-10T00:00:00"/>
    <n v="290.39999999999998"/>
  </r>
  <r>
    <x v="645"/>
    <x v="645"/>
    <s v="SAN Split Payment - 711778 - 19"/>
    <d v="2016-03-25T00:00:00"/>
    <m/>
    <d v="2016-03-25T00:00:00"/>
    <n v="151.19999999999999"/>
    <s v="                ,00"/>
    <s v="                ,00"/>
    <m/>
    <d v="2016-10-10T00:00:00"/>
    <n v="151.19999999999999"/>
  </r>
  <r>
    <x v="645"/>
    <x v="645"/>
    <s v="SAN Split Payment - 711779 - 14"/>
    <d v="2016-03-25T00:00:00"/>
    <m/>
    <d v="2016-03-25T00:00:00"/>
    <n v="19.05"/>
    <s v="                ,00"/>
    <s v="                ,00"/>
    <m/>
    <d v="2016-10-10T00:00:00"/>
    <n v="19.05"/>
  </r>
  <r>
    <x v="645"/>
    <x v="645"/>
    <s v="SAN Split Payment - 711780 - 7"/>
    <d v="2016-03-25T00:00:00"/>
    <m/>
    <d v="2016-03-25T00:00:00"/>
    <n v="15.2"/>
    <s v="                ,00"/>
    <s v="                ,00"/>
    <m/>
    <d v="2016-10-10T00:00:00"/>
    <n v="15.2"/>
  </r>
  <r>
    <x v="645"/>
    <x v="645"/>
    <s v="SAN Split Payment - 711782 - 13"/>
    <d v="2016-03-25T00:00:00"/>
    <m/>
    <d v="2016-03-25T00:00:00"/>
    <n v="218.24"/>
    <s v="                ,00"/>
    <s v="                ,00"/>
    <m/>
    <d v="2016-10-10T00:00:00"/>
    <n v="218.24"/>
  </r>
  <r>
    <x v="645"/>
    <x v="645"/>
    <s v="SAN Split Payment - 711799 - 13"/>
    <d v="2016-03-25T00:00:00"/>
    <m/>
    <d v="2016-03-25T00:00:00"/>
    <n v="16.86"/>
    <s v="                ,00"/>
    <s v="                ,00"/>
    <m/>
    <d v="2016-10-10T00:00:00"/>
    <n v="16.86"/>
  </r>
  <r>
    <x v="645"/>
    <x v="645"/>
    <s v="SAN Split Payment - 711805 - 48"/>
    <d v="2016-03-25T00:00:00"/>
    <m/>
    <d v="2016-03-25T00:00:00"/>
    <n v="4370.1099999999997"/>
    <s v="                ,00"/>
    <s v="                ,00"/>
    <m/>
    <d v="2016-10-10T00:00:00"/>
    <n v="4370.1099999999997"/>
  </r>
  <r>
    <x v="645"/>
    <x v="645"/>
    <s v="SAN Split Payment - 711806 - 3"/>
    <d v="2016-03-25T00:00:00"/>
    <m/>
    <d v="2016-03-25T00:00:00"/>
    <n v="71.72"/>
    <s v="                ,00"/>
    <s v="                ,00"/>
    <m/>
    <d v="2016-10-10T00:00:00"/>
    <n v="71.72"/>
  </r>
  <r>
    <x v="645"/>
    <x v="645"/>
    <s v="SAN Split Payment - 711810 - 7"/>
    <d v="2016-03-25T00:00:00"/>
    <m/>
    <d v="2016-03-25T00:00:00"/>
    <n v="60"/>
    <s v="                ,00"/>
    <s v="                ,00"/>
    <m/>
    <d v="2016-10-10T00:00:00"/>
    <n v="60"/>
  </r>
  <r>
    <x v="645"/>
    <x v="645"/>
    <s v="SAN Split Payment - 711811 - 43"/>
    <d v="2016-03-25T00:00:00"/>
    <m/>
    <d v="2016-03-25T00:00:00"/>
    <n v="8.93"/>
    <s v="                ,00"/>
    <s v="                ,00"/>
    <m/>
    <d v="2016-10-10T00:00:00"/>
    <n v="8.93"/>
  </r>
  <r>
    <x v="645"/>
    <x v="645"/>
    <s v="SAN Split Payment - 711813 - 7"/>
    <d v="2016-03-25T00:00:00"/>
    <m/>
    <d v="2016-03-25T00:00:00"/>
    <n v="83.6"/>
    <s v="                ,00"/>
    <s v="                ,00"/>
    <m/>
    <d v="2016-10-10T00:00:00"/>
    <n v="83.6"/>
  </r>
  <r>
    <x v="645"/>
    <x v="645"/>
    <s v="SAN Split Payment - 711822 - 13"/>
    <d v="2016-03-25T00:00:00"/>
    <m/>
    <d v="2016-03-25T00:00:00"/>
    <n v="426.27"/>
    <s v="                ,00"/>
    <s v="                ,00"/>
    <m/>
    <d v="2016-10-10T00:00:00"/>
    <n v="426.27"/>
  </r>
  <r>
    <x v="645"/>
    <x v="645"/>
    <s v="SAN Split Payment - 711824 - 19"/>
    <d v="2016-03-25T00:00:00"/>
    <m/>
    <d v="2016-03-25T00:00:00"/>
    <n v="22.82"/>
    <s v="                ,00"/>
    <s v="                ,00"/>
    <m/>
    <d v="2016-10-10T00:00:00"/>
    <n v="22.82"/>
  </r>
  <r>
    <x v="645"/>
    <x v="645"/>
    <s v="SAN Split Payment - 712038 - 7"/>
    <d v="2016-03-25T00:00:00"/>
    <m/>
    <d v="2016-03-25T00:00:00"/>
    <n v="446.69"/>
    <s v="                ,00"/>
    <s v="                ,00"/>
    <m/>
    <d v="2016-10-10T00:00:00"/>
    <n v="446.69"/>
  </r>
  <r>
    <x v="645"/>
    <x v="645"/>
    <s v="SAN Split Payment - 712039 - 41"/>
    <d v="2016-03-25T00:00:00"/>
    <m/>
    <d v="2016-03-25T00:00:00"/>
    <n v="632.89"/>
    <s v="                ,00"/>
    <s v="                ,00"/>
    <m/>
    <d v="2016-10-10T00:00:00"/>
    <n v="632.89"/>
  </r>
  <r>
    <x v="645"/>
    <x v="645"/>
    <s v="SAN Split Payment - 712040 - 7"/>
    <d v="2016-03-25T00:00:00"/>
    <m/>
    <d v="2016-03-25T00:00:00"/>
    <n v="24.16"/>
    <s v="                ,00"/>
    <s v="                ,00"/>
    <m/>
    <d v="2016-10-10T00:00:00"/>
    <n v="24.16"/>
  </r>
  <r>
    <x v="645"/>
    <x v="645"/>
    <s v="SAN Split Payment - 712041 - 19"/>
    <d v="2016-03-25T00:00:00"/>
    <m/>
    <d v="2016-03-25T00:00:00"/>
    <n v="11.55"/>
    <s v="                ,00"/>
    <s v="                ,00"/>
    <m/>
    <d v="2016-10-10T00:00:00"/>
    <n v="11.55"/>
  </r>
  <r>
    <x v="645"/>
    <x v="645"/>
    <s v="SAN Split Payment - 712042 - 7"/>
    <d v="2016-03-25T00:00:00"/>
    <m/>
    <d v="2016-03-25T00:00:00"/>
    <n v="1172.24"/>
    <s v="                ,00"/>
    <s v="                ,00"/>
    <m/>
    <d v="2016-10-10T00:00:00"/>
    <n v="1172.24"/>
  </r>
  <r>
    <x v="645"/>
    <x v="645"/>
    <s v="SAN Split Payment - 712043 - 28"/>
    <d v="2016-03-25T00:00:00"/>
    <m/>
    <d v="2016-03-25T00:00:00"/>
    <n v="12"/>
    <s v="                ,00"/>
    <s v="                ,00"/>
    <m/>
    <d v="2016-10-10T00:00:00"/>
    <n v="12"/>
  </r>
  <r>
    <x v="645"/>
    <x v="645"/>
    <s v="SAN Split Payment - 712045 - 7"/>
    <d v="2016-03-25T00:00:00"/>
    <m/>
    <d v="2016-03-25T00:00:00"/>
    <n v="570.08000000000004"/>
    <s v="                ,00"/>
    <s v="                ,00"/>
    <m/>
    <d v="2016-10-10T00:00:00"/>
    <n v="570.08000000000004"/>
  </r>
  <r>
    <x v="645"/>
    <x v="645"/>
    <s v="SAN Split Payment - 712046 - 8"/>
    <d v="2016-03-25T00:00:00"/>
    <m/>
    <d v="2016-03-25T00:00:00"/>
    <n v="44.54"/>
    <s v="                ,00"/>
    <s v="                ,00"/>
    <m/>
    <d v="2016-10-10T00:00:00"/>
    <n v="44.54"/>
  </r>
  <r>
    <x v="645"/>
    <x v="645"/>
    <s v="SAN Split Payment - 712047 - 7"/>
    <d v="2016-03-25T00:00:00"/>
    <m/>
    <d v="2016-03-25T00:00:00"/>
    <n v="169"/>
    <s v="                ,00"/>
    <s v="                ,00"/>
    <m/>
    <d v="2016-10-10T00:00:00"/>
    <n v="169"/>
  </r>
  <r>
    <x v="645"/>
    <x v="645"/>
    <s v="SAN Split Payment - 712050 - 7"/>
    <d v="2016-03-25T00:00:00"/>
    <m/>
    <d v="2016-03-25T00:00:00"/>
    <n v="38"/>
    <s v="                ,00"/>
    <s v="                ,00"/>
    <m/>
    <d v="2016-10-10T00:00:00"/>
    <n v="38"/>
  </r>
  <r>
    <x v="645"/>
    <x v="645"/>
    <s v="SAN Split Payment - 712051 - 7"/>
    <d v="2016-03-25T00:00:00"/>
    <m/>
    <d v="2016-03-25T00:00:00"/>
    <n v="276"/>
    <s v="                ,00"/>
    <s v="                ,00"/>
    <m/>
    <d v="2016-10-10T00:00:00"/>
    <n v="276"/>
  </r>
  <r>
    <x v="645"/>
    <x v="645"/>
    <s v="SAN Split Payment - 712052 - 7"/>
    <d v="2016-03-25T00:00:00"/>
    <m/>
    <d v="2016-03-25T00:00:00"/>
    <n v="31.68"/>
    <s v="                ,00"/>
    <s v="                ,00"/>
    <m/>
    <d v="2016-10-10T00:00:00"/>
    <n v="31.68"/>
  </r>
  <r>
    <x v="645"/>
    <x v="645"/>
    <s v="SAN Split Payment - 712054 - 19"/>
    <d v="2016-03-25T00:00:00"/>
    <m/>
    <d v="2016-03-25T00:00:00"/>
    <n v="3167.85"/>
    <s v="                ,00"/>
    <s v="                ,00"/>
    <m/>
    <d v="2016-10-10T00:00:00"/>
    <n v="3167.85"/>
  </r>
  <r>
    <x v="645"/>
    <x v="645"/>
    <s v="SAN Split Payment - 712057 - 17"/>
    <d v="2016-03-25T00:00:00"/>
    <m/>
    <d v="2016-03-25T00:00:00"/>
    <n v="304.76"/>
    <s v="                ,00"/>
    <s v="                ,00"/>
    <m/>
    <d v="2016-10-10T00:00:00"/>
    <n v="304.76"/>
  </r>
  <r>
    <x v="645"/>
    <x v="645"/>
    <s v="SAN Split Payment - 712058 - 19"/>
    <d v="2016-03-25T00:00:00"/>
    <m/>
    <d v="2016-03-25T00:00:00"/>
    <n v="193.6"/>
    <s v="                ,00"/>
    <s v="                ,00"/>
    <m/>
    <d v="2016-10-10T00:00:00"/>
    <n v="193.6"/>
  </r>
  <r>
    <x v="645"/>
    <x v="645"/>
    <s v="SAN Split Payment - 712059 - 7"/>
    <d v="2016-03-25T00:00:00"/>
    <m/>
    <d v="2016-03-25T00:00:00"/>
    <n v="12.1"/>
    <s v="                ,00"/>
    <s v="                ,00"/>
    <m/>
    <d v="2016-10-10T00:00:00"/>
    <n v="12.1"/>
  </r>
  <r>
    <x v="645"/>
    <x v="645"/>
    <s v="SAN Split Payment - 712060 - 7"/>
    <d v="2016-03-25T00:00:00"/>
    <m/>
    <d v="2016-03-25T00:00:00"/>
    <n v="12.1"/>
    <s v="                ,00"/>
    <s v="                ,00"/>
    <m/>
    <d v="2016-10-10T00:00:00"/>
    <n v="12.1"/>
  </r>
  <r>
    <x v="645"/>
    <x v="645"/>
    <s v="SAN Split Payment - 712061 - 7"/>
    <d v="2016-03-25T00:00:00"/>
    <m/>
    <d v="2016-03-25T00:00:00"/>
    <n v="25.56"/>
    <s v="                ,00"/>
    <s v="                ,00"/>
    <m/>
    <d v="2016-10-10T00:00:00"/>
    <n v="25.56"/>
  </r>
  <r>
    <x v="645"/>
    <x v="645"/>
    <s v="SAN Split Payment - 712062 - 7"/>
    <d v="2016-03-25T00:00:00"/>
    <m/>
    <d v="2016-03-25T00:00:00"/>
    <n v="21.39"/>
    <s v="                ,00"/>
    <s v="                ,00"/>
    <m/>
    <d v="2016-10-10T00:00:00"/>
    <n v="21.39"/>
  </r>
  <r>
    <x v="645"/>
    <x v="645"/>
    <s v="SAN Split Payment - 712063 - 7"/>
    <d v="2016-03-25T00:00:00"/>
    <m/>
    <d v="2016-03-25T00:00:00"/>
    <n v="18.48"/>
    <s v="                ,00"/>
    <s v="                ,00"/>
    <m/>
    <d v="2016-10-10T00:00:00"/>
    <n v="18.48"/>
  </r>
  <r>
    <x v="645"/>
    <x v="645"/>
    <s v="SAN Split Payment - 712360 - 7"/>
    <d v="2016-03-25T00:00:00"/>
    <m/>
    <d v="2016-03-25T00:00:00"/>
    <n v="132"/>
    <s v="                ,00"/>
    <s v="                ,00"/>
    <m/>
    <d v="2016-10-10T00:00:00"/>
    <n v="132"/>
  </r>
  <r>
    <x v="645"/>
    <x v="645"/>
    <s v="SAN Split Payment - 712361 - 20"/>
    <d v="2016-03-25T00:00:00"/>
    <m/>
    <d v="2016-03-25T00:00:00"/>
    <n v="584.73"/>
    <s v="                ,00"/>
    <s v="                ,00"/>
    <m/>
    <d v="2016-10-10T00:00:00"/>
    <n v="584.73"/>
  </r>
  <r>
    <x v="645"/>
    <x v="645"/>
    <s v="SAN Split Payment - 712362 - 113"/>
    <d v="2016-03-25T00:00:00"/>
    <m/>
    <d v="2016-03-25T00:00:00"/>
    <n v="1955.9"/>
    <s v="                ,00"/>
    <s v="                ,00"/>
    <m/>
    <d v="2016-10-10T00:00:00"/>
    <n v="1955.9"/>
  </r>
  <r>
    <x v="645"/>
    <x v="645"/>
    <s v="SAN Split Payment - 712365 - 7"/>
    <d v="2016-03-25T00:00:00"/>
    <m/>
    <d v="2016-03-25T00:00:00"/>
    <n v="26.31"/>
    <s v="                ,00"/>
    <s v="                ,00"/>
    <m/>
    <d v="2016-10-10T00:00:00"/>
    <n v="26.31"/>
  </r>
  <r>
    <x v="645"/>
    <x v="645"/>
    <s v="SAN Split Payment - 712368 - 7"/>
    <d v="2016-03-25T00:00:00"/>
    <m/>
    <d v="2016-03-25T00:00:00"/>
    <n v="55.2"/>
    <s v="                ,00"/>
    <s v="                ,00"/>
    <m/>
    <d v="2016-10-10T00:00:00"/>
    <n v="55.2"/>
  </r>
  <r>
    <x v="645"/>
    <x v="645"/>
    <s v="SAN Split Payment - 712369 - 7"/>
    <d v="2016-03-25T00:00:00"/>
    <m/>
    <d v="2016-03-25T00:00:00"/>
    <n v="68"/>
    <s v="                ,00"/>
    <s v="                ,00"/>
    <m/>
    <d v="2016-10-10T00:00:00"/>
    <n v="68"/>
  </r>
  <r>
    <x v="645"/>
    <x v="645"/>
    <s v="SAN Split Payment - 712371 - 7"/>
    <d v="2016-03-25T00:00:00"/>
    <m/>
    <d v="2016-03-25T00:00:00"/>
    <n v="176.22"/>
    <s v="                ,00"/>
    <s v="                ,00"/>
    <m/>
    <d v="2016-10-10T00:00:00"/>
    <n v="176.22"/>
  </r>
  <r>
    <x v="645"/>
    <x v="645"/>
    <s v="SAN Split Payment - 712372 - 19"/>
    <d v="2016-03-25T00:00:00"/>
    <m/>
    <d v="2016-03-25T00:00:00"/>
    <n v="140.75"/>
    <s v="                ,00"/>
    <s v="                ,00"/>
    <m/>
    <d v="2016-10-10T00:00:00"/>
    <n v="140.75"/>
  </r>
  <r>
    <x v="645"/>
    <x v="645"/>
    <s v="SAN Split Payment - 712373 - 7"/>
    <d v="2016-03-25T00:00:00"/>
    <m/>
    <d v="2016-03-25T00:00:00"/>
    <n v="5.81"/>
    <s v="                ,00"/>
    <s v="                ,00"/>
    <m/>
    <d v="2016-10-10T00:00:00"/>
    <n v="5.81"/>
  </r>
  <r>
    <x v="645"/>
    <x v="645"/>
    <s v="SAN Split Payment - 712374 - 7"/>
    <d v="2016-03-25T00:00:00"/>
    <m/>
    <d v="2016-03-25T00:00:00"/>
    <n v="32.78"/>
    <s v="                ,00"/>
    <s v="                ,00"/>
    <m/>
    <d v="2016-10-10T00:00:00"/>
    <n v="32.78"/>
  </r>
  <r>
    <x v="645"/>
    <x v="645"/>
    <s v="SAN Split Payment - 712375 - 13"/>
    <d v="2016-03-25T00:00:00"/>
    <m/>
    <d v="2016-03-25T00:00:00"/>
    <n v="752.71"/>
    <s v="                ,00"/>
    <s v="                ,00"/>
    <m/>
    <d v="2016-10-10T00:00:00"/>
    <n v="752.71"/>
  </r>
  <r>
    <x v="645"/>
    <x v="645"/>
    <s v="SAN Split Payment - 712376 - 7"/>
    <d v="2016-03-25T00:00:00"/>
    <m/>
    <d v="2016-03-25T00:00:00"/>
    <n v="5.0999999999999996"/>
    <s v="                ,00"/>
    <s v="                ,00"/>
    <m/>
    <d v="2016-10-10T00:00:00"/>
    <n v="5.0999999999999996"/>
  </r>
  <r>
    <x v="645"/>
    <x v="645"/>
    <s v="SAN Split Payment - 712379 - 7"/>
    <d v="2016-03-25T00:00:00"/>
    <m/>
    <d v="2016-03-25T00:00:00"/>
    <n v="165.6"/>
    <s v="                ,00"/>
    <s v="                ,00"/>
    <m/>
    <d v="2016-10-10T00:00:00"/>
    <n v="165.6"/>
  </r>
  <r>
    <x v="645"/>
    <x v="645"/>
    <s v="SAN Split Payment - 712380 - 7"/>
    <d v="2016-03-25T00:00:00"/>
    <m/>
    <d v="2016-03-25T00:00:00"/>
    <n v="2193.3000000000002"/>
    <s v="                ,00"/>
    <s v="                ,00"/>
    <m/>
    <d v="2016-10-10T00:00:00"/>
    <n v="2193.3000000000002"/>
  </r>
  <r>
    <x v="645"/>
    <x v="645"/>
    <s v="SAN Split Payment - 712382 - 8"/>
    <d v="2016-03-25T00:00:00"/>
    <m/>
    <d v="2016-03-25T00:00:00"/>
    <n v="111.69"/>
    <s v="                ,00"/>
    <s v="                ,00"/>
    <m/>
    <d v="2016-10-10T00:00:00"/>
    <n v="111.69"/>
  </r>
  <r>
    <x v="645"/>
    <x v="645"/>
    <s v="SAN Split Payment - 712383 - 7"/>
    <d v="2016-03-25T00:00:00"/>
    <m/>
    <d v="2016-03-25T00:00:00"/>
    <n v="55.87"/>
    <s v="                ,00"/>
    <s v="                ,00"/>
    <m/>
    <d v="2016-10-10T00:00:00"/>
    <n v="55.87"/>
  </r>
  <r>
    <x v="645"/>
    <x v="645"/>
    <s v="SAN Split Payment - 712384 - 9"/>
    <d v="2016-03-25T00:00:00"/>
    <m/>
    <d v="2016-03-25T00:00:00"/>
    <n v="488.6"/>
    <s v="                ,00"/>
    <s v="                ,00"/>
    <m/>
    <d v="2016-10-10T00:00:00"/>
    <n v="488.6"/>
  </r>
  <r>
    <x v="645"/>
    <x v="645"/>
    <s v="SAN Split Payment - 712385 - 7"/>
    <d v="2016-03-25T00:00:00"/>
    <m/>
    <d v="2016-03-25T00:00:00"/>
    <n v="1264.6400000000001"/>
    <s v="                ,00"/>
    <s v="                ,00"/>
    <m/>
    <d v="2016-10-10T00:00:00"/>
    <n v="1264.6400000000001"/>
  </r>
  <r>
    <x v="645"/>
    <x v="645"/>
    <s v="SAN Split Payment - 712386 - 19"/>
    <d v="2016-03-25T00:00:00"/>
    <m/>
    <d v="2016-03-25T00:00:00"/>
    <n v="3485.49"/>
    <s v="                ,00"/>
    <s v="                ,00"/>
    <m/>
    <d v="2016-10-10T00:00:00"/>
    <n v="3485.49"/>
  </r>
  <r>
    <x v="645"/>
    <x v="645"/>
    <s v="SAN Split Payment - 712387 - 7"/>
    <d v="2016-03-25T00:00:00"/>
    <m/>
    <d v="2016-03-25T00:00:00"/>
    <n v="27.6"/>
    <s v="                ,00"/>
    <s v="                ,00"/>
    <m/>
    <d v="2016-10-10T00:00:00"/>
    <n v="27.6"/>
  </r>
  <r>
    <x v="645"/>
    <x v="645"/>
    <s v="SAN Split Payment - 712389 - 8"/>
    <d v="2016-03-25T00:00:00"/>
    <m/>
    <d v="2016-03-25T00:00:00"/>
    <n v="12.49"/>
    <s v="                ,00"/>
    <s v="                ,00"/>
    <m/>
    <d v="2016-10-10T00:00:00"/>
    <n v="12.49"/>
  </r>
  <r>
    <x v="645"/>
    <x v="645"/>
    <s v="SAN Split Payment - 712390 - 7"/>
    <d v="2016-03-25T00:00:00"/>
    <m/>
    <d v="2016-03-25T00:00:00"/>
    <n v="11.68"/>
    <s v="                ,00"/>
    <s v="                ,00"/>
    <m/>
    <d v="2016-10-10T00:00:00"/>
    <n v="11.68"/>
  </r>
  <r>
    <x v="645"/>
    <x v="645"/>
    <s v="SAN Split Payment - 712391 - 7"/>
    <d v="2016-03-25T00:00:00"/>
    <m/>
    <d v="2016-03-25T00:00:00"/>
    <n v="12.48"/>
    <s v="                ,00"/>
    <s v="                ,00"/>
    <m/>
    <d v="2016-10-10T00:00:00"/>
    <n v="12.48"/>
  </r>
  <r>
    <x v="645"/>
    <x v="645"/>
    <s v="SAN Split Payment - 712392 - 7"/>
    <d v="2016-03-25T00:00:00"/>
    <m/>
    <d v="2016-03-25T00:00:00"/>
    <n v="48.27"/>
    <s v="                ,00"/>
    <s v="                ,00"/>
    <m/>
    <d v="2016-10-10T00:00:00"/>
    <n v="48.27"/>
  </r>
  <r>
    <x v="645"/>
    <x v="645"/>
    <s v="SAN Split Payment - 712394 - 14"/>
    <d v="2016-03-25T00:00:00"/>
    <m/>
    <d v="2016-03-25T00:00:00"/>
    <n v="19.64"/>
    <s v="                ,00"/>
    <s v="                ,00"/>
    <m/>
    <d v="2016-10-10T00:00:00"/>
    <n v="19.64"/>
  </r>
  <r>
    <x v="645"/>
    <x v="645"/>
    <s v="SAN Split Payment - 712398 - 7"/>
    <d v="2016-03-25T00:00:00"/>
    <m/>
    <d v="2016-03-25T00:00:00"/>
    <n v="12.92"/>
    <s v="                ,00"/>
    <s v="                ,00"/>
    <m/>
    <d v="2016-10-10T00:00:00"/>
    <n v="12.92"/>
  </r>
  <r>
    <x v="645"/>
    <x v="645"/>
    <s v="SAN Split Payment - 712400 - 8"/>
    <d v="2016-03-25T00:00:00"/>
    <m/>
    <d v="2016-03-25T00:00:00"/>
    <n v="181.6"/>
    <s v="                ,00"/>
    <s v="                ,00"/>
    <m/>
    <d v="2016-10-10T00:00:00"/>
    <n v="181.6"/>
  </r>
  <r>
    <x v="645"/>
    <x v="645"/>
    <s v="SAN Split Payment - 712402 - 19"/>
    <d v="2016-03-25T00:00:00"/>
    <m/>
    <d v="2016-03-25T00:00:00"/>
    <n v="12323.84"/>
    <s v="                ,00"/>
    <s v="                ,00"/>
    <m/>
    <d v="2016-10-10T00:00:00"/>
    <n v="12323.84"/>
  </r>
  <r>
    <x v="645"/>
    <x v="645"/>
    <s v="SAN Split Payment - 712405 - 7"/>
    <d v="2016-03-25T00:00:00"/>
    <m/>
    <d v="2016-03-25T00:00:00"/>
    <n v="15.13"/>
    <s v="                ,00"/>
    <s v="                ,00"/>
    <m/>
    <d v="2016-10-10T00:00:00"/>
    <n v="15.13"/>
  </r>
  <r>
    <x v="645"/>
    <x v="645"/>
    <s v="SAN Split Payment - 712406 - 13"/>
    <d v="2016-03-25T00:00:00"/>
    <m/>
    <d v="2016-03-25T00:00:00"/>
    <n v="99.94"/>
    <s v="                ,00"/>
    <s v="                ,00"/>
    <m/>
    <d v="2016-10-10T00:00:00"/>
    <n v="99.94"/>
  </r>
  <r>
    <x v="645"/>
    <x v="645"/>
    <s v="SAN Split Payment - 712407 - 7"/>
    <d v="2016-03-25T00:00:00"/>
    <m/>
    <d v="2016-03-25T00:00:00"/>
    <n v="40"/>
    <s v="                ,00"/>
    <s v="                ,00"/>
    <m/>
    <d v="2016-10-10T00:00:00"/>
    <n v="40"/>
  </r>
  <r>
    <x v="645"/>
    <x v="645"/>
    <s v="SAN Split Payment - 712409 - 38"/>
    <d v="2016-03-25T00:00:00"/>
    <m/>
    <d v="2016-03-25T00:00:00"/>
    <n v="94.38"/>
    <s v="                ,00"/>
    <s v="                ,00"/>
    <m/>
    <d v="2016-10-10T00:00:00"/>
    <n v="94.38"/>
  </r>
  <r>
    <x v="645"/>
    <x v="645"/>
    <s v="SAN Split Payment - 712410 - 7"/>
    <d v="2016-03-25T00:00:00"/>
    <m/>
    <d v="2016-03-25T00:00:00"/>
    <n v="32.01"/>
    <s v="                ,00"/>
    <s v="                ,00"/>
    <m/>
    <d v="2016-10-10T00:00:00"/>
    <n v="32.01"/>
  </r>
  <r>
    <x v="645"/>
    <x v="645"/>
    <s v="SAN Split Payment - 712411 - 7"/>
    <d v="2016-03-25T00:00:00"/>
    <m/>
    <d v="2016-03-25T00:00:00"/>
    <n v="22.27"/>
    <s v="                ,00"/>
    <s v="                ,00"/>
    <m/>
    <d v="2016-10-10T00:00:00"/>
    <n v="22.27"/>
  </r>
  <r>
    <x v="645"/>
    <x v="645"/>
    <s v="SAN Split Payment - 712412 - 7"/>
    <d v="2016-03-25T00:00:00"/>
    <m/>
    <d v="2016-03-25T00:00:00"/>
    <n v="56.35"/>
    <s v="                ,00"/>
    <s v="                ,00"/>
    <m/>
    <d v="2016-10-10T00:00:00"/>
    <n v="56.35"/>
  </r>
  <r>
    <x v="645"/>
    <x v="645"/>
    <s v="SAN Split Payment - 712414 - 7"/>
    <d v="2016-03-25T00:00:00"/>
    <m/>
    <d v="2016-03-25T00:00:00"/>
    <n v="121"/>
    <s v="                ,00"/>
    <s v="                ,00"/>
    <m/>
    <d v="2016-10-10T00:00:00"/>
    <n v="121"/>
  </r>
  <r>
    <x v="645"/>
    <x v="645"/>
    <s v="SAN Split Payment - 712415 - 7"/>
    <d v="2016-03-25T00:00:00"/>
    <m/>
    <d v="2016-03-25T00:00:00"/>
    <n v="55.45"/>
    <s v="                ,00"/>
    <s v="                ,00"/>
    <m/>
    <d v="2016-10-10T00:00:00"/>
    <n v="55.45"/>
  </r>
  <r>
    <x v="645"/>
    <x v="645"/>
    <s v="SAN Split Payment - 712418 - 13"/>
    <d v="2016-03-25T00:00:00"/>
    <m/>
    <d v="2016-03-25T00:00:00"/>
    <n v="462.69"/>
    <s v="                ,00"/>
    <s v="                ,00"/>
    <m/>
    <d v="2016-10-10T00:00:00"/>
    <n v="462.69"/>
  </r>
  <r>
    <x v="645"/>
    <x v="645"/>
    <s v="SAN Split Payment - 712419 - 7"/>
    <d v="2016-03-25T00:00:00"/>
    <m/>
    <d v="2016-03-25T00:00:00"/>
    <n v="1301.45"/>
    <s v="                ,00"/>
    <s v="                ,00"/>
    <m/>
    <d v="2016-10-10T00:00:00"/>
    <n v="1301.45"/>
  </r>
  <r>
    <x v="645"/>
    <x v="645"/>
    <s v="SAN Split Payment - 712422 - 7"/>
    <d v="2016-03-25T00:00:00"/>
    <m/>
    <d v="2016-03-25T00:00:00"/>
    <n v="66"/>
    <s v="                ,00"/>
    <s v="                ,00"/>
    <m/>
    <d v="2016-10-10T00:00:00"/>
    <n v="66"/>
  </r>
  <r>
    <x v="645"/>
    <x v="645"/>
    <s v="SAN Split Payment - 712424 - 7"/>
    <d v="2016-03-25T00:00:00"/>
    <m/>
    <d v="2016-03-25T00:00:00"/>
    <n v="13.2"/>
    <s v="                ,00"/>
    <s v="                ,00"/>
    <m/>
    <d v="2016-10-10T00:00:00"/>
    <n v="13.2"/>
  </r>
  <r>
    <x v="645"/>
    <x v="645"/>
    <s v="SAN Split Payment - 712425 - 38"/>
    <d v="2016-03-25T00:00:00"/>
    <m/>
    <d v="2016-03-25T00:00:00"/>
    <n v="32.82"/>
    <s v="                ,00"/>
    <s v="                ,00"/>
    <m/>
    <d v="2016-10-10T00:00:00"/>
    <n v="32.82"/>
  </r>
  <r>
    <x v="645"/>
    <x v="645"/>
    <s v="SAN Split Payment - 712426 - 19"/>
    <d v="2016-03-25T00:00:00"/>
    <m/>
    <d v="2016-03-25T00:00:00"/>
    <n v="18.57"/>
    <s v="                ,00"/>
    <s v="                ,00"/>
    <m/>
    <d v="2016-10-10T00:00:00"/>
    <n v="18.57"/>
  </r>
  <r>
    <x v="645"/>
    <x v="645"/>
    <s v="SAN Split Payment - 712427 - 14"/>
    <d v="2016-03-25T00:00:00"/>
    <m/>
    <d v="2016-03-25T00:00:00"/>
    <n v="22.39"/>
    <s v="                ,00"/>
    <s v="                ,00"/>
    <m/>
    <d v="2016-10-10T00:00:00"/>
    <n v="22.39"/>
  </r>
  <r>
    <x v="645"/>
    <x v="645"/>
    <s v="SAN Split Payment - 712428 - 7"/>
    <d v="2016-03-25T00:00:00"/>
    <m/>
    <d v="2016-03-25T00:00:00"/>
    <n v="5.36"/>
    <s v="                ,00"/>
    <s v="                ,00"/>
    <m/>
    <d v="2016-10-10T00:00:00"/>
    <n v="5.36"/>
  </r>
  <r>
    <x v="645"/>
    <x v="645"/>
    <s v="SAN Split Payment - 712430 - 29"/>
    <d v="2016-03-25T00:00:00"/>
    <m/>
    <d v="2016-03-25T00:00:00"/>
    <n v="6.18"/>
    <s v="                ,00"/>
    <s v="                ,00"/>
    <m/>
    <d v="2016-10-10T00:00:00"/>
    <n v="6.18"/>
  </r>
  <r>
    <x v="645"/>
    <x v="645"/>
    <s v="SAN Split Payment - 712432 - 7"/>
    <d v="2016-03-25T00:00:00"/>
    <m/>
    <d v="2016-03-25T00:00:00"/>
    <n v="849.26"/>
    <s v="                ,00"/>
    <s v="                ,00"/>
    <m/>
    <d v="2016-10-10T00:00:00"/>
    <n v="849.26"/>
  </r>
  <r>
    <x v="645"/>
    <x v="645"/>
    <s v="SAN Split Payment - 712433 - 7"/>
    <d v="2016-03-25T00:00:00"/>
    <m/>
    <d v="2016-03-25T00:00:00"/>
    <n v="3.44"/>
    <s v="                ,00"/>
    <s v="                ,00"/>
    <m/>
    <d v="2016-10-10T00:00:00"/>
    <n v="3.44"/>
  </r>
  <r>
    <x v="645"/>
    <x v="645"/>
    <s v="SAN Split Payment - 712434 - 7"/>
    <d v="2016-03-25T00:00:00"/>
    <m/>
    <d v="2016-03-25T00:00:00"/>
    <n v="957.52"/>
    <s v="                ,00"/>
    <s v="                ,00"/>
    <m/>
    <d v="2016-10-10T00:00:00"/>
    <n v="957.52"/>
  </r>
  <r>
    <x v="645"/>
    <x v="645"/>
    <s v="SAN Split Payment - 712442 - 19"/>
    <d v="2016-03-25T00:00:00"/>
    <m/>
    <d v="2016-03-25T00:00:00"/>
    <n v="64.959999999999994"/>
    <s v="                ,00"/>
    <s v="                ,00"/>
    <m/>
    <d v="2016-10-10T00:00:00"/>
    <n v="64.959999999999994"/>
  </r>
  <r>
    <x v="645"/>
    <x v="645"/>
    <s v="SAN Split Payment - 712444 - 19"/>
    <d v="2016-03-25T00:00:00"/>
    <m/>
    <d v="2016-03-25T00:00:00"/>
    <n v="563.9"/>
    <s v="                ,00"/>
    <s v="                ,00"/>
    <m/>
    <d v="2016-10-10T00:00:00"/>
    <n v="563.9"/>
  </r>
  <r>
    <x v="645"/>
    <x v="645"/>
    <s v="SAN Split Payment - 712445 - 7"/>
    <d v="2016-03-25T00:00:00"/>
    <m/>
    <d v="2016-03-25T00:00:00"/>
    <n v="34.6"/>
    <s v="                ,00"/>
    <s v="                ,00"/>
    <m/>
    <d v="2016-10-10T00:00:00"/>
    <n v="34.6"/>
  </r>
  <r>
    <x v="645"/>
    <x v="645"/>
    <s v="SAN Split Payment - 712446 - 7"/>
    <d v="2016-03-25T00:00:00"/>
    <m/>
    <d v="2016-03-25T00:00:00"/>
    <n v="120"/>
    <s v="                ,00"/>
    <s v="                ,00"/>
    <m/>
    <d v="2016-10-10T00:00:00"/>
    <n v="120"/>
  </r>
  <r>
    <x v="645"/>
    <x v="645"/>
    <s v="SAN Split Payment - 712449 - 37"/>
    <d v="2016-03-25T00:00:00"/>
    <m/>
    <d v="2016-03-25T00:00:00"/>
    <n v="83.6"/>
    <s v="                ,00"/>
    <s v="                ,00"/>
    <m/>
    <d v="2016-10-10T00:00:00"/>
    <n v="83.6"/>
  </r>
  <r>
    <x v="645"/>
    <x v="645"/>
    <s v="SAN Split Payment - 712451 - 7"/>
    <d v="2016-03-25T00:00:00"/>
    <m/>
    <d v="2016-03-25T00:00:00"/>
    <n v="25.17"/>
    <s v="                ,00"/>
    <s v="                ,00"/>
    <m/>
    <d v="2016-10-10T00:00:00"/>
    <n v="25.17"/>
  </r>
  <r>
    <x v="645"/>
    <x v="645"/>
    <s v="SAN Split Payment - 712453 - 19"/>
    <d v="2016-03-25T00:00:00"/>
    <m/>
    <d v="2016-03-25T00:00:00"/>
    <n v="58.34"/>
    <s v="                ,00"/>
    <s v="                ,00"/>
    <m/>
    <d v="2016-10-10T00:00:00"/>
    <n v="58.34"/>
  </r>
  <r>
    <x v="645"/>
    <x v="645"/>
    <s v="SAN Split Payment - 712456 - 7"/>
    <d v="2016-03-25T00:00:00"/>
    <m/>
    <d v="2016-03-25T00:00:00"/>
    <n v="188.79"/>
    <s v="                ,00"/>
    <s v="                ,00"/>
    <m/>
    <d v="2016-10-10T00:00:00"/>
    <n v="188.79"/>
  </r>
  <r>
    <x v="645"/>
    <x v="645"/>
    <s v="SAN Split Payment - 712458 - 15"/>
    <d v="2016-03-25T00:00:00"/>
    <m/>
    <d v="2016-03-25T00:00:00"/>
    <n v="134.71"/>
    <s v="                ,00"/>
    <s v="                ,00"/>
    <m/>
    <d v="2016-10-10T00:00:00"/>
    <n v="134.71"/>
  </r>
  <r>
    <x v="645"/>
    <x v="645"/>
    <s v="SAN Split Payment - 712460 - 7"/>
    <d v="2016-03-25T00:00:00"/>
    <m/>
    <d v="2016-03-25T00:00:00"/>
    <n v="34.5"/>
    <s v="                ,00"/>
    <s v="                ,00"/>
    <m/>
    <d v="2016-10-10T00:00:00"/>
    <n v="34.5"/>
  </r>
  <r>
    <x v="645"/>
    <x v="645"/>
    <s v="SAN Split Payment - 712461 - 7"/>
    <d v="2016-03-25T00:00:00"/>
    <m/>
    <d v="2016-03-25T00:00:00"/>
    <n v="66"/>
    <s v="                ,00"/>
    <s v="                ,00"/>
    <m/>
    <d v="2016-10-10T00:00:00"/>
    <n v="66"/>
  </r>
  <r>
    <x v="645"/>
    <x v="645"/>
    <s v="SAN Split Payment - 712462 - 7"/>
    <d v="2016-03-25T00:00:00"/>
    <m/>
    <d v="2016-03-25T00:00:00"/>
    <n v="140.80000000000001"/>
    <s v="                ,00"/>
    <s v="                ,00"/>
    <m/>
    <d v="2016-10-10T00:00:00"/>
    <n v="140.80000000000001"/>
  </r>
  <r>
    <x v="645"/>
    <x v="645"/>
    <s v="SAN Split Payment - 712463 - 7"/>
    <d v="2016-03-25T00:00:00"/>
    <m/>
    <d v="2016-03-25T00:00:00"/>
    <n v="160.02000000000001"/>
    <s v="                ,00"/>
    <s v="                ,00"/>
    <m/>
    <d v="2016-10-10T00:00:00"/>
    <n v="160.02000000000001"/>
  </r>
  <r>
    <x v="645"/>
    <x v="645"/>
    <s v="SAN Split Payment - 712464 - 7"/>
    <d v="2016-03-25T00:00:00"/>
    <m/>
    <d v="2016-03-25T00:00:00"/>
    <n v="64.69"/>
    <s v="                ,00"/>
    <s v="                ,00"/>
    <m/>
    <d v="2016-10-10T00:00:00"/>
    <n v="64.69"/>
  </r>
  <r>
    <x v="645"/>
    <x v="645"/>
    <s v="SAN Split Payment - 712465 - 44"/>
    <d v="2016-03-25T00:00:00"/>
    <m/>
    <d v="2016-03-25T00:00:00"/>
    <n v="355.99"/>
    <s v="                ,00"/>
    <s v="                ,00"/>
    <m/>
    <d v="2016-10-10T00:00:00"/>
    <n v="355.99"/>
  </r>
  <r>
    <x v="645"/>
    <x v="645"/>
    <s v="SAN Split Payment - 712466 - 55"/>
    <d v="2016-03-25T00:00:00"/>
    <m/>
    <d v="2016-03-25T00:00:00"/>
    <n v="497.61"/>
    <s v="                ,00"/>
    <s v="                ,00"/>
    <m/>
    <d v="2016-10-10T00:00:00"/>
    <n v="497.61"/>
  </r>
  <r>
    <x v="645"/>
    <x v="645"/>
    <s v="SAN Split Payment - 712467 - 13"/>
    <d v="2016-03-25T00:00:00"/>
    <m/>
    <d v="2016-03-25T00:00:00"/>
    <n v="215.86"/>
    <s v="                ,00"/>
    <s v="                ,00"/>
    <m/>
    <d v="2016-10-10T00:00:00"/>
    <n v="215.86"/>
  </r>
  <r>
    <x v="645"/>
    <x v="645"/>
    <s v="SAN Split Payment - 712468 - 8"/>
    <d v="2016-03-25T00:00:00"/>
    <m/>
    <d v="2016-03-25T00:00:00"/>
    <n v="25.2"/>
    <s v="                ,00"/>
    <s v="                ,00"/>
    <m/>
    <d v="2016-10-10T00:00:00"/>
    <n v="25.2"/>
  </r>
  <r>
    <x v="645"/>
    <x v="645"/>
    <s v="SAN Split Payment - 712469 - 36"/>
    <d v="2016-03-25T00:00:00"/>
    <m/>
    <d v="2016-03-25T00:00:00"/>
    <n v="2459.67"/>
    <s v="                ,00"/>
    <s v="                ,00"/>
    <m/>
    <d v="2016-10-10T00:00:00"/>
    <n v="2459.67"/>
  </r>
  <r>
    <x v="645"/>
    <x v="645"/>
    <s v="SAN Split Payment - 712470 - 7"/>
    <d v="2016-03-25T00:00:00"/>
    <m/>
    <d v="2016-03-25T00:00:00"/>
    <n v="5.26"/>
    <s v="                ,00"/>
    <s v="                ,00"/>
    <m/>
    <d v="2016-10-10T00:00:00"/>
    <n v="5.26"/>
  </r>
  <r>
    <x v="645"/>
    <x v="645"/>
    <s v="SAN Split Payment - 712471 - 7"/>
    <d v="2016-03-25T00:00:00"/>
    <m/>
    <d v="2016-03-25T00:00:00"/>
    <n v="167.2"/>
    <s v="                ,00"/>
    <s v="                ,00"/>
    <m/>
    <d v="2016-10-10T00:00:00"/>
    <n v="167.2"/>
  </r>
  <r>
    <x v="645"/>
    <x v="645"/>
    <s v="SAN Split Payment - 712474 - 19"/>
    <d v="2016-03-25T00:00:00"/>
    <m/>
    <d v="2016-03-25T00:00:00"/>
    <n v="157.6"/>
    <s v="                ,00"/>
    <s v="                ,00"/>
    <m/>
    <d v="2016-10-10T00:00:00"/>
    <n v="157.6"/>
  </r>
  <r>
    <x v="645"/>
    <x v="645"/>
    <s v="SAN Split Payment - 712478 - 7"/>
    <d v="2016-03-25T00:00:00"/>
    <m/>
    <d v="2016-03-25T00:00:00"/>
    <n v="7.4"/>
    <s v="                ,00"/>
    <s v="                ,00"/>
    <m/>
    <d v="2016-10-10T00:00:00"/>
    <n v="7.4"/>
  </r>
  <r>
    <x v="645"/>
    <x v="645"/>
    <s v="SAN Split Payment - 712482 - 7"/>
    <d v="2016-03-25T00:00:00"/>
    <m/>
    <d v="2016-03-25T00:00:00"/>
    <n v="74"/>
    <s v="                ,00"/>
    <s v="                ,00"/>
    <m/>
    <d v="2016-10-10T00:00:00"/>
    <n v="74"/>
  </r>
  <r>
    <x v="645"/>
    <x v="645"/>
    <s v="SAN Split Payment - 712483 - 7"/>
    <d v="2016-03-25T00:00:00"/>
    <m/>
    <d v="2016-03-25T00:00:00"/>
    <n v="104.28"/>
    <s v="                ,00"/>
    <s v="                ,00"/>
    <m/>
    <d v="2016-10-10T00:00:00"/>
    <n v="104.28"/>
  </r>
  <r>
    <x v="645"/>
    <x v="645"/>
    <s v="SAN Split Payment - 712486 - 7"/>
    <d v="2016-03-25T00:00:00"/>
    <m/>
    <d v="2016-03-25T00:00:00"/>
    <n v="389.4"/>
    <s v="                ,00"/>
    <s v="                ,00"/>
    <m/>
    <d v="2016-10-10T00:00:00"/>
    <n v="389.4"/>
  </r>
  <r>
    <x v="645"/>
    <x v="645"/>
    <s v="SAN Split Payment - 712489 - 31"/>
    <d v="2016-03-25T00:00:00"/>
    <m/>
    <d v="2016-03-25T00:00:00"/>
    <n v="30.96"/>
    <s v="                ,00"/>
    <s v="                ,00"/>
    <m/>
    <d v="2016-10-10T00:00:00"/>
    <n v="30.96"/>
  </r>
  <r>
    <x v="645"/>
    <x v="645"/>
    <s v="SAN Split Payment - 712492 - 19"/>
    <d v="2016-03-25T00:00:00"/>
    <m/>
    <d v="2016-03-25T00:00:00"/>
    <s v="                ,02"/>
    <s v="                ,00"/>
    <s v="                ,00"/>
    <m/>
    <d v="2016-10-10T00:00:00"/>
    <n v="0.02"/>
  </r>
  <r>
    <x v="645"/>
    <x v="645"/>
    <s v="SAN Split Payment - 712496 - 7"/>
    <d v="2016-03-25T00:00:00"/>
    <m/>
    <d v="2016-03-25T00:00:00"/>
    <n v="12.79"/>
    <s v="                ,00"/>
    <s v="                ,00"/>
    <m/>
    <d v="2016-10-10T00:00:00"/>
    <n v="12.79"/>
  </r>
  <r>
    <x v="645"/>
    <x v="645"/>
    <s v="SAN Split Payment - 712497 - 7"/>
    <d v="2016-03-25T00:00:00"/>
    <m/>
    <d v="2016-03-25T00:00:00"/>
    <n v="31.06"/>
    <s v="                ,00"/>
    <s v="                ,00"/>
    <m/>
    <d v="2016-10-10T00:00:00"/>
    <n v="31.06"/>
  </r>
  <r>
    <x v="645"/>
    <x v="645"/>
    <s v="SAN Split Payment - 712498 - 7"/>
    <d v="2016-03-25T00:00:00"/>
    <m/>
    <d v="2016-03-25T00:00:00"/>
    <n v="49.94"/>
    <s v="                ,00"/>
    <s v="                ,00"/>
    <m/>
    <d v="2016-10-10T00:00:00"/>
    <n v="49.94"/>
  </r>
  <r>
    <x v="645"/>
    <x v="645"/>
    <s v="SAN Split Payment - 712499 - 7"/>
    <d v="2016-03-25T00:00:00"/>
    <m/>
    <d v="2016-03-25T00:00:00"/>
    <n v="245.7"/>
    <s v="                ,00"/>
    <s v="                ,00"/>
    <m/>
    <d v="2016-10-10T00:00:00"/>
    <n v="245.7"/>
  </r>
  <r>
    <x v="645"/>
    <x v="645"/>
    <s v="SAN Split Payment - 712500 - 19"/>
    <d v="2016-03-25T00:00:00"/>
    <m/>
    <d v="2016-03-25T00:00:00"/>
    <n v="304.81"/>
    <s v="                ,00"/>
    <s v="                ,00"/>
    <m/>
    <d v="2016-10-10T00:00:00"/>
    <n v="304.81"/>
  </r>
  <r>
    <x v="645"/>
    <x v="645"/>
    <s v="SAN Split Payment - 712501 - 7"/>
    <d v="2016-03-25T00:00:00"/>
    <m/>
    <d v="2016-03-25T00:00:00"/>
    <n v="49.68"/>
    <s v="                ,00"/>
    <s v="                ,00"/>
    <m/>
    <d v="2016-10-10T00:00:00"/>
    <n v="49.68"/>
  </r>
  <r>
    <x v="645"/>
    <x v="645"/>
    <s v="SAN Split Payment - 712508 - 7"/>
    <d v="2016-03-25T00:00:00"/>
    <m/>
    <d v="2016-03-25T00:00:00"/>
    <n v="4751.24"/>
    <s v="                ,00"/>
    <s v="                ,00"/>
    <m/>
    <d v="2016-10-10T00:00:00"/>
    <n v="4751.24"/>
  </r>
  <r>
    <x v="645"/>
    <x v="645"/>
    <s v="SAN Split Payment - 712510 - 7"/>
    <d v="2016-03-25T00:00:00"/>
    <m/>
    <d v="2016-03-25T00:00:00"/>
    <n v="174.59"/>
    <s v="                ,00"/>
    <s v="                ,00"/>
    <m/>
    <d v="2016-10-10T00:00:00"/>
    <n v="174.59"/>
  </r>
  <r>
    <x v="645"/>
    <x v="645"/>
    <s v="SAN Split Payment - 712511 - 7"/>
    <d v="2016-03-25T00:00:00"/>
    <m/>
    <d v="2016-03-25T00:00:00"/>
    <n v="92.99"/>
    <s v="                ,00"/>
    <s v="                ,00"/>
    <m/>
    <d v="2016-10-10T00:00:00"/>
    <n v="92.99"/>
  </r>
  <r>
    <x v="645"/>
    <x v="645"/>
    <s v="SAN Split Payment - 712514 - 13"/>
    <d v="2016-03-25T00:00:00"/>
    <m/>
    <d v="2016-03-25T00:00:00"/>
    <n v="3.66"/>
    <s v="                ,00"/>
    <s v="                ,00"/>
    <m/>
    <d v="2016-10-10T00:00:00"/>
    <n v="3.66"/>
  </r>
  <r>
    <x v="645"/>
    <x v="645"/>
    <s v="SAN Split Payment - 712516 - 7"/>
    <d v="2016-03-25T00:00:00"/>
    <m/>
    <d v="2016-03-25T00:00:00"/>
    <n v="41.04"/>
    <s v="                ,00"/>
    <s v="                ,00"/>
    <m/>
    <d v="2016-10-10T00:00:00"/>
    <n v="41.04"/>
  </r>
  <r>
    <x v="645"/>
    <x v="645"/>
    <s v="SAN Split Payment - 712517 - 7"/>
    <d v="2016-03-25T00:00:00"/>
    <m/>
    <d v="2016-03-25T00:00:00"/>
    <n v="2744.63"/>
    <s v="                ,00"/>
    <s v="                ,00"/>
    <m/>
    <d v="2016-10-10T00:00:00"/>
    <n v="2744.63"/>
  </r>
  <r>
    <x v="645"/>
    <x v="645"/>
    <s v="SAN Split Payment - 712518 - 13"/>
    <d v="2016-03-25T00:00:00"/>
    <m/>
    <d v="2016-03-25T00:00:00"/>
    <n v="694.06"/>
    <s v="                ,00"/>
    <s v="                ,00"/>
    <m/>
    <d v="2016-10-10T00:00:00"/>
    <n v="694.06"/>
  </r>
  <r>
    <x v="645"/>
    <x v="645"/>
    <s v="SAN Split Payment - 712520 - 49"/>
    <d v="2016-03-25T00:00:00"/>
    <m/>
    <d v="2016-03-25T00:00:00"/>
    <n v="281.5"/>
    <s v="                ,00"/>
    <s v="                ,00"/>
    <m/>
    <d v="2016-10-10T00:00:00"/>
    <n v="281.5"/>
  </r>
  <r>
    <x v="645"/>
    <x v="645"/>
    <s v="SAN Split Payment - 712521 - 8"/>
    <d v="2016-03-25T00:00:00"/>
    <m/>
    <d v="2016-03-25T00:00:00"/>
    <n v="23.18"/>
    <s v="                ,00"/>
    <s v="                ,00"/>
    <m/>
    <d v="2016-10-10T00:00:00"/>
    <n v="23.18"/>
  </r>
  <r>
    <x v="645"/>
    <x v="645"/>
    <s v="SAN Split Payment - 712522 - 19"/>
    <d v="2016-03-25T00:00:00"/>
    <m/>
    <d v="2016-03-25T00:00:00"/>
    <n v="40.92"/>
    <s v="                ,00"/>
    <s v="                ,00"/>
    <m/>
    <d v="2016-10-10T00:00:00"/>
    <n v="40.92"/>
  </r>
  <r>
    <x v="645"/>
    <x v="645"/>
    <s v="SAN Split Payment - 712525 - 49"/>
    <d v="2016-03-25T00:00:00"/>
    <m/>
    <d v="2016-03-25T00:00:00"/>
    <n v="520"/>
    <s v="                ,00"/>
    <s v="                ,00"/>
    <m/>
    <d v="2016-10-10T00:00:00"/>
    <n v="520"/>
  </r>
  <r>
    <x v="645"/>
    <x v="645"/>
    <s v="SAN Split Payment - 712526 - 15"/>
    <d v="2016-03-25T00:00:00"/>
    <m/>
    <d v="2016-03-25T00:00:00"/>
    <n v="2779.04"/>
    <s v="                ,00"/>
    <s v="                ,00"/>
    <m/>
    <d v="2016-10-10T00:00:00"/>
    <n v="2779.04"/>
  </r>
  <r>
    <x v="645"/>
    <x v="645"/>
    <s v="SAN Split Payment - 712527 - 7"/>
    <d v="2016-03-25T00:00:00"/>
    <m/>
    <d v="2016-03-25T00:00:00"/>
    <n v="134.97"/>
    <s v="                ,00"/>
    <s v="                ,00"/>
    <m/>
    <d v="2016-10-10T00:00:00"/>
    <n v="134.97"/>
  </r>
  <r>
    <x v="645"/>
    <x v="645"/>
    <s v="SAN Split Payment - 712528 - 7"/>
    <d v="2016-03-25T00:00:00"/>
    <m/>
    <d v="2016-03-25T00:00:00"/>
    <n v="5.81"/>
    <s v="                ,00"/>
    <s v="                ,00"/>
    <m/>
    <d v="2016-10-10T00:00:00"/>
    <n v="5.81"/>
  </r>
  <r>
    <x v="645"/>
    <x v="645"/>
    <s v="SAN Split Payment - 712529 - 20"/>
    <d v="2016-03-25T00:00:00"/>
    <m/>
    <d v="2016-03-25T00:00:00"/>
    <n v="332.93"/>
    <s v="                ,00"/>
    <s v="                ,00"/>
    <m/>
    <d v="2016-10-10T00:00:00"/>
    <n v="332.93"/>
  </r>
  <r>
    <x v="645"/>
    <x v="645"/>
    <s v="SAN Split Payment - 712530 - 7"/>
    <d v="2016-03-25T00:00:00"/>
    <m/>
    <d v="2016-03-25T00:00:00"/>
    <n v="2466.67"/>
    <s v="                ,00"/>
    <s v="                ,00"/>
    <m/>
    <d v="2016-10-10T00:00:00"/>
    <n v="2466.67"/>
  </r>
  <r>
    <x v="645"/>
    <x v="645"/>
    <s v="SAN Split Payment - 712532 - 19"/>
    <d v="2016-03-25T00:00:00"/>
    <m/>
    <d v="2016-03-25T00:00:00"/>
    <n v="921.44"/>
    <s v="                ,00"/>
    <s v="                ,00"/>
    <m/>
    <d v="2016-10-10T00:00:00"/>
    <n v="921.44"/>
  </r>
  <r>
    <x v="645"/>
    <x v="645"/>
    <s v="SAN Split Payment - 712704 - 7"/>
    <d v="2016-03-25T00:00:00"/>
    <m/>
    <d v="2016-03-25T00:00:00"/>
    <n v="109.1"/>
    <s v="                ,00"/>
    <s v="                ,00"/>
    <m/>
    <d v="2016-10-10T00:00:00"/>
    <n v="109.1"/>
  </r>
  <r>
    <x v="645"/>
    <x v="645"/>
    <s v="SAN Split Payment - 712705 - 7"/>
    <d v="2016-03-25T00:00:00"/>
    <m/>
    <d v="2016-03-25T00:00:00"/>
    <n v="12.57"/>
    <s v="                ,00"/>
    <s v="                ,00"/>
    <m/>
    <d v="2016-10-10T00:00:00"/>
    <n v="12.57"/>
  </r>
  <r>
    <x v="645"/>
    <x v="645"/>
    <s v="SAN Split Payment - 712706 - 7"/>
    <d v="2016-03-25T00:00:00"/>
    <m/>
    <d v="2016-03-25T00:00:00"/>
    <n v="234.8"/>
    <s v="                ,00"/>
    <s v="                ,00"/>
    <m/>
    <d v="2016-10-10T00:00:00"/>
    <n v="234.8"/>
  </r>
  <r>
    <x v="645"/>
    <x v="645"/>
    <s v="SAN Split Payment - 712709 - 7"/>
    <d v="2016-03-25T00:00:00"/>
    <m/>
    <d v="2016-03-25T00:00:00"/>
    <n v="198"/>
    <s v="                ,00"/>
    <s v="                ,00"/>
    <m/>
    <d v="2016-10-10T00:00:00"/>
    <n v="198"/>
  </r>
  <r>
    <x v="645"/>
    <x v="645"/>
    <s v="SAN Split Payment - 712710 - 19"/>
    <d v="2016-03-25T00:00:00"/>
    <m/>
    <d v="2016-03-25T00:00:00"/>
    <n v="52.58"/>
    <s v="                ,00"/>
    <s v="                ,00"/>
    <m/>
    <d v="2016-10-10T00:00:00"/>
    <n v="52.58"/>
  </r>
  <r>
    <x v="645"/>
    <x v="645"/>
    <s v="SAN Split Payment - 712712 - 7"/>
    <d v="2016-03-25T00:00:00"/>
    <m/>
    <d v="2016-03-25T00:00:00"/>
    <n v="660"/>
    <s v="                ,00"/>
    <s v="                ,00"/>
    <m/>
    <d v="2016-10-10T00:00:00"/>
    <n v="660"/>
  </r>
  <r>
    <x v="645"/>
    <x v="645"/>
    <s v="SAN Split Payment - 712713 - 7"/>
    <d v="2016-03-25T00:00:00"/>
    <m/>
    <d v="2016-03-25T00:00:00"/>
    <n v="155.93"/>
    <s v="                ,00"/>
    <s v="                ,00"/>
    <m/>
    <d v="2016-10-10T00:00:00"/>
    <n v="155.93"/>
  </r>
  <r>
    <x v="645"/>
    <x v="645"/>
    <s v="SAN Split Payment - 712714 - 7"/>
    <d v="2016-03-25T00:00:00"/>
    <m/>
    <d v="2016-03-25T00:00:00"/>
    <n v="64.13"/>
    <s v="                ,00"/>
    <s v="                ,00"/>
    <m/>
    <d v="2016-10-10T00:00:00"/>
    <n v="64.13"/>
  </r>
  <r>
    <x v="645"/>
    <x v="645"/>
    <s v="SAN Split Payment - 712716 - 7"/>
    <d v="2016-03-25T00:00:00"/>
    <m/>
    <d v="2016-03-25T00:00:00"/>
    <n v="44.21"/>
    <s v="                ,00"/>
    <s v="                ,00"/>
    <m/>
    <d v="2016-10-10T00:00:00"/>
    <n v="44.21"/>
  </r>
  <r>
    <x v="645"/>
    <x v="645"/>
    <s v="SAN Split Payment - 712718 - 7"/>
    <d v="2016-03-25T00:00:00"/>
    <m/>
    <d v="2016-03-25T00:00:00"/>
    <n v="89.52"/>
    <s v="                ,00"/>
    <s v="                ,00"/>
    <m/>
    <d v="2016-10-10T00:00:00"/>
    <n v="89.52"/>
  </r>
  <r>
    <x v="645"/>
    <x v="645"/>
    <s v="SAN Split Payment - 712719 - 7"/>
    <d v="2016-03-25T00:00:00"/>
    <m/>
    <d v="2016-03-25T00:00:00"/>
    <n v="25.8"/>
    <s v="                ,00"/>
    <s v="                ,00"/>
    <m/>
    <d v="2016-10-10T00:00:00"/>
    <n v="25.8"/>
  </r>
  <r>
    <x v="645"/>
    <x v="645"/>
    <s v="SAN Split Payment - 712720 - 13"/>
    <d v="2016-03-25T00:00:00"/>
    <m/>
    <d v="2016-03-25T00:00:00"/>
    <n v="66"/>
    <s v="                ,00"/>
    <s v="                ,00"/>
    <m/>
    <d v="2016-10-10T00:00:00"/>
    <n v="66"/>
  </r>
  <r>
    <x v="645"/>
    <x v="645"/>
    <s v="SAN Split Payment - 712721 - 7"/>
    <d v="2016-03-25T00:00:00"/>
    <m/>
    <d v="2016-03-25T00:00:00"/>
    <n v="36.299999999999997"/>
    <s v="                ,00"/>
    <s v="                ,00"/>
    <m/>
    <d v="2016-10-10T00:00:00"/>
    <n v="36.299999999999997"/>
  </r>
  <r>
    <x v="645"/>
    <x v="645"/>
    <s v="SAN Split Payment - 712722 - 7"/>
    <d v="2016-03-25T00:00:00"/>
    <m/>
    <d v="2016-03-25T00:00:00"/>
    <n v="1501.87"/>
    <s v="                ,00"/>
    <s v="                ,00"/>
    <m/>
    <d v="2016-10-10T00:00:00"/>
    <n v="1501.87"/>
  </r>
  <r>
    <x v="645"/>
    <x v="645"/>
    <s v="SAN Split Payment - 712723 - 24"/>
    <d v="2016-03-25T00:00:00"/>
    <m/>
    <d v="2016-03-25T00:00:00"/>
    <n v="370"/>
    <s v="                ,00"/>
    <s v="                ,00"/>
    <m/>
    <d v="2016-10-10T00:00:00"/>
    <n v="370"/>
  </r>
  <r>
    <x v="645"/>
    <x v="645"/>
    <s v="SAN Split Payment - 712724 - 19"/>
    <d v="2016-03-25T00:00:00"/>
    <m/>
    <d v="2016-03-25T00:00:00"/>
    <n v="295.25"/>
    <s v="                ,00"/>
    <s v="                ,00"/>
    <m/>
    <d v="2016-10-10T00:00:00"/>
    <n v="295.25"/>
  </r>
  <r>
    <x v="645"/>
    <x v="645"/>
    <s v="SAN Split Payment - 712726 - 25"/>
    <d v="2016-03-25T00:00:00"/>
    <m/>
    <d v="2016-03-25T00:00:00"/>
    <n v="29.63"/>
    <s v="                ,00"/>
    <s v="                ,00"/>
    <m/>
    <d v="2016-10-10T00:00:00"/>
    <n v="29.63"/>
  </r>
  <r>
    <x v="645"/>
    <x v="645"/>
    <s v="SAN Split Payment - 712728 - 7"/>
    <d v="2016-03-25T00:00:00"/>
    <m/>
    <d v="2016-03-25T00:00:00"/>
    <n v="19.22"/>
    <s v="                ,00"/>
    <s v="                ,00"/>
    <m/>
    <d v="2016-10-10T00:00:00"/>
    <n v="19.22"/>
  </r>
  <r>
    <x v="645"/>
    <x v="645"/>
    <s v="SAN Split Payment - 712730 - 7"/>
    <d v="2016-03-25T00:00:00"/>
    <m/>
    <d v="2016-03-25T00:00:00"/>
    <n v="7.4"/>
    <s v="                ,00"/>
    <s v="                ,00"/>
    <m/>
    <d v="2016-10-10T00:00:00"/>
    <n v="7.4"/>
  </r>
  <r>
    <x v="645"/>
    <x v="645"/>
    <s v="SAN Split Payment - 712731 - 7"/>
    <d v="2016-03-25T00:00:00"/>
    <m/>
    <d v="2016-03-25T00:00:00"/>
    <n v="4.5599999999999996"/>
    <s v="                ,00"/>
    <s v="                ,00"/>
    <m/>
    <d v="2016-10-10T00:00:00"/>
    <n v="4.5599999999999996"/>
  </r>
  <r>
    <x v="645"/>
    <x v="645"/>
    <s v="SAN Split Payment - 712732 - 25"/>
    <d v="2016-03-25T00:00:00"/>
    <m/>
    <d v="2016-03-25T00:00:00"/>
    <n v="42"/>
    <s v="                ,00"/>
    <s v="                ,00"/>
    <m/>
    <d v="2016-10-10T00:00:00"/>
    <n v="42"/>
  </r>
  <r>
    <x v="645"/>
    <x v="645"/>
    <s v="SAN Split Payment - 712734 - 7"/>
    <d v="2016-03-25T00:00:00"/>
    <m/>
    <d v="2016-03-25T00:00:00"/>
    <n v="149.16"/>
    <s v="                ,00"/>
    <s v="                ,00"/>
    <m/>
    <d v="2016-10-10T00:00:00"/>
    <n v="149.16"/>
  </r>
  <r>
    <x v="645"/>
    <x v="645"/>
    <s v="SAN Split Payment - 712735 - 7"/>
    <d v="2016-03-25T00:00:00"/>
    <m/>
    <d v="2016-03-25T00:00:00"/>
    <n v="165.6"/>
    <s v="                ,00"/>
    <s v="                ,00"/>
    <m/>
    <d v="2016-10-10T00:00:00"/>
    <n v="165.6"/>
  </r>
  <r>
    <x v="645"/>
    <x v="645"/>
    <s v="SAN Split Payment - 712736 - 8"/>
    <d v="2016-03-25T00:00:00"/>
    <m/>
    <d v="2016-03-25T00:00:00"/>
    <n v="441.86"/>
    <s v="                ,00"/>
    <s v="                ,00"/>
    <m/>
    <d v="2016-10-10T00:00:00"/>
    <n v="441.86"/>
  </r>
  <r>
    <x v="645"/>
    <x v="645"/>
    <s v="SAN Split Payment - 712737 - 7"/>
    <d v="2016-03-25T00:00:00"/>
    <m/>
    <d v="2016-03-25T00:00:00"/>
    <n v="9"/>
    <s v="                ,00"/>
    <s v="                ,00"/>
    <m/>
    <d v="2016-10-10T00:00:00"/>
    <n v="9"/>
  </r>
  <r>
    <x v="645"/>
    <x v="645"/>
    <s v="SAN Split Payment - 712740 - 7"/>
    <d v="2016-03-25T00:00:00"/>
    <m/>
    <d v="2016-03-25T00:00:00"/>
    <n v="130.15"/>
    <s v="                ,00"/>
    <s v="                ,00"/>
    <m/>
    <d v="2016-10-10T00:00:00"/>
    <n v="130.15"/>
  </r>
  <r>
    <x v="645"/>
    <x v="645"/>
    <s v="SAN Split Payment - 712741 - 7"/>
    <d v="2016-03-25T00:00:00"/>
    <m/>
    <d v="2016-03-25T00:00:00"/>
    <n v="204.92"/>
    <s v="                ,00"/>
    <s v="                ,00"/>
    <m/>
    <d v="2016-10-10T00:00:00"/>
    <n v="204.92"/>
  </r>
  <r>
    <x v="645"/>
    <x v="645"/>
    <s v="SAN Split Payment - 712742 - 9"/>
    <d v="2016-03-25T00:00:00"/>
    <m/>
    <d v="2016-03-25T00:00:00"/>
    <n v="92.61"/>
    <s v="                ,00"/>
    <s v="                ,00"/>
    <m/>
    <d v="2016-10-10T00:00:00"/>
    <n v="92.61"/>
  </r>
  <r>
    <x v="645"/>
    <x v="645"/>
    <s v="SAN Split Payment - 712743 - 9"/>
    <d v="2016-03-25T00:00:00"/>
    <m/>
    <d v="2016-03-25T00:00:00"/>
    <n v="35.700000000000003"/>
    <s v="                ,00"/>
    <s v="                ,00"/>
    <m/>
    <d v="2016-10-10T00:00:00"/>
    <n v="35.700000000000003"/>
  </r>
  <r>
    <x v="645"/>
    <x v="645"/>
    <s v="SAN Split Payment - 712745 - 19"/>
    <d v="2016-03-25T00:00:00"/>
    <m/>
    <d v="2016-03-25T00:00:00"/>
    <n v="13.2"/>
    <s v="                ,00"/>
    <s v="                ,00"/>
    <m/>
    <d v="2016-10-10T00:00:00"/>
    <n v="13.2"/>
  </r>
  <r>
    <x v="645"/>
    <x v="645"/>
    <s v="SAN Split Payment - 712746 - 7"/>
    <d v="2016-03-25T00:00:00"/>
    <m/>
    <d v="2016-03-25T00:00:00"/>
    <n v="117.6"/>
    <s v="                ,00"/>
    <s v="                ,00"/>
    <m/>
    <d v="2016-10-10T00:00:00"/>
    <n v="117.6"/>
  </r>
  <r>
    <x v="645"/>
    <x v="645"/>
    <s v="SAN Split Payment - 712747 - 19"/>
    <d v="2016-03-25T00:00:00"/>
    <m/>
    <d v="2016-03-25T00:00:00"/>
    <n v="1936"/>
    <s v="                ,00"/>
    <s v="                ,00"/>
    <m/>
    <d v="2016-10-10T00:00:00"/>
    <n v="1936"/>
  </r>
  <r>
    <x v="645"/>
    <x v="645"/>
    <s v="SAN Split Payment - 712748 - 7"/>
    <d v="2016-03-25T00:00:00"/>
    <m/>
    <d v="2016-03-25T00:00:00"/>
    <n v="43.78"/>
    <s v="                ,00"/>
    <s v="                ,00"/>
    <m/>
    <d v="2016-10-10T00:00:00"/>
    <n v="43.78"/>
  </r>
  <r>
    <x v="645"/>
    <x v="645"/>
    <s v="SAN Split Payment - 712749 - 9"/>
    <d v="2016-03-25T00:00:00"/>
    <m/>
    <d v="2016-03-25T00:00:00"/>
    <n v="522.55999999999995"/>
    <s v="                ,00"/>
    <s v="                ,00"/>
    <m/>
    <d v="2016-10-10T00:00:00"/>
    <n v="522.55999999999995"/>
  </r>
  <r>
    <x v="645"/>
    <x v="645"/>
    <s v="SAN Split Payment - 712750 - 9"/>
    <d v="2016-03-25T00:00:00"/>
    <m/>
    <d v="2016-03-25T00:00:00"/>
    <n v="35.700000000000003"/>
    <s v="                ,00"/>
    <s v="                ,00"/>
    <m/>
    <d v="2016-10-10T00:00:00"/>
    <n v="35.700000000000003"/>
  </r>
  <r>
    <x v="645"/>
    <x v="645"/>
    <s v="SAN Split Payment - 712751 - 19"/>
    <d v="2016-03-25T00:00:00"/>
    <m/>
    <d v="2016-03-25T00:00:00"/>
    <n v="350.46"/>
    <s v="                ,00"/>
    <s v="                ,00"/>
    <m/>
    <d v="2016-10-10T00:00:00"/>
    <n v="350.46"/>
  </r>
  <r>
    <x v="645"/>
    <x v="645"/>
    <s v="SAN Split Payment - 712754 - 19"/>
    <d v="2016-03-25T00:00:00"/>
    <m/>
    <d v="2016-03-25T00:00:00"/>
    <n v="10.08"/>
    <s v="                ,00"/>
    <s v="                ,00"/>
    <m/>
    <d v="2016-10-10T00:00:00"/>
    <n v="10.08"/>
  </r>
  <r>
    <x v="645"/>
    <x v="645"/>
    <s v="SAN Split Payment - 712755 - 7"/>
    <d v="2016-03-25T00:00:00"/>
    <m/>
    <d v="2016-03-25T00:00:00"/>
    <n v="2.9"/>
    <s v="                ,00"/>
    <s v="                ,00"/>
    <m/>
    <d v="2016-10-10T00:00:00"/>
    <n v="2.9"/>
  </r>
  <r>
    <x v="645"/>
    <x v="645"/>
    <s v="SAN Split Payment - 712756 - 9"/>
    <d v="2016-03-25T00:00:00"/>
    <m/>
    <d v="2016-03-25T00:00:00"/>
    <n v="29.04"/>
    <s v="                ,00"/>
    <s v="                ,00"/>
    <m/>
    <d v="2016-10-10T00:00:00"/>
    <n v="29.04"/>
  </r>
  <r>
    <x v="645"/>
    <x v="645"/>
    <s v="SAN Split Payment - 712759 - 7"/>
    <d v="2016-03-25T00:00:00"/>
    <m/>
    <d v="2016-03-25T00:00:00"/>
    <n v="44.37"/>
    <s v="                ,00"/>
    <s v="                ,00"/>
    <m/>
    <d v="2016-10-10T00:00:00"/>
    <n v="44.37"/>
  </r>
  <r>
    <x v="645"/>
    <x v="645"/>
    <s v="SAN Split Payment - 712762 - 7"/>
    <d v="2016-03-25T00:00:00"/>
    <m/>
    <d v="2016-03-25T00:00:00"/>
    <n v="1877.2"/>
    <s v="                ,00"/>
    <s v="                ,00"/>
    <m/>
    <d v="2016-10-10T00:00:00"/>
    <n v="1877.2"/>
  </r>
  <r>
    <x v="645"/>
    <x v="645"/>
    <s v="SAN Split Payment - 712763 - 7"/>
    <d v="2016-03-25T00:00:00"/>
    <m/>
    <d v="2016-03-25T00:00:00"/>
    <n v="40.200000000000003"/>
    <s v="                ,00"/>
    <s v="                ,00"/>
    <m/>
    <d v="2016-10-10T00:00:00"/>
    <n v="40.200000000000003"/>
  </r>
  <r>
    <x v="645"/>
    <x v="645"/>
    <s v="SAN Split Payment - 712788 - 159"/>
    <d v="2016-03-25T00:00:00"/>
    <m/>
    <d v="2016-03-25T00:00:00"/>
    <n v="107.29"/>
    <s v="                ,00"/>
    <s v="                ,00"/>
    <m/>
    <d v="2016-10-10T00:00:00"/>
    <n v="107.29"/>
  </r>
  <r>
    <x v="645"/>
    <x v="645"/>
    <s v="SAN Split Payment - 712789 - 90"/>
    <d v="2016-03-25T00:00:00"/>
    <m/>
    <d v="2016-03-25T00:00:00"/>
    <n v="51.57"/>
    <s v="                ,00"/>
    <s v="                ,00"/>
    <m/>
    <d v="2016-10-10T00:00:00"/>
    <n v="51.57"/>
  </r>
  <r>
    <x v="645"/>
    <x v="645"/>
    <s v="SAN Split Payment - 712790 - 70"/>
    <d v="2016-03-25T00:00:00"/>
    <m/>
    <d v="2016-03-25T00:00:00"/>
    <n v="31.94"/>
    <s v="                ,00"/>
    <s v="                ,00"/>
    <m/>
    <d v="2016-10-10T00:00:00"/>
    <n v="31.94"/>
  </r>
  <r>
    <x v="645"/>
    <x v="645"/>
    <s v="SAN Split Payment - 712791 - 80"/>
    <d v="2016-03-25T00:00:00"/>
    <m/>
    <d v="2016-03-25T00:00:00"/>
    <n v="25.01"/>
    <s v="                ,00"/>
    <s v="                ,00"/>
    <m/>
    <d v="2016-10-10T00:00:00"/>
    <n v="25.01"/>
  </r>
  <r>
    <x v="645"/>
    <x v="645"/>
    <s v="SAN Split Payment - 712876 - 17"/>
    <d v="2016-03-25T00:00:00"/>
    <m/>
    <d v="2016-03-25T00:00:00"/>
    <n v="285.42"/>
    <s v="                ,00"/>
    <s v="                ,00"/>
    <m/>
    <d v="2016-10-10T00:00:00"/>
    <n v="285.42"/>
  </r>
  <r>
    <x v="645"/>
    <x v="645"/>
    <s v="SAN Split Payment - 712877 - 9"/>
    <d v="2016-03-25T00:00:00"/>
    <m/>
    <d v="2016-03-25T00:00:00"/>
    <n v="285.42"/>
    <s v="                ,00"/>
    <s v="                ,00"/>
    <m/>
    <d v="2016-10-10T00:00:00"/>
    <n v="285.42"/>
  </r>
  <r>
    <x v="645"/>
    <x v="645"/>
    <s v="SAN Split Payment - 714698 - 433"/>
    <d v="2016-03-25T00:00:00"/>
    <m/>
    <d v="2016-03-25T00:00:00"/>
    <n v="3394.54"/>
    <s v="                ,00"/>
    <s v="                ,00"/>
    <m/>
    <d v="2016-10-10T00:00:00"/>
    <n v="3394.54"/>
  </r>
  <r>
    <x v="645"/>
    <x v="645"/>
    <s v="SAN Split Payment - 714701 - 7"/>
    <d v="2016-03-25T00:00:00"/>
    <m/>
    <d v="2016-03-25T00:00:00"/>
    <n v="20"/>
    <s v="                ,00"/>
    <s v="                ,00"/>
    <m/>
    <d v="2016-10-10T00:00:00"/>
    <n v="20"/>
  </r>
  <r>
    <x v="645"/>
    <x v="645"/>
    <s v="SAN Split Payment - 714704 - 13"/>
    <d v="2016-03-25T00:00:00"/>
    <m/>
    <d v="2016-03-25T00:00:00"/>
    <n v="40.26"/>
    <s v="                ,00"/>
    <s v="                ,00"/>
    <m/>
    <d v="2016-10-10T00:00:00"/>
    <n v="40.26"/>
  </r>
  <r>
    <x v="645"/>
    <x v="645"/>
    <s v="SAN Split Payment - 714706 - 7"/>
    <d v="2016-03-25T00:00:00"/>
    <m/>
    <d v="2016-03-25T00:00:00"/>
    <n v="100.2"/>
    <s v="                ,00"/>
    <s v="                ,00"/>
    <m/>
    <d v="2016-10-10T00:00:00"/>
    <n v="100.2"/>
  </r>
  <r>
    <x v="645"/>
    <x v="645"/>
    <s v="SAN Split Payment - 714707 - 7"/>
    <d v="2016-03-25T00:00:00"/>
    <m/>
    <d v="2016-03-25T00:00:00"/>
    <n v="79"/>
    <s v="                ,00"/>
    <s v="                ,00"/>
    <m/>
    <d v="2016-10-10T00:00:00"/>
    <n v="79"/>
  </r>
  <r>
    <x v="645"/>
    <x v="645"/>
    <s v="SAN Split Payment - 714708 - 19"/>
    <d v="2016-03-25T00:00:00"/>
    <m/>
    <d v="2016-03-25T00:00:00"/>
    <n v="672.32"/>
    <s v="                ,00"/>
    <s v="                ,00"/>
    <m/>
    <d v="2016-10-10T00:00:00"/>
    <n v="672.32"/>
  </r>
  <r>
    <x v="645"/>
    <x v="645"/>
    <s v="SAN Split Payment - 714709 - 7"/>
    <d v="2016-03-25T00:00:00"/>
    <m/>
    <d v="2016-03-25T00:00:00"/>
    <n v="32.020000000000003"/>
    <s v="                ,00"/>
    <s v="                ,00"/>
    <m/>
    <d v="2016-10-10T00:00:00"/>
    <n v="32.020000000000003"/>
  </r>
  <r>
    <x v="645"/>
    <x v="645"/>
    <s v="SAN Split Payment - 714710 - 7"/>
    <d v="2016-03-25T00:00:00"/>
    <m/>
    <d v="2016-03-25T00:00:00"/>
    <n v="6.5"/>
    <s v="                ,00"/>
    <s v="                ,00"/>
    <m/>
    <d v="2016-10-10T00:00:00"/>
    <n v="6.5"/>
  </r>
  <r>
    <x v="645"/>
    <x v="645"/>
    <s v="SAN Split Payment - 714711 - 7"/>
    <d v="2016-03-25T00:00:00"/>
    <m/>
    <d v="2016-03-25T00:00:00"/>
    <n v="112.2"/>
    <s v="                ,00"/>
    <s v="                ,00"/>
    <m/>
    <d v="2016-10-10T00:00:00"/>
    <n v="112.2"/>
  </r>
  <r>
    <x v="645"/>
    <x v="645"/>
    <s v="SAN Split Payment - 714712 - 7"/>
    <d v="2016-03-25T00:00:00"/>
    <m/>
    <d v="2016-03-25T00:00:00"/>
    <n v="44.93"/>
    <s v="                ,00"/>
    <s v="                ,00"/>
    <m/>
    <d v="2016-10-10T00:00:00"/>
    <n v="44.93"/>
  </r>
  <r>
    <x v="645"/>
    <x v="645"/>
    <s v="SAN Split Payment - 714713 - 7"/>
    <d v="2016-03-25T00:00:00"/>
    <m/>
    <d v="2016-03-25T00:00:00"/>
    <n v="168.96"/>
    <s v="                ,00"/>
    <s v="                ,00"/>
    <m/>
    <d v="2016-10-10T00:00:00"/>
    <n v="168.96"/>
  </r>
  <r>
    <x v="645"/>
    <x v="645"/>
    <s v="SAN Split Payment - 714714 - 7"/>
    <d v="2016-03-25T00:00:00"/>
    <m/>
    <d v="2016-03-25T00:00:00"/>
    <n v="5.84"/>
    <s v="                ,00"/>
    <s v="                ,00"/>
    <m/>
    <d v="2016-10-10T00:00:00"/>
    <n v="5.84"/>
  </r>
  <r>
    <x v="645"/>
    <x v="645"/>
    <s v="SAN Split Payment - 714716 - 5"/>
    <d v="2016-03-25T00:00:00"/>
    <m/>
    <d v="2016-03-25T00:00:00"/>
    <n v="145.65"/>
    <s v="                ,00"/>
    <s v="                ,00"/>
    <m/>
    <d v="2016-10-10T00:00:00"/>
    <n v="145.65"/>
  </r>
  <r>
    <x v="645"/>
    <x v="645"/>
    <s v="SAN Split Payment - 714718 - 7"/>
    <d v="2016-03-25T00:00:00"/>
    <m/>
    <d v="2016-03-25T00:00:00"/>
    <n v="122.76"/>
    <s v="                ,00"/>
    <s v="                ,00"/>
    <m/>
    <d v="2016-10-10T00:00:00"/>
    <n v="122.76"/>
  </r>
  <r>
    <x v="645"/>
    <x v="645"/>
    <s v="SAN Split Payment - 714720 - 19"/>
    <d v="2016-03-25T00:00:00"/>
    <m/>
    <d v="2016-03-25T00:00:00"/>
    <n v="1.49"/>
    <s v="                ,00"/>
    <s v="                ,00"/>
    <m/>
    <d v="2016-10-10T00:00:00"/>
    <n v="1.49"/>
  </r>
  <r>
    <x v="645"/>
    <x v="645"/>
    <s v="SAN Split Payment - 714722 - 8"/>
    <d v="2016-03-25T00:00:00"/>
    <m/>
    <d v="2016-03-25T00:00:00"/>
    <n v="24.54"/>
    <s v="                ,00"/>
    <s v="                ,00"/>
    <m/>
    <d v="2016-10-10T00:00:00"/>
    <n v="24.54"/>
  </r>
  <r>
    <x v="645"/>
    <x v="645"/>
    <s v="SAN Split Payment - 714723 - 25"/>
    <d v="2016-03-25T00:00:00"/>
    <m/>
    <d v="2016-03-25T00:00:00"/>
    <n v="485.21"/>
    <s v="                ,00"/>
    <s v="                ,00"/>
    <m/>
    <d v="2016-10-10T00:00:00"/>
    <n v="485.21"/>
  </r>
  <r>
    <x v="645"/>
    <x v="645"/>
    <s v="SAN Split Payment - 714724 - 7"/>
    <d v="2016-03-25T00:00:00"/>
    <m/>
    <d v="2016-03-25T00:00:00"/>
    <n v="31.68"/>
    <s v="                ,00"/>
    <s v="                ,00"/>
    <m/>
    <d v="2016-10-10T00:00:00"/>
    <n v="31.68"/>
  </r>
  <r>
    <x v="645"/>
    <x v="645"/>
    <s v="SAN Split Payment - 714726 - 44"/>
    <d v="2016-03-25T00:00:00"/>
    <m/>
    <d v="2016-03-25T00:00:00"/>
    <n v="42.54"/>
    <s v="                ,00"/>
    <s v="                ,00"/>
    <m/>
    <d v="2016-10-10T00:00:00"/>
    <n v="42.54"/>
  </r>
  <r>
    <x v="645"/>
    <x v="645"/>
    <s v="SAN Split Payment - 714728 - 13"/>
    <d v="2016-03-25T00:00:00"/>
    <m/>
    <d v="2016-03-25T00:00:00"/>
    <n v="173.8"/>
    <s v="                ,00"/>
    <s v="                ,00"/>
    <m/>
    <d v="2016-10-10T00:00:00"/>
    <n v="173.8"/>
  </r>
  <r>
    <x v="645"/>
    <x v="645"/>
    <s v="SAN Split Payment - 714729 - 7"/>
    <d v="2016-03-25T00:00:00"/>
    <m/>
    <d v="2016-03-25T00:00:00"/>
    <n v="17.68"/>
    <s v="                ,00"/>
    <s v="                ,00"/>
    <m/>
    <d v="2016-10-10T00:00:00"/>
    <n v="17.68"/>
  </r>
  <r>
    <x v="645"/>
    <x v="645"/>
    <s v="SAN Split Payment - 714730 - 9"/>
    <d v="2016-03-25T00:00:00"/>
    <m/>
    <d v="2016-03-25T00:00:00"/>
    <n v="77.739999999999995"/>
    <s v="                ,00"/>
    <s v="                ,00"/>
    <m/>
    <d v="2016-10-10T00:00:00"/>
    <n v="77.739999999999995"/>
  </r>
  <r>
    <x v="645"/>
    <x v="645"/>
    <s v="SAN Split Payment - 714731 - 7"/>
    <d v="2016-03-25T00:00:00"/>
    <m/>
    <d v="2016-03-25T00:00:00"/>
    <n v="110"/>
    <s v="                ,00"/>
    <s v="                ,00"/>
    <m/>
    <d v="2016-10-10T00:00:00"/>
    <n v="110"/>
  </r>
  <r>
    <x v="645"/>
    <x v="645"/>
    <s v="SAN Split Payment - 714733 - 37"/>
    <d v="2016-03-25T00:00:00"/>
    <m/>
    <d v="2016-03-25T00:00:00"/>
    <n v="85.36"/>
    <s v="                ,00"/>
    <s v="                ,00"/>
    <m/>
    <d v="2016-10-10T00:00:00"/>
    <n v="85.36"/>
  </r>
  <r>
    <x v="645"/>
    <x v="645"/>
    <s v="SAN Split Payment - 714734 - 8"/>
    <d v="2016-03-25T00:00:00"/>
    <m/>
    <d v="2016-03-25T00:00:00"/>
    <n v="50.54"/>
    <s v="                ,00"/>
    <s v="                ,00"/>
    <m/>
    <d v="2016-10-10T00:00:00"/>
    <n v="50.54"/>
  </r>
  <r>
    <x v="645"/>
    <x v="645"/>
    <s v="SAN Split Payment - 714735 - 26"/>
    <d v="2016-03-25T00:00:00"/>
    <m/>
    <d v="2016-03-25T00:00:00"/>
    <n v="10961.86"/>
    <s v="                ,00"/>
    <s v="                ,00"/>
    <m/>
    <d v="2016-10-10T00:00:00"/>
    <n v="10961.86"/>
  </r>
  <r>
    <x v="645"/>
    <x v="645"/>
    <s v="SAN Split Payment - 714737 - 25"/>
    <d v="2016-03-25T00:00:00"/>
    <m/>
    <d v="2016-03-25T00:00:00"/>
    <n v="200.2"/>
    <s v="                ,00"/>
    <s v="                ,00"/>
    <m/>
    <d v="2016-10-10T00:00:00"/>
    <n v="200.2"/>
  </r>
  <r>
    <x v="645"/>
    <x v="645"/>
    <s v="SAN Split Payment - 714738 - 9"/>
    <d v="2016-03-25T00:00:00"/>
    <m/>
    <d v="2016-03-25T00:00:00"/>
    <n v="37.619999999999997"/>
    <s v="                ,00"/>
    <s v="                ,00"/>
    <m/>
    <d v="2016-10-10T00:00:00"/>
    <n v="37.619999999999997"/>
  </r>
  <r>
    <x v="645"/>
    <x v="645"/>
    <s v="SAN Split Payment - 714740 - 7"/>
    <d v="2016-03-25T00:00:00"/>
    <m/>
    <d v="2016-03-25T00:00:00"/>
    <n v="68.2"/>
    <s v="                ,00"/>
    <s v="                ,00"/>
    <m/>
    <d v="2016-10-10T00:00:00"/>
    <n v="68.2"/>
  </r>
  <r>
    <x v="645"/>
    <x v="645"/>
    <s v="SAN Split Payment - 714742 - 7"/>
    <d v="2016-03-25T00:00:00"/>
    <m/>
    <d v="2016-03-25T00:00:00"/>
    <n v="44"/>
    <s v="                ,00"/>
    <s v="                ,00"/>
    <m/>
    <d v="2016-10-10T00:00:00"/>
    <n v="44"/>
  </r>
  <r>
    <x v="645"/>
    <x v="645"/>
    <s v="SAN Split Payment - 714743 - 7"/>
    <d v="2016-03-25T00:00:00"/>
    <m/>
    <d v="2016-03-25T00:00:00"/>
    <n v="88"/>
    <s v="                ,00"/>
    <s v="                ,00"/>
    <m/>
    <d v="2016-10-10T00:00:00"/>
    <n v="88"/>
  </r>
  <r>
    <x v="645"/>
    <x v="645"/>
    <s v="SAN Split Payment - 714745 - 7"/>
    <d v="2016-03-25T00:00:00"/>
    <m/>
    <d v="2016-03-25T00:00:00"/>
    <n v="28.38"/>
    <s v="                ,00"/>
    <s v="                ,00"/>
    <m/>
    <d v="2016-10-10T00:00:00"/>
    <n v="28.38"/>
  </r>
  <r>
    <x v="645"/>
    <x v="645"/>
    <s v="SAN Split Payment - 714746 - 9"/>
    <d v="2016-03-25T00:00:00"/>
    <m/>
    <d v="2016-03-25T00:00:00"/>
    <n v="72.599999999999994"/>
    <s v="                ,00"/>
    <s v="                ,00"/>
    <m/>
    <d v="2016-10-10T00:00:00"/>
    <n v="72.599999999999994"/>
  </r>
  <r>
    <x v="645"/>
    <x v="645"/>
    <s v="SAN Split Payment - 714748 - 7"/>
    <d v="2016-03-25T00:00:00"/>
    <m/>
    <d v="2016-03-25T00:00:00"/>
    <n v="26.21"/>
    <s v="                ,00"/>
    <s v="                ,00"/>
    <m/>
    <d v="2016-10-10T00:00:00"/>
    <n v="26.21"/>
  </r>
  <r>
    <x v="645"/>
    <x v="645"/>
    <s v="SAN Split Payment - 714750 - 7"/>
    <d v="2016-03-25T00:00:00"/>
    <m/>
    <d v="2016-03-25T00:00:00"/>
    <n v="272.8"/>
    <s v="                ,00"/>
    <s v="                ,00"/>
    <m/>
    <d v="2016-10-10T00:00:00"/>
    <n v="272.8"/>
  </r>
  <r>
    <x v="645"/>
    <x v="645"/>
    <s v="SAN Split Payment - 714751 - 9"/>
    <d v="2016-03-25T00:00:00"/>
    <m/>
    <d v="2016-03-25T00:00:00"/>
    <n v="27.24"/>
    <s v="                ,00"/>
    <s v="                ,00"/>
    <m/>
    <d v="2016-10-10T00:00:00"/>
    <n v="27.24"/>
  </r>
  <r>
    <x v="645"/>
    <x v="645"/>
    <s v="SAN Split Payment - 714752 - 7"/>
    <d v="2016-03-25T00:00:00"/>
    <m/>
    <d v="2016-03-25T00:00:00"/>
    <n v="113.97"/>
    <s v="                ,00"/>
    <s v="                ,00"/>
    <m/>
    <d v="2016-10-10T00:00:00"/>
    <n v="113.97"/>
  </r>
  <r>
    <x v="645"/>
    <x v="645"/>
    <s v="SAN Split Payment - 714754 - 7"/>
    <d v="2016-03-25T00:00:00"/>
    <m/>
    <d v="2016-03-25T00:00:00"/>
    <n v="37.5"/>
    <s v="                ,00"/>
    <s v="                ,00"/>
    <m/>
    <d v="2016-10-10T00:00:00"/>
    <n v="37.5"/>
  </r>
  <r>
    <x v="645"/>
    <x v="645"/>
    <s v="SAN Split Payment - 714755 - 13"/>
    <d v="2016-03-25T00:00:00"/>
    <m/>
    <d v="2016-03-25T00:00:00"/>
    <n v="23.4"/>
    <s v="                ,00"/>
    <s v="                ,00"/>
    <m/>
    <d v="2016-10-10T00:00:00"/>
    <n v="23.4"/>
  </r>
  <r>
    <x v="645"/>
    <x v="645"/>
    <s v="SAN Split Payment - 714756 - 7"/>
    <d v="2016-03-25T00:00:00"/>
    <m/>
    <d v="2016-03-25T00:00:00"/>
    <n v="5.0999999999999996"/>
    <s v="                ,00"/>
    <s v="                ,00"/>
    <m/>
    <d v="2016-10-10T00:00:00"/>
    <n v="5.0999999999999996"/>
  </r>
  <r>
    <x v="645"/>
    <x v="645"/>
    <s v="SAN Split Payment - 714757 - 7"/>
    <d v="2016-03-25T00:00:00"/>
    <m/>
    <d v="2016-03-25T00:00:00"/>
    <n v="89.96"/>
    <s v="                ,00"/>
    <s v="                ,00"/>
    <m/>
    <d v="2016-10-10T00:00:00"/>
    <n v="89.96"/>
  </r>
  <r>
    <x v="645"/>
    <x v="645"/>
    <s v="SAN Split Payment - 714758 - 7"/>
    <d v="2016-03-25T00:00:00"/>
    <m/>
    <d v="2016-03-25T00:00:00"/>
    <n v="145.6"/>
    <s v="                ,00"/>
    <s v="                ,00"/>
    <m/>
    <d v="2016-10-10T00:00:00"/>
    <n v="145.6"/>
  </r>
  <r>
    <x v="645"/>
    <x v="645"/>
    <s v="SAN Split Payment - 714759 - 13"/>
    <d v="2016-03-25T00:00:00"/>
    <m/>
    <d v="2016-03-25T00:00:00"/>
    <n v="14.62"/>
    <s v="                ,00"/>
    <s v="                ,00"/>
    <m/>
    <d v="2016-10-10T00:00:00"/>
    <n v="14.62"/>
  </r>
  <r>
    <x v="645"/>
    <x v="645"/>
    <s v="SAN Split Payment - 714760 - 7"/>
    <d v="2016-03-25T00:00:00"/>
    <m/>
    <d v="2016-03-25T00:00:00"/>
    <n v="667.85"/>
    <s v="                ,00"/>
    <s v="                ,00"/>
    <m/>
    <d v="2016-10-10T00:00:00"/>
    <n v="667.85"/>
  </r>
  <r>
    <x v="645"/>
    <x v="645"/>
    <s v="SAN Split Payment - 714761 - 13"/>
    <d v="2016-03-25T00:00:00"/>
    <m/>
    <d v="2016-03-25T00:00:00"/>
    <n v="95.04"/>
    <s v="                ,00"/>
    <s v="                ,00"/>
    <m/>
    <d v="2016-10-10T00:00:00"/>
    <n v="95.04"/>
  </r>
  <r>
    <x v="645"/>
    <x v="645"/>
    <s v="SAN Split Payment - 714762 - 25"/>
    <d v="2016-03-25T00:00:00"/>
    <m/>
    <d v="2016-03-25T00:00:00"/>
    <n v="779.85"/>
    <s v="                ,00"/>
    <s v="                ,00"/>
    <m/>
    <d v="2016-10-10T00:00:00"/>
    <n v="779.85"/>
  </r>
  <r>
    <x v="645"/>
    <x v="645"/>
    <s v="SAN Split Payment - 714765 - 13"/>
    <d v="2016-03-25T00:00:00"/>
    <m/>
    <d v="2016-03-25T00:00:00"/>
    <n v="1050.28"/>
    <s v="                ,00"/>
    <s v="                ,00"/>
    <m/>
    <d v="2016-10-10T00:00:00"/>
    <n v="1050.28"/>
  </r>
  <r>
    <x v="645"/>
    <x v="645"/>
    <s v="SAN Split Payment - 714767 - 7"/>
    <d v="2016-03-25T00:00:00"/>
    <m/>
    <d v="2016-03-25T00:00:00"/>
    <n v="101.64"/>
    <s v="                ,00"/>
    <s v="                ,00"/>
    <m/>
    <d v="2016-10-10T00:00:00"/>
    <n v="101.64"/>
  </r>
  <r>
    <x v="645"/>
    <x v="645"/>
    <s v="SAN Split Payment - 714768 - 51"/>
    <d v="2016-03-25T00:00:00"/>
    <m/>
    <d v="2016-03-25T00:00:00"/>
    <n v="435.61"/>
    <s v="                ,00"/>
    <s v="                ,00"/>
    <m/>
    <d v="2016-10-10T00:00:00"/>
    <n v="435.61"/>
  </r>
  <r>
    <x v="645"/>
    <x v="645"/>
    <s v="SAN Split Payment - 714769 - 7"/>
    <d v="2016-03-25T00:00:00"/>
    <m/>
    <d v="2016-03-25T00:00:00"/>
    <n v="94.05"/>
    <s v="                ,00"/>
    <s v="                ,00"/>
    <m/>
    <d v="2016-10-10T00:00:00"/>
    <n v="94.05"/>
  </r>
  <r>
    <x v="645"/>
    <x v="645"/>
    <s v="SAN Split Payment - 714770 - 21"/>
    <d v="2016-03-25T00:00:00"/>
    <m/>
    <d v="2016-03-25T00:00:00"/>
    <n v="2231.86"/>
    <s v="                ,00"/>
    <s v="                ,00"/>
    <m/>
    <d v="2016-10-10T00:00:00"/>
    <n v="2231.86"/>
  </r>
  <r>
    <x v="645"/>
    <x v="645"/>
    <s v="SAN Split Payment - 714771 - 7"/>
    <d v="2016-03-25T00:00:00"/>
    <m/>
    <d v="2016-03-25T00:00:00"/>
    <n v="99"/>
    <s v="                ,00"/>
    <s v="                ,00"/>
    <m/>
    <d v="2016-10-10T00:00:00"/>
    <n v="99"/>
  </r>
  <r>
    <x v="645"/>
    <x v="645"/>
    <s v="SAN Split Payment - 714772 - 13"/>
    <d v="2016-03-25T00:00:00"/>
    <m/>
    <d v="2016-03-25T00:00:00"/>
    <n v="41.8"/>
    <s v="                ,00"/>
    <s v="                ,00"/>
    <m/>
    <d v="2016-10-10T00:00:00"/>
    <n v="41.8"/>
  </r>
  <r>
    <x v="645"/>
    <x v="645"/>
    <s v="SAN Split Payment - 714773 - 7"/>
    <d v="2016-03-25T00:00:00"/>
    <m/>
    <d v="2016-03-25T00:00:00"/>
    <n v="12.06"/>
    <s v="                ,00"/>
    <s v="                ,00"/>
    <m/>
    <d v="2016-10-10T00:00:00"/>
    <n v="12.06"/>
  </r>
  <r>
    <x v="645"/>
    <x v="645"/>
    <s v="SAN Split Payment - 714774 - 13"/>
    <d v="2016-03-25T00:00:00"/>
    <m/>
    <d v="2016-03-25T00:00:00"/>
    <n v="12.1"/>
    <s v="                ,00"/>
    <s v="                ,00"/>
    <m/>
    <d v="2016-10-10T00:00:00"/>
    <n v="12.1"/>
  </r>
  <r>
    <x v="645"/>
    <x v="645"/>
    <s v="SAN Split Payment - 714775 - 26"/>
    <d v="2016-03-25T00:00:00"/>
    <m/>
    <d v="2016-03-25T00:00:00"/>
    <n v="875.26"/>
    <s v="                ,00"/>
    <s v="                ,00"/>
    <m/>
    <d v="2016-10-10T00:00:00"/>
    <n v="875.26"/>
  </r>
  <r>
    <x v="645"/>
    <x v="645"/>
    <s v="SAN Split Payment - 714776 - 7"/>
    <d v="2016-03-25T00:00:00"/>
    <m/>
    <d v="2016-03-25T00:00:00"/>
    <n v="158.4"/>
    <s v="                ,00"/>
    <s v="                ,00"/>
    <m/>
    <d v="2016-10-10T00:00:00"/>
    <n v="158.4"/>
  </r>
  <r>
    <x v="645"/>
    <x v="645"/>
    <s v="SAN Split Payment - 714777 - 7"/>
    <d v="2016-03-25T00:00:00"/>
    <m/>
    <d v="2016-03-25T00:00:00"/>
    <n v="43.82"/>
    <s v="                ,00"/>
    <s v="                ,00"/>
    <m/>
    <d v="2016-10-10T00:00:00"/>
    <n v="43.82"/>
  </r>
  <r>
    <x v="645"/>
    <x v="645"/>
    <s v="SAN Split Payment - 714778 - 13"/>
    <d v="2016-03-25T00:00:00"/>
    <m/>
    <d v="2016-03-25T00:00:00"/>
    <n v="434.98"/>
    <s v="                ,00"/>
    <s v="                ,00"/>
    <m/>
    <d v="2016-10-10T00:00:00"/>
    <n v="434.98"/>
  </r>
  <r>
    <x v="645"/>
    <x v="645"/>
    <s v="SAN Split Payment - 714779 - 7"/>
    <d v="2016-03-25T00:00:00"/>
    <m/>
    <d v="2016-03-25T00:00:00"/>
    <n v="1301.45"/>
    <s v="                ,00"/>
    <s v="                ,00"/>
    <m/>
    <d v="2016-10-10T00:00:00"/>
    <n v="1301.45"/>
  </r>
  <r>
    <x v="645"/>
    <x v="645"/>
    <s v="SAN Split Payment - 714780 - 7"/>
    <d v="2016-03-25T00:00:00"/>
    <m/>
    <d v="2016-03-25T00:00:00"/>
    <n v="70.12"/>
    <s v="                ,00"/>
    <s v="                ,00"/>
    <m/>
    <d v="2016-10-10T00:00:00"/>
    <n v="70.12"/>
  </r>
  <r>
    <x v="645"/>
    <x v="645"/>
    <s v="SAN Split Payment - 714782 - 7"/>
    <d v="2016-03-25T00:00:00"/>
    <m/>
    <d v="2016-03-25T00:00:00"/>
    <n v="789.21"/>
    <s v="                ,00"/>
    <s v="                ,00"/>
    <m/>
    <d v="2016-10-10T00:00:00"/>
    <n v="789.21"/>
  </r>
  <r>
    <x v="645"/>
    <x v="645"/>
    <s v="SAN Split Payment - 714783 - 8"/>
    <d v="2016-03-25T00:00:00"/>
    <m/>
    <d v="2016-03-25T00:00:00"/>
    <n v="953.03"/>
    <s v="                ,00"/>
    <s v="                ,00"/>
    <m/>
    <d v="2016-10-10T00:00:00"/>
    <n v="953.03"/>
  </r>
  <r>
    <x v="645"/>
    <x v="645"/>
    <s v="SAN Split Payment - 714784 - 19"/>
    <d v="2016-03-25T00:00:00"/>
    <m/>
    <d v="2016-03-25T00:00:00"/>
    <n v="85.36"/>
    <s v="                ,00"/>
    <s v="                ,00"/>
    <m/>
    <d v="2016-10-10T00:00:00"/>
    <n v="85.36"/>
  </r>
  <r>
    <x v="645"/>
    <x v="645"/>
    <s v="SAN Split Payment - 714786 - 7"/>
    <d v="2016-03-25T00:00:00"/>
    <m/>
    <d v="2016-03-25T00:00:00"/>
    <n v="87.98"/>
    <s v="                ,00"/>
    <s v="                ,00"/>
    <m/>
    <d v="2016-10-10T00:00:00"/>
    <n v="87.98"/>
  </r>
  <r>
    <x v="645"/>
    <x v="645"/>
    <s v="SAN Split Payment - 714790 - 13"/>
    <d v="2016-03-25T00:00:00"/>
    <m/>
    <d v="2016-03-25T00:00:00"/>
    <n v="242"/>
    <s v="                ,00"/>
    <s v="                ,00"/>
    <m/>
    <d v="2016-10-10T00:00:00"/>
    <n v="242"/>
  </r>
  <r>
    <x v="645"/>
    <x v="645"/>
    <s v="SAN Split Payment - 714793 - 7"/>
    <d v="2016-03-25T00:00:00"/>
    <m/>
    <d v="2016-03-25T00:00:00"/>
    <n v="25.52"/>
    <s v="                ,00"/>
    <s v="                ,00"/>
    <m/>
    <d v="2016-10-10T00:00:00"/>
    <n v="25.52"/>
  </r>
  <r>
    <x v="645"/>
    <x v="645"/>
    <s v="SAN Split Payment - 715043 - 19"/>
    <d v="2016-03-25T00:00:00"/>
    <m/>
    <d v="2016-03-25T00:00:00"/>
    <n v="95.6"/>
    <s v="                ,00"/>
    <s v="                ,00"/>
    <m/>
    <d v="2016-10-10T00:00:00"/>
    <n v="95.6"/>
  </r>
  <r>
    <x v="645"/>
    <x v="645"/>
    <s v="SAN Split Payment - 715052 - 7"/>
    <d v="2016-03-25T00:00:00"/>
    <m/>
    <d v="2016-03-25T00:00:00"/>
    <n v="132"/>
    <s v="                ,00"/>
    <s v="                ,00"/>
    <m/>
    <d v="2016-10-10T00:00:00"/>
    <n v="132"/>
  </r>
  <r>
    <x v="645"/>
    <x v="645"/>
    <s v="SAN Split Payment - 715054 - 7"/>
    <d v="2016-03-25T00:00:00"/>
    <m/>
    <d v="2016-03-25T00:00:00"/>
    <n v="48"/>
    <s v="                ,00"/>
    <s v="                ,00"/>
    <m/>
    <d v="2016-10-10T00:00:00"/>
    <n v="48"/>
  </r>
  <r>
    <x v="645"/>
    <x v="645"/>
    <s v="SAN Split Payment - 715056 - 7"/>
    <d v="2016-03-25T00:00:00"/>
    <m/>
    <d v="2016-03-25T00:00:00"/>
    <n v="1.35"/>
    <s v="                ,00"/>
    <s v="                ,00"/>
    <m/>
    <d v="2016-10-10T00:00:00"/>
    <n v="1.35"/>
  </r>
  <r>
    <x v="645"/>
    <x v="645"/>
    <s v="SAN Split Payment - 715057 - 8"/>
    <d v="2016-03-25T00:00:00"/>
    <m/>
    <d v="2016-03-25T00:00:00"/>
    <n v="38"/>
    <s v="                ,00"/>
    <s v="                ,00"/>
    <m/>
    <d v="2016-10-10T00:00:00"/>
    <n v="38"/>
  </r>
  <r>
    <x v="645"/>
    <x v="645"/>
    <s v="SAN Split Payment - 715058 - 20"/>
    <d v="2016-03-25T00:00:00"/>
    <m/>
    <d v="2016-03-25T00:00:00"/>
    <n v="2414.63"/>
    <s v="                ,00"/>
    <s v="                ,00"/>
    <m/>
    <d v="2016-10-10T00:00:00"/>
    <n v="2414.63"/>
  </r>
  <r>
    <x v="645"/>
    <x v="645"/>
    <s v="SAN Split Payment - 715060 - 8"/>
    <d v="2016-03-25T00:00:00"/>
    <m/>
    <d v="2016-03-25T00:00:00"/>
    <n v="2050.0300000000002"/>
    <s v="                ,00"/>
    <s v="                ,00"/>
    <m/>
    <d v="2016-10-10T00:00:00"/>
    <n v="2050.0300000000002"/>
  </r>
  <r>
    <x v="645"/>
    <x v="645"/>
    <s v="SAN Split Payment - 715061 - 13"/>
    <d v="2016-03-25T00:00:00"/>
    <m/>
    <d v="2016-03-25T00:00:00"/>
    <n v="1661.17"/>
    <s v="                ,00"/>
    <s v="                ,00"/>
    <m/>
    <d v="2016-10-10T00:00:00"/>
    <n v="1661.17"/>
  </r>
  <r>
    <x v="645"/>
    <x v="645"/>
    <s v="SAN Split Payment - 715062 - 7"/>
    <d v="2016-03-25T00:00:00"/>
    <m/>
    <d v="2016-03-25T00:00:00"/>
    <n v="61.5"/>
    <s v="                ,00"/>
    <s v="                ,00"/>
    <m/>
    <d v="2016-10-10T00:00:00"/>
    <n v="61.5"/>
  </r>
  <r>
    <x v="645"/>
    <x v="645"/>
    <s v="SAN Split Payment - 715063 - 7"/>
    <d v="2016-03-25T00:00:00"/>
    <m/>
    <d v="2016-03-25T00:00:00"/>
    <n v="2462.14"/>
    <s v="                ,00"/>
    <s v="                ,00"/>
    <m/>
    <d v="2016-10-10T00:00:00"/>
    <n v="2462.14"/>
  </r>
  <r>
    <x v="645"/>
    <x v="645"/>
    <s v="SAN Split Payment - 715065 - 31"/>
    <d v="2016-03-25T00:00:00"/>
    <m/>
    <d v="2016-03-25T00:00:00"/>
    <n v="75.48"/>
    <s v="                ,00"/>
    <s v="                ,00"/>
    <m/>
    <d v="2016-10-10T00:00:00"/>
    <n v="75.48"/>
  </r>
  <r>
    <x v="645"/>
    <x v="645"/>
    <s v="SAN Split Payment - 715066 - 22"/>
    <d v="2016-03-25T00:00:00"/>
    <m/>
    <d v="2016-03-25T00:00:00"/>
    <n v="14.28"/>
    <s v="                ,00"/>
    <s v="                ,00"/>
    <m/>
    <d v="2016-10-10T00:00:00"/>
    <n v="14.28"/>
  </r>
  <r>
    <x v="645"/>
    <x v="645"/>
    <s v="SAN Split Payment - 715067 - 7"/>
    <d v="2016-03-25T00:00:00"/>
    <m/>
    <d v="2016-03-25T00:00:00"/>
    <n v="62.7"/>
    <s v="                ,00"/>
    <s v="                ,00"/>
    <m/>
    <d v="2016-10-10T00:00:00"/>
    <n v="62.7"/>
  </r>
  <r>
    <x v="645"/>
    <x v="645"/>
    <s v="SAN Split Payment - 715069 - 20"/>
    <d v="2016-03-25T00:00:00"/>
    <m/>
    <d v="2016-03-25T00:00:00"/>
    <n v="133.58000000000001"/>
    <s v="                ,00"/>
    <s v="                ,00"/>
    <m/>
    <d v="2016-10-10T00:00:00"/>
    <n v="133.58000000000001"/>
  </r>
  <r>
    <x v="645"/>
    <x v="645"/>
    <s v="SAN Split Payment - 715070 - 7"/>
    <d v="2016-03-25T00:00:00"/>
    <m/>
    <d v="2016-03-25T00:00:00"/>
    <n v="167.2"/>
    <s v="                ,00"/>
    <s v="                ,00"/>
    <m/>
    <d v="2016-10-10T00:00:00"/>
    <n v="167.2"/>
  </r>
  <r>
    <x v="645"/>
    <x v="645"/>
    <s v="SAN Split Payment - 715071 - 7"/>
    <d v="2016-03-25T00:00:00"/>
    <m/>
    <d v="2016-03-25T00:00:00"/>
    <n v="14.5"/>
    <s v="                ,00"/>
    <s v="                ,00"/>
    <m/>
    <d v="2016-10-10T00:00:00"/>
    <n v="14.5"/>
  </r>
  <r>
    <x v="645"/>
    <x v="645"/>
    <s v="SAN Split Payment - 715073 - 7"/>
    <d v="2016-03-25T00:00:00"/>
    <m/>
    <d v="2016-03-25T00:00:00"/>
    <n v="21.39"/>
    <s v="                ,00"/>
    <s v="                ,00"/>
    <m/>
    <d v="2016-10-10T00:00:00"/>
    <n v="21.39"/>
  </r>
  <r>
    <x v="645"/>
    <x v="645"/>
    <s v="SAN Split Payment - 715074 - 13"/>
    <d v="2016-03-25T00:00:00"/>
    <m/>
    <d v="2016-03-25T00:00:00"/>
    <n v="60.39"/>
    <s v="                ,00"/>
    <s v="                ,00"/>
    <m/>
    <d v="2016-10-10T00:00:00"/>
    <n v="60.39"/>
  </r>
  <r>
    <x v="645"/>
    <x v="645"/>
    <s v="SAN Split Payment - 715075 - 61"/>
    <d v="2016-03-25T00:00:00"/>
    <m/>
    <d v="2016-03-25T00:00:00"/>
    <n v="1102.81"/>
    <s v="                ,00"/>
    <s v="                ,00"/>
    <m/>
    <d v="2016-10-10T00:00:00"/>
    <n v="1102.81"/>
  </r>
  <r>
    <x v="645"/>
    <x v="645"/>
    <s v="SAN Split Payment - 715076 - 11"/>
    <d v="2016-03-25T00:00:00"/>
    <m/>
    <d v="2016-03-25T00:00:00"/>
    <n v="321.52"/>
    <s v="                ,00"/>
    <s v="                ,00"/>
    <m/>
    <d v="2016-10-10T00:00:00"/>
    <n v="321.52"/>
  </r>
  <r>
    <x v="645"/>
    <x v="645"/>
    <s v="SAN Split Payment - 715078 - 7"/>
    <d v="2016-03-25T00:00:00"/>
    <m/>
    <d v="2016-03-25T00:00:00"/>
    <n v="21.22"/>
    <s v="                ,00"/>
    <s v="                ,00"/>
    <m/>
    <d v="2016-10-10T00:00:00"/>
    <n v="21.22"/>
  </r>
  <r>
    <x v="645"/>
    <x v="645"/>
    <s v="SAN Split Payment - 715079 - 7"/>
    <d v="2016-03-25T00:00:00"/>
    <m/>
    <d v="2016-03-25T00:00:00"/>
    <n v="9.9600000000000009"/>
    <s v="                ,00"/>
    <s v="                ,00"/>
    <m/>
    <d v="2016-10-10T00:00:00"/>
    <n v="9.9600000000000009"/>
  </r>
  <r>
    <x v="645"/>
    <x v="645"/>
    <s v="SAN Split Payment - 715081 - 84"/>
    <d v="2016-03-25T00:00:00"/>
    <m/>
    <d v="2016-03-25T00:00:00"/>
    <n v="512.26"/>
    <s v="                ,00"/>
    <s v="                ,00"/>
    <m/>
    <d v="2016-10-10T00:00:00"/>
    <n v="512.26"/>
  </r>
  <r>
    <x v="645"/>
    <x v="645"/>
    <s v="SAN Split Payment - 715082 - 25"/>
    <d v="2016-03-25T00:00:00"/>
    <m/>
    <d v="2016-03-25T00:00:00"/>
    <n v="74.459999999999994"/>
    <s v="                ,00"/>
    <s v="                ,00"/>
    <m/>
    <d v="2016-10-10T00:00:00"/>
    <n v="74.459999999999994"/>
  </r>
  <r>
    <x v="645"/>
    <x v="645"/>
    <s v="SAN Split Payment - 715083 - 49"/>
    <d v="2016-03-25T00:00:00"/>
    <m/>
    <d v="2016-03-25T00:00:00"/>
    <n v="120.88"/>
    <s v="                ,00"/>
    <s v="                ,00"/>
    <m/>
    <d v="2016-10-10T00:00:00"/>
    <n v="120.88"/>
  </r>
  <r>
    <x v="645"/>
    <x v="645"/>
    <s v="SAN Split Payment - 715084 - 25"/>
    <d v="2016-03-25T00:00:00"/>
    <m/>
    <d v="2016-03-25T00:00:00"/>
    <n v="94.92"/>
    <s v="                ,00"/>
    <s v="                ,00"/>
    <m/>
    <d v="2016-10-10T00:00:00"/>
    <n v="94.92"/>
  </r>
  <r>
    <x v="645"/>
    <x v="645"/>
    <s v="SAN Split Payment - 715085 - 25"/>
    <d v="2016-03-25T00:00:00"/>
    <m/>
    <d v="2016-03-25T00:00:00"/>
    <n v="95.58"/>
    <s v="                ,00"/>
    <s v="                ,00"/>
    <m/>
    <d v="2016-10-10T00:00:00"/>
    <n v="95.58"/>
  </r>
  <r>
    <x v="645"/>
    <x v="645"/>
    <s v="SAN Split Payment - 715087 - 25"/>
    <d v="2016-03-25T00:00:00"/>
    <m/>
    <d v="2016-03-25T00:00:00"/>
    <n v="95.58"/>
    <s v="                ,00"/>
    <s v="                ,00"/>
    <m/>
    <d v="2016-10-10T00:00:00"/>
    <n v="95.58"/>
  </r>
  <r>
    <x v="645"/>
    <x v="645"/>
    <s v="SAN Split Payment - 715088 - 31"/>
    <d v="2016-03-25T00:00:00"/>
    <m/>
    <d v="2016-03-25T00:00:00"/>
    <n v="147.54"/>
    <s v="                ,00"/>
    <s v="                ,00"/>
    <m/>
    <d v="2016-10-10T00:00:00"/>
    <n v="147.54"/>
  </r>
  <r>
    <x v="645"/>
    <x v="645"/>
    <s v="SAN Split Payment - 715089 - 73"/>
    <d v="2016-03-25T00:00:00"/>
    <m/>
    <d v="2016-03-25T00:00:00"/>
    <n v="181.28"/>
    <s v="                ,00"/>
    <s v="                ,00"/>
    <m/>
    <d v="2016-10-10T00:00:00"/>
    <n v="181.28"/>
  </r>
  <r>
    <x v="645"/>
    <x v="645"/>
    <s v="SAN Split Payment - 715090 - 25"/>
    <d v="2016-03-25T00:00:00"/>
    <m/>
    <d v="2016-03-25T00:00:00"/>
    <n v="72.59"/>
    <s v="                ,00"/>
    <s v="                ,00"/>
    <m/>
    <d v="2016-10-10T00:00:00"/>
    <n v="72.59"/>
  </r>
  <r>
    <x v="645"/>
    <x v="645"/>
    <s v="SAN Split Payment - 715091 - 13"/>
    <d v="2016-03-25T00:00:00"/>
    <m/>
    <d v="2016-03-25T00:00:00"/>
    <n v="64.17"/>
    <s v="                ,00"/>
    <s v="                ,00"/>
    <m/>
    <d v="2016-10-10T00:00:00"/>
    <n v="64.17"/>
  </r>
  <r>
    <x v="645"/>
    <x v="645"/>
    <s v="SAN Split Payment - 715092 - 7"/>
    <d v="2016-03-25T00:00:00"/>
    <m/>
    <d v="2016-03-25T00:00:00"/>
    <n v="106.7"/>
    <s v="                ,00"/>
    <s v="                ,00"/>
    <m/>
    <d v="2016-10-10T00:00:00"/>
    <n v="106.7"/>
  </r>
  <r>
    <x v="645"/>
    <x v="645"/>
    <s v="SAN Split Payment - 715093 - 7"/>
    <d v="2016-03-25T00:00:00"/>
    <m/>
    <d v="2016-03-25T00:00:00"/>
    <n v="10.78"/>
    <s v="                ,00"/>
    <s v="                ,00"/>
    <m/>
    <d v="2016-10-10T00:00:00"/>
    <n v="10.78"/>
  </r>
  <r>
    <x v="645"/>
    <x v="645"/>
    <s v="SAN Split Payment - 715094 - 13"/>
    <d v="2016-03-25T00:00:00"/>
    <m/>
    <d v="2016-03-25T00:00:00"/>
    <n v="63.65"/>
    <s v="                ,00"/>
    <s v="                ,00"/>
    <m/>
    <d v="2016-10-10T00:00:00"/>
    <n v="63.65"/>
  </r>
  <r>
    <x v="645"/>
    <x v="645"/>
    <s v="SAN Split Payment - 715095 - 7"/>
    <d v="2016-03-25T00:00:00"/>
    <m/>
    <d v="2016-03-25T00:00:00"/>
    <n v="245.52"/>
    <s v="                ,00"/>
    <s v="                ,00"/>
    <m/>
    <d v="2016-10-10T00:00:00"/>
    <n v="245.52"/>
  </r>
  <r>
    <x v="645"/>
    <x v="645"/>
    <s v="SAN Split Payment - 715098 - 73"/>
    <d v="2016-03-25T00:00:00"/>
    <m/>
    <d v="2016-03-25T00:00:00"/>
    <n v="466.58"/>
    <s v="                ,00"/>
    <s v="                ,00"/>
    <m/>
    <d v="2016-10-10T00:00:00"/>
    <n v="466.58"/>
  </r>
  <r>
    <x v="645"/>
    <x v="645"/>
    <s v="SAN Split Payment - 715099 - 3"/>
    <d v="2016-03-25T00:00:00"/>
    <m/>
    <d v="2016-03-25T00:00:00"/>
    <n v="43.74"/>
    <s v="                ,00"/>
    <s v="                ,00"/>
    <m/>
    <d v="2016-10-10T00:00:00"/>
    <n v="43.74"/>
  </r>
  <r>
    <x v="645"/>
    <x v="645"/>
    <s v="SAN Split Payment - 715100 - 19"/>
    <d v="2016-03-25T00:00:00"/>
    <m/>
    <d v="2016-03-25T00:00:00"/>
    <n v="1810.66"/>
    <s v="                ,00"/>
    <s v="                ,00"/>
    <m/>
    <d v="2016-10-10T00:00:00"/>
    <n v="1810.66"/>
  </r>
  <r>
    <x v="645"/>
    <x v="645"/>
    <s v="SAN Split Payment - 715101 - 7"/>
    <d v="2016-03-25T00:00:00"/>
    <m/>
    <d v="2016-03-25T00:00:00"/>
    <n v="4.84"/>
    <s v="                ,00"/>
    <s v="                ,00"/>
    <m/>
    <d v="2016-10-10T00:00:00"/>
    <n v="4.84"/>
  </r>
  <r>
    <x v="645"/>
    <x v="645"/>
    <s v="SAN Split Payment - 715123 - 7"/>
    <d v="2016-03-25T00:00:00"/>
    <m/>
    <d v="2016-03-25T00:00:00"/>
    <n v="33"/>
    <s v="                ,00"/>
    <s v="                ,00"/>
    <m/>
    <d v="2016-10-10T00:00:00"/>
    <n v="33"/>
  </r>
  <r>
    <x v="645"/>
    <x v="645"/>
    <s v="SAN Split Payment - 715124 - 7"/>
    <d v="2016-03-25T00:00:00"/>
    <m/>
    <d v="2016-03-25T00:00:00"/>
    <n v="131.47"/>
    <s v="                ,00"/>
    <s v="                ,00"/>
    <m/>
    <d v="2016-10-10T00:00:00"/>
    <n v="131.47"/>
  </r>
  <r>
    <x v="645"/>
    <x v="645"/>
    <s v="SAN Split Payment - 715125 - 19"/>
    <d v="2016-03-25T00:00:00"/>
    <m/>
    <d v="2016-03-25T00:00:00"/>
    <n v="11.38"/>
    <s v="                ,00"/>
    <s v="                ,00"/>
    <m/>
    <d v="2016-10-10T00:00:00"/>
    <n v="11.38"/>
  </r>
  <r>
    <x v="645"/>
    <x v="645"/>
    <s v="SAN Split Payment - 715130 - 7"/>
    <d v="2016-03-25T00:00:00"/>
    <m/>
    <d v="2016-03-25T00:00:00"/>
    <n v="44"/>
    <s v="                ,00"/>
    <s v="                ,00"/>
    <m/>
    <d v="2016-10-10T00:00:00"/>
    <n v="44"/>
  </r>
  <r>
    <x v="645"/>
    <x v="645"/>
    <s v="SAN Split Payment - 715131 - 7"/>
    <d v="2016-03-25T00:00:00"/>
    <m/>
    <d v="2016-03-25T00:00:00"/>
    <n v="347.45"/>
    <s v="                ,00"/>
    <s v="                ,00"/>
    <m/>
    <d v="2016-10-10T00:00:00"/>
    <n v="347.45"/>
  </r>
  <r>
    <x v="645"/>
    <x v="645"/>
    <s v="SAN Split Payment - 715132 - 21"/>
    <d v="2016-03-25T00:00:00"/>
    <m/>
    <d v="2016-03-25T00:00:00"/>
    <n v="390.72"/>
    <s v="                ,00"/>
    <s v="                ,00"/>
    <m/>
    <d v="2016-10-10T00:00:00"/>
    <n v="390.72"/>
  </r>
  <r>
    <x v="645"/>
    <x v="645"/>
    <s v="SAN Split Payment - 715133 - 7"/>
    <d v="2016-03-25T00:00:00"/>
    <m/>
    <d v="2016-03-25T00:00:00"/>
    <n v="36"/>
    <s v="                ,00"/>
    <s v="                ,00"/>
    <m/>
    <d v="2016-10-10T00:00:00"/>
    <n v="36"/>
  </r>
  <r>
    <x v="645"/>
    <x v="645"/>
    <s v="SAN Split Payment - 715134 - 31"/>
    <d v="2016-03-25T00:00:00"/>
    <m/>
    <d v="2016-03-25T00:00:00"/>
    <n v="27.41"/>
    <s v="                ,00"/>
    <s v="                ,00"/>
    <m/>
    <d v="2016-10-10T00:00:00"/>
    <n v="27.41"/>
  </r>
  <r>
    <x v="645"/>
    <x v="645"/>
    <s v="SAN Split Payment - 715135 - 26"/>
    <d v="2016-03-25T00:00:00"/>
    <m/>
    <d v="2016-03-25T00:00:00"/>
    <n v="23.75"/>
    <s v="                ,00"/>
    <s v="                ,00"/>
    <m/>
    <d v="2016-10-10T00:00:00"/>
    <n v="23.75"/>
  </r>
  <r>
    <x v="645"/>
    <x v="645"/>
    <s v="SAN Split Payment - 715136 - 20"/>
    <d v="2016-03-25T00:00:00"/>
    <m/>
    <d v="2016-03-25T00:00:00"/>
    <n v="22.14"/>
    <s v="                ,00"/>
    <s v="                ,00"/>
    <m/>
    <d v="2016-10-10T00:00:00"/>
    <n v="22.14"/>
  </r>
  <r>
    <x v="645"/>
    <x v="645"/>
    <s v="SAN Split Payment - 715137 - 19"/>
    <d v="2016-03-25T00:00:00"/>
    <m/>
    <d v="2016-03-25T00:00:00"/>
    <n v="10.34"/>
    <s v="                ,00"/>
    <s v="                ,00"/>
    <m/>
    <d v="2016-10-10T00:00:00"/>
    <n v="10.34"/>
  </r>
  <r>
    <x v="645"/>
    <x v="645"/>
    <s v="SAN Split Payment - 715138 - 13"/>
    <d v="2016-03-25T00:00:00"/>
    <m/>
    <d v="2016-03-25T00:00:00"/>
    <n v="2299.86"/>
    <s v="                ,00"/>
    <s v="                ,00"/>
    <m/>
    <d v="2016-10-10T00:00:00"/>
    <n v="2299.86"/>
  </r>
  <r>
    <x v="645"/>
    <x v="645"/>
    <s v="SAN Split Payment - 715139 - 8"/>
    <d v="2016-03-25T00:00:00"/>
    <m/>
    <d v="2016-03-25T00:00:00"/>
    <n v="181.6"/>
    <s v="                ,00"/>
    <s v="                ,00"/>
    <m/>
    <d v="2016-10-10T00:00:00"/>
    <n v="181.6"/>
  </r>
  <r>
    <x v="645"/>
    <x v="645"/>
    <s v="SAN Split Payment - 715140 - 7"/>
    <d v="2016-03-25T00:00:00"/>
    <m/>
    <d v="2016-03-25T00:00:00"/>
    <n v="173.73"/>
    <s v="                ,00"/>
    <s v="                ,00"/>
    <m/>
    <d v="2016-10-10T00:00:00"/>
    <n v="173.73"/>
  </r>
  <r>
    <x v="645"/>
    <x v="645"/>
    <s v="SAN Split Payment - 715141 - 7"/>
    <d v="2016-03-25T00:00:00"/>
    <m/>
    <d v="2016-03-25T00:00:00"/>
    <n v="163.5"/>
    <s v="                ,00"/>
    <s v="                ,00"/>
    <m/>
    <d v="2016-10-10T00:00:00"/>
    <n v="163.5"/>
  </r>
  <r>
    <x v="645"/>
    <x v="645"/>
    <s v="SAN Split Payment - 715142 - 7"/>
    <d v="2016-03-25T00:00:00"/>
    <m/>
    <d v="2016-03-25T00:00:00"/>
    <n v="163.5"/>
    <s v="                ,00"/>
    <s v="                ,00"/>
    <m/>
    <d v="2016-10-10T00:00:00"/>
    <n v="163.5"/>
  </r>
  <r>
    <x v="645"/>
    <x v="645"/>
    <s v="SAN Split Payment - 715143 - 7"/>
    <d v="2016-03-25T00:00:00"/>
    <m/>
    <d v="2016-03-25T00:00:00"/>
    <n v="33.049999999999997"/>
    <s v="                ,00"/>
    <s v="                ,00"/>
    <m/>
    <d v="2016-10-10T00:00:00"/>
    <n v="33.049999999999997"/>
  </r>
  <r>
    <x v="645"/>
    <x v="645"/>
    <s v="SAN Split Payment - 715144 - 7"/>
    <d v="2016-03-25T00:00:00"/>
    <m/>
    <d v="2016-03-25T00:00:00"/>
    <n v="37.18"/>
    <s v="                ,00"/>
    <s v="                ,00"/>
    <m/>
    <d v="2016-10-10T00:00:00"/>
    <n v="37.18"/>
  </r>
  <r>
    <x v="645"/>
    <x v="645"/>
    <s v="SAN Split Payment - 715145 - 19"/>
    <d v="2016-03-25T00:00:00"/>
    <m/>
    <d v="2016-03-25T00:00:00"/>
    <n v="243.1"/>
    <s v="                ,00"/>
    <s v="                ,00"/>
    <m/>
    <d v="2016-10-10T00:00:00"/>
    <n v="243.1"/>
  </r>
  <r>
    <x v="645"/>
    <x v="645"/>
    <s v="SAN Split Payment - 715147 - 7"/>
    <d v="2016-03-25T00:00:00"/>
    <m/>
    <d v="2016-03-25T00:00:00"/>
    <n v="35.65"/>
    <s v="                ,00"/>
    <s v="                ,00"/>
    <m/>
    <d v="2016-10-10T00:00:00"/>
    <n v="35.65"/>
  </r>
  <r>
    <x v="645"/>
    <x v="645"/>
    <s v="SAN Split Payment - 715149 - 37"/>
    <d v="2016-03-25T00:00:00"/>
    <m/>
    <d v="2016-03-25T00:00:00"/>
    <n v="318.33999999999997"/>
    <s v="                ,00"/>
    <s v="                ,00"/>
    <m/>
    <d v="2016-10-10T00:00:00"/>
    <n v="318.33999999999997"/>
  </r>
  <r>
    <x v="645"/>
    <x v="645"/>
    <s v="SAN Split Payment - 715150 - 15"/>
    <d v="2016-03-25T00:00:00"/>
    <m/>
    <d v="2016-03-25T00:00:00"/>
    <n v="2687.57"/>
    <s v="                ,00"/>
    <s v="                ,00"/>
    <m/>
    <d v="2016-10-10T00:00:00"/>
    <n v="2687.57"/>
  </r>
  <r>
    <x v="645"/>
    <x v="645"/>
    <s v="SAN Split Payment - 715151 - 7"/>
    <d v="2016-03-25T00:00:00"/>
    <m/>
    <d v="2016-03-25T00:00:00"/>
    <n v="25.2"/>
    <s v="                ,00"/>
    <s v="                ,00"/>
    <m/>
    <d v="2016-10-10T00:00:00"/>
    <n v="25.2"/>
  </r>
  <r>
    <x v="645"/>
    <x v="645"/>
    <s v="SAN Split Payment - 715152 - 7"/>
    <d v="2016-03-25T00:00:00"/>
    <m/>
    <d v="2016-03-25T00:00:00"/>
    <n v="22.4"/>
    <s v="                ,00"/>
    <s v="                ,00"/>
    <m/>
    <d v="2016-10-10T00:00:00"/>
    <n v="22.4"/>
  </r>
  <r>
    <x v="645"/>
    <x v="645"/>
    <s v="SAN Split Payment - 715153 - 7"/>
    <d v="2016-03-25T00:00:00"/>
    <m/>
    <d v="2016-03-25T00:00:00"/>
    <n v="120.9"/>
    <s v="                ,00"/>
    <s v="                ,00"/>
    <m/>
    <d v="2016-10-10T00:00:00"/>
    <n v="120.9"/>
  </r>
  <r>
    <x v="645"/>
    <x v="645"/>
    <s v="SAN Split Payment - 715154 - 7"/>
    <d v="2016-03-25T00:00:00"/>
    <m/>
    <d v="2016-03-25T00:00:00"/>
    <n v="94.45"/>
    <s v="                ,00"/>
    <s v="                ,00"/>
    <m/>
    <d v="2016-10-10T00:00:00"/>
    <n v="94.45"/>
  </r>
  <r>
    <x v="645"/>
    <x v="645"/>
    <s v="SAN Split Payment - 715155 - 7"/>
    <d v="2016-03-25T00:00:00"/>
    <m/>
    <d v="2016-03-25T00:00:00"/>
    <n v="22.4"/>
    <s v="                ,00"/>
    <s v="                ,00"/>
    <m/>
    <d v="2016-10-10T00:00:00"/>
    <n v="22.4"/>
  </r>
  <r>
    <x v="645"/>
    <x v="645"/>
    <s v="SAN Split Payment - 715157 - 7"/>
    <d v="2016-03-25T00:00:00"/>
    <m/>
    <d v="2016-03-25T00:00:00"/>
    <n v="22.4"/>
    <s v="                ,00"/>
    <s v="                ,00"/>
    <m/>
    <d v="2016-10-10T00:00:00"/>
    <n v="22.4"/>
  </r>
  <r>
    <x v="645"/>
    <x v="645"/>
    <s v="SAN Split Payment - 715158 - 13"/>
    <d v="2016-03-25T00:00:00"/>
    <m/>
    <d v="2016-03-25T00:00:00"/>
    <n v="153.22999999999999"/>
    <s v="                ,00"/>
    <s v="                ,00"/>
    <m/>
    <d v="2016-10-10T00:00:00"/>
    <n v="153.22999999999999"/>
  </r>
  <r>
    <x v="645"/>
    <x v="645"/>
    <s v="SAN Split Payment - 715159 - 7"/>
    <d v="2016-03-25T00:00:00"/>
    <m/>
    <d v="2016-03-25T00:00:00"/>
    <n v="16.8"/>
    <s v="                ,00"/>
    <s v="                ,00"/>
    <m/>
    <d v="2016-10-10T00:00:00"/>
    <n v="16.8"/>
  </r>
  <r>
    <x v="645"/>
    <x v="645"/>
    <s v="SAN Split Payment - 715160 - 7"/>
    <d v="2016-03-25T00:00:00"/>
    <m/>
    <d v="2016-03-25T00:00:00"/>
    <n v="16.37"/>
    <s v="                ,00"/>
    <s v="                ,00"/>
    <m/>
    <d v="2016-10-10T00:00:00"/>
    <n v="16.37"/>
  </r>
  <r>
    <x v="645"/>
    <x v="645"/>
    <s v="SAN Split Payment - 715161 - 8"/>
    <d v="2016-03-25T00:00:00"/>
    <m/>
    <d v="2016-03-25T00:00:00"/>
    <n v="536.99"/>
    <s v="                ,00"/>
    <s v="                ,00"/>
    <m/>
    <d v="2016-10-10T00:00:00"/>
    <n v="536.99"/>
  </r>
  <r>
    <x v="645"/>
    <x v="645"/>
    <s v="SAN Split Payment - 715163 - 7"/>
    <d v="2016-03-25T00:00:00"/>
    <m/>
    <d v="2016-03-25T00:00:00"/>
    <n v="47.69"/>
    <s v="                ,00"/>
    <s v="                ,00"/>
    <m/>
    <d v="2016-10-10T00:00:00"/>
    <n v="47.69"/>
  </r>
  <r>
    <x v="645"/>
    <x v="645"/>
    <s v="SAN Split Payment - 715164 - 7"/>
    <d v="2016-03-25T00:00:00"/>
    <m/>
    <d v="2016-03-25T00:00:00"/>
    <n v="10.84"/>
    <s v="                ,00"/>
    <s v="                ,00"/>
    <m/>
    <d v="2016-10-10T00:00:00"/>
    <n v="10.84"/>
  </r>
  <r>
    <x v="645"/>
    <x v="645"/>
    <s v="SAN Split Payment - 715165 - 25"/>
    <d v="2016-03-25T00:00:00"/>
    <m/>
    <d v="2016-03-25T00:00:00"/>
    <n v="372.15"/>
    <s v="                ,00"/>
    <s v="                ,00"/>
    <m/>
    <d v="2016-10-10T00:00:00"/>
    <n v="372.15"/>
  </r>
  <r>
    <x v="645"/>
    <x v="645"/>
    <s v="SAN Split Payment - 715166 - 14"/>
    <d v="2016-03-25T00:00:00"/>
    <m/>
    <d v="2016-03-25T00:00:00"/>
    <n v="323.14"/>
    <s v="                ,00"/>
    <s v="                ,00"/>
    <m/>
    <d v="2016-10-10T00:00:00"/>
    <n v="323.14"/>
  </r>
  <r>
    <x v="645"/>
    <x v="645"/>
    <s v="SAN Split Payment - 715167 - 13"/>
    <d v="2016-03-25T00:00:00"/>
    <m/>
    <d v="2016-03-25T00:00:00"/>
    <n v="1069.2"/>
    <s v="                ,00"/>
    <s v="                ,00"/>
    <m/>
    <d v="2016-10-10T00:00:00"/>
    <n v="1069.2"/>
  </r>
  <r>
    <x v="645"/>
    <x v="645"/>
    <s v="SAN Split Payment - 715168 - 7"/>
    <d v="2016-03-25T00:00:00"/>
    <m/>
    <d v="2016-03-25T00:00:00"/>
    <n v="22.4"/>
    <s v="                ,00"/>
    <s v="                ,00"/>
    <m/>
    <d v="2016-10-10T00:00:00"/>
    <n v="22.4"/>
  </r>
  <r>
    <x v="645"/>
    <x v="645"/>
    <s v="SAN Split Payment - 715169 - 20"/>
    <d v="2016-03-25T00:00:00"/>
    <m/>
    <d v="2016-03-25T00:00:00"/>
    <n v="66.180000000000007"/>
    <s v="                ,00"/>
    <s v="                ,00"/>
    <m/>
    <d v="2016-10-10T00:00:00"/>
    <n v="66.180000000000007"/>
  </r>
  <r>
    <x v="645"/>
    <x v="645"/>
    <s v="SAN Split Payment - 715434 - 7"/>
    <d v="2016-03-25T00:00:00"/>
    <m/>
    <d v="2016-03-25T00:00:00"/>
    <n v="8.4"/>
    <s v="                ,00"/>
    <s v="                ,00"/>
    <m/>
    <d v="2016-10-10T00:00:00"/>
    <n v="8.4"/>
  </r>
  <r>
    <x v="645"/>
    <x v="645"/>
    <s v="SAN Split Payment - 715435 - 7"/>
    <d v="2016-03-25T00:00:00"/>
    <m/>
    <d v="2016-03-25T00:00:00"/>
    <n v="862.4"/>
    <s v="                ,00"/>
    <s v="                ,00"/>
    <m/>
    <d v="2016-10-10T00:00:00"/>
    <n v="862.4"/>
  </r>
  <r>
    <x v="645"/>
    <x v="645"/>
    <s v="SAN Split Payment - 715436 - 7"/>
    <d v="2016-03-25T00:00:00"/>
    <m/>
    <d v="2016-03-25T00:00:00"/>
    <n v="258.72000000000003"/>
    <s v="                ,00"/>
    <s v="                ,00"/>
    <m/>
    <d v="2016-10-10T00:00:00"/>
    <n v="258.72000000000003"/>
  </r>
  <r>
    <x v="645"/>
    <x v="645"/>
    <s v="SAN Split Payment - 715437 - 7"/>
    <d v="2016-03-25T00:00:00"/>
    <m/>
    <d v="2016-03-25T00:00:00"/>
    <n v="48"/>
    <s v="                ,00"/>
    <s v="                ,00"/>
    <m/>
    <d v="2016-10-10T00:00:00"/>
    <n v="48"/>
  </r>
  <r>
    <x v="645"/>
    <x v="645"/>
    <s v="SAN Split Payment - 715438 - 13"/>
    <d v="2016-03-25T00:00:00"/>
    <m/>
    <d v="2016-03-25T00:00:00"/>
    <n v="496.1"/>
    <s v="                ,00"/>
    <s v="                ,00"/>
    <m/>
    <d v="2016-10-10T00:00:00"/>
    <n v="496.1"/>
  </r>
  <r>
    <x v="645"/>
    <x v="645"/>
    <s v="SAN Split Payment - 715439 - 13"/>
    <d v="2016-03-25T00:00:00"/>
    <m/>
    <d v="2016-03-25T00:00:00"/>
    <n v="178.31"/>
    <s v="                ,00"/>
    <s v="                ,00"/>
    <m/>
    <d v="2016-10-10T00:00:00"/>
    <n v="178.31"/>
  </r>
  <r>
    <x v="645"/>
    <x v="645"/>
    <s v="SAN Split Payment - 715440 - 25"/>
    <d v="2016-03-25T00:00:00"/>
    <m/>
    <d v="2016-03-25T00:00:00"/>
    <n v="737"/>
    <s v="                ,00"/>
    <s v="                ,00"/>
    <m/>
    <d v="2016-10-10T00:00:00"/>
    <n v="737"/>
  </r>
  <r>
    <x v="645"/>
    <x v="645"/>
    <s v="SAN Split Payment - 715442 - 7"/>
    <d v="2016-03-25T00:00:00"/>
    <m/>
    <d v="2016-03-25T00:00:00"/>
    <n v="122.76"/>
    <s v="                ,00"/>
    <s v="                ,00"/>
    <m/>
    <d v="2016-10-10T00:00:00"/>
    <n v="122.76"/>
  </r>
  <r>
    <x v="645"/>
    <x v="645"/>
    <s v="SAN Split Payment - 715443 - 7"/>
    <d v="2016-03-25T00:00:00"/>
    <m/>
    <d v="2016-03-25T00:00:00"/>
    <n v="462"/>
    <s v="                ,00"/>
    <s v="                ,00"/>
    <m/>
    <d v="2016-10-10T00:00:00"/>
    <n v="462"/>
  </r>
  <r>
    <x v="645"/>
    <x v="645"/>
    <s v="SAN Split Payment - 715446 - 19"/>
    <d v="2016-03-25T00:00:00"/>
    <m/>
    <d v="2016-03-25T00:00:00"/>
    <n v="85.36"/>
    <s v="                ,00"/>
    <s v="                ,00"/>
    <m/>
    <d v="2016-10-10T00:00:00"/>
    <n v="85.36"/>
  </r>
  <r>
    <x v="645"/>
    <x v="645"/>
    <s v="SAN Split Payment - 715447 - 25"/>
    <d v="2016-03-25T00:00:00"/>
    <m/>
    <d v="2016-03-25T00:00:00"/>
    <n v="87.12"/>
    <s v="                ,00"/>
    <s v="                ,00"/>
    <m/>
    <d v="2016-10-10T00:00:00"/>
    <n v="87.12"/>
  </r>
  <r>
    <x v="645"/>
    <x v="645"/>
    <s v="SAN Split Payment - 715448 - 7"/>
    <d v="2016-03-25T00:00:00"/>
    <m/>
    <d v="2016-03-25T00:00:00"/>
    <n v="46.64"/>
    <s v="                ,00"/>
    <s v="                ,00"/>
    <m/>
    <d v="2016-10-10T00:00:00"/>
    <n v="46.64"/>
  </r>
  <r>
    <x v="645"/>
    <x v="645"/>
    <s v="SAN Split Payment - 715449 - 7"/>
    <d v="2016-03-25T00:00:00"/>
    <m/>
    <d v="2016-03-25T00:00:00"/>
    <n v="6.12"/>
    <s v="                ,00"/>
    <s v="                ,00"/>
    <m/>
    <d v="2016-10-10T00:00:00"/>
    <n v="6.12"/>
  </r>
  <r>
    <x v="645"/>
    <x v="645"/>
    <s v="SAN Split Payment - 715450 - 7"/>
    <d v="2016-03-25T00:00:00"/>
    <m/>
    <d v="2016-03-25T00:00:00"/>
    <n v="122.32"/>
    <s v="                ,00"/>
    <s v="                ,00"/>
    <m/>
    <d v="2016-10-10T00:00:00"/>
    <n v="122.32"/>
  </r>
  <r>
    <x v="645"/>
    <x v="645"/>
    <s v="SAN Split Payment - 715451 - 17"/>
    <d v="2016-03-25T00:00:00"/>
    <m/>
    <d v="2016-03-25T00:00:00"/>
    <n v="104.72"/>
    <s v="                ,00"/>
    <s v="                ,00"/>
    <m/>
    <d v="2016-10-10T00:00:00"/>
    <n v="104.72"/>
  </r>
  <r>
    <x v="645"/>
    <x v="645"/>
    <s v="SAN Split Payment - 715452 - 4"/>
    <d v="2016-03-25T00:00:00"/>
    <m/>
    <d v="2016-03-25T00:00:00"/>
    <s v="               -,06"/>
    <s v="                ,00"/>
    <s v="                ,00"/>
    <m/>
    <d v="2016-10-10T00:00:00"/>
    <n v="-0.06"/>
  </r>
  <r>
    <x v="645"/>
    <x v="645"/>
    <s v="SAN Split Payment - 715453 - 7"/>
    <d v="2016-03-25T00:00:00"/>
    <m/>
    <d v="2016-03-25T00:00:00"/>
    <n v="145.19999999999999"/>
    <s v="                ,00"/>
    <s v="                ,00"/>
    <m/>
    <d v="2016-10-10T00:00:00"/>
    <n v="145.19999999999999"/>
  </r>
  <r>
    <x v="645"/>
    <x v="645"/>
    <s v="SAN Split Payment - 715454 - 7"/>
    <d v="2016-03-25T00:00:00"/>
    <m/>
    <d v="2016-03-25T00:00:00"/>
    <n v="149.16"/>
    <s v="                ,00"/>
    <s v="                ,00"/>
    <m/>
    <d v="2016-10-10T00:00:00"/>
    <n v="149.16"/>
  </r>
  <r>
    <x v="645"/>
    <x v="645"/>
    <s v="SAN Split Payment - 715455 - 7"/>
    <d v="2016-03-25T00:00:00"/>
    <m/>
    <d v="2016-03-25T00:00:00"/>
    <n v="20.350000000000001"/>
    <s v="                ,00"/>
    <s v="                ,00"/>
    <m/>
    <d v="2016-10-10T00:00:00"/>
    <n v="20.350000000000001"/>
  </r>
  <r>
    <x v="645"/>
    <x v="645"/>
    <s v="SAN Split Payment - 715456 - 7"/>
    <d v="2016-03-25T00:00:00"/>
    <m/>
    <d v="2016-03-25T00:00:00"/>
    <n v="186.41"/>
    <s v="                ,00"/>
    <s v="                ,00"/>
    <m/>
    <d v="2016-10-10T00:00:00"/>
    <n v="186.41"/>
  </r>
  <r>
    <x v="645"/>
    <x v="645"/>
    <s v="SAN Split Payment - 715458 - 7"/>
    <d v="2016-03-25T00:00:00"/>
    <m/>
    <d v="2016-03-25T00:00:00"/>
    <n v="180.4"/>
    <s v="                ,00"/>
    <s v="                ,00"/>
    <m/>
    <d v="2016-10-10T00:00:00"/>
    <n v="180.4"/>
  </r>
  <r>
    <x v="645"/>
    <x v="645"/>
    <s v="SAN Split Payment - 715459 - 7"/>
    <d v="2016-03-25T00:00:00"/>
    <m/>
    <d v="2016-03-25T00:00:00"/>
    <n v="16.78"/>
    <s v="                ,00"/>
    <s v="                ,00"/>
    <m/>
    <d v="2016-10-10T00:00:00"/>
    <n v="16.78"/>
  </r>
  <r>
    <x v="645"/>
    <x v="645"/>
    <s v="SAN Split Payment - 715460 - 7"/>
    <d v="2016-03-25T00:00:00"/>
    <m/>
    <d v="2016-03-25T00:00:00"/>
    <n v="832.32"/>
    <s v="                ,00"/>
    <s v="                ,00"/>
    <m/>
    <d v="2016-10-10T00:00:00"/>
    <n v="832.32"/>
  </r>
  <r>
    <x v="645"/>
    <x v="645"/>
    <s v="SAN Split Payment - 715461 - 7"/>
    <d v="2016-03-25T00:00:00"/>
    <m/>
    <d v="2016-03-25T00:00:00"/>
    <n v="64"/>
    <s v="                ,00"/>
    <s v="                ,00"/>
    <m/>
    <d v="2016-10-10T00:00:00"/>
    <n v="64"/>
  </r>
  <r>
    <x v="645"/>
    <x v="645"/>
    <s v="SAN Split Payment - 715462 - 13"/>
    <d v="2016-03-25T00:00:00"/>
    <m/>
    <d v="2016-03-25T00:00:00"/>
    <n v="71.819999999999993"/>
    <s v="                ,00"/>
    <s v="                ,00"/>
    <m/>
    <d v="2016-10-10T00:00:00"/>
    <n v="71.819999999999993"/>
  </r>
  <r>
    <x v="645"/>
    <x v="645"/>
    <s v="SAN Split Payment - 715463 - 7"/>
    <d v="2016-03-25T00:00:00"/>
    <m/>
    <d v="2016-03-25T00:00:00"/>
    <n v="1372.8"/>
    <s v="                ,00"/>
    <s v="                ,00"/>
    <m/>
    <d v="2016-10-10T00:00:00"/>
    <n v="1372.8"/>
  </r>
  <r>
    <x v="645"/>
    <x v="645"/>
    <s v="SAN Split Payment - 715464 - 7"/>
    <d v="2016-03-25T00:00:00"/>
    <m/>
    <d v="2016-03-25T00:00:00"/>
    <n v="12.62"/>
    <s v="                ,00"/>
    <s v="                ,00"/>
    <m/>
    <d v="2016-10-10T00:00:00"/>
    <n v="12.62"/>
  </r>
  <r>
    <x v="645"/>
    <x v="645"/>
    <s v="SAN Split Payment - 715465 - 13"/>
    <d v="2016-03-25T00:00:00"/>
    <m/>
    <d v="2016-03-25T00:00:00"/>
    <n v="158.4"/>
    <s v="                ,00"/>
    <s v="                ,00"/>
    <m/>
    <d v="2016-10-10T00:00:00"/>
    <n v="158.4"/>
  </r>
  <r>
    <x v="645"/>
    <x v="645"/>
    <s v="SAN Split Payment - 715466 - 19"/>
    <d v="2016-03-25T00:00:00"/>
    <m/>
    <d v="2016-03-25T00:00:00"/>
    <n v="144.65"/>
    <s v="                ,00"/>
    <s v="                ,00"/>
    <m/>
    <d v="2016-10-10T00:00:00"/>
    <n v="144.65"/>
  </r>
  <r>
    <x v="645"/>
    <x v="645"/>
    <s v="SAN Split Payment - 715467 - 13"/>
    <d v="2016-03-25T00:00:00"/>
    <m/>
    <d v="2016-03-25T00:00:00"/>
    <n v="126.72"/>
    <s v="                ,00"/>
    <s v="                ,00"/>
    <m/>
    <d v="2016-10-10T00:00:00"/>
    <n v="126.72"/>
  </r>
  <r>
    <x v="645"/>
    <x v="645"/>
    <s v="SAN Split Payment - 715468 - 7"/>
    <d v="2016-03-25T00:00:00"/>
    <m/>
    <d v="2016-03-25T00:00:00"/>
    <n v="118.98"/>
    <s v="                ,00"/>
    <s v="                ,00"/>
    <m/>
    <d v="2016-10-10T00:00:00"/>
    <n v="118.98"/>
  </r>
  <r>
    <x v="645"/>
    <x v="645"/>
    <s v="SAN Split Payment - 715470 - 7"/>
    <d v="2016-03-25T00:00:00"/>
    <m/>
    <d v="2016-03-25T00:00:00"/>
    <n v="17.8"/>
    <s v="                ,00"/>
    <s v="                ,00"/>
    <m/>
    <d v="2016-10-10T00:00:00"/>
    <n v="17.8"/>
  </r>
  <r>
    <x v="645"/>
    <x v="645"/>
    <s v="SAN Split Payment - 715471 - 37"/>
    <d v="2016-03-25T00:00:00"/>
    <m/>
    <d v="2016-03-25T00:00:00"/>
    <n v="28.05"/>
    <s v="                ,00"/>
    <s v="                ,00"/>
    <m/>
    <d v="2016-10-10T00:00:00"/>
    <n v="28.05"/>
  </r>
  <r>
    <x v="645"/>
    <x v="645"/>
    <s v="SAN Split Payment - 715472 - 151"/>
    <d v="2016-03-25T00:00:00"/>
    <m/>
    <d v="2016-03-25T00:00:00"/>
    <n v="169.57"/>
    <s v="                ,00"/>
    <s v="                ,00"/>
    <m/>
    <d v="2016-10-10T00:00:00"/>
    <n v="169.57"/>
  </r>
  <r>
    <x v="645"/>
    <x v="645"/>
    <s v="SAN Split Payment - 715473 - 7"/>
    <d v="2016-03-25T00:00:00"/>
    <m/>
    <d v="2016-03-25T00:00:00"/>
    <n v="55.26"/>
    <s v="                ,00"/>
    <s v="                ,00"/>
    <m/>
    <d v="2016-10-10T00:00:00"/>
    <n v="55.26"/>
  </r>
  <r>
    <x v="645"/>
    <x v="645"/>
    <s v="SAN Split Payment - 715474 - 7"/>
    <d v="2016-03-25T00:00:00"/>
    <m/>
    <d v="2016-03-25T00:00:00"/>
    <n v="35.200000000000003"/>
    <s v="                ,00"/>
    <s v="                ,00"/>
    <m/>
    <d v="2016-10-10T00:00:00"/>
    <n v="35.200000000000003"/>
  </r>
  <r>
    <x v="645"/>
    <x v="645"/>
    <s v="SAN Split Payment - 715475 - 33"/>
    <d v="2016-03-25T00:00:00"/>
    <m/>
    <d v="2016-03-25T00:00:00"/>
    <n v="752.59"/>
    <s v="                ,00"/>
    <s v="                ,00"/>
    <m/>
    <d v="2016-10-10T00:00:00"/>
    <n v="752.59"/>
  </r>
  <r>
    <x v="645"/>
    <x v="645"/>
    <s v="SAN Split Payment - 715476 - 7"/>
    <d v="2016-03-25T00:00:00"/>
    <m/>
    <d v="2016-03-25T00:00:00"/>
    <n v="53.9"/>
    <s v="                ,00"/>
    <s v="                ,00"/>
    <m/>
    <d v="2016-10-10T00:00:00"/>
    <n v="53.9"/>
  </r>
  <r>
    <x v="645"/>
    <x v="645"/>
    <s v="SAN Split Payment - 715477 - 7"/>
    <d v="2016-03-25T00:00:00"/>
    <m/>
    <d v="2016-03-25T00:00:00"/>
    <n v="110"/>
    <s v="                ,00"/>
    <s v="                ,00"/>
    <m/>
    <d v="2016-10-10T00:00:00"/>
    <n v="110"/>
  </r>
  <r>
    <x v="645"/>
    <x v="645"/>
    <s v="SAN Split Payment - 715478 - 7"/>
    <d v="2016-03-25T00:00:00"/>
    <m/>
    <d v="2016-03-25T00:00:00"/>
    <n v="12.1"/>
    <s v="                ,00"/>
    <s v="                ,00"/>
    <m/>
    <d v="2016-10-10T00:00:00"/>
    <n v="12.1"/>
  </r>
  <r>
    <x v="645"/>
    <x v="645"/>
    <s v="SAN Split Payment - 715480 - 5"/>
    <d v="2016-03-25T00:00:00"/>
    <m/>
    <d v="2016-03-25T00:00:00"/>
    <n v="547.17999999999995"/>
    <s v="                ,00"/>
    <s v="                ,00"/>
    <m/>
    <d v="2016-10-10T00:00:00"/>
    <n v="547.17999999999995"/>
  </r>
  <r>
    <x v="645"/>
    <x v="645"/>
    <s v="SAN Split Payment - 715481 - 7"/>
    <d v="2016-03-25T00:00:00"/>
    <m/>
    <d v="2016-03-25T00:00:00"/>
    <n v="1997.36"/>
    <s v="                ,00"/>
    <s v="                ,00"/>
    <m/>
    <d v="2016-10-10T00:00:00"/>
    <n v="1997.36"/>
  </r>
  <r>
    <x v="645"/>
    <x v="645"/>
    <s v="SAN Split Payment - 715482 - 25"/>
    <d v="2016-03-25T00:00:00"/>
    <m/>
    <d v="2016-03-25T00:00:00"/>
    <n v="28"/>
    <s v="                ,00"/>
    <s v="                ,00"/>
    <m/>
    <d v="2016-10-10T00:00:00"/>
    <n v="28"/>
  </r>
  <r>
    <x v="645"/>
    <x v="645"/>
    <s v="SAN Split Payment - 715483 - 67"/>
    <d v="2016-03-25T00:00:00"/>
    <m/>
    <d v="2016-03-25T00:00:00"/>
    <n v="249.06"/>
    <s v="                ,00"/>
    <s v="                ,00"/>
    <m/>
    <d v="2016-10-10T00:00:00"/>
    <n v="249.06"/>
  </r>
  <r>
    <x v="645"/>
    <x v="645"/>
    <s v="SAN Split Payment - 715484 - 20"/>
    <d v="2016-03-25T00:00:00"/>
    <m/>
    <d v="2016-03-25T00:00:00"/>
    <n v="81.709999999999994"/>
    <s v="                ,00"/>
    <s v="                ,00"/>
    <m/>
    <d v="2016-10-10T00:00:00"/>
    <n v="81.709999999999994"/>
  </r>
  <r>
    <x v="645"/>
    <x v="645"/>
    <s v="SAN Split Payment - 715485 - 7"/>
    <d v="2016-03-25T00:00:00"/>
    <m/>
    <d v="2016-03-25T00:00:00"/>
    <n v="19.600000000000001"/>
    <s v="                ,00"/>
    <s v="                ,00"/>
    <m/>
    <d v="2016-10-10T00:00:00"/>
    <n v="19.600000000000001"/>
  </r>
  <r>
    <x v="645"/>
    <x v="645"/>
    <s v="SAN Split Payment - 715486 - 7"/>
    <d v="2016-03-25T00:00:00"/>
    <m/>
    <d v="2016-03-25T00:00:00"/>
    <n v="19.600000000000001"/>
    <s v="                ,00"/>
    <s v="                ,00"/>
    <m/>
    <d v="2016-10-10T00:00:00"/>
    <n v="19.600000000000001"/>
  </r>
  <r>
    <x v="645"/>
    <x v="645"/>
    <s v="SAN Split Payment - 715488 - 7"/>
    <d v="2016-03-25T00:00:00"/>
    <m/>
    <d v="2016-03-25T00:00:00"/>
    <n v="181.5"/>
    <s v="                ,00"/>
    <s v="                ,00"/>
    <m/>
    <d v="2016-10-10T00:00:00"/>
    <n v="181.5"/>
  </r>
  <r>
    <x v="645"/>
    <x v="645"/>
    <s v="SAN Split Payment - 715489 - 7"/>
    <d v="2016-03-25T00:00:00"/>
    <m/>
    <d v="2016-03-25T00:00:00"/>
    <n v="35.64"/>
    <s v="                ,00"/>
    <s v="                ,00"/>
    <m/>
    <d v="2016-10-10T00:00:00"/>
    <n v="35.64"/>
  </r>
  <r>
    <x v="645"/>
    <x v="645"/>
    <s v="SAN Split Payment - 715490 - 13"/>
    <d v="2016-03-25T00:00:00"/>
    <m/>
    <d v="2016-03-25T00:00:00"/>
    <n v="95"/>
    <s v="                ,00"/>
    <s v="                ,00"/>
    <m/>
    <d v="2016-10-10T00:00:00"/>
    <n v="95"/>
  </r>
  <r>
    <x v="645"/>
    <x v="645"/>
    <s v="SAN Split Payment - 715491 - 7"/>
    <d v="2016-03-25T00:00:00"/>
    <m/>
    <d v="2016-03-25T00:00:00"/>
    <n v="3"/>
    <s v="                ,00"/>
    <s v="                ,00"/>
    <m/>
    <d v="2016-10-10T00:00:00"/>
    <n v="3"/>
  </r>
  <r>
    <x v="645"/>
    <x v="645"/>
    <s v="SAN Split Payment - 715492 - 25"/>
    <d v="2016-03-25T00:00:00"/>
    <m/>
    <d v="2016-03-25T00:00:00"/>
    <n v="3100.48"/>
    <s v="                ,00"/>
    <s v="                ,00"/>
    <m/>
    <d v="2016-10-10T00:00:00"/>
    <n v="3100.48"/>
  </r>
  <r>
    <x v="645"/>
    <x v="645"/>
    <s v="SAN Split Payment - 715494 - 7"/>
    <d v="2016-03-25T00:00:00"/>
    <m/>
    <d v="2016-03-25T00:00:00"/>
    <n v="11.2"/>
    <s v="                ,00"/>
    <s v="                ,00"/>
    <m/>
    <d v="2016-10-10T00:00:00"/>
    <n v="11.2"/>
  </r>
  <r>
    <x v="645"/>
    <x v="645"/>
    <s v="SAN Split Payment - 715495 - 7"/>
    <d v="2016-03-25T00:00:00"/>
    <m/>
    <d v="2016-03-25T00:00:00"/>
    <n v="200"/>
    <s v="                ,00"/>
    <s v="                ,00"/>
    <m/>
    <d v="2016-10-10T00:00:00"/>
    <n v="200"/>
  </r>
  <r>
    <x v="645"/>
    <x v="645"/>
    <s v="SAN Split Payment - 715496 - 19"/>
    <d v="2016-03-25T00:00:00"/>
    <m/>
    <d v="2016-03-25T00:00:00"/>
    <n v="159.61000000000001"/>
    <s v="                ,00"/>
    <s v="                ,00"/>
    <m/>
    <d v="2016-10-10T00:00:00"/>
    <n v="159.61000000000001"/>
  </r>
  <r>
    <x v="645"/>
    <x v="645"/>
    <s v="SAN Split Payment - 715497 - 13"/>
    <d v="2016-03-25T00:00:00"/>
    <m/>
    <d v="2016-03-25T00:00:00"/>
    <n v="262.81"/>
    <s v="                ,00"/>
    <s v="                ,00"/>
    <m/>
    <d v="2016-10-10T00:00:00"/>
    <n v="262.81"/>
  </r>
  <r>
    <x v="645"/>
    <x v="645"/>
    <s v="SAN Split Payment - 715498 - 7"/>
    <d v="2016-03-25T00:00:00"/>
    <m/>
    <d v="2016-03-25T00:00:00"/>
    <n v="434.81"/>
    <s v="                ,00"/>
    <s v="                ,00"/>
    <m/>
    <d v="2016-10-10T00:00:00"/>
    <n v="434.81"/>
  </r>
  <r>
    <x v="645"/>
    <x v="645"/>
    <s v="SAN Split Payment - 715499 - 7"/>
    <d v="2016-03-25T00:00:00"/>
    <m/>
    <d v="2016-03-25T00:00:00"/>
    <n v="56.76"/>
    <s v="                ,00"/>
    <s v="                ,00"/>
    <m/>
    <d v="2016-10-10T00:00:00"/>
    <n v="56.76"/>
  </r>
  <r>
    <x v="645"/>
    <x v="645"/>
    <s v="SAN Split Payment - 715500 - 22"/>
    <d v="2016-03-25T00:00:00"/>
    <m/>
    <d v="2016-03-25T00:00:00"/>
    <n v="26.22"/>
    <s v="                ,00"/>
    <s v="                ,00"/>
    <m/>
    <d v="2016-10-10T00:00:00"/>
    <n v="26.22"/>
  </r>
  <r>
    <x v="645"/>
    <x v="645"/>
    <s v="SAN Split Payment - 715501 - 7"/>
    <d v="2016-03-25T00:00:00"/>
    <m/>
    <d v="2016-03-25T00:00:00"/>
    <n v="118.8"/>
    <s v="                ,00"/>
    <s v="                ,00"/>
    <m/>
    <d v="2016-10-10T00:00:00"/>
    <n v="118.8"/>
  </r>
  <r>
    <x v="645"/>
    <x v="645"/>
    <s v="SAN Split Payment - 715502 - 7"/>
    <d v="2016-03-25T00:00:00"/>
    <m/>
    <d v="2016-03-25T00:00:00"/>
    <n v="79.8"/>
    <s v="                ,00"/>
    <s v="                ,00"/>
    <m/>
    <d v="2016-10-10T00:00:00"/>
    <n v="79.8"/>
  </r>
  <r>
    <x v="645"/>
    <x v="645"/>
    <s v="SAN Split Payment - 715503 - 26"/>
    <d v="2016-03-25T00:00:00"/>
    <m/>
    <d v="2016-03-25T00:00:00"/>
    <n v="120.25"/>
    <s v="                ,00"/>
    <s v="                ,00"/>
    <m/>
    <d v="2016-10-10T00:00:00"/>
    <n v="120.25"/>
  </r>
  <r>
    <x v="645"/>
    <x v="645"/>
    <s v="SAN Split Payment - 715504 - 7"/>
    <d v="2016-03-25T00:00:00"/>
    <m/>
    <d v="2016-03-25T00:00:00"/>
    <n v="193.6"/>
    <s v="                ,00"/>
    <s v="                ,00"/>
    <m/>
    <d v="2016-10-10T00:00:00"/>
    <n v="193.6"/>
  </r>
  <r>
    <x v="645"/>
    <x v="645"/>
    <s v="SAN Split Payment - 715505 - 19"/>
    <d v="2016-03-25T00:00:00"/>
    <m/>
    <d v="2016-03-25T00:00:00"/>
    <n v="177.6"/>
    <s v="                ,00"/>
    <s v="                ,00"/>
    <m/>
    <d v="2016-10-10T00:00:00"/>
    <n v="177.6"/>
  </r>
  <r>
    <x v="645"/>
    <x v="645"/>
    <s v="SAN Split Payment - 715506 - 7"/>
    <d v="2016-03-25T00:00:00"/>
    <m/>
    <d v="2016-03-25T00:00:00"/>
    <n v="136.88"/>
    <s v="                ,00"/>
    <s v="                ,00"/>
    <m/>
    <d v="2016-10-10T00:00:00"/>
    <n v="136.88"/>
  </r>
  <r>
    <x v="645"/>
    <x v="645"/>
    <s v="SAN Split Payment - 715507 - 7"/>
    <d v="2016-03-25T00:00:00"/>
    <m/>
    <d v="2016-03-25T00:00:00"/>
    <n v="17.86"/>
    <s v="                ,00"/>
    <s v="                ,00"/>
    <m/>
    <d v="2016-10-10T00:00:00"/>
    <n v="17.86"/>
  </r>
  <r>
    <x v="645"/>
    <x v="645"/>
    <s v="SAN Split Payment - 715508 - 13"/>
    <d v="2016-03-25T00:00:00"/>
    <m/>
    <d v="2016-03-25T00:00:00"/>
    <n v="20.94"/>
    <s v="                ,00"/>
    <s v="                ,00"/>
    <m/>
    <d v="2016-10-10T00:00:00"/>
    <n v="20.94"/>
  </r>
  <r>
    <x v="645"/>
    <x v="645"/>
    <s v="SAN Split Payment - 715509 - 7"/>
    <d v="2016-03-25T00:00:00"/>
    <m/>
    <d v="2016-03-25T00:00:00"/>
    <n v="3"/>
    <s v="                ,00"/>
    <s v="                ,00"/>
    <m/>
    <d v="2016-10-10T00:00:00"/>
    <n v="3"/>
  </r>
  <r>
    <x v="645"/>
    <x v="645"/>
    <s v="SAN Split Payment - 715510 - 19"/>
    <d v="2016-03-25T00:00:00"/>
    <m/>
    <d v="2016-03-25T00:00:00"/>
    <n v="158.4"/>
    <s v="                ,00"/>
    <s v="                ,00"/>
    <m/>
    <d v="2016-10-10T00:00:00"/>
    <n v="158.4"/>
  </r>
  <r>
    <x v="645"/>
    <x v="645"/>
    <s v="SAN Split Payment - 715511 - 7"/>
    <d v="2016-03-25T00:00:00"/>
    <m/>
    <d v="2016-03-25T00:00:00"/>
    <n v="50"/>
    <s v="                ,00"/>
    <s v="                ,00"/>
    <m/>
    <d v="2016-10-10T00:00:00"/>
    <n v="50"/>
  </r>
  <r>
    <x v="645"/>
    <x v="645"/>
    <s v="SAN Split Payment - 715512 - 7"/>
    <d v="2016-03-25T00:00:00"/>
    <m/>
    <d v="2016-03-25T00:00:00"/>
    <n v="99"/>
    <s v="                ,00"/>
    <s v="                ,00"/>
    <m/>
    <d v="2016-10-10T00:00:00"/>
    <n v="99"/>
  </r>
  <r>
    <x v="645"/>
    <x v="645"/>
    <s v="SAN Split Payment - 715516 - 127"/>
    <d v="2016-03-25T00:00:00"/>
    <m/>
    <d v="2016-03-25T00:00:00"/>
    <n v="227.11"/>
    <s v="                ,00"/>
    <s v="                ,00"/>
    <m/>
    <d v="2016-10-10T00:00:00"/>
    <n v="227.11"/>
  </r>
  <r>
    <x v="645"/>
    <x v="645"/>
    <s v="SAN Split Payment - 715517 - 7"/>
    <d v="2016-03-25T00:00:00"/>
    <m/>
    <d v="2016-03-25T00:00:00"/>
    <n v="586.12"/>
    <s v="                ,00"/>
    <s v="                ,00"/>
    <m/>
    <d v="2016-10-10T00:00:00"/>
    <n v="586.12"/>
  </r>
  <r>
    <x v="645"/>
    <x v="645"/>
    <s v="SAN Split Payment - 715518 - 7"/>
    <d v="2016-03-25T00:00:00"/>
    <m/>
    <d v="2016-03-25T00:00:00"/>
    <n v="47.04"/>
    <s v="                ,00"/>
    <s v="                ,00"/>
    <m/>
    <d v="2016-10-10T00:00:00"/>
    <n v="47.04"/>
  </r>
  <r>
    <x v="645"/>
    <x v="645"/>
    <s v="SAN Split Payment - 715519 - 31"/>
    <d v="2016-03-25T00:00:00"/>
    <m/>
    <d v="2016-03-25T00:00:00"/>
    <n v="91.12"/>
    <s v="                ,00"/>
    <s v="                ,00"/>
    <m/>
    <d v="2016-10-10T00:00:00"/>
    <n v="91.12"/>
  </r>
  <r>
    <x v="645"/>
    <x v="645"/>
    <s v="SAN Split Payment - 715520 - 31"/>
    <d v="2016-03-25T00:00:00"/>
    <m/>
    <d v="2016-03-25T00:00:00"/>
    <n v="1605.56"/>
    <s v="                ,00"/>
    <s v="                ,00"/>
    <m/>
    <d v="2016-10-10T00:00:00"/>
    <n v="1605.56"/>
  </r>
  <r>
    <x v="645"/>
    <x v="645"/>
    <s v="SAN Split Payment - 715522 - 56"/>
    <d v="2016-03-25T00:00:00"/>
    <m/>
    <d v="2016-03-25T00:00:00"/>
    <n v="364.91"/>
    <s v="                ,00"/>
    <s v="                ,00"/>
    <m/>
    <d v="2016-10-10T00:00:00"/>
    <n v="364.91"/>
  </r>
  <r>
    <x v="645"/>
    <x v="645"/>
    <s v="SAN Split Payment - 715523 - 7"/>
    <d v="2016-03-25T00:00:00"/>
    <m/>
    <d v="2016-03-25T00:00:00"/>
    <n v="541.5"/>
    <s v="                ,00"/>
    <s v="                ,00"/>
    <m/>
    <d v="2016-10-10T00:00:00"/>
    <n v="541.5"/>
  </r>
  <r>
    <x v="645"/>
    <x v="645"/>
    <s v="SAN Split Payment - 715524 - 7"/>
    <d v="2016-03-25T00:00:00"/>
    <m/>
    <d v="2016-03-25T00:00:00"/>
    <n v="118.8"/>
    <s v="                ,00"/>
    <s v="                ,00"/>
    <m/>
    <d v="2016-10-10T00:00:00"/>
    <n v="118.8"/>
  </r>
  <r>
    <x v="645"/>
    <x v="645"/>
    <s v="SAN Split Payment - 715525 - 13"/>
    <d v="2016-03-25T00:00:00"/>
    <m/>
    <d v="2016-03-25T00:00:00"/>
    <n v="4.5999999999999996"/>
    <s v="                ,00"/>
    <s v="                ,00"/>
    <m/>
    <d v="2016-10-10T00:00:00"/>
    <n v="4.5999999999999996"/>
  </r>
  <r>
    <x v="645"/>
    <x v="645"/>
    <s v="SAN Split Payment - 715526 - 31"/>
    <d v="2016-03-25T00:00:00"/>
    <m/>
    <d v="2016-03-25T00:00:00"/>
    <n v="360.49"/>
    <s v="                ,00"/>
    <s v="                ,00"/>
    <m/>
    <d v="2016-10-10T00:00:00"/>
    <n v="360.49"/>
  </r>
  <r>
    <x v="645"/>
    <x v="645"/>
    <s v="SAN Split Payment - 715527 - 13"/>
    <d v="2016-03-25T00:00:00"/>
    <m/>
    <d v="2016-03-25T00:00:00"/>
    <n v="298.32"/>
    <s v="                ,00"/>
    <s v="                ,00"/>
    <m/>
    <d v="2016-10-10T00:00:00"/>
    <n v="298.32"/>
  </r>
  <r>
    <x v="645"/>
    <x v="645"/>
    <s v="SAN Split Payment - 715528 - 7"/>
    <d v="2016-03-25T00:00:00"/>
    <m/>
    <d v="2016-03-25T00:00:00"/>
    <n v="32.119999999999997"/>
    <s v="                ,00"/>
    <s v="                ,00"/>
    <m/>
    <d v="2016-10-10T00:00:00"/>
    <n v="32.119999999999997"/>
  </r>
  <r>
    <x v="645"/>
    <x v="645"/>
    <s v="SAN Split Payment - 715529 - 33"/>
    <d v="2016-03-25T00:00:00"/>
    <m/>
    <d v="2016-03-25T00:00:00"/>
    <n v="17.100000000000001"/>
    <s v="                ,00"/>
    <s v="                ,00"/>
    <m/>
    <d v="2016-10-10T00:00:00"/>
    <n v="17.100000000000001"/>
  </r>
  <r>
    <x v="645"/>
    <x v="645"/>
    <s v="SAN Split Payment - 715532 - 13"/>
    <d v="2016-03-25T00:00:00"/>
    <m/>
    <d v="2016-03-25T00:00:00"/>
    <n v="12.15"/>
    <s v="                ,00"/>
    <s v="                ,00"/>
    <m/>
    <d v="2016-10-10T00:00:00"/>
    <n v="12.15"/>
  </r>
  <r>
    <x v="645"/>
    <x v="645"/>
    <s v="SAN Split Payment - 715533 - 32"/>
    <d v="2016-03-25T00:00:00"/>
    <m/>
    <d v="2016-03-25T00:00:00"/>
    <n v="7.47"/>
    <s v="                ,00"/>
    <s v="                ,00"/>
    <m/>
    <d v="2016-10-10T00:00:00"/>
    <n v="7.47"/>
  </r>
  <r>
    <x v="645"/>
    <x v="645"/>
    <s v="SAN Split Payment - 715534 - 13"/>
    <d v="2016-03-25T00:00:00"/>
    <m/>
    <d v="2016-03-25T00:00:00"/>
    <n v="634.48"/>
    <s v="                ,00"/>
    <s v="                ,00"/>
    <m/>
    <d v="2016-10-10T00:00:00"/>
    <n v="634.48"/>
  </r>
  <r>
    <x v="645"/>
    <x v="645"/>
    <s v="SAN Split Payment - 715535 - 7"/>
    <d v="2016-03-25T00:00:00"/>
    <m/>
    <d v="2016-03-25T00:00:00"/>
    <n v="44"/>
    <s v="                ,00"/>
    <s v="                ,00"/>
    <m/>
    <d v="2016-10-10T00:00:00"/>
    <n v="44"/>
  </r>
  <r>
    <x v="645"/>
    <x v="645"/>
    <s v="SAN Split Payment - 715536 - 13"/>
    <d v="2016-03-25T00:00:00"/>
    <m/>
    <d v="2016-03-25T00:00:00"/>
    <n v="89.76"/>
    <s v="                ,00"/>
    <s v="                ,00"/>
    <m/>
    <d v="2016-10-10T00:00:00"/>
    <n v="89.76"/>
  </r>
  <r>
    <x v="645"/>
    <x v="645"/>
    <s v="SAN Split Payment - 715537 - 13"/>
    <d v="2016-03-25T00:00:00"/>
    <m/>
    <d v="2016-03-25T00:00:00"/>
    <n v="68.55"/>
    <s v="                ,00"/>
    <s v="                ,00"/>
    <m/>
    <d v="2016-10-10T00:00:00"/>
    <n v="68.55"/>
  </r>
  <r>
    <x v="645"/>
    <x v="645"/>
    <s v="SAN Split Payment - 715539 - 7"/>
    <d v="2016-03-25T00:00:00"/>
    <m/>
    <d v="2016-03-25T00:00:00"/>
    <n v="44.88"/>
    <s v="                ,00"/>
    <s v="                ,00"/>
    <m/>
    <d v="2016-10-10T00:00:00"/>
    <n v="44.88"/>
  </r>
  <r>
    <x v="645"/>
    <x v="645"/>
    <s v="SAN Split Payment - 715542 - 13"/>
    <d v="2016-03-25T00:00:00"/>
    <m/>
    <d v="2016-03-25T00:00:00"/>
    <n v="402.6"/>
    <s v="                ,00"/>
    <s v="                ,00"/>
    <m/>
    <d v="2016-10-10T00:00:00"/>
    <n v="402.6"/>
  </r>
  <r>
    <x v="645"/>
    <x v="645"/>
    <s v="SAN Split Payment - 715543 - 15"/>
    <d v="2016-03-25T00:00:00"/>
    <m/>
    <d v="2016-03-25T00:00:00"/>
    <n v="78.91"/>
    <s v="                ,00"/>
    <s v="                ,00"/>
    <m/>
    <d v="2016-10-10T00:00:00"/>
    <n v="78.91"/>
  </r>
  <r>
    <x v="645"/>
    <x v="645"/>
    <s v="SAN Split Payment - 715716 - 19"/>
    <d v="2016-03-25T00:00:00"/>
    <m/>
    <d v="2016-03-25T00:00:00"/>
    <n v="136.13"/>
    <s v="                ,00"/>
    <s v="                ,00"/>
    <m/>
    <d v="2016-10-10T00:00:00"/>
    <n v="136.13"/>
  </r>
  <r>
    <x v="645"/>
    <x v="645"/>
    <s v="SAN Split Payment - 715717 - 19"/>
    <d v="2016-03-25T00:00:00"/>
    <m/>
    <d v="2016-03-25T00:00:00"/>
    <n v="28.99"/>
    <s v="                ,00"/>
    <s v="                ,00"/>
    <m/>
    <d v="2016-10-10T00:00:00"/>
    <n v="28.99"/>
  </r>
  <r>
    <x v="645"/>
    <x v="645"/>
    <s v="SAN Split Payment - 715719 - 3"/>
    <d v="2016-03-25T00:00:00"/>
    <m/>
    <d v="2016-03-25T00:00:00"/>
    <n v="58.3"/>
    <s v="                ,00"/>
    <s v="                ,00"/>
    <m/>
    <d v="2016-10-10T00:00:00"/>
    <n v="58.3"/>
  </r>
  <r>
    <x v="645"/>
    <x v="645"/>
    <s v="SAN Split Payment - 715720 - 9"/>
    <d v="2016-03-25T00:00:00"/>
    <m/>
    <d v="2016-03-25T00:00:00"/>
    <n v="133.65"/>
    <s v="                ,00"/>
    <s v="                ,00"/>
    <m/>
    <d v="2016-10-10T00:00:00"/>
    <n v="133.65"/>
  </r>
  <r>
    <x v="645"/>
    <x v="645"/>
    <s v="SAN Split Payment - 715721 - 7"/>
    <d v="2016-03-25T00:00:00"/>
    <m/>
    <d v="2016-03-25T00:00:00"/>
    <n v="82.62"/>
    <s v="                ,00"/>
    <s v="                ,00"/>
    <m/>
    <d v="2016-10-10T00:00:00"/>
    <n v="82.62"/>
  </r>
  <r>
    <x v="645"/>
    <x v="645"/>
    <s v="SAN Split Payment - 715723 - 272"/>
    <d v="2016-03-25T00:00:00"/>
    <m/>
    <d v="2016-03-25T00:00:00"/>
    <n v="630.54"/>
    <s v="                ,00"/>
    <s v="                ,00"/>
    <m/>
    <d v="2016-10-10T00:00:00"/>
    <n v="630.54"/>
  </r>
  <r>
    <x v="645"/>
    <x v="645"/>
    <s v="SAN Split Payment - 715724 - 7"/>
    <d v="2016-03-25T00:00:00"/>
    <m/>
    <d v="2016-03-25T00:00:00"/>
    <n v="37.06"/>
    <s v="                ,00"/>
    <s v="                ,00"/>
    <m/>
    <d v="2016-10-10T00:00:00"/>
    <n v="37.06"/>
  </r>
  <r>
    <x v="645"/>
    <x v="645"/>
    <s v="SAN Split Payment - 715725 - 7"/>
    <d v="2016-03-25T00:00:00"/>
    <m/>
    <d v="2016-03-25T00:00:00"/>
    <n v="19.03"/>
    <s v="                ,00"/>
    <s v="                ,00"/>
    <m/>
    <d v="2016-10-10T00:00:00"/>
    <n v="19.03"/>
  </r>
  <r>
    <x v="645"/>
    <x v="645"/>
    <s v="SAN Split Payment - 715726 - 28"/>
    <d v="2016-03-25T00:00:00"/>
    <m/>
    <d v="2016-03-25T00:00:00"/>
    <n v="987.89"/>
    <s v="                ,00"/>
    <s v="                ,00"/>
    <m/>
    <d v="2016-10-10T00:00:00"/>
    <n v="987.89"/>
  </r>
  <r>
    <x v="645"/>
    <x v="645"/>
    <s v="SAN Split Payment - 715728 - 7"/>
    <d v="2016-03-25T00:00:00"/>
    <m/>
    <d v="2016-03-25T00:00:00"/>
    <n v="211.75"/>
    <s v="                ,00"/>
    <s v="                ,00"/>
    <m/>
    <d v="2016-10-10T00:00:00"/>
    <n v="211.75"/>
  </r>
  <r>
    <x v="645"/>
    <x v="645"/>
    <s v="SAN Split Payment - 715730 - 25"/>
    <d v="2016-03-25T00:00:00"/>
    <m/>
    <d v="2016-03-25T00:00:00"/>
    <n v="94.92"/>
    <s v="                ,00"/>
    <s v="                ,00"/>
    <m/>
    <d v="2016-10-10T00:00:00"/>
    <n v="94.92"/>
  </r>
  <r>
    <x v="645"/>
    <x v="645"/>
    <s v="SAN Split Payment - 715731 - 13"/>
    <d v="2016-03-25T00:00:00"/>
    <m/>
    <d v="2016-03-25T00:00:00"/>
    <n v="434.06"/>
    <s v="                ,00"/>
    <s v="                ,00"/>
    <m/>
    <d v="2016-10-10T00:00:00"/>
    <n v="434.06"/>
  </r>
  <r>
    <x v="645"/>
    <x v="645"/>
    <s v="SAN Split Payment - 715733 - 26"/>
    <d v="2016-03-25T00:00:00"/>
    <m/>
    <d v="2016-03-25T00:00:00"/>
    <n v="127.64"/>
    <s v="                ,00"/>
    <s v="                ,00"/>
    <m/>
    <d v="2016-10-10T00:00:00"/>
    <n v="127.64"/>
  </r>
  <r>
    <x v="645"/>
    <x v="645"/>
    <s v="SAN Split Payment - 715734 - 34"/>
    <d v="2016-03-25T00:00:00"/>
    <m/>
    <d v="2016-03-25T00:00:00"/>
    <n v="28.39"/>
    <s v="                ,00"/>
    <s v="                ,00"/>
    <m/>
    <d v="2016-10-10T00:00:00"/>
    <n v="28.39"/>
  </r>
  <r>
    <x v="645"/>
    <x v="645"/>
    <s v="SAN Split Payment - 715735 - 3"/>
    <d v="2016-03-25T00:00:00"/>
    <m/>
    <d v="2016-03-25T00:00:00"/>
    <n v="58.3"/>
    <s v="                ,00"/>
    <s v="                ,00"/>
    <m/>
    <d v="2016-10-10T00:00:00"/>
    <n v="58.3"/>
  </r>
  <r>
    <x v="645"/>
    <x v="645"/>
    <s v="SAN Split Payment - 715736 - 7"/>
    <d v="2016-03-25T00:00:00"/>
    <m/>
    <d v="2016-03-25T00:00:00"/>
    <n v="48.95"/>
    <s v="                ,00"/>
    <s v="                ,00"/>
    <m/>
    <d v="2016-10-10T00:00:00"/>
    <n v="48.95"/>
  </r>
  <r>
    <x v="645"/>
    <x v="645"/>
    <s v="SAN Split Payment - 715737 - 7"/>
    <d v="2016-03-25T00:00:00"/>
    <m/>
    <d v="2016-03-25T00:00:00"/>
    <n v="114.84"/>
    <s v="                ,00"/>
    <s v="                ,00"/>
    <m/>
    <d v="2016-10-10T00:00:00"/>
    <n v="114.84"/>
  </r>
  <r>
    <x v="645"/>
    <x v="645"/>
    <s v="SAN Split Payment - 715738 - 7"/>
    <d v="2016-03-25T00:00:00"/>
    <m/>
    <d v="2016-03-25T00:00:00"/>
    <n v="36.25"/>
    <s v="                ,00"/>
    <s v="                ,00"/>
    <m/>
    <d v="2016-10-10T00:00:00"/>
    <n v="36.25"/>
  </r>
  <r>
    <x v="645"/>
    <x v="645"/>
    <s v="SAN Split Payment - 715739 - 189"/>
    <d v="2016-03-25T00:00:00"/>
    <m/>
    <d v="2016-03-25T00:00:00"/>
    <n v="3.6"/>
    <s v="                ,00"/>
    <s v="                ,00"/>
    <m/>
    <d v="2016-10-10T00:00:00"/>
    <n v="3.6"/>
  </r>
  <r>
    <x v="645"/>
    <x v="645"/>
    <s v="SAN Split Payment - 715740 - 7"/>
    <d v="2016-03-25T00:00:00"/>
    <m/>
    <d v="2016-03-25T00:00:00"/>
    <n v="30.85"/>
    <s v="                ,00"/>
    <s v="                ,00"/>
    <m/>
    <d v="2016-10-10T00:00:00"/>
    <n v="30.85"/>
  </r>
  <r>
    <x v="645"/>
    <x v="645"/>
    <s v="SAN Split Payment - 715741 - 19"/>
    <d v="2016-03-25T00:00:00"/>
    <m/>
    <d v="2016-03-25T00:00:00"/>
    <n v="78.540000000000006"/>
    <s v="                ,00"/>
    <s v="                ,00"/>
    <m/>
    <d v="2016-10-10T00:00:00"/>
    <n v="78.540000000000006"/>
  </r>
  <r>
    <x v="645"/>
    <x v="645"/>
    <s v="SAN Split Payment - 715742 - 3"/>
    <d v="2016-03-25T00:00:00"/>
    <m/>
    <d v="2016-03-25T00:00:00"/>
    <n v="47.67"/>
    <s v="                ,00"/>
    <s v="                ,00"/>
    <m/>
    <d v="2016-10-10T00:00:00"/>
    <n v="47.67"/>
  </r>
  <r>
    <x v="645"/>
    <x v="645"/>
    <s v="SAN Split Payment - 715743 - 27"/>
    <d v="2016-03-25T00:00:00"/>
    <m/>
    <d v="2016-03-25T00:00:00"/>
    <n v="12.48"/>
    <s v="                ,00"/>
    <s v="                ,00"/>
    <m/>
    <d v="2016-10-10T00:00:00"/>
    <n v="12.48"/>
  </r>
  <r>
    <x v="645"/>
    <x v="645"/>
    <s v="SAN Split Payment - 715744 - 7"/>
    <d v="2016-03-25T00:00:00"/>
    <m/>
    <d v="2016-03-25T00:00:00"/>
    <n v="224.4"/>
    <s v="                ,00"/>
    <s v="                ,00"/>
    <m/>
    <d v="2016-10-10T00:00:00"/>
    <n v="224.4"/>
  </r>
  <r>
    <x v="645"/>
    <x v="645"/>
    <s v="SAN Split Payment - 715745 - 7"/>
    <d v="2016-03-25T00:00:00"/>
    <m/>
    <d v="2016-03-25T00:00:00"/>
    <n v="4.55"/>
    <s v="                ,00"/>
    <s v="                ,00"/>
    <m/>
    <d v="2016-10-10T00:00:00"/>
    <n v="4.55"/>
  </r>
  <r>
    <x v="645"/>
    <x v="645"/>
    <s v="SAN Split Payment - 715746 - 14"/>
    <d v="2016-03-25T00:00:00"/>
    <m/>
    <d v="2016-03-25T00:00:00"/>
    <n v="52.41"/>
    <s v="                ,00"/>
    <s v="                ,00"/>
    <m/>
    <d v="2016-10-10T00:00:00"/>
    <n v="52.41"/>
  </r>
  <r>
    <x v="645"/>
    <x v="645"/>
    <s v="SAN Split Payment - 715747 - 13"/>
    <d v="2016-03-25T00:00:00"/>
    <m/>
    <d v="2016-03-25T00:00:00"/>
    <n v="11.64"/>
    <s v="                ,00"/>
    <s v="                ,00"/>
    <m/>
    <d v="2016-10-10T00:00:00"/>
    <n v="11.64"/>
  </r>
  <r>
    <x v="645"/>
    <x v="645"/>
    <s v="SAN Split Payment - 715748 - 32"/>
    <d v="2016-03-25T00:00:00"/>
    <m/>
    <d v="2016-03-25T00:00:00"/>
    <n v="180.29"/>
    <s v="                ,00"/>
    <s v="                ,00"/>
    <m/>
    <d v="2016-10-10T00:00:00"/>
    <n v="180.29"/>
  </r>
  <r>
    <x v="645"/>
    <x v="645"/>
    <s v="SAN Split Payment - 715749 - 44"/>
    <d v="2016-03-25T00:00:00"/>
    <m/>
    <d v="2016-03-25T00:00:00"/>
    <n v="32.26"/>
    <s v="                ,00"/>
    <s v="                ,00"/>
    <m/>
    <d v="2016-10-10T00:00:00"/>
    <n v="32.26"/>
  </r>
  <r>
    <x v="645"/>
    <x v="645"/>
    <s v="SAN Split Payment - 715750 - 49"/>
    <d v="2016-03-25T00:00:00"/>
    <m/>
    <d v="2016-03-25T00:00:00"/>
    <n v="36.32"/>
    <s v="                ,00"/>
    <s v="                ,00"/>
    <m/>
    <d v="2016-10-10T00:00:00"/>
    <n v="36.32"/>
  </r>
  <r>
    <x v="645"/>
    <x v="645"/>
    <s v="SAN Split Payment - 715751 - 56"/>
    <d v="2016-03-25T00:00:00"/>
    <m/>
    <d v="2016-03-25T00:00:00"/>
    <n v="140.99"/>
    <s v="                ,00"/>
    <s v="                ,00"/>
    <m/>
    <d v="2016-10-10T00:00:00"/>
    <n v="140.99"/>
  </r>
  <r>
    <x v="645"/>
    <x v="645"/>
    <s v="SAN Split Payment - 715754 - 151"/>
    <d v="2016-03-25T00:00:00"/>
    <m/>
    <d v="2016-03-25T00:00:00"/>
    <n v="40.380000000000003"/>
    <s v="                ,00"/>
    <s v="                ,00"/>
    <m/>
    <d v="2016-10-10T00:00:00"/>
    <n v="40.380000000000003"/>
  </r>
  <r>
    <x v="645"/>
    <x v="645"/>
    <s v="SAN Split Payment - 715755 - 56"/>
    <d v="2016-03-25T00:00:00"/>
    <m/>
    <d v="2016-03-25T00:00:00"/>
    <n v="37.409999999999997"/>
    <s v="                ,00"/>
    <s v="                ,00"/>
    <m/>
    <d v="2016-10-10T00:00:00"/>
    <n v="37.409999999999997"/>
  </r>
  <r>
    <x v="645"/>
    <x v="645"/>
    <s v="SAN Split Payment - 715756 - 7"/>
    <d v="2016-03-25T00:00:00"/>
    <m/>
    <d v="2016-03-25T00:00:00"/>
    <n v="30"/>
    <s v="                ,00"/>
    <s v="                ,00"/>
    <m/>
    <d v="2016-10-10T00:00:00"/>
    <n v="30"/>
  </r>
  <r>
    <x v="645"/>
    <x v="645"/>
    <s v="SAN Split Payment - 715757 - 74"/>
    <d v="2016-03-25T00:00:00"/>
    <m/>
    <d v="2016-03-25T00:00:00"/>
    <n v="59.33"/>
    <s v="                ,00"/>
    <s v="                ,00"/>
    <m/>
    <d v="2016-10-10T00:00:00"/>
    <n v="59.33"/>
  </r>
  <r>
    <x v="645"/>
    <x v="645"/>
    <s v="SAN Split Payment - 715758 - 19"/>
    <d v="2016-03-25T00:00:00"/>
    <m/>
    <d v="2016-03-25T00:00:00"/>
    <n v="15.62"/>
    <s v="                ,00"/>
    <s v="                ,00"/>
    <m/>
    <d v="2016-10-10T00:00:00"/>
    <n v="15.62"/>
  </r>
  <r>
    <x v="645"/>
    <x v="645"/>
    <s v="SAN Split Payment - 715759 - 39"/>
    <d v="2016-03-25T00:00:00"/>
    <m/>
    <d v="2016-03-25T00:00:00"/>
    <n v="344.32"/>
    <s v="                ,00"/>
    <s v="                ,00"/>
    <m/>
    <d v="2016-10-10T00:00:00"/>
    <n v="344.32"/>
  </r>
  <r>
    <x v="645"/>
    <x v="645"/>
    <s v="SAN Split Payment - 715761 - 13"/>
    <d v="2016-03-25T00:00:00"/>
    <m/>
    <d v="2016-03-25T00:00:00"/>
    <n v="22.04"/>
    <s v="                ,00"/>
    <s v="                ,00"/>
    <m/>
    <d v="2016-10-10T00:00:00"/>
    <n v="22.04"/>
  </r>
  <r>
    <x v="645"/>
    <x v="645"/>
    <s v="SAN Split Payment - 715762 - 7"/>
    <d v="2016-03-25T00:00:00"/>
    <m/>
    <d v="2016-03-25T00:00:00"/>
    <n v="83.6"/>
    <s v="                ,00"/>
    <s v="                ,00"/>
    <m/>
    <d v="2016-10-10T00:00:00"/>
    <n v="83.6"/>
  </r>
  <r>
    <x v="645"/>
    <x v="645"/>
    <s v="SAN Split Payment - 715764 - 20"/>
    <d v="2016-03-25T00:00:00"/>
    <m/>
    <d v="2016-03-25T00:00:00"/>
    <n v="132.07"/>
    <s v="                ,00"/>
    <s v="                ,00"/>
    <m/>
    <d v="2016-10-10T00:00:00"/>
    <n v="132.07"/>
  </r>
  <r>
    <x v="645"/>
    <x v="645"/>
    <s v="SAN Split Payment - 715765 - 19"/>
    <d v="2016-03-25T00:00:00"/>
    <m/>
    <d v="2016-03-25T00:00:00"/>
    <n v="435.6"/>
    <s v="                ,00"/>
    <s v="                ,00"/>
    <m/>
    <d v="2016-10-10T00:00:00"/>
    <n v="435.6"/>
  </r>
  <r>
    <x v="645"/>
    <x v="645"/>
    <s v="SAN Split Payment - 715767 - 7"/>
    <d v="2016-03-25T00:00:00"/>
    <m/>
    <d v="2016-03-25T00:00:00"/>
    <n v="11.02"/>
    <s v="                ,00"/>
    <s v="                ,00"/>
    <m/>
    <d v="2016-10-10T00:00:00"/>
    <n v="11.02"/>
  </r>
  <r>
    <x v="645"/>
    <x v="645"/>
    <s v="SAN Split Payment - 715770 - 7"/>
    <d v="2016-03-25T00:00:00"/>
    <m/>
    <d v="2016-03-25T00:00:00"/>
    <n v="689.04"/>
    <s v="                ,00"/>
    <s v="                ,00"/>
    <m/>
    <d v="2016-10-10T00:00:00"/>
    <n v="689.04"/>
  </r>
  <r>
    <x v="645"/>
    <x v="645"/>
    <s v="SAN Split Payment - 715771 - 7"/>
    <d v="2016-03-25T00:00:00"/>
    <m/>
    <d v="2016-03-25T00:00:00"/>
    <n v="50.09"/>
    <s v="                ,00"/>
    <s v="                ,00"/>
    <m/>
    <d v="2016-10-10T00:00:00"/>
    <n v="50.09"/>
  </r>
  <r>
    <x v="645"/>
    <x v="645"/>
    <s v="SAN Split Payment - 715772 - 38"/>
    <d v="2016-03-25T00:00:00"/>
    <m/>
    <d v="2016-03-25T00:00:00"/>
    <n v="373.46"/>
    <s v="                ,00"/>
    <s v="                ,00"/>
    <m/>
    <d v="2016-10-10T00:00:00"/>
    <n v="373.46"/>
  </r>
  <r>
    <x v="645"/>
    <x v="645"/>
    <s v="SAN Split Payment - 715773 - 7"/>
    <d v="2016-03-25T00:00:00"/>
    <m/>
    <d v="2016-03-25T00:00:00"/>
    <n v="95.9"/>
    <s v="                ,00"/>
    <s v="                ,00"/>
    <m/>
    <d v="2016-10-10T00:00:00"/>
    <n v="95.9"/>
  </r>
  <r>
    <x v="645"/>
    <x v="645"/>
    <s v="SAN Split Payment - 715774 - 3"/>
    <d v="2016-03-25T00:00:00"/>
    <m/>
    <d v="2016-03-25T00:00:00"/>
    <n v="1760"/>
    <s v="                ,00"/>
    <s v="                ,00"/>
    <m/>
    <d v="2016-10-10T00:00:00"/>
    <n v="1760"/>
  </r>
  <r>
    <x v="645"/>
    <x v="645"/>
    <s v="SAN Split Payment - 715775 - 7"/>
    <d v="2016-03-25T00:00:00"/>
    <m/>
    <d v="2016-03-25T00:00:00"/>
    <n v="346.5"/>
    <s v="                ,00"/>
    <s v="                ,00"/>
    <m/>
    <d v="2016-10-10T00:00:00"/>
    <n v="346.5"/>
  </r>
  <r>
    <x v="645"/>
    <x v="645"/>
    <s v="SAN Split Payment - 715776 - 19"/>
    <d v="2016-03-25T00:00:00"/>
    <m/>
    <d v="2016-03-25T00:00:00"/>
    <n v="86.2"/>
    <s v="                ,00"/>
    <s v="                ,00"/>
    <m/>
    <d v="2016-10-10T00:00:00"/>
    <n v="86.2"/>
  </r>
  <r>
    <x v="645"/>
    <x v="645"/>
    <s v="SAN Split Payment - 715777 - 7"/>
    <d v="2016-03-25T00:00:00"/>
    <m/>
    <d v="2016-03-25T00:00:00"/>
    <n v="129.36000000000001"/>
    <s v="                ,00"/>
    <s v="                ,00"/>
    <m/>
    <d v="2016-10-10T00:00:00"/>
    <n v="129.36000000000001"/>
  </r>
  <r>
    <x v="645"/>
    <x v="645"/>
    <s v="SAN Split Payment - 715779 - 19"/>
    <d v="2016-03-25T00:00:00"/>
    <m/>
    <d v="2016-03-25T00:00:00"/>
    <n v="195.03"/>
    <s v="                ,00"/>
    <s v="                ,00"/>
    <m/>
    <d v="2016-10-10T00:00:00"/>
    <n v="195.03"/>
  </r>
  <r>
    <x v="645"/>
    <x v="645"/>
    <s v="SAN Split Payment - 715780 - 92"/>
    <d v="2016-03-25T00:00:00"/>
    <m/>
    <d v="2016-03-25T00:00:00"/>
    <n v="46.07"/>
    <s v="                ,00"/>
    <s v="                ,00"/>
    <m/>
    <d v="2016-10-10T00:00:00"/>
    <n v="46.07"/>
  </r>
  <r>
    <x v="645"/>
    <x v="645"/>
    <s v="SAN Split Payment - 715781 - 7"/>
    <d v="2016-03-25T00:00:00"/>
    <m/>
    <d v="2016-03-25T00:00:00"/>
    <n v="127.6"/>
    <s v="                ,00"/>
    <s v="                ,00"/>
    <m/>
    <d v="2016-10-10T00:00:00"/>
    <n v="127.6"/>
  </r>
  <r>
    <x v="645"/>
    <x v="645"/>
    <s v="SAN Split Payment - 715782 - 7"/>
    <d v="2016-03-25T00:00:00"/>
    <m/>
    <d v="2016-03-25T00:00:00"/>
    <n v="66"/>
    <s v="                ,00"/>
    <s v="                ,00"/>
    <m/>
    <d v="2016-10-10T00:00:00"/>
    <n v="66"/>
  </r>
  <r>
    <x v="645"/>
    <x v="645"/>
    <s v="SAN Split Payment - 715784 - 7"/>
    <d v="2016-03-25T00:00:00"/>
    <m/>
    <d v="2016-03-25T00:00:00"/>
    <n v="6.42"/>
    <s v="                ,00"/>
    <s v="                ,00"/>
    <m/>
    <d v="2016-10-10T00:00:00"/>
    <n v="6.42"/>
  </r>
  <r>
    <x v="645"/>
    <x v="645"/>
    <s v="SAN Split Payment - 715785 - 20"/>
    <d v="2016-03-25T00:00:00"/>
    <m/>
    <d v="2016-03-25T00:00:00"/>
    <n v="22.14"/>
    <s v="                ,00"/>
    <s v="                ,00"/>
    <m/>
    <d v="2016-10-10T00:00:00"/>
    <n v="22.14"/>
  </r>
  <r>
    <x v="645"/>
    <x v="645"/>
    <s v="SAN Split Payment - 715786 - 7"/>
    <d v="2016-03-25T00:00:00"/>
    <m/>
    <d v="2016-03-25T00:00:00"/>
    <n v="27"/>
    <s v="                ,00"/>
    <s v="                ,00"/>
    <m/>
    <d v="2016-10-10T00:00:00"/>
    <n v="27"/>
  </r>
  <r>
    <x v="645"/>
    <x v="645"/>
    <s v="SAN Split Payment - 715787 - 13"/>
    <d v="2016-03-25T00:00:00"/>
    <m/>
    <d v="2016-03-25T00:00:00"/>
    <n v="22.2"/>
    <s v="                ,00"/>
    <s v="                ,00"/>
    <m/>
    <d v="2016-10-10T00:00:00"/>
    <n v="22.2"/>
  </r>
  <r>
    <x v="645"/>
    <x v="645"/>
    <s v="SAN Split Payment - 715788 - 7"/>
    <d v="2016-03-25T00:00:00"/>
    <m/>
    <d v="2016-03-25T00:00:00"/>
    <n v="51.04"/>
    <s v="                ,00"/>
    <s v="                ,00"/>
    <m/>
    <d v="2016-10-10T00:00:00"/>
    <n v="51.04"/>
  </r>
  <r>
    <x v="645"/>
    <x v="645"/>
    <s v="SAN Split Payment - 715789 - 7"/>
    <d v="2016-03-25T00:00:00"/>
    <m/>
    <d v="2016-03-25T00:00:00"/>
    <n v="434"/>
    <s v="                ,00"/>
    <s v="                ,00"/>
    <m/>
    <d v="2016-10-10T00:00:00"/>
    <n v="434"/>
  </r>
  <r>
    <x v="645"/>
    <x v="645"/>
    <s v="SAN Split Payment - 715792 - 7"/>
    <d v="2016-03-25T00:00:00"/>
    <m/>
    <d v="2016-03-25T00:00:00"/>
    <n v="280"/>
    <s v="                ,00"/>
    <s v="                ,00"/>
    <m/>
    <d v="2016-10-10T00:00:00"/>
    <n v="280"/>
  </r>
  <r>
    <x v="645"/>
    <x v="645"/>
    <s v="SAN Split Payment - 715793 - 26"/>
    <d v="2016-03-25T00:00:00"/>
    <m/>
    <d v="2016-03-25T00:00:00"/>
    <n v="8173.38"/>
    <s v="                ,00"/>
    <s v="                ,00"/>
    <m/>
    <d v="2016-10-10T00:00:00"/>
    <n v="8173.38"/>
  </r>
  <r>
    <x v="645"/>
    <x v="645"/>
    <s v="SAN Split Payment - 715795 - 25"/>
    <d v="2016-03-25T00:00:00"/>
    <m/>
    <d v="2016-03-25T00:00:00"/>
    <n v="15.5"/>
    <s v="                ,00"/>
    <s v="                ,00"/>
    <m/>
    <d v="2016-10-10T00:00:00"/>
    <n v="15.5"/>
  </r>
  <r>
    <x v="645"/>
    <x v="645"/>
    <s v="SAN Split Payment - 715796 - 31"/>
    <d v="2016-03-25T00:00:00"/>
    <m/>
    <d v="2016-03-25T00:00:00"/>
    <n v="22.74"/>
    <s v="                ,00"/>
    <s v="                ,00"/>
    <m/>
    <d v="2016-10-10T00:00:00"/>
    <n v="22.74"/>
  </r>
  <r>
    <x v="645"/>
    <x v="645"/>
    <s v="SAN Split Payment - 715798 - 7"/>
    <d v="2016-03-25T00:00:00"/>
    <m/>
    <d v="2016-03-25T00:00:00"/>
    <n v="2656.76"/>
    <s v="                ,00"/>
    <s v="                ,00"/>
    <m/>
    <d v="2016-10-10T00:00:00"/>
    <n v="2656.76"/>
  </r>
  <r>
    <x v="645"/>
    <x v="645"/>
    <s v="SAN Split Payment - 715799 - 7"/>
    <d v="2016-03-25T00:00:00"/>
    <m/>
    <d v="2016-03-25T00:00:00"/>
    <n v="217.8"/>
    <s v="                ,00"/>
    <s v="                ,00"/>
    <m/>
    <d v="2016-10-10T00:00:00"/>
    <n v="217.8"/>
  </r>
  <r>
    <x v="645"/>
    <x v="645"/>
    <s v="SAN Split Payment - 715800 - 3"/>
    <d v="2016-03-25T00:00:00"/>
    <m/>
    <d v="2016-03-25T00:00:00"/>
    <n v="23.32"/>
    <s v="                ,00"/>
    <s v="                ,00"/>
    <m/>
    <d v="2016-10-10T00:00:00"/>
    <n v="23.32"/>
  </r>
  <r>
    <x v="645"/>
    <x v="645"/>
    <s v="SAN Split Payment - 715801 - 7"/>
    <d v="2016-03-25T00:00:00"/>
    <m/>
    <d v="2016-03-25T00:00:00"/>
    <n v="3902.41"/>
    <s v="                ,00"/>
    <s v="                ,00"/>
    <m/>
    <d v="2016-10-10T00:00:00"/>
    <n v="3902.41"/>
  </r>
  <r>
    <x v="645"/>
    <x v="645"/>
    <s v="SAN Split Payment - 715802 - 7"/>
    <d v="2016-03-25T00:00:00"/>
    <m/>
    <d v="2016-03-25T00:00:00"/>
    <n v="587.71"/>
    <s v="                ,00"/>
    <s v="                ,00"/>
    <m/>
    <d v="2016-10-10T00:00:00"/>
    <n v="587.71"/>
  </r>
  <r>
    <x v="645"/>
    <x v="645"/>
    <s v="SAN Split Payment - 715803 - 14"/>
    <d v="2016-03-25T00:00:00"/>
    <m/>
    <d v="2016-03-25T00:00:00"/>
    <n v="132.77000000000001"/>
    <s v="                ,00"/>
    <s v="                ,00"/>
    <m/>
    <d v="2016-10-10T00:00:00"/>
    <n v="132.77000000000001"/>
  </r>
  <r>
    <x v="645"/>
    <x v="645"/>
    <s v="SAN Split Payment - 715804 - 7"/>
    <d v="2016-03-25T00:00:00"/>
    <m/>
    <d v="2016-03-25T00:00:00"/>
    <n v="9.27"/>
    <s v="                ,00"/>
    <s v="                ,00"/>
    <m/>
    <d v="2016-10-10T00:00:00"/>
    <n v="9.27"/>
  </r>
  <r>
    <x v="645"/>
    <x v="645"/>
    <s v="SAN Split Payment - 715805 - 7"/>
    <d v="2016-03-25T00:00:00"/>
    <m/>
    <d v="2016-03-25T00:00:00"/>
    <n v="52.8"/>
    <s v="                ,00"/>
    <s v="                ,00"/>
    <m/>
    <d v="2016-10-10T00:00:00"/>
    <n v="52.8"/>
  </r>
  <r>
    <x v="645"/>
    <x v="645"/>
    <s v="SAN Split Payment - 715806 - 7"/>
    <d v="2016-03-25T00:00:00"/>
    <m/>
    <d v="2016-03-25T00:00:00"/>
    <n v="97.65"/>
    <s v="                ,00"/>
    <s v="                ,00"/>
    <m/>
    <d v="2016-10-10T00:00:00"/>
    <n v="97.65"/>
  </r>
  <r>
    <x v="645"/>
    <x v="645"/>
    <s v="SAN Split Payment - 715807 - 13"/>
    <d v="2016-03-25T00:00:00"/>
    <m/>
    <d v="2016-03-25T00:00:00"/>
    <n v="2154.2199999999998"/>
    <s v="                ,00"/>
    <s v="                ,00"/>
    <m/>
    <d v="2016-10-10T00:00:00"/>
    <n v="2154.2199999999998"/>
  </r>
  <r>
    <x v="645"/>
    <x v="645"/>
    <s v="SAN Split Payment - 715810 - 7"/>
    <d v="2016-03-25T00:00:00"/>
    <m/>
    <d v="2016-03-25T00:00:00"/>
    <n v="140.80000000000001"/>
    <s v="                ,00"/>
    <s v="                ,00"/>
    <m/>
    <d v="2016-10-10T00:00:00"/>
    <n v="140.80000000000001"/>
  </r>
  <r>
    <x v="645"/>
    <x v="645"/>
    <s v="SAN Split Payment - 715942 - 430"/>
    <d v="2016-03-25T00:00:00"/>
    <m/>
    <d v="2016-03-25T00:00:00"/>
    <n v="129.41999999999999"/>
    <s v="                ,00"/>
    <s v="                ,00"/>
    <m/>
    <d v="2016-10-10T00:00:00"/>
    <n v="129.41999999999999"/>
  </r>
  <r>
    <x v="645"/>
    <x v="645"/>
    <s v="SAN Split Payment - 715943 - 507"/>
    <d v="2016-03-25T00:00:00"/>
    <m/>
    <d v="2016-03-25T00:00:00"/>
    <n v="48.92"/>
    <s v="                ,00"/>
    <s v="                ,00"/>
    <m/>
    <d v="2016-10-10T00:00:00"/>
    <n v="48.92"/>
  </r>
  <r>
    <x v="645"/>
    <x v="645"/>
    <s v="SAN Split Payment - 716011 - 13"/>
    <d v="2016-03-25T00:00:00"/>
    <m/>
    <d v="2016-03-25T00:00:00"/>
    <n v="13.4"/>
    <s v="                ,00"/>
    <s v="                ,00"/>
    <m/>
    <d v="2016-10-10T00:00:00"/>
    <n v="13.4"/>
  </r>
  <r>
    <x v="645"/>
    <x v="645"/>
    <s v="SAN Split Payment - 716013 - 7"/>
    <d v="2016-03-25T00:00:00"/>
    <m/>
    <d v="2016-03-25T00:00:00"/>
    <n v="22.18"/>
    <s v="                ,00"/>
    <s v="                ,00"/>
    <m/>
    <d v="2016-10-10T00:00:00"/>
    <n v="22.18"/>
  </r>
  <r>
    <x v="645"/>
    <x v="645"/>
    <s v="SAN Split Payment - 716014 - 7"/>
    <d v="2016-03-25T00:00:00"/>
    <m/>
    <d v="2016-03-25T00:00:00"/>
    <n v="4.2"/>
    <s v="                ,00"/>
    <s v="                ,00"/>
    <m/>
    <d v="2016-10-10T00:00:00"/>
    <n v="4.2"/>
  </r>
  <r>
    <x v="645"/>
    <x v="645"/>
    <s v="SAN Split Payment - 716015 - 14"/>
    <d v="2016-03-25T00:00:00"/>
    <m/>
    <d v="2016-03-25T00:00:00"/>
    <n v="36.85"/>
    <s v="                ,00"/>
    <s v="                ,00"/>
    <m/>
    <d v="2016-10-10T00:00:00"/>
    <n v="36.85"/>
  </r>
  <r>
    <x v="645"/>
    <x v="645"/>
    <s v="SAN Split Payment - 716016 - 3"/>
    <d v="2016-03-25T00:00:00"/>
    <m/>
    <d v="2016-03-25T00:00:00"/>
    <n v="72.38"/>
    <s v="                ,00"/>
    <s v="                ,00"/>
    <m/>
    <d v="2016-10-10T00:00:00"/>
    <n v="72.38"/>
  </r>
  <r>
    <x v="645"/>
    <x v="645"/>
    <s v="SAN Split Payment - 716019 - 7"/>
    <d v="2016-03-25T00:00:00"/>
    <m/>
    <d v="2016-03-25T00:00:00"/>
    <n v="57.78"/>
    <s v="                ,00"/>
    <s v="                ,00"/>
    <m/>
    <d v="2016-10-10T00:00:00"/>
    <n v="57.78"/>
  </r>
  <r>
    <x v="645"/>
    <x v="645"/>
    <s v="SAN Split Payment - 716020 - 7"/>
    <d v="2016-03-25T00:00:00"/>
    <m/>
    <d v="2016-03-25T00:00:00"/>
    <n v="15.84"/>
    <s v="                ,00"/>
    <s v="                ,00"/>
    <m/>
    <d v="2016-10-10T00:00:00"/>
    <n v="15.84"/>
  </r>
  <r>
    <x v="645"/>
    <x v="645"/>
    <s v="SAN Split Payment - 716021 - 19"/>
    <d v="2016-03-25T00:00:00"/>
    <m/>
    <d v="2016-03-25T00:00:00"/>
    <n v="2051.2800000000002"/>
    <s v="                ,00"/>
    <s v="                ,00"/>
    <m/>
    <d v="2016-10-10T00:00:00"/>
    <n v="2051.2800000000002"/>
  </r>
  <r>
    <x v="645"/>
    <x v="645"/>
    <s v="SAN Split Payment - 716022 - 26"/>
    <d v="2016-03-25T00:00:00"/>
    <m/>
    <d v="2016-03-25T00:00:00"/>
    <n v="107.18"/>
    <s v="                ,00"/>
    <s v="                ,00"/>
    <m/>
    <d v="2016-10-10T00:00:00"/>
    <n v="107.18"/>
  </r>
  <r>
    <x v="645"/>
    <x v="645"/>
    <s v="SAN Split Payment - 716023 - 20"/>
    <d v="2016-03-25T00:00:00"/>
    <m/>
    <d v="2016-03-25T00:00:00"/>
    <n v="115.57"/>
    <s v="                ,00"/>
    <s v="                ,00"/>
    <m/>
    <d v="2016-10-10T00:00:00"/>
    <n v="115.57"/>
  </r>
  <r>
    <x v="645"/>
    <x v="645"/>
    <s v="SAN Split Payment - 716024 - 7"/>
    <d v="2016-03-25T00:00:00"/>
    <m/>
    <d v="2016-03-25T00:00:00"/>
    <n v="8.4"/>
    <s v="                ,00"/>
    <s v="                ,00"/>
    <m/>
    <d v="2016-10-10T00:00:00"/>
    <n v="8.4"/>
  </r>
  <r>
    <x v="645"/>
    <x v="645"/>
    <s v="SAN Split Payment - 716026 - 7"/>
    <d v="2016-03-25T00:00:00"/>
    <m/>
    <d v="2016-03-25T00:00:00"/>
    <n v="37.799999999999997"/>
    <s v="                ,00"/>
    <s v="                ,00"/>
    <m/>
    <d v="2016-10-10T00:00:00"/>
    <n v="37.799999999999997"/>
  </r>
  <r>
    <x v="645"/>
    <x v="645"/>
    <s v="SAN Split Payment - 716027 - 7"/>
    <d v="2016-03-25T00:00:00"/>
    <m/>
    <d v="2016-03-25T00:00:00"/>
    <n v="17.95"/>
    <s v="                ,00"/>
    <s v="                ,00"/>
    <m/>
    <d v="2016-10-10T00:00:00"/>
    <n v="17.95"/>
  </r>
  <r>
    <x v="645"/>
    <x v="645"/>
    <s v="SAN Split Payment - 716028 - 7"/>
    <d v="2016-03-25T00:00:00"/>
    <m/>
    <d v="2016-03-25T00:00:00"/>
    <n v="29.7"/>
    <s v="                ,00"/>
    <s v="                ,00"/>
    <m/>
    <d v="2016-10-10T00:00:00"/>
    <n v="29.7"/>
  </r>
  <r>
    <x v="645"/>
    <x v="645"/>
    <s v="SAN Split Payment - 716029 - 7"/>
    <d v="2016-03-25T00:00:00"/>
    <m/>
    <d v="2016-03-25T00:00:00"/>
    <n v="17.95"/>
    <s v="                ,00"/>
    <s v="                ,00"/>
    <m/>
    <d v="2016-10-10T00:00:00"/>
    <n v="17.95"/>
  </r>
  <r>
    <x v="645"/>
    <x v="645"/>
    <s v="SAN Split Payment - 716031 - 7"/>
    <d v="2016-03-25T00:00:00"/>
    <m/>
    <d v="2016-03-25T00:00:00"/>
    <n v="83.6"/>
    <s v="                ,00"/>
    <s v="                ,00"/>
    <m/>
    <d v="2016-10-10T00:00:00"/>
    <n v="83.6"/>
  </r>
  <r>
    <x v="645"/>
    <x v="645"/>
    <s v="SAN Split Payment - 716032 - 19"/>
    <d v="2016-03-25T00:00:00"/>
    <m/>
    <d v="2016-03-25T00:00:00"/>
    <n v="480.48"/>
    <s v="                ,00"/>
    <s v="                ,00"/>
    <m/>
    <d v="2016-10-10T00:00:00"/>
    <n v="480.48"/>
  </r>
  <r>
    <x v="645"/>
    <x v="645"/>
    <s v="SAN Split Payment - 716033 - 7"/>
    <d v="2016-03-25T00:00:00"/>
    <m/>
    <d v="2016-03-25T00:00:00"/>
    <n v="55"/>
    <s v="                ,00"/>
    <s v="                ,00"/>
    <m/>
    <d v="2016-10-10T00:00:00"/>
    <n v="55"/>
  </r>
  <r>
    <x v="645"/>
    <x v="645"/>
    <s v="SAN Split Payment - 716035 - 19"/>
    <d v="2016-03-25T00:00:00"/>
    <m/>
    <d v="2016-03-25T00:00:00"/>
    <n v="660.97"/>
    <s v="                ,00"/>
    <s v="                ,00"/>
    <m/>
    <d v="2016-10-10T00:00:00"/>
    <n v="660.97"/>
  </r>
  <r>
    <x v="645"/>
    <x v="645"/>
    <s v="SAN Split Payment - 716036 - 13"/>
    <d v="2016-03-25T00:00:00"/>
    <m/>
    <d v="2016-03-25T00:00:00"/>
    <n v="135.72"/>
    <s v="                ,00"/>
    <s v="                ,00"/>
    <m/>
    <d v="2016-10-10T00:00:00"/>
    <n v="135.72"/>
  </r>
  <r>
    <x v="645"/>
    <x v="645"/>
    <s v="SAN Split Payment - 716037 - 7"/>
    <d v="2016-03-25T00:00:00"/>
    <m/>
    <d v="2016-03-25T00:00:00"/>
    <n v="9"/>
    <s v="                ,00"/>
    <s v="                ,00"/>
    <m/>
    <d v="2016-10-10T00:00:00"/>
    <n v="9"/>
  </r>
  <r>
    <x v="645"/>
    <x v="645"/>
    <s v="SAN Split Payment - 716038 - 27"/>
    <d v="2016-03-25T00:00:00"/>
    <m/>
    <d v="2016-03-25T00:00:00"/>
    <n v="230.96"/>
    <s v="                ,00"/>
    <s v="                ,00"/>
    <m/>
    <d v="2016-10-10T00:00:00"/>
    <n v="230.96"/>
  </r>
  <r>
    <x v="645"/>
    <x v="645"/>
    <s v="SAN Split Payment - 716039 - 7"/>
    <d v="2016-03-25T00:00:00"/>
    <m/>
    <d v="2016-03-25T00:00:00"/>
    <n v="9"/>
    <s v="                ,00"/>
    <s v="                ,00"/>
    <m/>
    <d v="2016-10-10T00:00:00"/>
    <n v="9"/>
  </r>
  <r>
    <x v="645"/>
    <x v="645"/>
    <s v="SAN Split Payment - 716040 - 13"/>
    <d v="2016-03-25T00:00:00"/>
    <m/>
    <d v="2016-03-25T00:00:00"/>
    <n v="24"/>
    <s v="                ,00"/>
    <s v="                ,00"/>
    <m/>
    <d v="2016-10-10T00:00:00"/>
    <n v="24"/>
  </r>
  <r>
    <x v="645"/>
    <x v="645"/>
    <s v="SAN Split Payment - 716041 - 3"/>
    <d v="2016-03-25T00:00:00"/>
    <m/>
    <d v="2016-03-25T00:00:00"/>
    <n v="83.12"/>
    <s v="                ,00"/>
    <s v="                ,00"/>
    <m/>
    <d v="2016-10-10T00:00:00"/>
    <n v="83.12"/>
  </r>
  <r>
    <x v="645"/>
    <x v="645"/>
    <s v="SAN Split Payment - 716043 - 7"/>
    <d v="2016-03-25T00:00:00"/>
    <m/>
    <d v="2016-03-25T00:00:00"/>
    <n v="29.49"/>
    <s v="                ,00"/>
    <s v="                ,00"/>
    <m/>
    <d v="2016-10-10T00:00:00"/>
    <n v="29.49"/>
  </r>
  <r>
    <x v="645"/>
    <x v="645"/>
    <s v="SAN Split Payment - 716046 - 7"/>
    <d v="2016-03-25T00:00:00"/>
    <m/>
    <d v="2016-03-25T00:00:00"/>
    <n v="78.540000000000006"/>
    <s v="                ,00"/>
    <s v="                ,00"/>
    <m/>
    <d v="2016-10-10T00:00:00"/>
    <n v="78.540000000000006"/>
  </r>
  <r>
    <x v="645"/>
    <x v="645"/>
    <s v="SAN Split Payment - 716047 - 13"/>
    <d v="2016-03-25T00:00:00"/>
    <m/>
    <d v="2016-03-25T00:00:00"/>
    <n v="99"/>
    <s v="                ,00"/>
    <s v="                ,00"/>
    <m/>
    <d v="2016-10-10T00:00:00"/>
    <n v="99"/>
  </r>
  <r>
    <x v="645"/>
    <x v="645"/>
    <s v="SAN Split Payment - 716048 - 3"/>
    <d v="2016-03-25T00:00:00"/>
    <m/>
    <d v="2016-03-25T00:00:00"/>
    <n v="39.24"/>
    <s v="                ,00"/>
    <s v="                ,00"/>
    <m/>
    <d v="2016-10-10T00:00:00"/>
    <n v="39.24"/>
  </r>
  <r>
    <x v="645"/>
    <x v="645"/>
    <s v="SAN Split Payment - 716049 - 3"/>
    <d v="2016-03-25T00:00:00"/>
    <m/>
    <d v="2016-03-25T00:00:00"/>
    <n v="1.8"/>
    <s v="                ,00"/>
    <s v="                ,00"/>
    <m/>
    <d v="2016-10-10T00:00:00"/>
    <n v="1.8"/>
  </r>
  <r>
    <x v="645"/>
    <x v="645"/>
    <s v="SAN Split Payment - 716051 - 3"/>
    <d v="2016-03-25T00:00:00"/>
    <m/>
    <d v="2016-03-25T00:00:00"/>
    <n v="81.400000000000006"/>
    <s v="                ,00"/>
    <s v="                ,00"/>
    <m/>
    <d v="2016-10-10T00:00:00"/>
    <n v="81.400000000000006"/>
  </r>
  <r>
    <x v="645"/>
    <x v="645"/>
    <s v="SAN Split Payment - 716186 - 7"/>
    <d v="2016-03-25T00:00:00"/>
    <m/>
    <d v="2016-03-25T00:00:00"/>
    <n v="34.43"/>
    <s v="                ,00"/>
    <s v="                ,00"/>
    <m/>
    <d v="2016-10-10T00:00:00"/>
    <n v="34.43"/>
  </r>
  <r>
    <x v="645"/>
    <x v="645"/>
    <s v="SAN Split Payment - 716187 - 7"/>
    <d v="2016-03-25T00:00:00"/>
    <m/>
    <d v="2016-03-25T00:00:00"/>
    <n v="34.43"/>
    <s v="                ,00"/>
    <s v="                ,00"/>
    <m/>
    <d v="2016-10-10T00:00:00"/>
    <n v="34.43"/>
  </r>
  <r>
    <x v="645"/>
    <x v="645"/>
    <s v="SAN Split Payment - 716188 - 19"/>
    <d v="2016-03-25T00:00:00"/>
    <m/>
    <d v="2016-03-25T00:00:00"/>
    <n v="33.69"/>
    <s v="                ,00"/>
    <s v="                ,00"/>
    <m/>
    <d v="2016-10-10T00:00:00"/>
    <n v="33.69"/>
  </r>
  <r>
    <x v="645"/>
    <x v="645"/>
    <s v="SAN Split Payment - 716189 - 7"/>
    <d v="2016-03-25T00:00:00"/>
    <m/>
    <d v="2016-03-25T00:00:00"/>
    <n v="47.88"/>
    <s v="                ,00"/>
    <s v="                ,00"/>
    <m/>
    <d v="2016-10-10T00:00:00"/>
    <n v="47.88"/>
  </r>
  <r>
    <x v="645"/>
    <x v="645"/>
    <s v="SAN Split Payment - 716190 - 7"/>
    <d v="2016-03-25T00:00:00"/>
    <m/>
    <d v="2016-03-25T00:00:00"/>
    <n v="34.43"/>
    <s v="                ,00"/>
    <s v="                ,00"/>
    <m/>
    <d v="2016-10-10T00:00:00"/>
    <n v="34.43"/>
  </r>
  <r>
    <x v="645"/>
    <x v="645"/>
    <s v="SAN Split Payment - 716191 - 7"/>
    <d v="2016-03-25T00:00:00"/>
    <m/>
    <d v="2016-03-25T00:00:00"/>
    <n v="34.43"/>
    <s v="                ,00"/>
    <s v="                ,00"/>
    <m/>
    <d v="2016-10-10T00:00:00"/>
    <n v="34.43"/>
  </r>
  <r>
    <x v="645"/>
    <x v="645"/>
    <s v="SAN Split Payment - 716192 - 7"/>
    <d v="2016-03-25T00:00:00"/>
    <m/>
    <d v="2016-03-25T00:00:00"/>
    <n v="34.43"/>
    <s v="                ,00"/>
    <s v="                ,00"/>
    <m/>
    <d v="2016-10-10T00:00:00"/>
    <n v="34.43"/>
  </r>
  <r>
    <x v="645"/>
    <x v="645"/>
    <s v="SAN Split Payment - 716193 - 7"/>
    <d v="2016-03-25T00:00:00"/>
    <m/>
    <d v="2016-03-25T00:00:00"/>
    <n v="47.88"/>
    <s v="                ,00"/>
    <s v="                ,00"/>
    <m/>
    <d v="2016-10-10T00:00:00"/>
    <n v="47.88"/>
  </r>
  <r>
    <x v="645"/>
    <x v="645"/>
    <s v="SAN Split Payment - 716194 - 7"/>
    <d v="2016-03-25T00:00:00"/>
    <m/>
    <d v="2016-03-25T00:00:00"/>
    <n v="44"/>
    <s v="                ,00"/>
    <s v="                ,00"/>
    <m/>
    <d v="2016-10-10T00:00:00"/>
    <n v="44"/>
  </r>
  <r>
    <x v="645"/>
    <x v="645"/>
    <s v="SAN Split Payment - 716196 - 7"/>
    <d v="2016-03-25T00:00:00"/>
    <m/>
    <d v="2016-03-25T00:00:00"/>
    <n v="34.43"/>
    <s v="                ,00"/>
    <s v="                ,00"/>
    <m/>
    <d v="2016-10-10T00:00:00"/>
    <n v="34.43"/>
  </r>
  <r>
    <x v="645"/>
    <x v="645"/>
    <s v="SAN Split Payment - 716197 - 7"/>
    <d v="2016-03-25T00:00:00"/>
    <m/>
    <d v="2016-03-25T00:00:00"/>
    <n v="63.8"/>
    <s v="                ,00"/>
    <s v="                ,00"/>
    <m/>
    <d v="2016-10-10T00:00:00"/>
    <n v="63.8"/>
  </r>
  <r>
    <x v="645"/>
    <x v="645"/>
    <s v="SAN Split Payment - 716198 - 7"/>
    <d v="2016-03-25T00:00:00"/>
    <m/>
    <d v="2016-03-25T00:00:00"/>
    <n v="34.43"/>
    <s v="                ,00"/>
    <s v="                ,00"/>
    <m/>
    <d v="2016-10-10T00:00:00"/>
    <n v="34.43"/>
  </r>
  <r>
    <x v="645"/>
    <x v="645"/>
    <s v="SAN Split Payment - 716199 - 13"/>
    <d v="2016-03-25T00:00:00"/>
    <m/>
    <d v="2016-03-25T00:00:00"/>
    <n v="7.7"/>
    <s v="                ,00"/>
    <s v="                ,00"/>
    <m/>
    <d v="2016-10-10T00:00:00"/>
    <n v="7.7"/>
  </r>
  <r>
    <x v="645"/>
    <x v="645"/>
    <s v="SAN Split Payment - 716200 - 7"/>
    <d v="2016-03-25T00:00:00"/>
    <m/>
    <d v="2016-03-25T00:00:00"/>
    <n v="11.66"/>
    <s v="                ,00"/>
    <s v="                ,00"/>
    <m/>
    <d v="2016-10-10T00:00:00"/>
    <n v="11.66"/>
  </r>
  <r>
    <x v="645"/>
    <x v="645"/>
    <s v="SAN Split Payment - 716201 - 7"/>
    <d v="2016-03-25T00:00:00"/>
    <m/>
    <d v="2016-03-25T00:00:00"/>
    <n v="34.43"/>
    <s v="                ,00"/>
    <s v="                ,00"/>
    <m/>
    <d v="2016-10-10T00:00:00"/>
    <n v="34.43"/>
  </r>
  <r>
    <x v="645"/>
    <x v="645"/>
    <s v="SAN Split Payment - 716202 - 7"/>
    <d v="2016-03-25T00:00:00"/>
    <m/>
    <d v="2016-03-25T00:00:00"/>
    <n v="34.43"/>
    <s v="                ,00"/>
    <s v="                ,00"/>
    <m/>
    <d v="2016-10-10T00:00:00"/>
    <n v="34.43"/>
  </r>
  <r>
    <x v="645"/>
    <x v="645"/>
    <s v="SAN Split Payment - 716203 - 7"/>
    <d v="2016-03-25T00:00:00"/>
    <m/>
    <d v="2016-03-25T00:00:00"/>
    <n v="126.09"/>
    <s v="                ,00"/>
    <s v="                ,00"/>
    <m/>
    <d v="2016-10-10T00:00:00"/>
    <n v="126.09"/>
  </r>
  <r>
    <x v="645"/>
    <x v="645"/>
    <s v="SAN Split Payment - 716204 - 7"/>
    <d v="2016-03-25T00:00:00"/>
    <m/>
    <d v="2016-03-25T00:00:00"/>
    <n v="5.52"/>
    <s v="                ,00"/>
    <s v="                ,00"/>
    <m/>
    <d v="2016-10-10T00:00:00"/>
    <n v="5.52"/>
  </r>
  <r>
    <x v="645"/>
    <x v="645"/>
    <s v="SAN Split Payment - 716205 - 26"/>
    <d v="2016-03-25T00:00:00"/>
    <m/>
    <d v="2016-03-25T00:00:00"/>
    <n v="92.96"/>
    <s v="                ,00"/>
    <s v="                ,00"/>
    <m/>
    <d v="2016-10-10T00:00:00"/>
    <n v="92.96"/>
  </r>
  <r>
    <x v="645"/>
    <x v="645"/>
    <s v="SAN Split Payment - 716206 - 7"/>
    <d v="2016-03-25T00:00:00"/>
    <m/>
    <d v="2016-03-25T00:00:00"/>
    <n v="34.43"/>
    <s v="                ,00"/>
    <s v="                ,00"/>
    <m/>
    <d v="2016-10-10T00:00:00"/>
    <n v="34.43"/>
  </r>
  <r>
    <x v="645"/>
    <x v="645"/>
    <s v="SAN Split Payment - 716207 - 14"/>
    <d v="2016-03-25T00:00:00"/>
    <m/>
    <d v="2016-03-25T00:00:00"/>
    <n v="17.309999999999999"/>
    <s v="                ,00"/>
    <s v="                ,00"/>
    <m/>
    <d v="2016-10-10T00:00:00"/>
    <n v="17.309999999999999"/>
  </r>
  <r>
    <x v="645"/>
    <x v="645"/>
    <s v="SAN Split Payment - 716209 - 13"/>
    <d v="2016-03-25T00:00:00"/>
    <m/>
    <d v="2016-03-25T00:00:00"/>
    <n v="155.76"/>
    <s v="                ,00"/>
    <s v="                ,00"/>
    <m/>
    <d v="2016-10-10T00:00:00"/>
    <n v="155.76"/>
  </r>
  <r>
    <x v="645"/>
    <x v="645"/>
    <s v="SAN Split Payment - 716212 - 9"/>
    <d v="2016-03-25T00:00:00"/>
    <m/>
    <d v="2016-03-25T00:00:00"/>
    <n v="105.6"/>
    <s v="                ,00"/>
    <s v="                ,00"/>
    <m/>
    <d v="2016-10-10T00:00:00"/>
    <n v="105.6"/>
  </r>
  <r>
    <x v="645"/>
    <x v="645"/>
    <s v="SAN Split Payment - 716213 - 13"/>
    <d v="2016-03-25T00:00:00"/>
    <m/>
    <d v="2016-03-25T00:00:00"/>
    <n v="884"/>
    <s v="                ,00"/>
    <s v="                ,00"/>
    <m/>
    <d v="2016-10-10T00:00:00"/>
    <n v="884"/>
  </r>
  <r>
    <x v="645"/>
    <x v="645"/>
    <s v="SAN Split Payment - 716214 - 7"/>
    <d v="2016-03-25T00:00:00"/>
    <m/>
    <d v="2016-03-25T00:00:00"/>
    <n v="48.4"/>
    <s v="                ,00"/>
    <s v="                ,00"/>
    <m/>
    <d v="2016-10-10T00:00:00"/>
    <n v="48.4"/>
  </r>
  <r>
    <x v="645"/>
    <x v="645"/>
    <s v="SAN Split Payment - 716215 - 7"/>
    <d v="2016-03-25T00:00:00"/>
    <m/>
    <d v="2016-03-25T00:00:00"/>
    <n v="56.54"/>
    <s v="                ,00"/>
    <s v="                ,00"/>
    <m/>
    <d v="2016-10-10T00:00:00"/>
    <n v="56.54"/>
  </r>
  <r>
    <x v="645"/>
    <x v="645"/>
    <s v="SAN Split Payment - 716216 - 13"/>
    <d v="2016-03-25T00:00:00"/>
    <m/>
    <d v="2016-03-25T00:00:00"/>
    <n v="33.049999999999997"/>
    <s v="                ,00"/>
    <s v="                ,00"/>
    <m/>
    <d v="2016-10-10T00:00:00"/>
    <n v="33.049999999999997"/>
  </r>
  <r>
    <x v="645"/>
    <x v="645"/>
    <s v="SAN Split Payment - 716217 - 17"/>
    <d v="2016-03-25T00:00:00"/>
    <m/>
    <d v="2016-03-25T00:00:00"/>
    <n v="13.61"/>
    <s v="                ,00"/>
    <s v="                ,00"/>
    <m/>
    <d v="2016-10-10T00:00:00"/>
    <n v="13.61"/>
  </r>
  <r>
    <x v="645"/>
    <x v="645"/>
    <s v="SAN Split Payment - 716218 - 14"/>
    <d v="2016-03-25T00:00:00"/>
    <m/>
    <d v="2016-03-25T00:00:00"/>
    <n v="23.91"/>
    <s v="                ,00"/>
    <s v="                ,00"/>
    <m/>
    <d v="2016-10-10T00:00:00"/>
    <n v="23.91"/>
  </r>
  <r>
    <x v="645"/>
    <x v="645"/>
    <s v="SAN Split Payment - 716219 - 25"/>
    <d v="2016-03-25T00:00:00"/>
    <m/>
    <d v="2016-03-25T00:00:00"/>
    <n v="61.01"/>
    <s v="                ,00"/>
    <s v="                ,00"/>
    <m/>
    <d v="2016-10-10T00:00:00"/>
    <n v="61.01"/>
  </r>
  <r>
    <x v="645"/>
    <x v="645"/>
    <s v="SAN Split Payment - 716220 - 19"/>
    <d v="2016-03-25T00:00:00"/>
    <m/>
    <d v="2016-03-25T00:00:00"/>
    <n v="165.86"/>
    <s v="                ,00"/>
    <s v="                ,00"/>
    <m/>
    <d v="2016-10-10T00:00:00"/>
    <n v="165.86"/>
  </r>
  <r>
    <x v="645"/>
    <x v="645"/>
    <s v="SAN Split Payment - 716222 - 7"/>
    <d v="2016-03-25T00:00:00"/>
    <m/>
    <d v="2016-03-25T00:00:00"/>
    <n v="28.78"/>
    <s v="                ,00"/>
    <s v="                ,00"/>
    <m/>
    <d v="2016-10-10T00:00:00"/>
    <n v="28.78"/>
  </r>
  <r>
    <x v="645"/>
    <x v="645"/>
    <s v="SAN Split Payment - 716223 - 7"/>
    <d v="2016-03-25T00:00:00"/>
    <m/>
    <d v="2016-03-25T00:00:00"/>
    <n v="39.82"/>
    <s v="                ,00"/>
    <s v="                ,00"/>
    <m/>
    <d v="2016-10-10T00:00:00"/>
    <n v="39.82"/>
  </r>
  <r>
    <x v="645"/>
    <x v="645"/>
    <s v="SAN Split Payment - 716224 - 9"/>
    <d v="2016-03-25T00:00:00"/>
    <m/>
    <d v="2016-03-25T00:00:00"/>
    <n v="38.79"/>
    <s v="                ,00"/>
    <s v="                ,00"/>
    <m/>
    <d v="2016-10-10T00:00:00"/>
    <n v="38.79"/>
  </r>
  <r>
    <x v="645"/>
    <x v="645"/>
    <s v="SAN Split Payment - 716225 - 7"/>
    <d v="2016-03-25T00:00:00"/>
    <m/>
    <d v="2016-03-25T00:00:00"/>
    <n v="25.84"/>
    <s v="                ,00"/>
    <s v="                ,00"/>
    <m/>
    <d v="2016-10-10T00:00:00"/>
    <n v="25.84"/>
  </r>
  <r>
    <x v="645"/>
    <x v="645"/>
    <s v="SAN Split Payment - 716226 - 7"/>
    <d v="2016-03-25T00:00:00"/>
    <m/>
    <d v="2016-03-25T00:00:00"/>
    <n v="34.43"/>
    <s v="                ,00"/>
    <s v="                ,00"/>
    <m/>
    <d v="2016-10-10T00:00:00"/>
    <n v="34.43"/>
  </r>
  <r>
    <x v="645"/>
    <x v="645"/>
    <s v="SAN Split Payment - 716227 - 19"/>
    <d v="2016-03-25T00:00:00"/>
    <m/>
    <d v="2016-03-25T00:00:00"/>
    <n v="15.93"/>
    <s v="                ,00"/>
    <s v="                ,00"/>
    <m/>
    <d v="2016-10-10T00:00:00"/>
    <n v="15.93"/>
  </r>
  <r>
    <x v="645"/>
    <x v="645"/>
    <s v="SAN Split Payment - 716228 - 7"/>
    <d v="2016-03-25T00:00:00"/>
    <m/>
    <d v="2016-03-25T00:00:00"/>
    <n v="47.88"/>
    <s v="                ,00"/>
    <s v="                ,00"/>
    <m/>
    <d v="2016-10-10T00:00:00"/>
    <n v="47.88"/>
  </r>
  <r>
    <x v="645"/>
    <x v="645"/>
    <s v="SAN Split Payment - 716229 - 7"/>
    <d v="2016-03-25T00:00:00"/>
    <m/>
    <d v="2016-03-25T00:00:00"/>
    <n v="34.43"/>
    <s v="                ,00"/>
    <s v="                ,00"/>
    <m/>
    <d v="2016-10-10T00:00:00"/>
    <n v="34.43"/>
  </r>
  <r>
    <x v="645"/>
    <x v="645"/>
    <s v="SAN Split Payment - 716230 - 7"/>
    <d v="2016-03-25T00:00:00"/>
    <m/>
    <d v="2016-03-25T00:00:00"/>
    <n v="34.43"/>
    <s v="                ,00"/>
    <s v="                ,00"/>
    <m/>
    <d v="2016-10-10T00:00:00"/>
    <n v="34.43"/>
  </r>
  <r>
    <x v="645"/>
    <x v="645"/>
    <s v="SAN Split Payment - 716232 - 7"/>
    <d v="2016-03-25T00:00:00"/>
    <m/>
    <d v="2016-03-25T00:00:00"/>
    <n v="31.02"/>
    <s v="                ,00"/>
    <s v="                ,00"/>
    <m/>
    <d v="2016-10-10T00:00:00"/>
    <n v="31.02"/>
  </r>
  <r>
    <x v="645"/>
    <x v="645"/>
    <s v="SAN Split Payment - 716233 - 7"/>
    <d v="2016-03-25T00:00:00"/>
    <m/>
    <d v="2016-03-25T00:00:00"/>
    <n v="12.1"/>
    <s v="                ,00"/>
    <s v="                ,00"/>
    <m/>
    <d v="2016-10-10T00:00:00"/>
    <n v="12.1"/>
  </r>
  <r>
    <x v="645"/>
    <x v="645"/>
    <s v="SAN Split Payment - 716234 - 7"/>
    <d v="2016-03-25T00:00:00"/>
    <m/>
    <d v="2016-03-25T00:00:00"/>
    <n v="217.8"/>
    <s v="                ,00"/>
    <s v="                ,00"/>
    <m/>
    <d v="2016-10-10T00:00:00"/>
    <n v="217.8"/>
  </r>
  <r>
    <x v="645"/>
    <x v="645"/>
    <s v="SAN Split Payment - 716235 - 25"/>
    <d v="2016-03-25T00:00:00"/>
    <m/>
    <d v="2016-03-25T00:00:00"/>
    <n v="862.84"/>
    <s v="                ,00"/>
    <s v="                ,00"/>
    <m/>
    <d v="2016-10-10T00:00:00"/>
    <n v="862.84"/>
  </r>
  <r>
    <x v="645"/>
    <x v="645"/>
    <s v="SAN Split Payment - 716236 - 25"/>
    <d v="2016-03-25T00:00:00"/>
    <m/>
    <d v="2016-03-25T00:00:00"/>
    <n v="121.88"/>
    <s v="                ,00"/>
    <s v="                ,00"/>
    <m/>
    <d v="2016-10-10T00:00:00"/>
    <n v="121.88"/>
  </r>
  <r>
    <x v="645"/>
    <x v="645"/>
    <s v="SAN Split Payment - 716237 - 14"/>
    <d v="2016-03-25T00:00:00"/>
    <m/>
    <d v="2016-03-25T00:00:00"/>
    <n v="16.38"/>
    <s v="                ,00"/>
    <s v="                ,00"/>
    <m/>
    <d v="2016-10-10T00:00:00"/>
    <n v="16.38"/>
  </r>
  <r>
    <x v="645"/>
    <x v="645"/>
    <s v="SAN Split Payment - 716238 - 13"/>
    <d v="2016-03-25T00:00:00"/>
    <m/>
    <d v="2016-03-25T00:00:00"/>
    <n v="89.41"/>
    <s v="                ,00"/>
    <s v="                ,00"/>
    <m/>
    <d v="2016-10-10T00:00:00"/>
    <n v="89.41"/>
  </r>
  <r>
    <x v="645"/>
    <x v="645"/>
    <s v="SAN Split Payment - 716239 - 127"/>
    <d v="2016-03-25T00:00:00"/>
    <m/>
    <d v="2016-03-25T00:00:00"/>
    <n v="5533"/>
    <s v="                ,00"/>
    <s v="                ,00"/>
    <m/>
    <d v="2016-10-10T00:00:00"/>
    <n v="5533"/>
  </r>
  <r>
    <x v="645"/>
    <x v="645"/>
    <s v="SAN Split Payment - 716240 - 19"/>
    <d v="2016-03-25T00:00:00"/>
    <m/>
    <d v="2016-03-25T00:00:00"/>
    <n v="19.8"/>
    <s v="                ,00"/>
    <s v="                ,00"/>
    <m/>
    <d v="2016-10-10T00:00:00"/>
    <n v="19.8"/>
  </r>
  <r>
    <x v="645"/>
    <x v="645"/>
    <s v="SAN Split Payment - 716241 - 7"/>
    <d v="2016-03-25T00:00:00"/>
    <m/>
    <d v="2016-03-25T00:00:00"/>
    <n v="44.35"/>
    <s v="                ,00"/>
    <s v="                ,00"/>
    <m/>
    <d v="2016-10-10T00:00:00"/>
    <n v="44.35"/>
  </r>
  <r>
    <x v="645"/>
    <x v="645"/>
    <s v="SAN Split Payment - 716242 - 25"/>
    <d v="2016-03-25T00:00:00"/>
    <m/>
    <d v="2016-03-25T00:00:00"/>
    <n v="613.01"/>
    <s v="                ,00"/>
    <s v="                ,00"/>
    <m/>
    <d v="2016-10-10T00:00:00"/>
    <n v="613.01"/>
  </r>
  <r>
    <x v="645"/>
    <x v="645"/>
    <s v="SAN Split Payment - 716245 - 13"/>
    <d v="2016-03-25T00:00:00"/>
    <m/>
    <d v="2016-03-25T00:00:00"/>
    <n v="232.08"/>
    <s v="                ,00"/>
    <s v="                ,00"/>
    <m/>
    <d v="2016-10-10T00:00:00"/>
    <n v="232.08"/>
  </r>
  <r>
    <x v="645"/>
    <x v="645"/>
    <s v="SAN Split Payment - 716246 - 97"/>
    <d v="2016-03-25T00:00:00"/>
    <m/>
    <d v="2016-03-25T00:00:00"/>
    <n v="145.19999999999999"/>
    <s v="                ,00"/>
    <s v="                ,00"/>
    <m/>
    <d v="2016-10-10T00:00:00"/>
    <n v="145.19999999999999"/>
  </r>
  <r>
    <x v="645"/>
    <x v="645"/>
    <s v="SAN Split Payment - 716247 - 14"/>
    <d v="2016-03-25T00:00:00"/>
    <m/>
    <d v="2016-03-25T00:00:00"/>
    <n v="557.57000000000005"/>
    <s v="                ,00"/>
    <s v="                ,00"/>
    <m/>
    <d v="2016-10-10T00:00:00"/>
    <n v="557.57000000000005"/>
  </r>
  <r>
    <x v="645"/>
    <x v="645"/>
    <s v="SAN Split Payment - 716300 - 630"/>
    <d v="2016-03-25T00:00:00"/>
    <m/>
    <d v="2016-03-25T00:00:00"/>
    <n v="617.02"/>
    <s v="                ,00"/>
    <s v="                ,00"/>
    <m/>
    <d v="2016-10-10T00:00:00"/>
    <n v="617.02"/>
  </r>
  <r>
    <x v="645"/>
    <x v="645"/>
    <s v="SAN Split Payment - 716302 - 236"/>
    <d v="2016-03-25T00:00:00"/>
    <m/>
    <d v="2016-03-25T00:00:00"/>
    <n v="98.81"/>
    <s v="                ,00"/>
    <s v="                ,00"/>
    <m/>
    <d v="2016-10-10T00:00:00"/>
    <n v="98.81"/>
  </r>
  <r>
    <x v="645"/>
    <x v="645"/>
    <s v="SAN Split Payment - 716304 - 379"/>
    <d v="2016-03-25T00:00:00"/>
    <m/>
    <d v="2016-03-25T00:00:00"/>
    <n v="310.72000000000003"/>
    <s v="                ,00"/>
    <s v="                ,00"/>
    <m/>
    <d v="2016-10-10T00:00:00"/>
    <n v="310.72000000000003"/>
  </r>
  <r>
    <x v="645"/>
    <x v="645"/>
    <s v="SAN Split Payment - 716306 - 91"/>
    <d v="2016-03-25T00:00:00"/>
    <m/>
    <d v="2016-03-25T00:00:00"/>
    <n v="21.44"/>
    <s v="                ,00"/>
    <s v="                ,00"/>
    <m/>
    <d v="2016-10-10T00:00:00"/>
    <n v="21.44"/>
  </r>
  <r>
    <x v="645"/>
    <x v="645"/>
    <s v="SAN Split Payment - 716365 - 7"/>
    <d v="2016-03-25T00:00:00"/>
    <m/>
    <d v="2016-03-25T00:00:00"/>
    <n v="419.29"/>
    <s v="                ,00"/>
    <s v="                ,00"/>
    <m/>
    <d v="2016-10-10T00:00:00"/>
    <n v="419.29"/>
  </r>
  <r>
    <x v="645"/>
    <x v="645"/>
    <s v="SAN Split Payment - 716366 - 7"/>
    <d v="2016-03-25T00:00:00"/>
    <m/>
    <d v="2016-03-25T00:00:00"/>
    <n v="11.23"/>
    <s v="                ,00"/>
    <s v="                ,00"/>
    <m/>
    <d v="2016-10-10T00:00:00"/>
    <n v="11.23"/>
  </r>
  <r>
    <x v="645"/>
    <x v="645"/>
    <s v="SAN Split Payment - 716367 - 19"/>
    <d v="2016-03-25T00:00:00"/>
    <m/>
    <d v="2016-03-25T00:00:00"/>
    <n v="45.5"/>
    <s v="                ,00"/>
    <s v="                ,00"/>
    <m/>
    <d v="2016-10-10T00:00:00"/>
    <n v="45.5"/>
  </r>
  <r>
    <x v="645"/>
    <x v="645"/>
    <s v="SAN Split Payment - 716369 - 7"/>
    <d v="2016-03-25T00:00:00"/>
    <m/>
    <d v="2016-03-25T00:00:00"/>
    <n v="30.8"/>
    <s v="                ,00"/>
    <s v="                ,00"/>
    <m/>
    <d v="2016-10-10T00:00:00"/>
    <n v="30.8"/>
  </r>
  <r>
    <x v="645"/>
    <x v="645"/>
    <s v="SAN Split Payment - 716370 - 61"/>
    <d v="2016-03-25T00:00:00"/>
    <m/>
    <d v="2016-03-25T00:00:00"/>
    <n v="2947.89"/>
    <s v="                ,00"/>
    <s v="                ,00"/>
    <m/>
    <d v="2016-10-10T00:00:00"/>
    <n v="2947.89"/>
  </r>
  <r>
    <x v="645"/>
    <x v="645"/>
    <s v="SAN Split Payment - 716371 - 25"/>
    <d v="2016-03-25T00:00:00"/>
    <m/>
    <d v="2016-03-25T00:00:00"/>
    <n v="115.39"/>
    <s v="                ,00"/>
    <s v="                ,00"/>
    <m/>
    <d v="2016-10-10T00:00:00"/>
    <n v="115.39"/>
  </r>
  <r>
    <x v="645"/>
    <x v="645"/>
    <s v="SAN Split Payment - 716372 - 13"/>
    <d v="2016-03-25T00:00:00"/>
    <m/>
    <d v="2016-03-25T00:00:00"/>
    <n v="14.85"/>
    <s v="                ,00"/>
    <s v="                ,00"/>
    <m/>
    <d v="2016-10-10T00:00:00"/>
    <n v="14.85"/>
  </r>
  <r>
    <x v="645"/>
    <x v="645"/>
    <s v="SAN Split Payment - 716373 - 7"/>
    <d v="2016-03-25T00:00:00"/>
    <m/>
    <d v="2016-03-25T00:00:00"/>
    <n v="22.4"/>
    <s v="                ,00"/>
    <s v="                ,00"/>
    <m/>
    <d v="2016-10-10T00:00:00"/>
    <n v="22.4"/>
  </r>
  <r>
    <x v="645"/>
    <x v="645"/>
    <s v="SAN Split Payment - 716374 - 19"/>
    <d v="2016-03-25T00:00:00"/>
    <m/>
    <d v="2016-03-25T00:00:00"/>
    <n v="696.01"/>
    <s v="                ,00"/>
    <s v="                ,00"/>
    <m/>
    <d v="2016-10-10T00:00:00"/>
    <n v="696.01"/>
  </r>
  <r>
    <x v="645"/>
    <x v="645"/>
    <s v="SAN Split Payment - 716375 - 206"/>
    <d v="2016-03-25T00:00:00"/>
    <m/>
    <d v="2016-03-25T00:00:00"/>
    <n v="352.76"/>
    <s v="                ,00"/>
    <s v="                ,00"/>
    <m/>
    <d v="2016-10-10T00:00:00"/>
    <n v="352.76"/>
  </r>
  <r>
    <x v="645"/>
    <x v="645"/>
    <s v="SAN Split Payment - 716376 - 44"/>
    <d v="2016-03-25T00:00:00"/>
    <m/>
    <d v="2016-03-25T00:00:00"/>
    <n v="31.54"/>
    <s v="                ,00"/>
    <s v="                ,00"/>
    <m/>
    <d v="2016-10-10T00:00:00"/>
    <n v="31.54"/>
  </r>
  <r>
    <x v="645"/>
    <x v="645"/>
    <s v="SAN Split Payment - 716377 - 117"/>
    <d v="2016-03-25T00:00:00"/>
    <m/>
    <d v="2016-03-25T00:00:00"/>
    <n v="65.3"/>
    <s v="                ,00"/>
    <s v="                ,00"/>
    <m/>
    <d v="2016-10-10T00:00:00"/>
    <n v="65.3"/>
  </r>
  <r>
    <x v="645"/>
    <x v="645"/>
    <s v="SAN Split Payment - 716378 - 50"/>
    <d v="2016-03-25T00:00:00"/>
    <m/>
    <d v="2016-03-25T00:00:00"/>
    <n v="31.54"/>
    <s v="                ,00"/>
    <s v="                ,00"/>
    <m/>
    <d v="2016-10-10T00:00:00"/>
    <n v="31.54"/>
  </r>
  <r>
    <x v="645"/>
    <x v="645"/>
    <s v="SAN Split Payment - 716379 - 26"/>
    <d v="2016-03-25T00:00:00"/>
    <m/>
    <d v="2016-03-25T00:00:00"/>
    <n v="8.75"/>
    <s v="                ,00"/>
    <s v="                ,00"/>
    <m/>
    <d v="2016-10-10T00:00:00"/>
    <n v="8.75"/>
  </r>
  <r>
    <x v="645"/>
    <x v="645"/>
    <s v="SAN Split Payment - 716380 - 50"/>
    <d v="2016-03-25T00:00:00"/>
    <m/>
    <d v="2016-03-25T00:00:00"/>
    <n v="31.54"/>
    <s v="                ,00"/>
    <s v="                ,00"/>
    <m/>
    <d v="2016-10-10T00:00:00"/>
    <n v="31.54"/>
  </r>
  <r>
    <x v="645"/>
    <x v="645"/>
    <s v="SAN Split Payment - 716381 - 32"/>
    <d v="2016-03-25T00:00:00"/>
    <m/>
    <d v="2016-03-25T00:00:00"/>
    <n v="405.95"/>
    <s v="                ,00"/>
    <s v="                ,00"/>
    <m/>
    <d v="2016-10-10T00:00:00"/>
    <n v="405.95"/>
  </r>
  <r>
    <x v="645"/>
    <x v="645"/>
    <s v="SAN Split Payment - 716382 - 7"/>
    <d v="2016-03-25T00:00:00"/>
    <m/>
    <d v="2016-03-25T00:00:00"/>
    <n v="95.04"/>
    <s v="                ,00"/>
    <s v="                ,00"/>
    <m/>
    <d v="2016-10-10T00:00:00"/>
    <n v="95.04"/>
  </r>
  <r>
    <x v="645"/>
    <x v="645"/>
    <s v="SAN Split Payment - 716383 - 7"/>
    <d v="2016-03-25T00:00:00"/>
    <m/>
    <d v="2016-03-25T00:00:00"/>
    <n v="10"/>
    <s v="                ,00"/>
    <s v="                ,00"/>
    <m/>
    <d v="2016-10-10T00:00:00"/>
    <n v="10"/>
  </r>
  <r>
    <x v="645"/>
    <x v="645"/>
    <s v="SAN Split Payment - 716386 - 13"/>
    <d v="2016-03-25T00:00:00"/>
    <m/>
    <d v="2016-03-25T00:00:00"/>
    <n v="42.4"/>
    <s v="                ,00"/>
    <s v="                ,00"/>
    <m/>
    <d v="2016-10-10T00:00:00"/>
    <n v="42.4"/>
  </r>
  <r>
    <x v="645"/>
    <x v="645"/>
    <s v="SAN Split Payment - 716387 - 50"/>
    <d v="2016-03-25T00:00:00"/>
    <m/>
    <d v="2016-03-25T00:00:00"/>
    <n v="15.34"/>
    <s v="                ,00"/>
    <s v="                ,00"/>
    <m/>
    <d v="2016-10-10T00:00:00"/>
    <n v="15.34"/>
  </r>
  <r>
    <x v="645"/>
    <x v="645"/>
    <s v="SAN Split Payment - 716388 - 55"/>
    <d v="2016-03-25T00:00:00"/>
    <m/>
    <d v="2016-03-25T00:00:00"/>
    <n v="37.04"/>
    <s v="                ,00"/>
    <s v="                ,00"/>
    <m/>
    <d v="2016-10-10T00:00:00"/>
    <n v="37.04"/>
  </r>
  <r>
    <x v="645"/>
    <x v="645"/>
    <s v="SAN Split Payment - 716389 - 19"/>
    <d v="2016-03-25T00:00:00"/>
    <m/>
    <d v="2016-03-25T00:00:00"/>
    <n v="25.38"/>
    <s v="                ,00"/>
    <s v="                ,00"/>
    <m/>
    <d v="2016-10-10T00:00:00"/>
    <n v="25.38"/>
  </r>
  <r>
    <x v="645"/>
    <x v="645"/>
    <s v="SAN Split Payment - 716390 - 13"/>
    <d v="2016-03-25T00:00:00"/>
    <m/>
    <d v="2016-03-25T00:00:00"/>
    <n v="206.8"/>
    <s v="                ,00"/>
    <s v="                ,00"/>
    <m/>
    <d v="2016-10-10T00:00:00"/>
    <n v="206.8"/>
  </r>
  <r>
    <x v="645"/>
    <x v="645"/>
    <s v="SAN Split Payment - 716391 - 7"/>
    <d v="2016-03-25T00:00:00"/>
    <m/>
    <d v="2016-03-25T00:00:00"/>
    <n v="19.600000000000001"/>
    <s v="                ,00"/>
    <s v="                ,00"/>
    <m/>
    <d v="2016-10-10T00:00:00"/>
    <n v="19.600000000000001"/>
  </r>
  <r>
    <x v="645"/>
    <x v="645"/>
    <s v="SAN Split Payment - 716392 - 7"/>
    <d v="2016-03-25T00:00:00"/>
    <m/>
    <d v="2016-03-25T00:00:00"/>
    <n v="394.22"/>
    <s v="                ,00"/>
    <s v="                ,00"/>
    <m/>
    <d v="2016-10-10T00:00:00"/>
    <n v="394.22"/>
  </r>
  <r>
    <x v="645"/>
    <x v="645"/>
    <s v="SAN Split Payment - 716393 - 19"/>
    <d v="2016-03-25T00:00:00"/>
    <m/>
    <d v="2016-03-25T00:00:00"/>
    <n v="22.56"/>
    <s v="                ,00"/>
    <s v="                ,00"/>
    <m/>
    <d v="2016-10-10T00:00:00"/>
    <n v="22.56"/>
  </r>
  <r>
    <x v="645"/>
    <x v="645"/>
    <s v="SAN Split Payment - 716394 - 7"/>
    <d v="2016-03-25T00:00:00"/>
    <m/>
    <d v="2016-03-25T00:00:00"/>
    <n v="11.2"/>
    <s v="                ,00"/>
    <s v="                ,00"/>
    <m/>
    <d v="2016-10-10T00:00:00"/>
    <n v="11.2"/>
  </r>
  <r>
    <x v="645"/>
    <x v="645"/>
    <s v="SAN Split Payment - 716395 - 7"/>
    <d v="2016-03-25T00:00:00"/>
    <m/>
    <d v="2016-03-25T00:00:00"/>
    <n v="42.24"/>
    <s v="                ,00"/>
    <s v="                ,00"/>
    <m/>
    <d v="2016-10-10T00:00:00"/>
    <n v="42.24"/>
  </r>
  <r>
    <x v="645"/>
    <x v="645"/>
    <s v="SAN Split Payment - 716396 - 3"/>
    <d v="2016-03-25T00:00:00"/>
    <m/>
    <d v="2016-03-25T00:00:00"/>
    <n v="44"/>
    <s v="                ,00"/>
    <s v="                ,00"/>
    <m/>
    <d v="2016-10-10T00:00:00"/>
    <n v="44"/>
  </r>
  <r>
    <x v="645"/>
    <x v="645"/>
    <s v="SAN Split Payment - 716397 - 7"/>
    <d v="2016-03-25T00:00:00"/>
    <m/>
    <d v="2016-03-25T00:00:00"/>
    <n v="543.83000000000004"/>
    <s v="                ,00"/>
    <s v="                ,00"/>
    <m/>
    <d v="2016-10-10T00:00:00"/>
    <n v="543.83000000000004"/>
  </r>
  <r>
    <x v="645"/>
    <x v="645"/>
    <s v="SAN Split Payment - 716398 - 7"/>
    <d v="2016-03-25T00:00:00"/>
    <m/>
    <d v="2016-03-25T00:00:00"/>
    <n v="5.94"/>
    <s v="                ,00"/>
    <s v="                ,00"/>
    <m/>
    <d v="2016-10-10T00:00:00"/>
    <n v="5.94"/>
  </r>
  <r>
    <x v="645"/>
    <x v="645"/>
    <s v="SAN Split Payment - 716400 - 7"/>
    <d v="2016-03-25T00:00:00"/>
    <m/>
    <d v="2016-03-25T00:00:00"/>
    <n v="8.02"/>
    <s v="                ,00"/>
    <s v="                ,00"/>
    <m/>
    <d v="2016-10-10T00:00:00"/>
    <n v="8.02"/>
  </r>
  <r>
    <x v="645"/>
    <x v="645"/>
    <s v="SAN Split Payment - 716401 - 7"/>
    <d v="2016-03-25T00:00:00"/>
    <m/>
    <d v="2016-03-25T00:00:00"/>
    <n v="1547.26"/>
    <s v="                ,00"/>
    <s v="                ,00"/>
    <m/>
    <d v="2016-10-10T00:00:00"/>
    <n v="1547.26"/>
  </r>
  <r>
    <x v="645"/>
    <x v="645"/>
    <s v="SAN Split Payment - 716402 - 7"/>
    <d v="2016-03-25T00:00:00"/>
    <m/>
    <d v="2016-03-25T00:00:00"/>
    <n v="132"/>
    <s v="                ,00"/>
    <s v="                ,00"/>
    <m/>
    <d v="2016-10-10T00:00:00"/>
    <n v="132"/>
  </r>
  <r>
    <x v="645"/>
    <x v="645"/>
    <s v="SAN Split Payment - 716403 - 7"/>
    <d v="2016-03-25T00:00:00"/>
    <m/>
    <d v="2016-03-25T00:00:00"/>
    <n v="219.03"/>
    <s v="                ,00"/>
    <s v="                ,00"/>
    <m/>
    <d v="2016-10-10T00:00:00"/>
    <n v="219.03"/>
  </r>
  <r>
    <x v="645"/>
    <x v="645"/>
    <s v="SAN Split Payment - 716404 - 7"/>
    <d v="2016-03-25T00:00:00"/>
    <m/>
    <d v="2016-03-25T00:00:00"/>
    <n v="22.4"/>
    <s v="                ,00"/>
    <s v="                ,00"/>
    <m/>
    <d v="2016-10-10T00:00:00"/>
    <n v="22.4"/>
  </r>
  <r>
    <x v="645"/>
    <x v="645"/>
    <s v="SAN Split Payment - 716405 - 15"/>
    <d v="2016-03-25T00:00:00"/>
    <m/>
    <d v="2016-03-25T00:00:00"/>
    <n v="51.73"/>
    <s v="                ,00"/>
    <s v="                ,00"/>
    <m/>
    <d v="2016-10-10T00:00:00"/>
    <n v="51.73"/>
  </r>
  <r>
    <x v="645"/>
    <x v="645"/>
    <s v="SAN Split Payment - 716406 - 7"/>
    <d v="2016-03-25T00:00:00"/>
    <m/>
    <d v="2016-03-25T00:00:00"/>
    <n v="22.4"/>
    <s v="                ,00"/>
    <s v="                ,00"/>
    <m/>
    <d v="2016-10-10T00:00:00"/>
    <n v="22.4"/>
  </r>
  <r>
    <x v="645"/>
    <x v="645"/>
    <s v="SAN Split Payment - 716407 - 9"/>
    <d v="2016-03-25T00:00:00"/>
    <m/>
    <d v="2016-03-25T00:00:00"/>
    <n v="227.92"/>
    <s v="                ,00"/>
    <s v="                ,00"/>
    <m/>
    <d v="2016-10-10T00:00:00"/>
    <n v="227.92"/>
  </r>
  <r>
    <x v="645"/>
    <x v="645"/>
    <s v="SAN Split Payment - 716408 - 7"/>
    <d v="2016-03-25T00:00:00"/>
    <m/>
    <d v="2016-03-25T00:00:00"/>
    <n v="68.2"/>
    <s v="                ,00"/>
    <s v="                ,00"/>
    <m/>
    <d v="2016-10-10T00:00:00"/>
    <n v="68.2"/>
  </r>
  <r>
    <x v="645"/>
    <x v="645"/>
    <s v="SAN Split Payment - 716409 - 7"/>
    <d v="2016-03-25T00:00:00"/>
    <m/>
    <d v="2016-03-25T00:00:00"/>
    <n v="7.8"/>
    <s v="                ,00"/>
    <s v="                ,00"/>
    <m/>
    <d v="2016-10-10T00:00:00"/>
    <n v="7.8"/>
  </r>
  <r>
    <x v="645"/>
    <x v="645"/>
    <s v="SAN Split Payment - 716411 - 7"/>
    <d v="2016-03-25T00:00:00"/>
    <m/>
    <d v="2016-03-25T00:00:00"/>
    <n v="50.53"/>
    <s v="                ,00"/>
    <s v="                ,00"/>
    <m/>
    <d v="2016-10-10T00:00:00"/>
    <n v="50.53"/>
  </r>
  <r>
    <x v="645"/>
    <x v="645"/>
    <s v="SAN Split Payment - 716413 - 7"/>
    <d v="2016-03-25T00:00:00"/>
    <m/>
    <d v="2016-03-25T00:00:00"/>
    <n v="4.7699999999999996"/>
    <s v="                ,00"/>
    <s v="                ,00"/>
    <m/>
    <d v="2016-10-10T00:00:00"/>
    <n v="4.7699999999999996"/>
  </r>
  <r>
    <x v="645"/>
    <x v="645"/>
    <s v="SAN Split Payment - 716422 - 20"/>
    <d v="2016-03-25T00:00:00"/>
    <m/>
    <d v="2016-03-25T00:00:00"/>
    <n v="101.41"/>
    <s v="                ,00"/>
    <s v="                ,00"/>
    <m/>
    <d v="2016-10-10T00:00:00"/>
    <n v="101.41"/>
  </r>
  <r>
    <x v="645"/>
    <x v="645"/>
    <s v="SAN Split Payment - 716429 - 7"/>
    <d v="2016-03-25T00:00:00"/>
    <m/>
    <d v="2016-03-25T00:00:00"/>
    <s v="                ,12"/>
    <s v="                ,00"/>
    <s v="                ,00"/>
    <m/>
    <d v="2016-10-10T00:00:00"/>
    <n v="0.12"/>
  </r>
  <r>
    <x v="645"/>
    <x v="645"/>
    <s v="SAN Split Payment - 716669 - 19"/>
    <d v="2016-03-25T00:00:00"/>
    <m/>
    <d v="2016-03-25T00:00:00"/>
    <n v="41.25"/>
    <s v="                ,00"/>
    <s v="                ,00"/>
    <m/>
    <d v="2016-10-10T00:00:00"/>
    <n v="41.25"/>
  </r>
  <r>
    <x v="645"/>
    <x v="645"/>
    <s v="SAN Split Payment - 716670 - 3"/>
    <d v="2016-03-25T00:00:00"/>
    <m/>
    <d v="2016-03-25T00:00:00"/>
    <n v="33"/>
    <s v="                ,00"/>
    <s v="                ,00"/>
    <m/>
    <d v="2016-10-10T00:00:00"/>
    <n v="33"/>
  </r>
  <r>
    <x v="645"/>
    <x v="645"/>
    <s v="SAN Split Payment - 716671 - 19"/>
    <d v="2016-03-25T00:00:00"/>
    <m/>
    <d v="2016-03-25T00:00:00"/>
    <n v="15.4"/>
    <s v="                ,00"/>
    <s v="                ,00"/>
    <m/>
    <d v="2016-10-10T00:00:00"/>
    <n v="15.4"/>
  </r>
  <r>
    <x v="645"/>
    <x v="645"/>
    <s v="SAN Split Payment - 716672 - 55"/>
    <d v="2016-03-25T00:00:00"/>
    <m/>
    <d v="2016-03-25T00:00:00"/>
    <n v="45.1"/>
    <s v="                ,00"/>
    <s v="                ,00"/>
    <m/>
    <d v="2016-10-10T00:00:00"/>
    <n v="45.1"/>
  </r>
  <r>
    <x v="645"/>
    <x v="645"/>
    <s v="SAN Split Payment - 716673 - 7"/>
    <d v="2016-03-25T00:00:00"/>
    <m/>
    <d v="2016-03-25T00:00:00"/>
    <n v="108.9"/>
    <s v="                ,00"/>
    <s v="                ,00"/>
    <m/>
    <d v="2016-10-10T00:00:00"/>
    <n v="108.9"/>
  </r>
  <r>
    <x v="645"/>
    <x v="645"/>
    <s v="SAN Split Payment - 716798 - 19"/>
    <d v="2016-03-25T00:00:00"/>
    <m/>
    <d v="2016-03-25T00:00:00"/>
    <n v="322.14"/>
    <s v="                ,00"/>
    <s v="                ,00"/>
    <m/>
    <d v="2016-10-10T00:00:00"/>
    <n v="322.14"/>
  </r>
  <r>
    <x v="645"/>
    <x v="645"/>
    <s v="SAN Split Payment - 716799 - 7"/>
    <d v="2016-03-25T00:00:00"/>
    <m/>
    <d v="2016-03-25T00:00:00"/>
    <n v="40.700000000000003"/>
    <s v="                ,00"/>
    <s v="                ,00"/>
    <m/>
    <d v="2016-10-10T00:00:00"/>
    <n v="40.700000000000003"/>
  </r>
  <r>
    <x v="645"/>
    <x v="645"/>
    <s v="SAN Split Payment - 716803 - 7"/>
    <d v="2016-03-25T00:00:00"/>
    <m/>
    <d v="2016-03-25T00:00:00"/>
    <n v="180.18"/>
    <s v="                ,00"/>
    <s v="                ,00"/>
    <m/>
    <d v="2016-10-10T00:00:00"/>
    <n v="180.18"/>
  </r>
  <r>
    <x v="645"/>
    <x v="645"/>
    <s v="SAN Split Payment - 716805 - 16"/>
    <d v="2016-03-25T00:00:00"/>
    <m/>
    <d v="2016-03-25T00:00:00"/>
    <n v="19.86"/>
    <s v="                ,00"/>
    <s v="                ,00"/>
    <m/>
    <d v="2016-10-10T00:00:00"/>
    <n v="19.86"/>
  </r>
  <r>
    <x v="645"/>
    <x v="645"/>
    <s v="SAN Split Payment - 716806 - 7"/>
    <d v="2016-03-25T00:00:00"/>
    <m/>
    <d v="2016-03-25T00:00:00"/>
    <n v="32.950000000000003"/>
    <s v="                ,00"/>
    <s v="                ,00"/>
    <m/>
    <d v="2016-10-10T00:00:00"/>
    <n v="32.950000000000003"/>
  </r>
  <r>
    <x v="645"/>
    <x v="645"/>
    <s v="SAN Split Payment - 716808 - 25"/>
    <d v="2016-03-25T00:00:00"/>
    <m/>
    <d v="2016-03-25T00:00:00"/>
    <n v="263.12"/>
    <s v="                ,00"/>
    <s v="                ,00"/>
    <m/>
    <d v="2016-10-10T00:00:00"/>
    <n v="263.12"/>
  </r>
  <r>
    <x v="645"/>
    <x v="645"/>
    <s v="SAN Split Payment - 716809 - 13"/>
    <d v="2016-03-25T00:00:00"/>
    <m/>
    <d v="2016-03-25T00:00:00"/>
    <n v="33.270000000000003"/>
    <s v="                ,00"/>
    <s v="                ,00"/>
    <m/>
    <d v="2016-10-10T00:00:00"/>
    <n v="33.270000000000003"/>
  </r>
  <r>
    <x v="645"/>
    <x v="645"/>
    <s v="SAN Split Payment - 716813 - 7"/>
    <d v="2016-03-25T00:00:00"/>
    <m/>
    <d v="2016-03-25T00:00:00"/>
    <n v="21.74"/>
    <s v="                ,00"/>
    <s v="                ,00"/>
    <m/>
    <d v="2016-10-10T00:00:00"/>
    <n v="21.74"/>
  </r>
  <r>
    <x v="645"/>
    <x v="645"/>
    <s v="SAN Split Payment - 716816 - 3"/>
    <d v="2016-03-25T00:00:00"/>
    <m/>
    <d v="2016-03-25T00:00:00"/>
    <n v="1082.4100000000001"/>
    <s v="                ,00"/>
    <s v="                ,00"/>
    <m/>
    <d v="2016-10-10T00:00:00"/>
    <n v="1082.4100000000001"/>
  </r>
  <r>
    <x v="645"/>
    <x v="645"/>
    <s v="SAN Split Payment - 716817 - 3"/>
    <d v="2016-03-25T00:00:00"/>
    <m/>
    <d v="2016-03-25T00:00:00"/>
    <n v="114.4"/>
    <s v="                ,00"/>
    <s v="                ,00"/>
    <m/>
    <d v="2016-10-10T00:00:00"/>
    <n v="114.4"/>
  </r>
  <r>
    <x v="645"/>
    <x v="645"/>
    <s v="SAN Split Payment - 716818 - 3"/>
    <d v="2016-03-25T00:00:00"/>
    <m/>
    <d v="2016-03-25T00:00:00"/>
    <n v="88"/>
    <s v="                ,00"/>
    <s v="                ,00"/>
    <m/>
    <d v="2016-10-10T00:00:00"/>
    <n v="88"/>
  </r>
  <r>
    <x v="645"/>
    <x v="645"/>
    <s v="SAN Split Payment - 716822 - 13"/>
    <d v="2016-03-25T00:00:00"/>
    <m/>
    <d v="2016-03-25T00:00:00"/>
    <n v="12.45"/>
    <s v="                ,00"/>
    <s v="                ,00"/>
    <m/>
    <d v="2016-10-10T00:00:00"/>
    <n v="12.45"/>
  </r>
  <r>
    <x v="645"/>
    <x v="645"/>
    <s v="SAN Split Payment - 716823 - 3"/>
    <d v="2016-03-25T00:00:00"/>
    <m/>
    <d v="2016-03-25T00:00:00"/>
    <n v="88"/>
    <s v="                ,00"/>
    <s v="                ,00"/>
    <m/>
    <d v="2016-10-10T00:00:00"/>
    <n v="88"/>
  </r>
  <r>
    <x v="645"/>
    <x v="645"/>
    <s v="SAN Split Payment - 716827 - 13"/>
    <d v="2016-03-25T00:00:00"/>
    <m/>
    <d v="2016-03-25T00:00:00"/>
    <n v="29.95"/>
    <s v="                ,00"/>
    <s v="                ,00"/>
    <m/>
    <d v="2016-10-10T00:00:00"/>
    <n v="29.95"/>
  </r>
  <r>
    <x v="645"/>
    <x v="645"/>
    <s v="SAN Split Payment - 716829 - 104"/>
    <d v="2016-03-25T00:00:00"/>
    <m/>
    <d v="2016-03-25T00:00:00"/>
    <n v="437.22"/>
    <s v="                ,00"/>
    <s v="                ,00"/>
    <m/>
    <d v="2016-10-10T00:00:00"/>
    <n v="437.22"/>
  </r>
  <r>
    <x v="645"/>
    <x v="645"/>
    <s v="SAN Split Payment - 716831 - 7"/>
    <d v="2016-03-25T00:00:00"/>
    <m/>
    <d v="2016-03-25T00:00:00"/>
    <n v="31.6"/>
    <s v="                ,00"/>
    <s v="                ,00"/>
    <m/>
    <d v="2016-10-10T00:00:00"/>
    <n v="31.6"/>
  </r>
  <r>
    <x v="645"/>
    <x v="645"/>
    <s v="SAN Split Payment - 716833 - 7"/>
    <d v="2016-03-25T00:00:00"/>
    <m/>
    <d v="2016-03-25T00:00:00"/>
    <n v="61.78"/>
    <s v="                ,00"/>
    <s v="                ,00"/>
    <m/>
    <d v="2016-10-10T00:00:00"/>
    <n v="61.78"/>
  </r>
  <r>
    <x v="645"/>
    <x v="645"/>
    <s v="SAN Split Payment - 716837 - 7"/>
    <d v="2016-03-25T00:00:00"/>
    <m/>
    <d v="2016-03-25T00:00:00"/>
    <n v="90.75"/>
    <s v="                ,00"/>
    <s v="                ,00"/>
    <m/>
    <d v="2016-10-10T00:00:00"/>
    <n v="90.75"/>
  </r>
  <r>
    <x v="645"/>
    <x v="645"/>
    <s v="SAN Split Payment - 716846 - 7"/>
    <d v="2016-03-25T00:00:00"/>
    <m/>
    <d v="2016-03-25T00:00:00"/>
    <n v="10"/>
    <s v="                ,00"/>
    <s v="                ,00"/>
    <m/>
    <d v="2016-10-10T00:00:00"/>
    <n v="10"/>
  </r>
  <r>
    <x v="645"/>
    <x v="645"/>
    <s v="SAN Split Payment - 716855 - 13"/>
    <d v="2016-03-25T00:00:00"/>
    <m/>
    <d v="2016-03-25T00:00:00"/>
    <n v="49.72"/>
    <s v="                ,00"/>
    <s v="                ,00"/>
    <m/>
    <d v="2016-10-10T00:00:00"/>
    <n v="49.72"/>
  </r>
  <r>
    <x v="645"/>
    <x v="645"/>
    <s v="SAN Split Payment - 716856 - 7"/>
    <d v="2016-03-25T00:00:00"/>
    <m/>
    <d v="2016-03-25T00:00:00"/>
    <n v="36.299999999999997"/>
    <s v="                ,00"/>
    <s v="                ,00"/>
    <m/>
    <d v="2016-10-10T00:00:00"/>
    <n v="36.299999999999997"/>
  </r>
  <r>
    <x v="645"/>
    <x v="645"/>
    <s v="SAN Split Payment - 716857 - 7"/>
    <d v="2016-03-25T00:00:00"/>
    <m/>
    <d v="2016-03-25T00:00:00"/>
    <n v="6.41"/>
    <s v="                ,00"/>
    <s v="                ,00"/>
    <m/>
    <d v="2016-10-10T00:00:00"/>
    <n v="6.41"/>
  </r>
  <r>
    <x v="645"/>
    <x v="645"/>
    <s v="SAN Split Payment - 716872 - 374"/>
    <d v="2016-03-25T00:00:00"/>
    <m/>
    <d v="2016-03-25T00:00:00"/>
    <n v="1474.07"/>
    <s v="                ,00"/>
    <s v="                ,00"/>
    <m/>
    <d v="2016-10-10T00:00:00"/>
    <n v="1474.07"/>
  </r>
  <r>
    <x v="645"/>
    <x v="645"/>
    <s v="SAN Split Payment - 716874 - 13"/>
    <d v="2016-03-25T00:00:00"/>
    <m/>
    <d v="2016-03-25T00:00:00"/>
    <n v="13.28"/>
    <s v="                ,00"/>
    <s v="                ,00"/>
    <m/>
    <d v="2016-10-10T00:00:00"/>
    <n v="13.28"/>
  </r>
  <r>
    <x v="645"/>
    <x v="645"/>
    <s v="SAN Split Payment - 716882 - 3"/>
    <d v="2016-03-25T00:00:00"/>
    <m/>
    <d v="2016-03-25T00:00:00"/>
    <n v="67.099999999999994"/>
    <s v="                ,00"/>
    <s v="                ,00"/>
    <m/>
    <d v="2016-10-10T00:00:00"/>
    <n v="67.099999999999994"/>
  </r>
  <r>
    <x v="645"/>
    <x v="645"/>
    <s v="SAN Split Payment - 716884 - 7"/>
    <d v="2016-03-25T00:00:00"/>
    <m/>
    <d v="2016-03-25T00:00:00"/>
    <n v="1.38"/>
    <s v="                ,00"/>
    <s v="                ,00"/>
    <m/>
    <d v="2016-10-10T00:00:00"/>
    <n v="1.38"/>
  </r>
  <r>
    <x v="645"/>
    <x v="645"/>
    <s v="SAN Split Payment - 716887 - 13"/>
    <d v="2016-03-25T00:00:00"/>
    <m/>
    <d v="2016-03-25T00:00:00"/>
    <n v="324.72000000000003"/>
    <s v="                ,00"/>
    <s v="                ,00"/>
    <m/>
    <d v="2016-10-10T00:00:00"/>
    <n v="324.72000000000003"/>
  </r>
  <r>
    <x v="645"/>
    <x v="645"/>
    <s v="SAN Split Payment - 716889 - 7"/>
    <d v="2016-03-25T00:00:00"/>
    <m/>
    <d v="2016-03-25T00:00:00"/>
    <n v="552.64"/>
    <s v="                ,00"/>
    <s v="                ,00"/>
    <m/>
    <d v="2016-10-10T00:00:00"/>
    <n v="552.64"/>
  </r>
  <r>
    <x v="645"/>
    <x v="645"/>
    <s v="SAN Split Payment - 716891 - 7"/>
    <d v="2016-03-25T00:00:00"/>
    <m/>
    <d v="2016-03-25T00:00:00"/>
    <n v="126.72"/>
    <s v="                ,00"/>
    <s v="                ,00"/>
    <m/>
    <d v="2016-10-10T00:00:00"/>
    <n v="126.72"/>
  </r>
  <r>
    <x v="645"/>
    <x v="645"/>
    <s v="SAN Split Payment - 716892 - 7"/>
    <d v="2016-03-25T00:00:00"/>
    <m/>
    <d v="2016-03-25T00:00:00"/>
    <n v="47.52"/>
    <s v="                ,00"/>
    <s v="                ,00"/>
    <m/>
    <d v="2016-10-10T00:00:00"/>
    <n v="47.52"/>
  </r>
  <r>
    <x v="645"/>
    <x v="645"/>
    <s v="SAN Split Payment - 716897 - 13"/>
    <d v="2016-03-25T00:00:00"/>
    <m/>
    <d v="2016-03-25T00:00:00"/>
    <n v="243.41"/>
    <s v="                ,00"/>
    <s v="                ,00"/>
    <m/>
    <d v="2016-10-10T00:00:00"/>
    <n v="243.41"/>
  </r>
  <r>
    <x v="645"/>
    <x v="645"/>
    <s v="SAN Split Payment - 716899 - 13"/>
    <d v="2016-03-25T00:00:00"/>
    <m/>
    <d v="2016-03-25T00:00:00"/>
    <n v="138.16"/>
    <s v="                ,00"/>
    <s v="                ,00"/>
    <m/>
    <d v="2016-10-10T00:00:00"/>
    <n v="138.16"/>
  </r>
  <r>
    <x v="645"/>
    <x v="645"/>
    <s v="SAN Split Payment - 718472 - 19"/>
    <d v="2016-03-25T00:00:00"/>
    <m/>
    <d v="2016-03-25T00:00:00"/>
    <n v="21.3"/>
    <s v="                ,00"/>
    <s v="                ,00"/>
    <m/>
    <d v="2016-10-10T00:00:00"/>
    <n v="21.3"/>
  </r>
  <r>
    <x v="645"/>
    <x v="645"/>
    <s v="SAN Split Payment - 718476 - 73"/>
    <d v="2016-03-25T00:00:00"/>
    <m/>
    <d v="2016-03-25T00:00:00"/>
    <n v="105.09"/>
    <s v="                ,00"/>
    <s v="                ,00"/>
    <m/>
    <d v="2016-10-10T00:00:00"/>
    <n v="105.09"/>
  </r>
  <r>
    <x v="645"/>
    <x v="645"/>
    <s v="SAN Split Payment - 718590 - 7"/>
    <d v="2016-03-25T00:00:00"/>
    <m/>
    <d v="2016-03-25T00:00:00"/>
    <n v="25.08"/>
    <s v="                ,00"/>
    <s v="                ,00"/>
    <m/>
    <d v="2016-10-10T00:00:00"/>
    <n v="25.08"/>
  </r>
  <r>
    <x v="645"/>
    <x v="645"/>
    <s v="SAN Split Payment - 718597 - 7"/>
    <d v="2016-03-25T00:00:00"/>
    <m/>
    <d v="2016-03-25T00:00:00"/>
    <n v="15.84"/>
    <s v="                ,00"/>
    <s v="                ,00"/>
    <m/>
    <d v="2016-10-10T00:00:00"/>
    <n v="15.84"/>
  </r>
  <r>
    <x v="645"/>
    <x v="645"/>
    <s v="SAN Split Payment - 718604 - 7"/>
    <d v="2016-03-25T00:00:00"/>
    <m/>
    <d v="2016-03-25T00:00:00"/>
    <n v="41.75"/>
    <s v="                ,00"/>
    <s v="                ,00"/>
    <m/>
    <d v="2016-10-10T00:00:00"/>
    <n v="41.75"/>
  </r>
  <r>
    <x v="645"/>
    <x v="645"/>
    <s v="SAN Split Payment - 718612 - 20"/>
    <d v="2016-03-25T00:00:00"/>
    <m/>
    <d v="2016-03-25T00:00:00"/>
    <n v="17.82"/>
    <s v="                ,00"/>
    <s v="                ,00"/>
    <m/>
    <d v="2016-10-10T00:00:00"/>
    <n v="17.82"/>
  </r>
  <r>
    <x v="645"/>
    <x v="645"/>
    <s v="SAN Split Payment - 718613 - 37"/>
    <d v="2016-03-25T00:00:00"/>
    <m/>
    <d v="2016-03-25T00:00:00"/>
    <n v="286.26"/>
    <s v="                ,00"/>
    <s v="                ,00"/>
    <m/>
    <d v="2016-10-10T00:00:00"/>
    <n v="286.26"/>
  </r>
  <r>
    <x v="645"/>
    <x v="645"/>
    <s v="SAN Split Payment - 718614 - 14"/>
    <d v="2016-03-25T00:00:00"/>
    <m/>
    <d v="2016-03-25T00:00:00"/>
    <n v="103.33"/>
    <s v="                ,00"/>
    <s v="                ,00"/>
    <m/>
    <d v="2016-10-10T00:00:00"/>
    <n v="103.33"/>
  </r>
  <r>
    <x v="645"/>
    <x v="645"/>
    <s v="SAN Split Payment - 718622 - 13"/>
    <d v="2016-03-25T00:00:00"/>
    <m/>
    <d v="2016-03-25T00:00:00"/>
    <n v="96.32"/>
    <s v="                ,00"/>
    <s v="                ,00"/>
    <m/>
    <d v="2016-10-10T00:00:00"/>
    <n v="96.32"/>
  </r>
  <r>
    <x v="645"/>
    <x v="645"/>
    <s v="SAN Split Payment - 718625 - 118"/>
    <d v="2016-03-25T00:00:00"/>
    <m/>
    <d v="2016-03-25T00:00:00"/>
    <n v="29.24"/>
    <s v="                ,00"/>
    <s v="                ,00"/>
    <m/>
    <d v="2016-10-10T00:00:00"/>
    <n v="29.24"/>
  </r>
  <r>
    <x v="645"/>
    <x v="645"/>
    <s v="SAN Split Payment - 718631 - 7"/>
    <d v="2016-03-25T00:00:00"/>
    <m/>
    <d v="2016-03-25T00:00:00"/>
    <n v="53.46"/>
    <s v="                ,00"/>
    <s v="                ,00"/>
    <m/>
    <d v="2016-10-10T00:00:00"/>
    <n v="53.46"/>
  </r>
  <r>
    <x v="645"/>
    <x v="645"/>
    <s v="SAN Split Payment - 718633 - 26"/>
    <d v="2016-03-25T00:00:00"/>
    <m/>
    <d v="2016-03-25T00:00:00"/>
    <n v="102.74"/>
    <s v="                ,00"/>
    <s v="                ,00"/>
    <m/>
    <d v="2016-10-10T00:00:00"/>
    <n v="102.74"/>
  </r>
  <r>
    <x v="645"/>
    <x v="645"/>
    <s v="SAN Split Payment - 718638 - 31"/>
    <d v="2016-03-25T00:00:00"/>
    <m/>
    <d v="2016-03-25T00:00:00"/>
    <n v="587.71"/>
    <s v="                ,00"/>
    <s v="                ,00"/>
    <m/>
    <d v="2016-10-10T00:00:00"/>
    <n v="587.71"/>
  </r>
  <r>
    <x v="645"/>
    <x v="645"/>
    <s v="SAN Split Payment - 718641 - 50"/>
    <d v="2016-03-25T00:00:00"/>
    <m/>
    <d v="2016-03-25T00:00:00"/>
    <n v="2893.95"/>
    <s v="                ,00"/>
    <s v="                ,00"/>
    <m/>
    <d v="2016-10-10T00:00:00"/>
    <n v="2893.95"/>
  </r>
  <r>
    <x v="645"/>
    <x v="645"/>
    <s v="SAN Split Payment - 718643 - 20"/>
    <d v="2016-03-25T00:00:00"/>
    <m/>
    <d v="2016-03-25T00:00:00"/>
    <n v="718.37"/>
    <s v="                ,00"/>
    <s v="                ,00"/>
    <m/>
    <d v="2016-10-10T00:00:00"/>
    <n v="718.37"/>
  </r>
  <r>
    <x v="645"/>
    <x v="645"/>
    <s v="SAN Split Payment - 718647 - 7"/>
    <d v="2016-03-25T00:00:00"/>
    <m/>
    <d v="2016-03-25T00:00:00"/>
    <n v="5.28"/>
    <s v="                ,00"/>
    <s v="                ,00"/>
    <m/>
    <d v="2016-10-10T00:00:00"/>
    <n v="5.28"/>
  </r>
  <r>
    <x v="645"/>
    <x v="645"/>
    <s v="SAN Split Payment - 718648 - 26"/>
    <d v="2016-03-25T00:00:00"/>
    <m/>
    <d v="2016-03-25T00:00:00"/>
    <n v="1.81"/>
    <s v="                ,00"/>
    <s v="                ,00"/>
    <m/>
    <d v="2016-10-10T00:00:00"/>
    <n v="1.81"/>
  </r>
  <r>
    <x v="645"/>
    <x v="645"/>
    <s v="SAN Split Payment - 718655 - 7"/>
    <d v="2016-03-25T00:00:00"/>
    <m/>
    <d v="2016-03-25T00:00:00"/>
    <n v="74.98"/>
    <s v="                ,00"/>
    <s v="                ,00"/>
    <m/>
    <d v="2016-10-10T00:00:00"/>
    <n v="74.98"/>
  </r>
  <r>
    <x v="645"/>
    <x v="645"/>
    <s v="SAN Split Payment - 718656 - 278"/>
    <d v="2016-03-25T00:00:00"/>
    <m/>
    <d v="2016-03-25T00:00:00"/>
    <n v="77.099999999999994"/>
    <s v="                ,00"/>
    <s v="                ,00"/>
    <m/>
    <d v="2016-10-10T00:00:00"/>
    <n v="77.099999999999994"/>
  </r>
  <r>
    <x v="645"/>
    <x v="645"/>
    <s v="SAN Split Payment - 718667 - 9"/>
    <d v="2016-03-25T00:00:00"/>
    <m/>
    <d v="2016-03-25T00:00:00"/>
    <n v="7.13"/>
    <s v="                ,00"/>
    <s v="                ,00"/>
    <m/>
    <d v="2016-10-10T00:00:00"/>
    <n v="7.13"/>
  </r>
  <r>
    <x v="645"/>
    <x v="645"/>
    <s v="SAN Split Payment - 718895 - 7"/>
    <d v="2016-03-25T00:00:00"/>
    <m/>
    <d v="2016-03-25T00:00:00"/>
    <n v="101.64"/>
    <s v="                ,00"/>
    <s v="                ,00"/>
    <m/>
    <d v="2016-10-10T00:00:00"/>
    <n v="101.64"/>
  </r>
  <r>
    <x v="645"/>
    <x v="645"/>
    <s v="SAN Split Payment - 718902 - 7"/>
    <d v="2016-03-25T00:00:00"/>
    <m/>
    <d v="2016-03-25T00:00:00"/>
    <n v="113.28"/>
    <s v="                ,00"/>
    <s v="                ,00"/>
    <m/>
    <d v="2016-10-10T00:00:00"/>
    <n v="113.28"/>
  </r>
  <r>
    <x v="645"/>
    <x v="645"/>
    <s v="SAN Split Payment - 718906 - 7"/>
    <d v="2016-03-25T00:00:00"/>
    <m/>
    <d v="2016-03-25T00:00:00"/>
    <n v="173.25"/>
    <s v="                ,00"/>
    <s v="                ,00"/>
    <m/>
    <d v="2016-10-10T00:00:00"/>
    <n v="173.25"/>
  </r>
  <r>
    <x v="645"/>
    <x v="645"/>
    <s v="SAN Split Payment - 718907 - 7"/>
    <d v="2016-03-25T00:00:00"/>
    <m/>
    <d v="2016-03-25T00:00:00"/>
    <n v="174.9"/>
    <s v="                ,00"/>
    <s v="                ,00"/>
    <m/>
    <d v="2016-10-10T00:00:00"/>
    <n v="174.9"/>
  </r>
  <r>
    <x v="645"/>
    <x v="645"/>
    <s v="SAN Split Payment - 718908 - 21"/>
    <d v="2016-03-25T00:00:00"/>
    <m/>
    <d v="2016-03-25T00:00:00"/>
    <n v="53.26"/>
    <s v="                ,00"/>
    <s v="                ,00"/>
    <m/>
    <d v="2016-10-10T00:00:00"/>
    <n v="53.26"/>
  </r>
  <r>
    <x v="645"/>
    <x v="645"/>
    <s v="SAN Split Payment - 718919 - 8"/>
    <d v="2016-03-25T00:00:00"/>
    <m/>
    <d v="2016-03-25T00:00:00"/>
    <n v="735.51"/>
    <s v="                ,00"/>
    <s v="                ,00"/>
    <m/>
    <d v="2016-10-10T00:00:00"/>
    <n v="735.51"/>
  </r>
  <r>
    <x v="645"/>
    <x v="645"/>
    <s v="SAN Split Payment - 718921 - 38"/>
    <d v="2016-03-25T00:00:00"/>
    <m/>
    <d v="2016-03-25T00:00:00"/>
    <n v="33.99"/>
    <s v="                ,00"/>
    <s v="                ,00"/>
    <m/>
    <d v="2016-10-10T00:00:00"/>
    <n v="33.99"/>
  </r>
  <r>
    <x v="645"/>
    <x v="645"/>
    <s v="SAN Split Payment - 719023 - 9"/>
    <d v="2016-03-25T00:00:00"/>
    <m/>
    <d v="2016-03-25T00:00:00"/>
    <n v="285.42"/>
    <s v="                ,00"/>
    <s v="                ,00"/>
    <m/>
    <d v="2016-10-10T00:00:00"/>
    <n v="285.42"/>
  </r>
  <r>
    <x v="645"/>
    <x v="645"/>
    <s v="SAN Split Payment - 719224 - 7"/>
    <d v="2016-03-25T00:00:00"/>
    <m/>
    <d v="2016-03-25T00:00:00"/>
    <n v="37.520000000000003"/>
    <s v="                ,00"/>
    <s v="                ,00"/>
    <m/>
    <d v="2016-10-10T00:00:00"/>
    <n v="37.520000000000003"/>
  </r>
  <r>
    <x v="645"/>
    <x v="645"/>
    <s v="SAN Split Payment - 719225 - 7"/>
    <d v="2016-03-25T00:00:00"/>
    <m/>
    <d v="2016-03-25T00:00:00"/>
    <n v="25.27"/>
    <s v="                ,00"/>
    <s v="                ,00"/>
    <m/>
    <d v="2016-10-10T00:00:00"/>
    <n v="25.27"/>
  </r>
  <r>
    <x v="645"/>
    <x v="645"/>
    <s v="SAN Split Payment - 719226 - 7"/>
    <d v="2016-03-25T00:00:00"/>
    <m/>
    <d v="2016-03-25T00:00:00"/>
    <n v="12.12"/>
    <s v="                ,00"/>
    <s v="                ,00"/>
    <m/>
    <d v="2016-10-10T00:00:00"/>
    <n v="12.12"/>
  </r>
  <r>
    <x v="645"/>
    <x v="645"/>
    <s v="SAN Split Payment - 719227 - 16"/>
    <d v="2016-03-25T00:00:00"/>
    <m/>
    <d v="2016-03-25T00:00:00"/>
    <n v="170.01"/>
    <s v="                ,00"/>
    <s v="                ,00"/>
    <m/>
    <d v="2016-10-10T00:00:00"/>
    <n v="170.01"/>
  </r>
  <r>
    <x v="645"/>
    <x v="645"/>
    <s v="SAN Split Payment - 719232 - 7"/>
    <d v="2016-03-25T00:00:00"/>
    <m/>
    <d v="2016-03-25T00:00:00"/>
    <n v="14.04"/>
    <s v="                ,00"/>
    <s v="                ,00"/>
    <m/>
    <d v="2016-10-10T00:00:00"/>
    <n v="14.04"/>
  </r>
  <r>
    <x v="645"/>
    <x v="645"/>
    <s v="SAN Split Payment - 719233 - 7"/>
    <d v="2016-03-25T00:00:00"/>
    <m/>
    <d v="2016-03-25T00:00:00"/>
    <n v="14.04"/>
    <s v="                ,00"/>
    <s v="                ,00"/>
    <m/>
    <d v="2016-10-10T00:00:00"/>
    <n v="14.04"/>
  </r>
  <r>
    <x v="645"/>
    <x v="645"/>
    <s v="SAN Split Payment - 719236 - 7"/>
    <d v="2016-03-25T00:00:00"/>
    <m/>
    <d v="2016-03-25T00:00:00"/>
    <n v="119.19"/>
    <s v="                ,00"/>
    <s v="                ,00"/>
    <m/>
    <d v="2016-10-10T00:00:00"/>
    <n v="119.19"/>
  </r>
  <r>
    <x v="645"/>
    <x v="645"/>
    <s v="SAN Split Payment - 719241 - 7"/>
    <d v="2016-03-25T00:00:00"/>
    <m/>
    <d v="2016-03-25T00:00:00"/>
    <n v="466.4"/>
    <s v="                ,00"/>
    <s v="                ,00"/>
    <m/>
    <d v="2016-10-10T00:00:00"/>
    <n v="466.4"/>
  </r>
  <r>
    <x v="645"/>
    <x v="645"/>
    <s v="SAN Split Payment - 719243 - 7"/>
    <d v="2016-03-25T00:00:00"/>
    <m/>
    <d v="2016-03-25T00:00:00"/>
    <n v="22.99"/>
    <s v="                ,00"/>
    <s v="                ,00"/>
    <m/>
    <d v="2016-10-10T00:00:00"/>
    <n v="22.99"/>
  </r>
  <r>
    <x v="645"/>
    <x v="645"/>
    <s v="SAN Split Payment - 719245 - 31"/>
    <d v="2016-03-25T00:00:00"/>
    <m/>
    <d v="2016-03-25T00:00:00"/>
    <n v="548.46"/>
    <s v="                ,00"/>
    <s v="                ,00"/>
    <m/>
    <d v="2016-10-10T00:00:00"/>
    <n v="548.46"/>
  </r>
  <r>
    <x v="645"/>
    <x v="645"/>
    <s v="SAN Split Payment - 719247 - 7"/>
    <d v="2016-03-25T00:00:00"/>
    <m/>
    <d v="2016-03-25T00:00:00"/>
    <n v="37.520000000000003"/>
    <s v="                ,00"/>
    <s v="                ,00"/>
    <m/>
    <d v="2016-10-10T00:00:00"/>
    <n v="37.520000000000003"/>
  </r>
  <r>
    <x v="645"/>
    <x v="645"/>
    <s v="SAN Split Payment - 719248 - 7"/>
    <d v="2016-03-25T00:00:00"/>
    <m/>
    <d v="2016-03-25T00:00:00"/>
    <n v="12.12"/>
    <s v="                ,00"/>
    <s v="                ,00"/>
    <m/>
    <d v="2016-10-10T00:00:00"/>
    <n v="12.12"/>
  </r>
  <r>
    <x v="645"/>
    <x v="645"/>
    <s v="SAN Split Payment - 719249 - 7"/>
    <d v="2016-03-25T00:00:00"/>
    <m/>
    <d v="2016-03-25T00:00:00"/>
    <n v="13.27"/>
    <s v="                ,00"/>
    <s v="                ,00"/>
    <m/>
    <d v="2016-10-10T00:00:00"/>
    <n v="13.27"/>
  </r>
  <r>
    <x v="645"/>
    <x v="645"/>
    <s v="SAN Split Payment - 719252 - 7"/>
    <d v="2016-03-25T00:00:00"/>
    <m/>
    <d v="2016-03-25T00:00:00"/>
    <n v="52.14"/>
    <s v="                ,00"/>
    <s v="                ,00"/>
    <m/>
    <d v="2016-10-10T00:00:00"/>
    <n v="52.14"/>
  </r>
  <r>
    <x v="645"/>
    <x v="645"/>
    <s v="SAN Split Payment - 719262 - 31"/>
    <d v="2016-03-25T00:00:00"/>
    <m/>
    <d v="2016-03-25T00:00:00"/>
    <n v="271.7"/>
    <s v="                ,00"/>
    <s v="                ,00"/>
    <m/>
    <d v="2016-10-10T00:00:00"/>
    <n v="271.7"/>
  </r>
  <r>
    <x v="645"/>
    <x v="645"/>
    <s v="SAN Split Payment - 719264 - 7"/>
    <d v="2016-03-25T00:00:00"/>
    <m/>
    <d v="2016-03-25T00:00:00"/>
    <n v="22.4"/>
    <s v="                ,00"/>
    <s v="                ,00"/>
    <m/>
    <d v="2016-10-10T00:00:00"/>
    <n v="22.4"/>
  </r>
  <r>
    <x v="645"/>
    <x v="645"/>
    <s v="SAN Split Payment - 719266 - 7"/>
    <d v="2016-03-25T00:00:00"/>
    <m/>
    <d v="2016-03-25T00:00:00"/>
    <n v="108.63"/>
    <s v="                ,00"/>
    <s v="                ,00"/>
    <m/>
    <d v="2016-10-10T00:00:00"/>
    <n v="108.63"/>
  </r>
  <r>
    <x v="645"/>
    <x v="645"/>
    <s v="SAN Split Payment - 719267 - 7"/>
    <d v="2016-03-25T00:00:00"/>
    <m/>
    <d v="2016-03-25T00:00:00"/>
    <n v="14.04"/>
    <s v="                ,00"/>
    <s v="                ,00"/>
    <m/>
    <d v="2016-10-10T00:00:00"/>
    <n v="14.04"/>
  </r>
  <r>
    <x v="645"/>
    <x v="645"/>
    <s v="SAN Split Payment - 719268 - 7"/>
    <d v="2016-03-25T00:00:00"/>
    <m/>
    <d v="2016-03-25T00:00:00"/>
    <n v="14.04"/>
    <s v="                ,00"/>
    <s v="                ,00"/>
    <m/>
    <d v="2016-10-10T00:00:00"/>
    <n v="14.04"/>
  </r>
  <r>
    <x v="645"/>
    <x v="645"/>
    <s v="SAN Split Payment - 719269 - 7"/>
    <d v="2016-03-25T00:00:00"/>
    <m/>
    <d v="2016-03-25T00:00:00"/>
    <n v="22.99"/>
    <s v="                ,00"/>
    <s v="                ,00"/>
    <m/>
    <d v="2016-10-10T00:00:00"/>
    <n v="22.99"/>
  </r>
  <r>
    <x v="645"/>
    <x v="645"/>
    <s v="SAN Split Payment - 719271 - 7"/>
    <d v="2016-03-25T00:00:00"/>
    <m/>
    <d v="2016-03-25T00:00:00"/>
    <n v="12.54"/>
    <s v="                ,00"/>
    <s v="                ,00"/>
    <m/>
    <d v="2016-10-10T00:00:00"/>
    <n v="12.54"/>
  </r>
  <r>
    <x v="645"/>
    <x v="645"/>
    <s v="SAN Split Payment - 719292 - 3"/>
    <d v="2016-03-25T00:00:00"/>
    <m/>
    <d v="2016-03-25T00:00:00"/>
    <n v="686.69"/>
    <s v="                ,00"/>
    <s v="                ,00"/>
    <m/>
    <d v="2016-10-10T00:00:00"/>
    <n v="686.69"/>
  </r>
  <r>
    <x v="645"/>
    <x v="645"/>
    <s v="SAN Split Payment - 719293 - 79"/>
    <d v="2016-03-25T00:00:00"/>
    <m/>
    <d v="2016-03-25T00:00:00"/>
    <n v="251.68"/>
    <s v="                ,00"/>
    <s v="                ,00"/>
    <m/>
    <d v="2016-10-10T00:00:00"/>
    <n v="251.68"/>
  </r>
  <r>
    <x v="645"/>
    <x v="645"/>
    <s v="SAN Split Payment - 719309 - 7"/>
    <d v="2016-03-25T00:00:00"/>
    <m/>
    <d v="2016-03-25T00:00:00"/>
    <n v="71.81"/>
    <s v="                ,00"/>
    <s v="                ,00"/>
    <m/>
    <d v="2016-10-10T00:00:00"/>
    <n v="71.81"/>
  </r>
  <r>
    <x v="645"/>
    <x v="645"/>
    <s v="SAN Split Payment - 719312 - 7"/>
    <d v="2016-03-25T00:00:00"/>
    <m/>
    <d v="2016-03-25T00:00:00"/>
    <n v="68"/>
    <s v="                ,00"/>
    <s v="                ,00"/>
    <m/>
    <d v="2016-10-10T00:00:00"/>
    <n v="68"/>
  </r>
  <r>
    <x v="645"/>
    <x v="645"/>
    <s v="SAN Split Payment - 719317 - 7"/>
    <d v="2016-03-25T00:00:00"/>
    <m/>
    <d v="2016-03-25T00:00:00"/>
    <n v="27.6"/>
    <s v="                ,00"/>
    <s v="                ,00"/>
    <m/>
    <d v="2016-10-10T00:00:00"/>
    <n v="27.6"/>
  </r>
  <r>
    <x v="645"/>
    <x v="645"/>
    <s v="SAN Split Payment - 719325 - 7"/>
    <d v="2016-03-25T00:00:00"/>
    <m/>
    <d v="2016-03-25T00:00:00"/>
    <n v="27.6"/>
    <s v="                ,00"/>
    <s v="                ,00"/>
    <m/>
    <d v="2016-10-10T00:00:00"/>
    <n v="27.6"/>
  </r>
  <r>
    <x v="645"/>
    <x v="645"/>
    <s v="SAN Split Payment - 719327 - 31"/>
    <d v="2016-03-25T00:00:00"/>
    <m/>
    <d v="2016-03-25T00:00:00"/>
    <n v="558.36"/>
    <s v="                ,00"/>
    <s v="                ,00"/>
    <m/>
    <d v="2016-10-10T00:00:00"/>
    <n v="558.36"/>
  </r>
  <r>
    <x v="645"/>
    <x v="645"/>
    <s v="SAN Split Payment - 719336 - 7"/>
    <d v="2016-03-25T00:00:00"/>
    <m/>
    <d v="2016-03-25T00:00:00"/>
    <n v="151.80000000000001"/>
    <s v="                ,00"/>
    <s v="                ,00"/>
    <m/>
    <d v="2016-10-10T00:00:00"/>
    <n v="151.80000000000001"/>
  </r>
  <r>
    <x v="645"/>
    <x v="645"/>
    <s v="SAN Split Payment - 719341 - 13"/>
    <d v="2016-03-25T00:00:00"/>
    <m/>
    <d v="2016-03-25T00:00:00"/>
    <n v="231"/>
    <s v="                ,00"/>
    <s v="                ,00"/>
    <m/>
    <d v="2016-10-10T00:00:00"/>
    <n v="231"/>
  </r>
  <r>
    <x v="645"/>
    <x v="645"/>
    <s v="SAN Split Payment - 719343 - 368"/>
    <d v="2016-03-25T00:00:00"/>
    <m/>
    <d v="2016-03-25T00:00:00"/>
    <n v="173.07"/>
    <s v="                ,00"/>
    <s v="                ,00"/>
    <m/>
    <d v="2016-10-10T00:00:00"/>
    <n v="173.07"/>
  </r>
  <r>
    <x v="645"/>
    <x v="645"/>
    <s v="SAN Split Payment - 719344 - 518"/>
    <d v="2016-03-25T00:00:00"/>
    <m/>
    <d v="2016-03-25T00:00:00"/>
    <n v="256.26"/>
    <s v="                ,00"/>
    <s v="                ,00"/>
    <m/>
    <d v="2016-10-10T00:00:00"/>
    <n v="256.26"/>
  </r>
  <r>
    <x v="645"/>
    <x v="645"/>
    <s v="SAN Split Payment - 719664 - 3"/>
    <d v="2016-03-25T00:00:00"/>
    <m/>
    <d v="2016-03-25T00:00:00"/>
    <n v="143"/>
    <s v="                ,00"/>
    <s v="                ,00"/>
    <m/>
    <d v="2016-10-10T00:00:00"/>
    <n v="143"/>
  </r>
  <r>
    <x v="645"/>
    <x v="645"/>
    <s v="SAN Split Payment - 719665 - 3"/>
    <d v="2016-03-25T00:00:00"/>
    <m/>
    <d v="2016-03-25T00:00:00"/>
    <n v="2586.1"/>
    <s v="                ,00"/>
    <s v="                ,00"/>
    <m/>
    <d v="2016-10-10T00:00:00"/>
    <n v="2586.1"/>
  </r>
  <r>
    <x v="645"/>
    <x v="645"/>
    <s v="SAN Split Payment - 719666 - 3"/>
    <d v="2016-03-25T00:00:00"/>
    <m/>
    <d v="2016-03-25T00:00:00"/>
    <n v="1215.5"/>
    <s v="                ,00"/>
    <s v="                ,00"/>
    <m/>
    <d v="2016-10-10T00:00:00"/>
    <n v="1215.5"/>
  </r>
  <r>
    <x v="645"/>
    <x v="645"/>
    <s v="SAN Split Payment - 719674 - 25"/>
    <d v="2016-03-25T00:00:00"/>
    <m/>
    <d v="2016-03-25T00:00:00"/>
    <n v="27.74"/>
    <s v="                ,00"/>
    <s v="                ,00"/>
    <m/>
    <d v="2016-10-10T00:00:00"/>
    <n v="27.74"/>
  </r>
  <r>
    <x v="645"/>
    <x v="645"/>
    <s v="SAN Split Payment - 719675 - 95"/>
    <d v="2016-03-25T00:00:00"/>
    <m/>
    <d v="2016-03-25T00:00:00"/>
    <n v="81.98"/>
    <s v="                ,00"/>
    <s v="                ,00"/>
    <m/>
    <d v="2016-10-10T00:00:00"/>
    <n v="81.98"/>
  </r>
  <r>
    <x v="645"/>
    <x v="645"/>
    <s v="SAN Split Payment - 719687 - 7"/>
    <d v="2016-03-25T00:00:00"/>
    <m/>
    <d v="2016-03-25T00:00:00"/>
    <n v="112.86"/>
    <s v="                ,00"/>
    <s v="                ,00"/>
    <m/>
    <d v="2016-10-10T00:00:00"/>
    <n v="112.86"/>
  </r>
  <r>
    <x v="645"/>
    <x v="645"/>
    <s v="SAN Split Payment - 719694 - 7"/>
    <d v="2016-03-25T00:00:00"/>
    <m/>
    <d v="2016-03-25T00:00:00"/>
    <n v="109.12"/>
    <s v="                ,00"/>
    <s v="                ,00"/>
    <m/>
    <d v="2016-10-10T00:00:00"/>
    <n v="109.12"/>
  </r>
  <r>
    <x v="645"/>
    <x v="645"/>
    <s v="SAN Split Payment - 719695 - 7"/>
    <d v="2016-03-25T00:00:00"/>
    <m/>
    <d v="2016-03-25T00:00:00"/>
    <n v="109.12"/>
    <s v="                ,00"/>
    <s v="                ,00"/>
    <m/>
    <d v="2016-10-10T00:00:00"/>
    <n v="109.12"/>
  </r>
  <r>
    <x v="645"/>
    <x v="645"/>
    <s v="SAN Split Payment - 719701 - 7"/>
    <d v="2016-03-25T00:00:00"/>
    <m/>
    <d v="2016-03-25T00:00:00"/>
    <n v="30.8"/>
    <s v="                ,00"/>
    <s v="                ,00"/>
    <m/>
    <d v="2016-10-10T00:00:00"/>
    <n v="30.8"/>
  </r>
  <r>
    <x v="645"/>
    <x v="645"/>
    <s v="SAN Split Payment - 719703 - 7"/>
    <d v="2016-03-25T00:00:00"/>
    <m/>
    <d v="2016-03-25T00:00:00"/>
    <n v="21.82"/>
    <s v="                ,00"/>
    <s v="                ,00"/>
    <m/>
    <d v="2016-10-10T00:00:00"/>
    <n v="21.82"/>
  </r>
  <r>
    <x v="645"/>
    <x v="645"/>
    <s v="SAN Split Payment - 719710 - 7"/>
    <d v="2016-03-25T00:00:00"/>
    <m/>
    <d v="2016-03-25T00:00:00"/>
    <n v="24.25"/>
    <s v="                ,00"/>
    <s v="                ,00"/>
    <m/>
    <d v="2016-10-10T00:00:00"/>
    <n v="24.25"/>
  </r>
  <r>
    <x v="645"/>
    <x v="645"/>
    <s v="SAN Split Payment - 719711 - 7"/>
    <d v="2016-03-25T00:00:00"/>
    <m/>
    <d v="2016-03-25T00:00:00"/>
    <n v="27.43"/>
    <s v="                ,00"/>
    <s v="                ,00"/>
    <m/>
    <d v="2016-10-10T00:00:00"/>
    <n v="27.43"/>
  </r>
  <r>
    <x v="645"/>
    <x v="645"/>
    <s v="SAN Split Payment - 719712 - 61"/>
    <d v="2016-03-25T00:00:00"/>
    <m/>
    <d v="2016-03-25T00:00:00"/>
    <n v="1852.54"/>
    <s v="                ,00"/>
    <s v="                ,00"/>
    <m/>
    <d v="2016-10-10T00:00:00"/>
    <n v="1852.54"/>
  </r>
  <r>
    <x v="645"/>
    <x v="645"/>
    <s v="SAN Split Payment - 719713 - 19"/>
    <d v="2016-03-25T00:00:00"/>
    <m/>
    <d v="2016-03-25T00:00:00"/>
    <n v="171.51"/>
    <s v="                ,00"/>
    <s v="                ,00"/>
    <m/>
    <d v="2016-10-10T00:00:00"/>
    <n v="171.51"/>
  </r>
  <r>
    <x v="645"/>
    <x v="645"/>
    <s v="SAN Split Payment - 719716 - 13"/>
    <d v="2016-03-25T00:00:00"/>
    <m/>
    <d v="2016-03-25T00:00:00"/>
    <n v="37.659999999999997"/>
    <s v="                ,00"/>
    <s v="                ,00"/>
    <m/>
    <d v="2016-10-10T00:00:00"/>
    <n v="37.659999999999997"/>
  </r>
  <r>
    <x v="645"/>
    <x v="645"/>
    <s v="SAN Split Payment - 719717 - 19"/>
    <d v="2016-03-25T00:00:00"/>
    <m/>
    <d v="2016-03-25T00:00:00"/>
    <n v="314.56"/>
    <s v="                ,00"/>
    <s v="                ,00"/>
    <m/>
    <d v="2016-10-10T00:00:00"/>
    <n v="314.56"/>
  </r>
  <r>
    <x v="645"/>
    <x v="645"/>
    <s v="SAN Split Payment - 719718 - 5"/>
    <d v="2016-03-25T00:00:00"/>
    <m/>
    <d v="2016-03-25T00:00:00"/>
    <n v="95.48"/>
    <s v="                ,00"/>
    <s v="                ,00"/>
    <m/>
    <d v="2016-10-10T00:00:00"/>
    <n v="95.48"/>
  </r>
  <r>
    <x v="645"/>
    <x v="645"/>
    <s v="SAN Split Payment - 719719 - 7"/>
    <d v="2016-03-25T00:00:00"/>
    <m/>
    <d v="2016-03-25T00:00:00"/>
    <n v="6.93"/>
    <s v="                ,00"/>
    <s v="                ,00"/>
    <m/>
    <d v="2016-10-10T00:00:00"/>
    <n v="6.93"/>
  </r>
  <r>
    <x v="645"/>
    <x v="645"/>
    <s v="SAN Split Payment - 719720 - 7"/>
    <d v="2016-03-25T00:00:00"/>
    <m/>
    <d v="2016-03-25T00:00:00"/>
    <n v="9.4700000000000006"/>
    <s v="                ,00"/>
    <s v="                ,00"/>
    <m/>
    <d v="2016-10-10T00:00:00"/>
    <n v="9.4700000000000006"/>
  </r>
  <r>
    <x v="645"/>
    <x v="645"/>
    <s v="SAN Split Payment - 719728 - 7"/>
    <d v="2016-03-25T00:00:00"/>
    <m/>
    <d v="2016-03-25T00:00:00"/>
    <n v="69.3"/>
    <s v="                ,00"/>
    <s v="                ,00"/>
    <m/>
    <d v="2016-10-10T00:00:00"/>
    <n v="69.3"/>
  </r>
  <r>
    <x v="645"/>
    <x v="645"/>
    <s v="SAN Split Payment - 719736 - 13"/>
    <d v="2016-03-25T00:00:00"/>
    <m/>
    <d v="2016-03-25T00:00:00"/>
    <n v="114.27"/>
    <s v="                ,00"/>
    <s v="                ,00"/>
    <m/>
    <d v="2016-10-10T00:00:00"/>
    <n v="114.27"/>
  </r>
  <r>
    <x v="645"/>
    <x v="645"/>
    <s v="SAN Split Payment - 719772 - 243"/>
    <d v="2016-03-25T00:00:00"/>
    <m/>
    <d v="2016-03-25T00:00:00"/>
    <n v="181.91"/>
    <s v="                ,00"/>
    <s v="                ,00"/>
    <m/>
    <d v="2016-10-10T00:00:00"/>
    <n v="181.91"/>
  </r>
  <r>
    <x v="645"/>
    <x v="645"/>
    <s v="SAN Split Payment - 719776 - 204"/>
    <d v="2016-03-25T00:00:00"/>
    <m/>
    <d v="2016-03-25T00:00:00"/>
    <n v="89.9"/>
    <s v="                ,00"/>
    <s v="                ,00"/>
    <m/>
    <d v="2016-10-10T00:00:00"/>
    <n v="89.9"/>
  </r>
  <r>
    <x v="645"/>
    <x v="645"/>
    <s v="SAN Split Payment - 720073 - 43"/>
    <d v="2016-03-25T00:00:00"/>
    <m/>
    <d v="2016-03-25T00:00:00"/>
    <n v="455.93"/>
    <s v="                ,00"/>
    <s v="                ,00"/>
    <m/>
    <d v="2016-10-10T00:00:00"/>
    <n v="455.93"/>
  </r>
  <r>
    <x v="645"/>
    <x v="645"/>
    <s v="SAN Split Payment - 720074 - 31"/>
    <d v="2016-03-25T00:00:00"/>
    <m/>
    <d v="2016-03-25T00:00:00"/>
    <n v="108.79"/>
    <s v="                ,00"/>
    <s v="                ,00"/>
    <m/>
    <d v="2016-10-10T00:00:00"/>
    <n v="108.79"/>
  </r>
  <r>
    <x v="645"/>
    <x v="645"/>
    <s v="SAN Split Payment - 720075 - 7"/>
    <d v="2016-03-25T00:00:00"/>
    <m/>
    <d v="2016-03-25T00:00:00"/>
    <n v="6.18"/>
    <s v="                ,00"/>
    <s v="                ,00"/>
    <m/>
    <d v="2016-10-10T00:00:00"/>
    <n v="6.18"/>
  </r>
  <r>
    <x v="645"/>
    <x v="645"/>
    <s v="SAN Split Payment - 720122 - 25"/>
    <d v="2016-03-25T00:00:00"/>
    <m/>
    <d v="2016-03-25T00:00:00"/>
    <n v="1219.1400000000001"/>
    <s v="                ,00"/>
    <s v="                ,00"/>
    <m/>
    <d v="2016-10-10T00:00:00"/>
    <n v="1219.1400000000001"/>
  </r>
  <r>
    <x v="645"/>
    <x v="645"/>
    <s v="SAN Split Payment - 720304 - 7"/>
    <d v="2016-03-25T00:00:00"/>
    <m/>
    <d v="2016-03-25T00:00:00"/>
    <n v="14.45"/>
    <s v="                ,00"/>
    <s v="                ,00"/>
    <m/>
    <d v="2016-10-10T00:00:00"/>
    <n v="14.45"/>
  </r>
  <r>
    <x v="645"/>
    <x v="645"/>
    <s v="SAN Split Payment - 720311 - 7"/>
    <d v="2016-03-25T00:00:00"/>
    <m/>
    <d v="2016-03-25T00:00:00"/>
    <n v="2.1"/>
    <s v="                ,00"/>
    <s v="                ,00"/>
    <m/>
    <d v="2016-10-10T00:00:00"/>
    <n v="2.1"/>
  </r>
  <r>
    <x v="645"/>
    <x v="645"/>
    <s v="SAN Split Payment - 720337 - 3"/>
    <d v="2016-03-25T00:00:00"/>
    <m/>
    <d v="2016-03-25T00:00:00"/>
    <n v="429"/>
    <s v="                ,00"/>
    <s v="                ,00"/>
    <m/>
    <d v="2016-10-10T00:00:00"/>
    <n v="429"/>
  </r>
  <r>
    <x v="645"/>
    <x v="645"/>
    <s v="SAN Split Payment - 720583 - 7"/>
    <d v="2016-03-25T00:00:00"/>
    <m/>
    <d v="2016-03-25T00:00:00"/>
    <n v="217.64"/>
    <s v="                ,00"/>
    <s v="                ,00"/>
    <m/>
    <d v="2016-10-10T00:00:00"/>
    <n v="217.64"/>
  </r>
  <r>
    <x v="645"/>
    <x v="645"/>
    <s v="SAN Split Payment - 720586 - 7"/>
    <d v="2016-03-25T00:00:00"/>
    <m/>
    <d v="2016-03-25T00:00:00"/>
    <n v="158.4"/>
    <s v="                ,00"/>
    <s v="                ,00"/>
    <m/>
    <d v="2016-10-10T00:00:00"/>
    <n v="158.4"/>
  </r>
  <r>
    <x v="645"/>
    <x v="645"/>
    <s v="SAN Split Payment - 720597 - 7"/>
    <d v="2016-03-25T00:00:00"/>
    <m/>
    <d v="2016-03-25T00:00:00"/>
    <n v="440"/>
    <s v="                ,00"/>
    <s v="                ,00"/>
    <m/>
    <d v="2016-10-10T00:00:00"/>
    <n v="440"/>
  </r>
  <r>
    <x v="645"/>
    <x v="645"/>
    <s v="SAN Split Payment - 720598 - 7"/>
    <d v="2016-03-25T00:00:00"/>
    <m/>
    <d v="2016-03-25T00:00:00"/>
    <n v="127.6"/>
    <s v="                ,00"/>
    <s v="                ,00"/>
    <m/>
    <d v="2016-10-10T00:00:00"/>
    <n v="127.6"/>
  </r>
  <r>
    <x v="645"/>
    <x v="645"/>
    <s v="SAN Split Payment - 720637 - 9"/>
    <d v="2016-03-25T00:00:00"/>
    <m/>
    <d v="2016-03-25T00:00:00"/>
    <n v="-14"/>
    <s v="                ,00"/>
    <s v="                ,00"/>
    <m/>
    <d v="2016-10-10T00:00:00"/>
    <n v="-14"/>
  </r>
  <r>
    <x v="645"/>
    <x v="645"/>
    <s v="SAN Split Payment - 721470 - 17"/>
    <d v="2016-03-25T00:00:00"/>
    <m/>
    <d v="2016-03-25T00:00:00"/>
    <n v="352.62"/>
    <s v="                ,00"/>
    <s v="                ,00"/>
    <m/>
    <d v="2016-10-10T00:00:00"/>
    <n v="352.62"/>
  </r>
  <r>
    <x v="645"/>
    <x v="645"/>
    <s v="SAN Split Payment - 721750 - 7"/>
    <d v="2016-03-25T00:00:00"/>
    <m/>
    <d v="2016-03-25T00:00:00"/>
    <n v="42.42"/>
    <s v="                ,00"/>
    <s v="                ,00"/>
    <m/>
    <d v="2016-10-10T00:00:00"/>
    <n v="42.42"/>
  </r>
  <r>
    <x v="645"/>
    <x v="645"/>
    <s v="SAN Split Payment - 721777 - 176"/>
    <d v="2016-03-25T00:00:00"/>
    <m/>
    <d v="2016-03-25T00:00:00"/>
    <n v="5265.86"/>
    <s v="                ,00"/>
    <s v="                ,00"/>
    <m/>
    <d v="2016-10-10T00:00:00"/>
    <n v="5265.86"/>
  </r>
  <r>
    <x v="645"/>
    <x v="645"/>
    <s v="SAN Split Payment - 721778 - 7"/>
    <d v="2016-03-25T00:00:00"/>
    <m/>
    <d v="2016-03-25T00:00:00"/>
    <n v="50.87"/>
    <s v="                ,00"/>
    <s v="                ,00"/>
    <m/>
    <d v="2016-10-10T00:00:00"/>
    <n v="50.87"/>
  </r>
  <r>
    <x v="645"/>
    <x v="645"/>
    <s v="SAN Split Payment - 721779 - 7"/>
    <d v="2016-03-25T00:00:00"/>
    <m/>
    <d v="2016-03-25T00:00:00"/>
    <n v="70.52"/>
    <s v="                ,00"/>
    <s v="                ,00"/>
    <m/>
    <d v="2016-10-10T00:00:00"/>
    <n v="70.52"/>
  </r>
  <r>
    <x v="645"/>
    <x v="645"/>
    <s v="SAN Split Payment - 721781 - 13"/>
    <d v="2016-03-25T00:00:00"/>
    <m/>
    <d v="2016-03-25T00:00:00"/>
    <n v="11.88"/>
    <s v="                ,00"/>
    <s v="                ,00"/>
    <m/>
    <d v="2016-10-10T00:00:00"/>
    <n v="11.88"/>
  </r>
  <r>
    <x v="645"/>
    <x v="645"/>
    <s v="SAN Split Payment - 721782 - 188"/>
    <d v="2016-03-25T00:00:00"/>
    <m/>
    <d v="2016-03-25T00:00:00"/>
    <n v="2346.77"/>
    <s v="                ,00"/>
    <s v="                ,00"/>
    <m/>
    <d v="2016-10-10T00:00:00"/>
    <n v="2346.77"/>
  </r>
  <r>
    <x v="645"/>
    <x v="645"/>
    <s v="SAN Split Payment - 721783 - 7"/>
    <d v="2016-03-25T00:00:00"/>
    <m/>
    <d v="2016-03-25T00:00:00"/>
    <n v="94.16"/>
    <s v="                ,00"/>
    <s v="                ,00"/>
    <m/>
    <d v="2016-10-10T00:00:00"/>
    <n v="94.16"/>
  </r>
  <r>
    <x v="645"/>
    <x v="645"/>
    <s v="SAN Split Payment - 721784 - 7"/>
    <d v="2016-03-25T00:00:00"/>
    <m/>
    <d v="2016-03-25T00:00:00"/>
    <n v="2.64"/>
    <s v="                ,00"/>
    <s v="                ,00"/>
    <m/>
    <d v="2016-10-10T00:00:00"/>
    <n v="2.64"/>
  </r>
  <r>
    <x v="645"/>
    <x v="645"/>
    <s v="SAN Split Payment - 721785 - 7"/>
    <d v="2016-03-25T00:00:00"/>
    <m/>
    <d v="2016-03-25T00:00:00"/>
    <n v="120.14"/>
    <s v="                ,00"/>
    <s v="                ,00"/>
    <m/>
    <d v="2016-10-10T00:00:00"/>
    <n v="120.14"/>
  </r>
  <r>
    <x v="645"/>
    <x v="645"/>
    <s v="SAN Split Payment - 721788 - 7"/>
    <d v="2016-03-25T00:00:00"/>
    <m/>
    <d v="2016-03-25T00:00:00"/>
    <n v="1.1000000000000001"/>
    <s v="                ,00"/>
    <s v="                ,00"/>
    <m/>
    <d v="2016-10-10T00:00:00"/>
    <n v="1.1000000000000001"/>
  </r>
  <r>
    <x v="645"/>
    <x v="645"/>
    <s v="SAN Split Payment - 721790 - 146"/>
    <d v="2016-03-25T00:00:00"/>
    <m/>
    <d v="2016-03-25T00:00:00"/>
    <n v="1532.59"/>
    <s v="                ,00"/>
    <s v="                ,00"/>
    <m/>
    <d v="2016-10-10T00:00:00"/>
    <n v="1532.59"/>
  </r>
  <r>
    <x v="645"/>
    <x v="645"/>
    <s v="SAN Split Payment - 721792 - 7"/>
    <d v="2016-03-25T00:00:00"/>
    <m/>
    <d v="2016-03-25T00:00:00"/>
    <n v="158.4"/>
    <s v="                ,00"/>
    <s v="                ,00"/>
    <m/>
    <d v="2016-10-10T00:00:00"/>
    <n v="158.4"/>
  </r>
  <r>
    <x v="645"/>
    <x v="645"/>
    <s v="SAN Split Payment - 721832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1833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1834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1835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2110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2118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2126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2129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2131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2134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2185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2186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2187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2188 - 19"/>
    <d v="2016-03-25T00:00:00"/>
    <m/>
    <d v="2016-03-25T00:00:00"/>
    <n v="43.44"/>
    <s v="                ,00"/>
    <s v="                ,00"/>
    <m/>
    <d v="2016-10-10T00:00:00"/>
    <n v="43.44"/>
  </r>
  <r>
    <x v="645"/>
    <x v="645"/>
    <s v="SAN Split Payment - 722193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2202 - 7"/>
    <d v="2016-03-25T00:00:00"/>
    <m/>
    <d v="2016-03-25T00:00:00"/>
    <n v="519.20000000000005"/>
    <s v="                ,00"/>
    <s v="                ,00"/>
    <m/>
    <d v="2016-10-10T00:00:00"/>
    <n v="519.20000000000005"/>
  </r>
  <r>
    <x v="645"/>
    <x v="645"/>
    <s v="SAN Split Payment - 722213 - 19"/>
    <d v="2016-03-25T00:00:00"/>
    <m/>
    <d v="2016-03-25T00:00:00"/>
    <n v="55.28"/>
    <s v="                ,00"/>
    <s v="                ,00"/>
    <m/>
    <d v="2016-10-10T00:00:00"/>
    <n v="55.28"/>
  </r>
  <r>
    <x v="645"/>
    <x v="645"/>
    <s v="SAN Split Payment - 722663 - 55"/>
    <d v="2016-03-25T00:00:00"/>
    <m/>
    <d v="2016-03-25T00:00:00"/>
    <n v="38.950000000000003"/>
    <s v="                ,00"/>
    <s v="                ,00"/>
    <m/>
    <d v="2016-10-10T00:00:00"/>
    <n v="38.950000000000003"/>
  </r>
  <r>
    <x v="645"/>
    <x v="645"/>
    <s v="SAN Split Payment - 722688 - 26"/>
    <d v="2016-03-25T00:00:00"/>
    <m/>
    <d v="2016-03-25T00:00:00"/>
    <n v="175.03"/>
    <s v="                ,00"/>
    <s v="                ,00"/>
    <m/>
    <d v="2016-10-10T00:00:00"/>
    <n v="175.03"/>
  </r>
  <r>
    <x v="645"/>
    <x v="645"/>
    <s v="SAN Split Payment - 722690 - 67"/>
    <d v="2016-03-25T00:00:00"/>
    <m/>
    <d v="2016-03-25T00:00:00"/>
    <n v="35.36"/>
    <s v="                ,00"/>
    <s v="                ,00"/>
    <m/>
    <d v="2016-10-10T00:00:00"/>
    <n v="35.36"/>
  </r>
  <r>
    <x v="645"/>
    <x v="645"/>
    <s v="SAN Split Payment - 722714 - 13"/>
    <d v="2016-03-25T00:00:00"/>
    <m/>
    <d v="2016-03-25T00:00:00"/>
    <n v="147.4"/>
    <s v="                ,00"/>
    <s v="                ,00"/>
    <m/>
    <d v="2016-10-10T00:00:00"/>
    <n v="147.4"/>
  </r>
  <r>
    <x v="645"/>
    <x v="645"/>
    <s v="SAN Split Payment - 723144 - 13"/>
    <d v="2016-03-25T00:00:00"/>
    <m/>
    <d v="2016-03-25T00:00:00"/>
    <n v="237.6"/>
    <s v="                ,00"/>
    <s v="                ,00"/>
    <m/>
    <d v="2016-10-10T00:00:00"/>
    <n v="237.6"/>
  </r>
  <r>
    <x v="645"/>
    <x v="645"/>
    <s v="SAN Split Payment - 723466 - 33"/>
    <d v="2016-03-25T00:00:00"/>
    <m/>
    <d v="2016-03-25T00:00:00"/>
    <n v="1148.76"/>
    <s v="                ,00"/>
    <s v="                ,00"/>
    <m/>
    <d v="2016-10-10T00:00:00"/>
    <n v="1148.76"/>
  </r>
  <r>
    <x v="645"/>
    <x v="645"/>
    <s v="SAN Split Payment - 723479 - 13"/>
    <d v="2016-03-25T00:00:00"/>
    <m/>
    <d v="2016-03-25T00:00:00"/>
    <n v="29.71"/>
    <s v="                ,00"/>
    <s v="                ,00"/>
    <m/>
    <d v="2016-10-10T00:00:00"/>
    <n v="29.71"/>
  </r>
  <r>
    <x v="645"/>
    <x v="645"/>
    <s v="SAN Split Payment - 723500 - 26"/>
    <d v="2016-03-25T00:00:00"/>
    <m/>
    <d v="2016-03-25T00:00:00"/>
    <n v="438.29"/>
    <s v="                ,00"/>
    <s v="                ,00"/>
    <m/>
    <d v="2016-10-10T00:00:00"/>
    <n v="438.29"/>
  </r>
  <r>
    <x v="645"/>
    <x v="645"/>
    <s v="SAN Split Payment - 723539 - 7"/>
    <d v="2016-03-25T00:00:00"/>
    <m/>
    <d v="2016-03-25T00:00:00"/>
    <n v="270"/>
    <s v="                ,00"/>
    <s v="                ,00"/>
    <m/>
    <d v="2016-10-10T00:00:00"/>
    <n v="270"/>
  </r>
  <r>
    <x v="645"/>
    <x v="645"/>
    <s v="SAN Split Payment - 724325 - 7"/>
    <d v="2016-03-25T00:00:00"/>
    <m/>
    <d v="2016-03-25T00:00:00"/>
    <n v="46.01"/>
    <s v="                ,00"/>
    <s v="                ,00"/>
    <m/>
    <d v="2016-10-10T00:00:00"/>
    <n v="46.01"/>
  </r>
  <r>
    <x v="645"/>
    <x v="645"/>
    <s v="SAN Split Payment - 724777 - 13"/>
    <d v="2016-03-25T00:00:00"/>
    <m/>
    <d v="2016-03-25T00:00:00"/>
    <n v="440"/>
    <s v="                ,00"/>
    <s v="                ,00"/>
    <m/>
    <d v="2016-10-10T00:00:00"/>
    <n v="440"/>
  </r>
  <r>
    <x v="645"/>
    <x v="645"/>
    <s v="SAN Split Payment - 724782 - 7"/>
    <d v="2016-03-25T00:00:00"/>
    <m/>
    <d v="2016-03-25T00:00:00"/>
    <n v="132"/>
    <s v="                ,00"/>
    <s v="                ,00"/>
    <m/>
    <d v="2016-10-10T00:00:00"/>
    <n v="132"/>
  </r>
  <r>
    <x v="645"/>
    <x v="645"/>
    <s v="SAN Split Payment - 724787 - 7"/>
    <d v="2016-03-25T00:00:00"/>
    <m/>
    <d v="2016-03-25T00:00:00"/>
    <n v="220"/>
    <s v="                ,00"/>
    <s v="                ,00"/>
    <m/>
    <d v="2016-10-10T00:00:00"/>
    <n v="220"/>
  </r>
  <r>
    <x v="645"/>
    <x v="645"/>
    <s v="SAN Split Payment - 724813 - 7"/>
    <d v="2016-03-25T00:00:00"/>
    <m/>
    <d v="2016-03-25T00:00:00"/>
    <n v="318.12"/>
    <s v="                ,00"/>
    <s v="                ,00"/>
    <m/>
    <d v="2016-10-10T00:00:00"/>
    <n v="318.12"/>
  </r>
  <r>
    <x v="645"/>
    <x v="645"/>
    <s v="SAN Split Payment - 725092 - 7"/>
    <d v="2016-03-25T00:00:00"/>
    <m/>
    <d v="2016-03-25T00:00:00"/>
    <n v="34.21"/>
    <s v="                ,00"/>
    <s v="                ,00"/>
    <m/>
    <d v="2016-10-10T00:00:00"/>
    <n v="34.21"/>
  </r>
  <r>
    <x v="645"/>
    <x v="645"/>
    <s v="SAN Split Payment - 725102 - 11"/>
    <d v="2016-03-25T00:00:00"/>
    <m/>
    <d v="2016-03-25T00:00:00"/>
    <n v="2.2000000000000002"/>
    <s v="                ,00"/>
    <s v="                ,00"/>
    <m/>
    <d v="2016-10-10T00:00:00"/>
    <n v="2.2000000000000002"/>
  </r>
  <r>
    <x v="645"/>
    <x v="645"/>
    <s v="SAN Split Payment - 725106 - 7"/>
    <d v="2016-03-25T00:00:00"/>
    <m/>
    <d v="2016-03-25T00:00:00"/>
    <n v="102.74"/>
    <s v="                ,00"/>
    <s v="                ,00"/>
    <m/>
    <d v="2016-10-10T00:00:00"/>
    <n v="102.74"/>
  </r>
  <r>
    <x v="645"/>
    <x v="645"/>
    <s v="SAN Split Payment - 725107 - 7"/>
    <d v="2016-03-25T00:00:00"/>
    <m/>
    <d v="2016-03-25T00:00:00"/>
    <n v="2.97"/>
    <s v="                ,00"/>
    <s v="                ,00"/>
    <m/>
    <d v="2016-10-10T00:00:00"/>
    <n v="2.97"/>
  </r>
  <r>
    <x v="645"/>
    <x v="645"/>
    <s v="SAN Split Payment - 725108 - 7"/>
    <d v="2016-03-25T00:00:00"/>
    <m/>
    <d v="2016-03-25T00:00:00"/>
    <n v="27.71"/>
    <s v="                ,00"/>
    <s v="                ,00"/>
    <m/>
    <d v="2016-10-10T00:00:00"/>
    <n v="27.71"/>
  </r>
  <r>
    <x v="645"/>
    <x v="645"/>
    <s v="SAN Split Payment - 725109 - 11"/>
    <d v="2016-03-25T00:00:00"/>
    <m/>
    <d v="2016-03-25T00:00:00"/>
    <n v="1.94"/>
    <s v="                ,00"/>
    <s v="                ,00"/>
    <m/>
    <d v="2016-10-10T00:00:00"/>
    <n v="1.94"/>
  </r>
  <r>
    <x v="645"/>
    <x v="645"/>
    <s v="SAN Split Payment - 726035 - 9"/>
    <d v="2016-03-25T00:00:00"/>
    <m/>
    <d v="2016-03-25T00:00:00"/>
    <n v="-1.6"/>
    <s v="                ,00"/>
    <s v="                ,00"/>
    <m/>
    <d v="2016-10-10T00:00:00"/>
    <n v="-1.6"/>
  </r>
  <r>
    <x v="645"/>
    <x v="645"/>
    <s v="SAN Split Payment - 726237 - 13"/>
    <d v="2016-03-25T00:00:00"/>
    <m/>
    <d v="2016-03-25T00:00:00"/>
    <n v="147.30000000000001"/>
    <s v="                ,00"/>
    <s v="                ,00"/>
    <m/>
    <d v="2016-10-10T00:00:00"/>
    <n v="147.30000000000001"/>
  </r>
  <r>
    <x v="645"/>
    <x v="645"/>
    <s v="SAN Split Payment - 726238 - 7"/>
    <d v="2016-03-25T00:00:00"/>
    <m/>
    <d v="2016-03-25T00:00:00"/>
    <n v="32.159999999999997"/>
    <s v="                ,00"/>
    <s v="                ,00"/>
    <m/>
    <d v="2016-10-10T00:00:00"/>
    <n v="32.159999999999997"/>
  </r>
  <r>
    <x v="645"/>
    <x v="645"/>
    <s v="SAN Split Payment - 726239 - 13"/>
    <d v="2016-03-25T00:00:00"/>
    <m/>
    <d v="2016-03-25T00:00:00"/>
    <n v="11.75"/>
    <s v="                ,00"/>
    <s v="                ,00"/>
    <m/>
    <d v="2016-10-10T00:00:00"/>
    <n v="11.75"/>
  </r>
  <r>
    <x v="645"/>
    <x v="645"/>
    <s v="SAN Split Payment - 726322 - 13"/>
    <d v="2016-03-25T00:00:00"/>
    <m/>
    <d v="2016-03-25T00:00:00"/>
    <n v="21.61"/>
    <s v="                ,00"/>
    <s v="                ,00"/>
    <m/>
    <d v="2016-10-10T00:00:00"/>
    <n v="21.61"/>
  </r>
  <r>
    <x v="645"/>
    <x v="645"/>
    <s v="SAN Split Payment - 726323 - 7"/>
    <d v="2016-03-25T00:00:00"/>
    <m/>
    <d v="2016-03-25T00:00:00"/>
    <n v="19.64"/>
    <s v="                ,00"/>
    <s v="                ,00"/>
    <m/>
    <d v="2016-10-10T00:00:00"/>
    <n v="19.64"/>
  </r>
  <r>
    <x v="645"/>
    <x v="645"/>
    <s v="SAN Split Payment - 726324 - 7"/>
    <d v="2016-03-25T00:00:00"/>
    <m/>
    <d v="2016-03-25T00:00:00"/>
    <n v="7.86"/>
    <s v="                ,00"/>
    <s v="                ,00"/>
    <m/>
    <d v="2016-10-10T00:00:00"/>
    <n v="7.86"/>
  </r>
  <r>
    <x v="645"/>
    <x v="645"/>
    <s v="SAN Split Payment - 726326 - 7"/>
    <d v="2016-03-25T00:00:00"/>
    <m/>
    <d v="2016-03-25T00:00:00"/>
    <n v="23.57"/>
    <s v="                ,00"/>
    <s v="                ,00"/>
    <m/>
    <d v="2016-10-10T00:00:00"/>
    <n v="23.57"/>
  </r>
  <r>
    <x v="645"/>
    <x v="645"/>
    <s v="SAN Split Payment - 726327 - 14"/>
    <d v="2016-03-25T00:00:00"/>
    <m/>
    <d v="2016-03-25T00:00:00"/>
    <n v="11.79"/>
    <s v="                ,00"/>
    <s v="                ,00"/>
    <m/>
    <d v="2016-10-10T00:00:00"/>
    <n v="11.79"/>
  </r>
  <r>
    <x v="645"/>
    <x v="645"/>
    <s v="SAN Split Payment - 726330 - 13"/>
    <d v="2016-03-25T00:00:00"/>
    <m/>
    <d v="2016-03-25T00:00:00"/>
    <n v="23.57"/>
    <s v="                ,00"/>
    <s v="                ,00"/>
    <m/>
    <d v="2016-10-10T00:00:00"/>
    <n v="23.57"/>
  </r>
  <r>
    <x v="645"/>
    <x v="645"/>
    <s v="SAN Split Payment - 726842 - 9"/>
    <d v="2016-03-25T00:00:00"/>
    <m/>
    <d v="2016-03-25T00:00:00"/>
    <n v="-41.18"/>
    <s v="                ,00"/>
    <s v="                ,00"/>
    <m/>
    <d v="2016-10-10T00:00:00"/>
    <n v="-41.18"/>
  </r>
  <r>
    <x v="645"/>
    <x v="645"/>
    <s v="SAN Split Payment - 727026 - 18"/>
    <d v="2016-03-25T00:00:00"/>
    <m/>
    <d v="2016-03-25T00:00:00"/>
    <n v="-25.77"/>
    <s v="                ,00"/>
    <s v="                ,00"/>
    <m/>
    <d v="2016-10-10T00:00:00"/>
    <n v="-25.77"/>
  </r>
  <r>
    <x v="645"/>
    <x v="645"/>
    <s v="SAN Split Payment - 727910 - 9"/>
    <d v="2016-03-25T00:00:00"/>
    <m/>
    <d v="2016-03-25T00:00:00"/>
    <n v="-1.79"/>
    <s v="                ,00"/>
    <s v="                ,00"/>
    <m/>
    <d v="2016-10-10T00:00:00"/>
    <n v="-1.79"/>
  </r>
  <r>
    <x v="645"/>
    <x v="645"/>
    <s v="SAN Split Payment - 728267 - 25"/>
    <d v="2016-03-25T00:00:00"/>
    <m/>
    <d v="2016-03-25T00:00:00"/>
    <n v="-152.24"/>
    <s v="                ,00"/>
    <s v="                ,00"/>
    <m/>
    <d v="2016-10-10T00:00:00"/>
    <n v="-152.24"/>
  </r>
  <r>
    <x v="645"/>
    <x v="645"/>
    <s v="2_2016"/>
    <d v="2016-03-29T00:00:00"/>
    <n v="1707"/>
    <d v="2016-10-10T00:00:00"/>
    <n v="26086.26"/>
    <s v="                ,00"/>
    <s v="                ,00"/>
    <n v="6920"/>
    <d v="2016-10-10T00:00:00"/>
    <n v="26086.26"/>
  </r>
  <r>
    <x v="645"/>
    <x v="645"/>
    <s v="SAN Split Payment - 728734 - 8"/>
    <d v="2016-03-30T00:00:00"/>
    <m/>
    <d v="2016-03-30T00:00:00"/>
    <n v="36.07"/>
    <s v="                ,00"/>
    <s v="                ,00"/>
    <m/>
    <d v="2016-10-10T00:00:00"/>
    <n v="36.07"/>
  </r>
  <r>
    <x v="645"/>
    <x v="645"/>
    <s v="SAN Split Payment - 731912 - 10"/>
    <d v="2016-03-31T00:00:00"/>
    <m/>
    <d v="2016-03-31T00:00:00"/>
    <n v="136.36000000000001"/>
    <s v="                ,00"/>
    <s v="                ,00"/>
    <m/>
    <d v="2016-10-10T00:00:00"/>
    <n v="136.36000000000001"/>
  </r>
  <r>
    <x v="645"/>
    <x v="645"/>
    <s v="3 2016 SPLIT"/>
    <d v="2016-04-15T00:00:00"/>
    <n v="1713"/>
    <d v="2016-10-10T00:00:00"/>
    <n v="1118025.26"/>
    <s v="                ,00"/>
    <s v="                ,00"/>
    <n v="6923"/>
    <d v="2016-10-10T00:00:00"/>
    <n v="1118025.26"/>
  </r>
  <r>
    <x v="645"/>
    <x v="645"/>
    <d v="2016-03-01T00:00:00"/>
    <d v="2016-04-15T00:00:00"/>
    <n v="1706"/>
    <d v="2016-10-10T00:00:00"/>
    <n v="32196.81"/>
    <s v="                ,00"/>
    <s v="                ,00"/>
    <n v="6919"/>
    <d v="2016-10-10T00:00:00"/>
    <n v="32196.81"/>
  </r>
  <r>
    <x v="645"/>
    <x v="645"/>
    <s v="3_2016"/>
    <d v="2016-04-22T00:00:00"/>
    <n v="1708"/>
    <d v="2016-10-10T00:00:00"/>
    <n v="1141.5899999999999"/>
    <s v="                ,00"/>
    <s v="                ,00"/>
    <n v="6921"/>
    <d v="2016-10-10T00:00:00"/>
    <n v="1141.5899999999999"/>
  </r>
  <r>
    <x v="645"/>
    <x v="645"/>
    <d v="2019-06-16T00:00:00"/>
    <d v="2016-10-11T00:00:00"/>
    <n v="1722"/>
    <d v="2016-10-11T00:00:00"/>
    <n v="737679.74"/>
    <s v="                ,00"/>
    <s v="                ,00"/>
    <n v="6924"/>
    <d v="2016-10-11T00:00:00"/>
    <n v="737679.74"/>
  </r>
  <r>
    <x v="645"/>
    <x v="645"/>
    <d v="2016-06-01T00:00:00"/>
    <d v="2016-10-11T00:00:00"/>
    <n v="1723"/>
    <d v="2016-10-11T00:00:00"/>
    <n v="4857121.4000000004"/>
    <s v="                ,00"/>
    <s v="                ,00"/>
    <n v="6925"/>
    <d v="2016-10-11T00:00:00"/>
    <n v="4857121.4000000004"/>
  </r>
  <r>
    <x v="645"/>
    <x v="645"/>
    <d v="2019-06-16T00:00:00"/>
    <d v="2016-10-11T00:00:00"/>
    <n v="1724"/>
    <d v="2016-10-11T00:00:00"/>
    <n v="5113.82"/>
    <s v="                ,00"/>
    <s v="                ,00"/>
    <n v="6926"/>
    <d v="2016-10-11T00:00:00"/>
    <n v="5113.82"/>
  </r>
  <r>
    <x v="189"/>
    <x v="189"/>
    <n v="10"/>
    <d v="2016-09-30T00:00:00"/>
    <n v="20764"/>
    <d v="2016-09-30T00:00:00"/>
    <n v="4630.5"/>
    <s v="                ,00"/>
    <s v="                ,00"/>
    <n v="6950"/>
    <d v="2016-10-12T00:00:00"/>
    <n v="4630.5"/>
  </r>
  <r>
    <x v="472"/>
    <x v="472"/>
    <s v="02/00012"/>
    <d v="2016-09-30T00:00:00"/>
    <n v="20809"/>
    <d v="2016-09-30T00:00:00"/>
    <n v="3273.75"/>
    <s v="                ,00"/>
    <s v="                ,00"/>
    <n v="6949"/>
    <d v="2016-10-12T00:00:00"/>
    <n v="3273.75"/>
  </r>
  <r>
    <x v="479"/>
    <x v="479"/>
    <s v="FATTPA 18_16"/>
    <d v="2016-09-30T00:00:00"/>
    <n v="21034"/>
    <d v="2016-09-30T00:00:00"/>
    <n v="4258.5"/>
    <s v="                ,00"/>
    <s v="                ,00"/>
    <n v="6954"/>
    <d v="2016-10-12T00:00:00"/>
    <n v="4258.5"/>
  </r>
  <r>
    <x v="644"/>
    <x v="644"/>
    <s v="10pa"/>
    <d v="2016-10-09T00:00:00"/>
    <n v="21350"/>
    <d v="2016-10-12T00:00:00"/>
    <n v="2845.44"/>
    <s v="                ,00"/>
    <s v="                ,00"/>
    <n v="6930"/>
    <d v="2016-10-12T00:00:00"/>
    <n v="2845.44"/>
  </r>
  <r>
    <x v="575"/>
    <x v="575"/>
    <s v="13/2016"/>
    <d v="2016-09-30T00:00:00"/>
    <n v="20765"/>
    <d v="2016-09-30T00:00:00"/>
    <n v="3483"/>
    <s v="                ,00"/>
    <s v="                ,00"/>
    <n v="6951"/>
    <d v="2016-10-12T00:00:00"/>
    <n v="3483"/>
  </r>
  <r>
    <x v="910"/>
    <x v="910"/>
    <s v="4/PA16"/>
    <d v="2016-08-12T00:00:00"/>
    <n v="20926"/>
    <d v="2016-09-30T00:00:00"/>
    <n v="884.08"/>
    <s v="                ,00"/>
    <s v="                ,00"/>
    <n v="6957"/>
    <d v="2016-10-12T00:00:00"/>
    <n v="884.08"/>
  </r>
  <r>
    <x v="577"/>
    <x v="577"/>
    <s v="10PA/2016"/>
    <d v="2016-09-30T00:00:00"/>
    <n v="21036"/>
    <d v="2016-09-30T00:00:00"/>
    <n v="1944"/>
    <s v="                ,00"/>
    <s v="                ,00"/>
    <n v="6952"/>
    <d v="2016-10-12T00:00:00"/>
    <n v="1944"/>
  </r>
  <r>
    <x v="645"/>
    <x v="645"/>
    <s v="INAIL ANNO 2016"/>
    <d v="2016-02-15T00:00:00"/>
    <n v="1725"/>
    <d v="2016-10-12T00:00:00"/>
    <n v="498548.47"/>
    <s v="                ,00"/>
    <s v="                ,00"/>
    <n v="6927"/>
    <d v="2016-10-12T00:00:00"/>
    <n v="498548.47"/>
  </r>
  <r>
    <x v="645"/>
    <x v="645"/>
    <s v="BOLLO VIRTUALE ACCONTOANNO 2016"/>
    <d v="2016-02-26T00:00:00"/>
    <n v="1726"/>
    <d v="2016-10-12T00:00:00"/>
    <n v="38204"/>
    <s v="                ,00"/>
    <s v="                ,00"/>
    <n v="6928"/>
    <d v="2016-10-12T00:00:00"/>
    <n v="38204"/>
  </r>
  <r>
    <x v="645"/>
    <x v="645"/>
    <s v="INTEGRAZIONE PAT INAIL"/>
    <d v="2016-04-15T00:00:00"/>
    <n v="1727"/>
    <d v="2016-10-12T00:00:00"/>
    <n v="752.58"/>
    <s v="                ,00"/>
    <s v="                ,00"/>
    <n v="6929"/>
    <d v="2016-10-12T00:00:00"/>
    <n v="752.58"/>
  </r>
  <r>
    <x v="646"/>
    <x v="646"/>
    <s v="14/01"/>
    <d v="2016-10-03T00:00:00"/>
    <n v="21337"/>
    <d v="2016-10-12T00:00:00"/>
    <n v="1390.09"/>
    <s v="                ,00"/>
    <s v="                ,00"/>
    <n v="6944"/>
    <d v="2016-10-12T00:00:00"/>
    <n v="1390.09"/>
  </r>
  <r>
    <x v="646"/>
    <x v="646"/>
    <s v="15/01"/>
    <d v="2016-10-03T00:00:00"/>
    <n v="21338"/>
    <d v="2016-10-12T00:00:00"/>
    <n v="866.32"/>
    <s v="                ,00"/>
    <s v="                ,00"/>
    <n v="6944"/>
    <d v="2016-10-12T00:00:00"/>
    <n v="866.32"/>
  </r>
  <r>
    <x v="615"/>
    <x v="615"/>
    <d v="2019-10-01T00:00:00"/>
    <d v="2016-10-04T00:00:00"/>
    <n v="21335"/>
    <d v="2016-10-12T00:00:00"/>
    <n v="2436.67"/>
    <s v="                ,00"/>
    <s v="                ,00"/>
    <n v="6945"/>
    <d v="2016-10-12T00:00:00"/>
    <n v="2436.67"/>
  </r>
  <r>
    <x v="809"/>
    <x v="809"/>
    <s v="08/PA"/>
    <d v="2016-10-03T00:00:00"/>
    <n v="21341"/>
    <d v="2016-10-12T00:00:00"/>
    <n v="2822.62"/>
    <s v="                ,00"/>
    <s v="                ,00"/>
    <n v="6942"/>
    <d v="2016-10-12T00:00:00"/>
    <n v="2822.62"/>
  </r>
  <r>
    <x v="578"/>
    <x v="578"/>
    <s v="FATTPA 12_16"/>
    <d v="2016-09-30T00:00:00"/>
    <n v="21032"/>
    <d v="2016-09-30T00:00:00"/>
    <n v="2077.7800000000002"/>
    <s v="                ,00"/>
    <s v="                ,00"/>
    <n v="6956"/>
    <d v="2016-10-12T00:00:00"/>
    <n v="2077.7800000000002"/>
  </r>
  <r>
    <x v="616"/>
    <x v="616"/>
    <s v="000010-2016-EL"/>
    <d v="2016-10-05T00:00:00"/>
    <n v="21342"/>
    <d v="2016-10-12T00:00:00"/>
    <n v="3237.75"/>
    <s v="                ,00"/>
    <s v="                ,00"/>
    <n v="6932"/>
    <d v="2016-10-12T00:00:00"/>
    <n v="3237.75"/>
  </r>
  <r>
    <x v="1185"/>
    <x v="1185"/>
    <s v="01629400191  092016 DIP"/>
    <d v="2016-09-23T00:00:00"/>
    <n v="1115"/>
    <d v="2016-09-23T00:00:00"/>
    <n v="212.58"/>
    <s v="                ,00"/>
    <s v="                ,00"/>
    <n v="6959"/>
    <d v="2016-10-12T00:00:00"/>
    <n v="212.58"/>
  </r>
  <r>
    <x v="1185"/>
    <x v="1185"/>
    <s v="01629400191 09/2016 ENTE"/>
    <d v="2016-09-23T00:00:00"/>
    <n v="1108"/>
    <d v="2016-09-23T00:00:00"/>
    <n v="307.5"/>
    <s v="                ,00"/>
    <s v="                ,00"/>
    <n v="6959"/>
    <d v="2016-10-12T00:00:00"/>
    <n v="307.5"/>
  </r>
  <r>
    <x v="197"/>
    <x v="197"/>
    <d v="2016-08-01T00:00:00"/>
    <d v="2016-09-09T00:00:00"/>
    <n v="21037"/>
    <d v="2016-09-30T00:00:00"/>
    <n v="4190.92"/>
    <s v="                ,00"/>
    <s v="                ,00"/>
    <n v="6936"/>
    <d v="2016-10-12T00:00:00"/>
    <n v="4190.92"/>
  </r>
  <r>
    <x v="197"/>
    <x v="197"/>
    <n v="10"/>
    <d v="2016-10-07T00:00:00"/>
    <n v="21351"/>
    <d v="2016-10-12T00:00:00"/>
    <n v="4373.25"/>
    <s v="                ,00"/>
    <s v="                ,00"/>
    <n v="6936"/>
    <d v="2016-10-12T00:00:00"/>
    <n v="4373.25"/>
  </r>
  <r>
    <x v="617"/>
    <x v="617"/>
    <s v="01629400191 - ASST DI CREMONA - 201609 C/DIP_ 1"/>
    <d v="2016-09-23T00:00:00"/>
    <n v="1151"/>
    <d v="2016-09-23T00:00:00"/>
    <n v="2298.8000000000002"/>
    <s v="                ,00"/>
    <s v="                ,00"/>
    <n v="6958"/>
    <d v="2016-10-12T00:00:00"/>
    <n v="2298.8000000000002"/>
  </r>
  <r>
    <x v="617"/>
    <x v="617"/>
    <s v="01629400191 - ASST DI CREMONA - 201609 C/DIP_ 100"/>
    <d v="2016-09-23T00:00:00"/>
    <n v="1137"/>
    <d v="2016-09-23T00:00:00"/>
    <n v="176"/>
    <s v="                ,00"/>
    <s v="                ,00"/>
    <n v="6958"/>
    <d v="2016-10-12T00:00:00"/>
    <n v="176"/>
  </r>
  <r>
    <x v="617"/>
    <x v="617"/>
    <s v="01629400191 - ASST DI CREMONA - 201609 C/ENTE_ 1"/>
    <d v="2016-09-23T00:00:00"/>
    <n v="1148"/>
    <d v="2016-09-23T00:00:00"/>
    <n v="1193.6400000000001"/>
    <s v="                ,00"/>
    <s v="                ,00"/>
    <n v="6958"/>
    <d v="2016-10-12T00:00:00"/>
    <n v="1193.6400000000001"/>
  </r>
  <r>
    <x v="617"/>
    <x v="617"/>
    <s v="01629400191 - ASST DI CREMONA - 201609 C/ENTE_ 100"/>
    <d v="2016-09-23T00:00:00"/>
    <n v="1122"/>
    <d v="2016-09-23T00:00:00"/>
    <n v="176"/>
    <s v="                ,00"/>
    <s v="                ,00"/>
    <n v="6958"/>
    <d v="2016-10-12T00:00:00"/>
    <n v="176"/>
  </r>
  <r>
    <x v="660"/>
    <x v="660"/>
    <s v="FATTPA 9_16"/>
    <d v="2016-10-10T00:00:00"/>
    <n v="21352"/>
    <d v="2016-10-12T00:00:00"/>
    <n v="1572.8"/>
    <s v="                ,00"/>
    <s v="                ,00"/>
    <n v="6941"/>
    <d v="2016-10-12T00:00:00"/>
    <n v="1572.8"/>
  </r>
  <r>
    <x v="648"/>
    <x v="648"/>
    <s v="09/PA/2016"/>
    <d v="2016-09-30T00:00:00"/>
    <n v="20928"/>
    <d v="2016-09-30T00:00:00"/>
    <n v="2237.2199999999998"/>
    <s v="                ,00"/>
    <s v="                ,00"/>
    <n v="6940"/>
    <d v="2016-10-12T00:00:00"/>
    <n v="2237.2199999999998"/>
  </r>
  <r>
    <x v="621"/>
    <x v="621"/>
    <n v="9"/>
    <d v="2016-10-06T00:00:00"/>
    <n v="21345"/>
    <d v="2016-10-12T00:00:00"/>
    <n v="2454.08"/>
    <s v="                ,00"/>
    <s v="                ,00"/>
    <n v="6937"/>
    <d v="2016-10-12T00:00:00"/>
    <n v="2454.08"/>
  </r>
  <r>
    <x v="650"/>
    <x v="650"/>
    <s v="E/12"/>
    <d v="2016-09-30T00:00:00"/>
    <n v="21035"/>
    <d v="2016-09-30T00:00:00"/>
    <n v="3051.84"/>
    <s v="                ,00"/>
    <s v="                ,00"/>
    <n v="6953"/>
    <d v="2016-10-12T00:00:00"/>
    <n v="3051.84"/>
  </r>
  <r>
    <x v="677"/>
    <x v="677"/>
    <n v="31"/>
    <d v="2016-09-30T00:00:00"/>
    <n v="21033"/>
    <d v="2016-09-30T00:00:00"/>
    <n v="2450"/>
    <s v="                ,00"/>
    <s v="                ,00"/>
    <n v="6955"/>
    <d v="2016-10-12T00:00:00"/>
    <n v="2450"/>
  </r>
  <r>
    <x v="201"/>
    <x v="201"/>
    <n v="14"/>
    <d v="2016-09-30T00:00:00"/>
    <n v="21354"/>
    <d v="2016-10-12T00:00:00"/>
    <n v="2383.4299999999998"/>
    <s v="                ,00"/>
    <s v="                ,00"/>
    <n v="6939"/>
    <d v="2016-10-12T00:00:00"/>
    <n v="2383.4299999999998"/>
  </r>
  <r>
    <x v="624"/>
    <x v="624"/>
    <s v="FATTPA 12_16"/>
    <d v="2016-10-07T00:00:00"/>
    <n v="21349"/>
    <d v="2016-10-12T00:00:00"/>
    <n v="2286.48"/>
    <s v="                ,00"/>
    <s v="                ,00"/>
    <n v="6938"/>
    <d v="2016-10-12T00:00:00"/>
    <n v="2286.48"/>
  </r>
  <r>
    <x v="912"/>
    <x v="912"/>
    <s v="FATTPA 16_16"/>
    <d v="2016-10-04T00:00:00"/>
    <n v="21334"/>
    <d v="2016-10-12T00:00:00"/>
    <n v="600"/>
    <s v="                ,00"/>
    <s v="                ,00"/>
    <n v="6946"/>
    <d v="2016-10-12T00:00:00"/>
    <n v="600"/>
  </r>
  <r>
    <x v="1097"/>
    <x v="1097"/>
    <d v="2019-02-01T00:00:00"/>
    <d v="2016-10-06T00:00:00"/>
    <n v="21343"/>
    <d v="2016-10-12T00:00:00"/>
    <n v="2785.7"/>
    <s v="                ,00"/>
    <s v="                ,00"/>
    <n v="6935"/>
    <d v="2016-10-12T00:00:00"/>
    <n v="2785.7"/>
  </r>
  <r>
    <x v="664"/>
    <x v="664"/>
    <s v="15/PA"/>
    <d v="2016-10-07T00:00:00"/>
    <n v="21346"/>
    <d v="2016-10-12T00:00:00"/>
    <n v="2040"/>
    <s v="                ,00"/>
    <s v="                ,00"/>
    <n v="6933"/>
    <d v="2016-10-12T00:00:00"/>
    <n v="2040"/>
  </r>
  <r>
    <x v="975"/>
    <x v="975"/>
    <d v="2016-11-01T00:00:00"/>
    <d v="2016-10-03T00:00:00"/>
    <n v="21339"/>
    <d v="2016-10-12T00:00:00"/>
    <n v="4739.7"/>
    <s v="                ,00"/>
    <s v="                ,00"/>
    <n v="6943"/>
    <d v="2016-10-12T00:00:00"/>
    <n v="4739.7"/>
  </r>
  <r>
    <x v="1218"/>
    <x v="1218"/>
    <s v="1/PA"/>
    <d v="2016-10-06T00:00:00"/>
    <n v="21344"/>
    <d v="2016-10-12T00:00:00"/>
    <n v="6252.05"/>
    <s v="                ,00"/>
    <s v="                ,00"/>
    <n v="6934"/>
    <d v="2016-10-12T00:00:00"/>
    <n v="6252.05"/>
  </r>
  <r>
    <x v="905"/>
    <x v="905"/>
    <s v="3/PA"/>
    <d v="2016-09-30T00:00:00"/>
    <n v="21099"/>
    <d v="2016-09-30T00:00:00"/>
    <n v="4698"/>
    <s v="                ,00"/>
    <s v="                ,00"/>
    <n v="6948"/>
    <d v="2016-10-12T00:00:00"/>
    <n v="4698"/>
  </r>
  <r>
    <x v="1219"/>
    <x v="1219"/>
    <s v="1/PA"/>
    <d v="2016-10-03T00:00:00"/>
    <n v="21332"/>
    <d v="2016-10-12T00:00:00"/>
    <n v="7077.01"/>
    <s v="                ,00"/>
    <s v="                ,00"/>
    <n v="6947"/>
    <d v="2016-10-12T00:00:00"/>
    <n v="7077.01"/>
  </r>
  <r>
    <x v="652"/>
    <x v="652"/>
    <n v="14"/>
    <d v="2016-10-07T00:00:00"/>
    <n v="21348"/>
    <d v="2016-10-12T00:00:00"/>
    <n v="4200"/>
    <s v="                ,00"/>
    <s v="                ,00"/>
    <n v="6931"/>
    <d v="2016-10-12T00:00:00"/>
    <n v="4200"/>
  </r>
  <r>
    <x v="850"/>
    <x v="850"/>
    <n v="46006440"/>
    <d v="2016-04-28T00:00:00"/>
    <n v="14262"/>
    <d v="2016-07-13T00:00:00"/>
    <n v="548.08000000000004"/>
    <n v="49.83"/>
    <s v="                ,00"/>
    <n v="6966"/>
    <d v="2016-10-13T00:00:00"/>
    <n v="498.25000000000006"/>
  </r>
  <r>
    <x v="850"/>
    <x v="850"/>
    <n v="47000021"/>
    <d v="2016-07-19T00:00:00"/>
    <n v="20099"/>
    <d v="2016-09-27T00:00:00"/>
    <n v="-548.08000000000004"/>
    <n v="-49.83"/>
    <s v="                ,00"/>
    <n v="6966"/>
    <d v="2016-10-13T00:00:00"/>
    <n v="-498.25000000000006"/>
  </r>
  <r>
    <x v="850"/>
    <x v="850"/>
    <n v="46009286"/>
    <d v="2016-09-21T00:00:00"/>
    <n v="20140"/>
    <d v="2016-09-27T00:00:00"/>
    <n v="348.1"/>
    <n v="31.65"/>
    <s v="                ,00"/>
    <n v="6966"/>
    <d v="2016-10-13T00:00:00"/>
    <n v="316.45000000000005"/>
  </r>
  <r>
    <x v="850"/>
    <x v="850"/>
    <n v="47000607"/>
    <d v="2016-09-22T00:00:00"/>
    <n v="20126"/>
    <d v="2016-09-27T00:00:00"/>
    <n v="-348.1"/>
    <n v="-31.65"/>
    <s v="                ,00"/>
    <n v="6966"/>
    <d v="2016-10-13T00:00:00"/>
    <n v="-316.45000000000005"/>
  </r>
  <r>
    <x v="326"/>
    <x v="326"/>
    <n v="1023896676"/>
    <d v="2016-07-01T00:00:00"/>
    <n v="14338"/>
    <d v="2016-07-14T00:00:00"/>
    <n v="3428.2"/>
    <n v="618.20000000000005"/>
    <s v="                ,00"/>
    <n v="6965"/>
    <d v="2016-10-13T00:00:00"/>
    <n v="2810"/>
  </r>
  <r>
    <x v="326"/>
    <x v="326"/>
    <n v="1027499993"/>
    <d v="2016-09-14T00:00:00"/>
    <n v="19239"/>
    <d v="2016-09-15T00:00:00"/>
    <n v="-3428.2"/>
    <n v="-618.20000000000005"/>
    <s v="                ,00"/>
    <n v="6965"/>
    <d v="2016-10-13T00:00:00"/>
    <n v="-2810"/>
  </r>
  <r>
    <x v="366"/>
    <x v="366"/>
    <n v="1616946046"/>
    <d v="2016-07-14T00:00:00"/>
    <n v="14896"/>
    <d v="2016-07-19T00:00:00"/>
    <n v="-974.38"/>
    <n v="-37.479999999999997"/>
    <s v="                ,00"/>
    <n v="6967"/>
    <d v="2016-10-13T00:00:00"/>
    <n v="-936.9"/>
  </r>
  <r>
    <x v="366"/>
    <x v="366"/>
    <n v="1616946047"/>
    <d v="2016-07-14T00:00:00"/>
    <n v="17164"/>
    <d v="2016-08-23T00:00:00"/>
    <n v="974.38"/>
    <n v="37.479999999999997"/>
    <s v="                ,00"/>
    <n v="6967"/>
    <d v="2016-10-13T00:00:00"/>
    <n v="936.9"/>
  </r>
  <r>
    <x v="366"/>
    <x v="366"/>
    <n v="1616946120"/>
    <d v="2016-07-14T00:00:00"/>
    <n v="14900"/>
    <d v="2016-07-19T00:00:00"/>
    <n v="586.55999999999995"/>
    <n v="22.56"/>
    <s v="                ,00"/>
    <n v="6967"/>
    <d v="2016-10-13T00:00:00"/>
    <n v="564"/>
  </r>
  <r>
    <x v="366"/>
    <x v="366"/>
    <n v="1616954218"/>
    <d v="2016-08-25T00:00:00"/>
    <n v="17903"/>
    <d v="2016-08-30T00:00:00"/>
    <n v="-586.55999999999995"/>
    <n v="-22.56"/>
    <s v="                ,00"/>
    <n v="6967"/>
    <d v="2016-10-13T00:00:00"/>
    <n v="-564"/>
  </r>
  <r>
    <x v="411"/>
    <x v="411"/>
    <s v="16PL015405"/>
    <d v="2016-06-15T00:00:00"/>
    <n v="12116"/>
    <d v="2016-06-17T00:00:00"/>
    <n v="112.44"/>
    <n v="20.28"/>
    <s v="                ,00"/>
    <n v="6969"/>
    <d v="2016-10-13T00:00:00"/>
    <n v="92.16"/>
  </r>
  <r>
    <x v="411"/>
    <x v="411"/>
    <s v="16NPL10188"/>
    <d v="2016-09-13T00:00:00"/>
    <n v="19163"/>
    <d v="2016-09-14T00:00:00"/>
    <n v="-112.44"/>
    <n v="-20.28"/>
    <s v="                ,00"/>
    <n v="6969"/>
    <d v="2016-10-13T00:00:00"/>
    <n v="-92.16"/>
  </r>
  <r>
    <x v="1071"/>
    <x v="1071"/>
    <s v="51/2016PA"/>
    <d v="2016-06-30T00:00:00"/>
    <n v="15414"/>
    <d v="2016-07-26T00:00:00"/>
    <n v="444.75"/>
    <n v="80.2"/>
    <s v="                ,00"/>
    <n v="6961"/>
    <d v="2016-10-13T00:00:00"/>
    <n v="364.55"/>
  </r>
  <r>
    <x v="1071"/>
    <x v="1071"/>
    <s v="62/2016PA"/>
    <d v="2016-07-31T00:00:00"/>
    <n v="19558"/>
    <d v="2016-09-20T00:00:00"/>
    <n v="305.62"/>
    <n v="55.11"/>
    <s v="                ,00"/>
    <n v="6961"/>
    <d v="2016-10-13T00:00:00"/>
    <n v="250.51"/>
  </r>
  <r>
    <x v="1071"/>
    <x v="1071"/>
    <s v="70/2016PA"/>
    <d v="2016-08-31T00:00:00"/>
    <n v="19954"/>
    <d v="2016-09-26T00:00:00"/>
    <n v="374.71"/>
    <n v="67.569999999999993"/>
    <s v="                ,00"/>
    <n v="6961"/>
    <d v="2016-10-13T00:00:00"/>
    <n v="307.14"/>
  </r>
  <r>
    <x v="612"/>
    <x v="612"/>
    <s v="BOLLO 3 TRIM. 2016"/>
    <d v="2016-10-10T00:00:00"/>
    <n v="1709"/>
    <d v="2016-10-10T00:00:00"/>
    <n v="25.14"/>
    <s v="                ,00"/>
    <s v="                ,00"/>
    <n v="6962"/>
    <d v="2016-10-13T00:00:00"/>
    <n v="25.14"/>
  </r>
  <r>
    <x v="612"/>
    <x v="612"/>
    <s v="OTT. 2016"/>
    <d v="2016-10-10T00:00:00"/>
    <n v="1710"/>
    <d v="2016-10-10T00:00:00"/>
    <n v="18"/>
    <s v="                ,00"/>
    <s v="                ,00"/>
    <n v="6963"/>
    <d v="2016-10-13T00:00:00"/>
    <n v="18"/>
  </r>
  <r>
    <x v="612"/>
    <x v="612"/>
    <s v="OTT. 2016 SP."/>
    <d v="2016-10-10T00:00:00"/>
    <n v="1711"/>
    <d v="2016-10-10T00:00:00"/>
    <n v="3"/>
    <s v="                ,00"/>
    <s v="                ,00"/>
    <n v="6964"/>
    <d v="2016-10-13T00:00:00"/>
    <n v="3"/>
  </r>
  <r>
    <x v="642"/>
    <x v="642"/>
    <n v="338"/>
    <d v="2016-06-06T00:00:00"/>
    <n v="11441"/>
    <d v="2016-06-13T00:00:00"/>
    <n v="1309.45"/>
    <n v="236.13"/>
    <s v="                ,00"/>
    <n v="6960"/>
    <d v="2016-10-13T00:00:00"/>
    <n v="1073.3200000000002"/>
  </r>
  <r>
    <x v="642"/>
    <x v="642"/>
    <n v="339"/>
    <d v="2016-06-06T00:00:00"/>
    <n v="11438"/>
    <d v="2016-06-13T00:00:00"/>
    <n v="100.65"/>
    <n v="18.149999999999999"/>
    <s v="                ,00"/>
    <n v="6960"/>
    <d v="2016-10-13T00:00:00"/>
    <n v="82.5"/>
  </r>
  <r>
    <x v="642"/>
    <x v="642"/>
    <n v="457"/>
    <d v="2016-07-12T00:00:00"/>
    <n v="14483"/>
    <d v="2016-07-18T00:00:00"/>
    <n v="1180.45"/>
    <n v="212.87"/>
    <s v="                ,00"/>
    <n v="6960"/>
    <d v="2016-10-13T00:00:00"/>
    <n v="967.58"/>
  </r>
  <r>
    <x v="642"/>
    <x v="642"/>
    <n v="458"/>
    <d v="2016-07-12T00:00:00"/>
    <n v="14532"/>
    <d v="2016-07-18T00:00:00"/>
    <n v="100.65"/>
    <n v="18.149999999999999"/>
    <s v="                ,00"/>
    <n v="6960"/>
    <d v="2016-10-13T00:00:00"/>
    <n v="82.5"/>
  </r>
  <r>
    <x v="723"/>
    <x v="723"/>
    <n v="8500037599"/>
    <d v="2016-06-27T00:00:00"/>
    <n v="20795"/>
    <d v="2016-09-30T00:00:00"/>
    <n v="-2001.38"/>
    <n v="-181.94"/>
    <s v="                ,00"/>
    <n v="6968"/>
    <d v="2016-10-13T00:00:00"/>
    <n v="-1819.44"/>
  </r>
  <r>
    <x v="723"/>
    <x v="723"/>
    <n v="8500037600"/>
    <d v="2016-06-27T00:00:00"/>
    <n v="14149"/>
    <d v="2016-07-13T00:00:00"/>
    <n v="-3335.64"/>
    <n v="-303.24"/>
    <s v="                ,00"/>
    <n v="6968"/>
    <d v="2016-10-13T00:00:00"/>
    <n v="-3032.3999999999996"/>
  </r>
  <r>
    <x v="723"/>
    <x v="723"/>
    <n v="8500038077"/>
    <d v="2016-06-30T00:00:00"/>
    <n v="20792"/>
    <d v="2016-09-30T00:00:00"/>
    <n v="3335.64"/>
    <n v="303.24"/>
    <s v="                ,00"/>
    <n v="6968"/>
    <d v="2016-10-13T00:00:00"/>
    <n v="3032.3999999999996"/>
  </r>
  <r>
    <x v="723"/>
    <x v="723"/>
    <n v="8500038078"/>
    <d v="2016-06-30T00:00:00"/>
    <n v="20781"/>
    <d v="2016-09-30T00:00:00"/>
    <n v="2001.38"/>
    <n v="181.94"/>
    <s v="                ,00"/>
    <n v="6968"/>
    <d v="2016-10-13T00:00:00"/>
    <n v="1819.44"/>
  </r>
  <r>
    <x v="1220"/>
    <x v="1220"/>
    <s v="AA 13/14"/>
    <d v="2014-11-25T00:00:00"/>
    <n v="625"/>
    <d v="2014-11-25T00:00:00"/>
    <n v="26000"/>
    <s v="                ,00"/>
    <s v="                ,00"/>
    <n v="6978"/>
    <d v="2016-10-13T00:00:00"/>
    <n v="26000"/>
  </r>
  <r>
    <x v="1220"/>
    <x v="1220"/>
    <s v="A.A. 13/14"/>
    <d v="2015-12-31T00:00:00"/>
    <n v="1313"/>
    <d v="2015-12-31T00:00:00"/>
    <n v="26000"/>
    <s v="                ,00"/>
    <s v="                ,00"/>
    <n v="6979"/>
    <d v="2016-10-13T00:00:00"/>
    <n v="26000"/>
  </r>
  <r>
    <x v="1220"/>
    <x v="1220"/>
    <s v="aa 13/14"/>
    <d v="2015-12-31T00:00:00"/>
    <n v="1304"/>
    <d v="2015-12-31T00:00:00"/>
    <n v="78000"/>
    <s v="                ,00"/>
    <s v="                ,00"/>
    <n v="6977"/>
    <d v="2016-10-13T00:00:00"/>
    <n v="78000"/>
  </r>
  <r>
    <x v="1221"/>
    <x v="1221"/>
    <n v="36"/>
    <d v="2016-03-18T00:00:00"/>
    <n v="1701"/>
    <d v="2016-10-07T00:00:00"/>
    <n v="1451.22"/>
    <s v="                ,00"/>
    <s v="                ,00"/>
    <n v="6970"/>
    <d v="2016-10-13T00:00:00"/>
    <n v="1451.22"/>
  </r>
  <r>
    <x v="619"/>
    <x v="619"/>
    <s v="FATTPA 4_16"/>
    <d v="2016-10-11T00:00:00"/>
    <n v="21484"/>
    <d v="2016-10-13T00:00:00"/>
    <n v="2525"/>
    <s v="                ,00"/>
    <s v="                ,00"/>
    <n v="6975"/>
    <d v="2016-10-13T00:00:00"/>
    <n v="2525"/>
  </r>
  <r>
    <x v="649"/>
    <x v="649"/>
    <s v="FATTPA 7_16"/>
    <d v="2016-09-30T00:00:00"/>
    <n v="21485"/>
    <d v="2016-10-13T00:00:00"/>
    <n v="3029.68"/>
    <s v="                ,00"/>
    <s v="                ,00"/>
    <n v="6973"/>
    <d v="2016-10-13T00:00:00"/>
    <n v="3029.68"/>
  </r>
  <r>
    <x v="651"/>
    <x v="651"/>
    <s v="10/PA/2016"/>
    <d v="2016-10-10T00:00:00"/>
    <n v="21483"/>
    <d v="2016-10-13T00:00:00"/>
    <n v="5202.75"/>
    <s v="                ,00"/>
    <s v="                ,00"/>
    <n v="6976"/>
    <d v="2016-10-13T00:00:00"/>
    <n v="5202.75"/>
  </r>
  <r>
    <x v="812"/>
    <x v="812"/>
    <s v="FatPAM 05/2016"/>
    <d v="2016-09-30T00:00:00"/>
    <n v="21486"/>
    <d v="2016-10-13T00:00:00"/>
    <n v="2192.6999999999998"/>
    <s v="                ,00"/>
    <s v="                ,00"/>
    <n v="6974"/>
    <d v="2016-10-13T00:00:00"/>
    <n v="2192.6999999999998"/>
  </r>
  <r>
    <x v="1222"/>
    <x v="1222"/>
    <s v="1 2016"/>
    <d v="2016-07-05T00:00:00"/>
    <n v="1687"/>
    <d v="2016-09-30T00:00:00"/>
    <n v="600"/>
    <s v="                ,00"/>
    <s v="                ,00"/>
    <n v="6972"/>
    <d v="2016-10-13T00:00:00"/>
    <n v="600"/>
  </r>
  <r>
    <x v="582"/>
    <x v="582"/>
    <s v="P. 30812/16"/>
    <d v="2016-10-14T00:00:00"/>
    <n v="1730"/>
    <d v="2016-10-14T00:00:00"/>
    <n v="378.23"/>
    <s v="                ,00"/>
    <s v="                ,00"/>
    <n v="6988"/>
    <d v="2016-10-14T00:00:00"/>
    <n v="378.23"/>
  </r>
  <r>
    <x v="791"/>
    <x v="791"/>
    <s v="11833/2016"/>
    <d v="2016-09-23T00:00:00"/>
    <n v="1144"/>
    <d v="2016-09-23T00:00:00"/>
    <n v="7327.82"/>
    <s v="                ,00"/>
    <s v="                ,00"/>
    <m/>
    <d v="2016-10-14T00:00:00"/>
    <n v="7327.82"/>
  </r>
  <r>
    <x v="791"/>
    <x v="791"/>
    <s v="11862/2016"/>
    <d v="2016-09-23T00:00:00"/>
    <n v="1173"/>
    <d v="2016-09-23T00:00:00"/>
    <n v="205"/>
    <s v="                ,00"/>
    <s v="                ,00"/>
    <m/>
    <d v="2016-10-14T00:00:00"/>
    <n v="205"/>
  </r>
  <r>
    <x v="791"/>
    <x v="791"/>
    <s v="23-SET-2016"/>
    <d v="2016-09-23T00:00:00"/>
    <n v="1241"/>
    <d v="2016-09-23T00:00:00"/>
    <n v="-1260.82"/>
    <s v="                ,00"/>
    <s v="                ,00"/>
    <m/>
    <d v="2016-10-14T00:00:00"/>
    <n v="-1260.82"/>
  </r>
  <r>
    <x v="792"/>
    <x v="792"/>
    <s v="11551/2016"/>
    <d v="2016-09-23T00:00:00"/>
    <n v="1111"/>
    <d v="2016-09-23T00:00:00"/>
    <n v="581.92999999999995"/>
    <s v="                ,00"/>
    <s v="                ,00"/>
    <m/>
    <d v="2016-10-14T00:00:00"/>
    <n v="581.92999999999995"/>
  </r>
  <r>
    <x v="792"/>
    <x v="792"/>
    <s v="11580/2016"/>
    <d v="2016-09-23T00:00:00"/>
    <n v="1132"/>
    <d v="2016-09-23T00:00:00"/>
    <n v="2237.54"/>
    <s v="                ,00"/>
    <s v="                ,00"/>
    <m/>
    <d v="2016-10-14T00:00:00"/>
    <n v="2237.54"/>
  </r>
  <r>
    <x v="792"/>
    <x v="792"/>
    <s v="11878/2016"/>
    <d v="2016-09-23T00:00:00"/>
    <n v="1189"/>
    <d v="2016-09-23T00:00:00"/>
    <n v="56306.49"/>
    <s v="                ,00"/>
    <s v="                ,00"/>
    <m/>
    <d v="2016-10-14T00:00:00"/>
    <n v="56306.49"/>
  </r>
  <r>
    <x v="792"/>
    <x v="792"/>
    <s v="11914/2016"/>
    <d v="2016-09-23T00:00:00"/>
    <n v="1225"/>
    <d v="2016-09-23T00:00:00"/>
    <n v="-13.25"/>
    <s v="                ,00"/>
    <s v="                ,00"/>
    <m/>
    <d v="2016-10-14T00:00:00"/>
    <n v="-13.25"/>
  </r>
  <r>
    <x v="793"/>
    <x v="793"/>
    <s v="11550/2016"/>
    <d v="2016-09-23T00:00:00"/>
    <n v="1110"/>
    <d v="2016-09-23T00:00:00"/>
    <n v="1127.1199999999999"/>
    <s v="                ,00"/>
    <s v="                ,00"/>
    <m/>
    <d v="2016-10-14T00:00:00"/>
    <n v="1127.1199999999999"/>
  </r>
  <r>
    <x v="793"/>
    <x v="793"/>
    <s v="11579/2016"/>
    <d v="2016-09-23T00:00:00"/>
    <n v="1131"/>
    <d v="2016-09-23T00:00:00"/>
    <n v="4580.5200000000004"/>
    <s v="                ,00"/>
    <s v="                ,00"/>
    <m/>
    <d v="2016-10-14T00:00:00"/>
    <n v="4580.5200000000004"/>
  </r>
  <r>
    <x v="793"/>
    <x v="793"/>
    <s v="11877/2016"/>
    <d v="2016-09-23T00:00:00"/>
    <n v="1188"/>
    <d v="2016-09-23T00:00:00"/>
    <n v="114243.63"/>
    <s v="                ,00"/>
    <s v="                ,00"/>
    <m/>
    <d v="2016-10-14T00:00:00"/>
    <n v="114243.63"/>
  </r>
  <r>
    <x v="793"/>
    <x v="793"/>
    <s v="11913/2016"/>
    <d v="2016-09-23T00:00:00"/>
    <n v="1224"/>
    <d v="2016-09-23T00:00:00"/>
    <n v="-16.670000000000002"/>
    <s v="                ,00"/>
    <s v="                ,00"/>
    <m/>
    <d v="2016-10-14T00:00:00"/>
    <n v="-16.670000000000002"/>
  </r>
  <r>
    <x v="793"/>
    <x v="793"/>
    <s v="11940/2016"/>
    <d v="2016-09-23T00:00:00"/>
    <n v="1228"/>
    <d v="2016-09-23T00:00:00"/>
    <n v="9.7899999999999991"/>
    <s v="                ,00"/>
    <s v="                ,00"/>
    <m/>
    <d v="2016-10-14T00:00:00"/>
    <n v="9.7899999999999991"/>
  </r>
  <r>
    <x v="794"/>
    <x v="794"/>
    <s v="11917/2016"/>
    <d v="2016-08-24T00:00:00"/>
    <n v="240"/>
    <d v="2016-08-24T00:00:00"/>
    <n v="113.48"/>
    <s v="                ,00"/>
    <s v="                ,00"/>
    <m/>
    <d v="2016-10-14T00:00:00"/>
    <n v="113.48"/>
  </r>
  <r>
    <x v="794"/>
    <x v="794"/>
    <s v="11926/2016"/>
    <d v="2016-08-24T00:00:00"/>
    <n v="249"/>
    <d v="2016-08-24T00:00:00"/>
    <n v="56.71"/>
    <s v="                ,00"/>
    <s v="                ,00"/>
    <m/>
    <d v="2016-10-14T00:00:00"/>
    <n v="56.71"/>
  </r>
  <r>
    <x v="795"/>
    <x v="795"/>
    <s v="11881/2016"/>
    <d v="2016-09-23T00:00:00"/>
    <n v="1192"/>
    <d v="2016-09-23T00:00:00"/>
    <n v="5059.54"/>
    <s v="                ,00"/>
    <s v="                ,00"/>
    <m/>
    <d v="2016-10-14T00:00:00"/>
    <n v="5059.54"/>
  </r>
  <r>
    <x v="796"/>
    <x v="796"/>
    <s v="11880/2016"/>
    <d v="2016-09-23T00:00:00"/>
    <n v="1191"/>
    <d v="2016-09-23T00:00:00"/>
    <n v="10876.51"/>
    <s v="                ,00"/>
    <s v="                ,00"/>
    <m/>
    <d v="2016-10-14T00:00:00"/>
    <n v="10876.51"/>
  </r>
  <r>
    <x v="796"/>
    <x v="796"/>
    <s v="23-SET-2016"/>
    <d v="2016-09-23T00:00:00"/>
    <n v="1243"/>
    <d v="2016-09-23T00:00:00"/>
    <n v="-108.04"/>
    <s v="                ,00"/>
    <s v="                ,00"/>
    <m/>
    <d v="2016-10-14T00:00:00"/>
    <n v="-108.04"/>
  </r>
  <r>
    <x v="797"/>
    <x v="797"/>
    <s v="11557/2016"/>
    <d v="2016-08-24T00:00:00"/>
    <n v="230"/>
    <d v="2016-08-24T00:00:00"/>
    <n v="1092.45"/>
    <s v="                ,00"/>
    <s v="                ,00"/>
    <m/>
    <d v="2016-10-14T00:00:00"/>
    <n v="1092.45"/>
  </r>
  <r>
    <x v="797"/>
    <x v="797"/>
    <s v="11916/2016"/>
    <d v="2016-08-24T00:00:00"/>
    <n v="239"/>
    <d v="2016-08-24T00:00:00"/>
    <n v="1369.32"/>
    <s v="                ,00"/>
    <s v="                ,00"/>
    <m/>
    <d v="2016-10-14T00:00:00"/>
    <n v="1369.32"/>
  </r>
  <r>
    <x v="797"/>
    <x v="797"/>
    <s v="11545/2016"/>
    <d v="2016-09-23T00:00:00"/>
    <n v="1105"/>
    <d v="2016-09-23T00:00:00"/>
    <n v="5440.75"/>
    <s v="                ,00"/>
    <s v="                ,00"/>
    <m/>
    <d v="2016-10-14T00:00:00"/>
    <n v="5440.75"/>
  </r>
  <r>
    <x v="797"/>
    <x v="797"/>
    <s v="11568/2016"/>
    <d v="2016-09-23T00:00:00"/>
    <n v="1120"/>
    <d v="2016-09-23T00:00:00"/>
    <n v="22249.59"/>
    <s v="                ,00"/>
    <s v="                ,00"/>
    <m/>
    <d v="2016-10-14T00:00:00"/>
    <n v="22249.59"/>
  </r>
  <r>
    <x v="797"/>
    <x v="797"/>
    <s v="11834/2016"/>
    <d v="2016-09-23T00:00:00"/>
    <n v="1145"/>
    <d v="2016-09-23T00:00:00"/>
    <n v="557665.27"/>
    <s v="                ,00"/>
    <s v="                ,00"/>
    <m/>
    <d v="2016-10-14T00:00:00"/>
    <n v="557665.27"/>
  </r>
  <r>
    <x v="797"/>
    <x v="797"/>
    <s v="11920/2016"/>
    <d v="2016-09-23T00:00:00"/>
    <n v="243"/>
    <d v="2016-09-23T00:00:00"/>
    <n v="3731.41"/>
    <s v="                ,00"/>
    <s v="                ,00"/>
    <m/>
    <d v="2016-10-14T00:00:00"/>
    <n v="3731.41"/>
  </r>
  <r>
    <x v="797"/>
    <x v="797"/>
    <s v="OCC + LAV. INTERINALE 09/2016"/>
    <d v="2016-09-23T00:00:00"/>
    <n v="1244"/>
    <d v="2016-09-23T00:00:00"/>
    <n v="6865.92"/>
    <s v="                ,00"/>
    <s v="                ,00"/>
    <m/>
    <d v="2016-10-14T00:00:00"/>
    <n v="6865.92"/>
  </r>
  <r>
    <x v="798"/>
    <x v="798"/>
    <s v="Ritenuta fiscale - 774466 - 4"/>
    <d v="2016-09-02T00:00:00"/>
    <m/>
    <d v="2016-09-02T00:00:00"/>
    <n v="150"/>
    <s v="                ,00"/>
    <s v="                ,00"/>
    <m/>
    <d v="2016-10-14T00:00:00"/>
    <n v="150"/>
  </r>
  <r>
    <x v="798"/>
    <x v="798"/>
    <s v="Ritenuta fiscale - 780374 - 3"/>
    <d v="2016-09-02T00:00:00"/>
    <m/>
    <d v="2016-09-02T00:00:00"/>
    <s v="                ,00"/>
    <s v="                ,00"/>
    <s v="                ,00"/>
    <m/>
    <d v="2016-10-14T00:00:00"/>
    <n v="0"/>
  </r>
  <r>
    <x v="798"/>
    <x v="798"/>
    <s v="Ritenuta fiscale - 780417 - 3"/>
    <d v="2016-09-02T00:00:00"/>
    <m/>
    <d v="2016-09-02T00:00:00"/>
    <s v="                ,00"/>
    <s v="                ,00"/>
    <s v="                ,00"/>
    <m/>
    <d v="2016-10-14T00:00:00"/>
    <n v="0"/>
  </r>
  <r>
    <x v="798"/>
    <x v="798"/>
    <s v="Ritenuta fiscale - 780478 - 3"/>
    <d v="2016-09-02T00:00:00"/>
    <m/>
    <d v="2016-09-02T00:00:00"/>
    <n v="1017.9"/>
    <s v="                ,00"/>
    <s v="                ,00"/>
    <m/>
    <d v="2016-10-14T00:00:00"/>
    <n v="1017.9"/>
  </r>
  <r>
    <x v="798"/>
    <x v="798"/>
    <s v="Ritenuta fiscale - 780601 - 3"/>
    <d v="2016-09-05T00:00:00"/>
    <m/>
    <d v="2016-09-05T00:00:00"/>
    <n v="55.4"/>
    <s v="                ,00"/>
    <s v="                ,00"/>
    <m/>
    <d v="2016-10-14T00:00:00"/>
    <n v="55.4"/>
  </r>
  <r>
    <x v="798"/>
    <x v="798"/>
    <s v="Ritenuta fiscale - 777557 - 5"/>
    <d v="2016-09-07T00:00:00"/>
    <m/>
    <d v="2016-09-07T00:00:00"/>
    <n v="499.2"/>
    <s v="                ,00"/>
    <s v="                ,00"/>
    <m/>
    <d v="2016-10-14T00:00:00"/>
    <n v="499.2"/>
  </r>
  <r>
    <x v="798"/>
    <x v="798"/>
    <s v="Ritenuta fiscale - 780720 - 3"/>
    <d v="2016-09-07T00:00:00"/>
    <m/>
    <d v="2016-09-07T00:00:00"/>
    <n v="1059.94"/>
    <s v="                ,00"/>
    <s v="                ,00"/>
    <m/>
    <d v="2016-10-14T00:00:00"/>
    <n v="1059.94"/>
  </r>
  <r>
    <x v="798"/>
    <x v="798"/>
    <s v="Ritenuta fiscale - 780721 - 4"/>
    <d v="2016-09-07T00:00:00"/>
    <m/>
    <d v="2016-09-07T00:00:00"/>
    <n v="348"/>
    <s v="                ,00"/>
    <s v="                ,00"/>
    <m/>
    <d v="2016-10-14T00:00:00"/>
    <n v="348"/>
  </r>
  <r>
    <x v="798"/>
    <x v="798"/>
    <s v="Ritenuta fiscale - 780722 - 5"/>
    <d v="2016-09-07T00:00:00"/>
    <m/>
    <d v="2016-09-07T00:00:00"/>
    <s v="                ,00"/>
    <s v="                ,00"/>
    <s v="                ,00"/>
    <m/>
    <d v="2016-10-14T00:00:00"/>
    <n v="0"/>
  </r>
  <r>
    <x v="798"/>
    <x v="798"/>
    <s v="Ritenuta fiscale - 780935 - 4"/>
    <d v="2016-09-07T00:00:00"/>
    <m/>
    <d v="2016-09-07T00:00:00"/>
    <n v="251.2"/>
    <s v="                ,00"/>
    <s v="                ,00"/>
    <m/>
    <d v="2016-10-14T00:00:00"/>
    <n v="251.2"/>
  </r>
  <r>
    <x v="798"/>
    <x v="798"/>
    <s v="Ritenuta fiscale - 781505 - 4"/>
    <d v="2016-09-07T00:00:00"/>
    <m/>
    <d v="2016-09-07T00:00:00"/>
    <n v="900"/>
    <s v="                ,00"/>
    <s v="                ,00"/>
    <m/>
    <d v="2016-10-14T00:00:00"/>
    <n v="900"/>
  </r>
  <r>
    <x v="798"/>
    <x v="798"/>
    <s v="Ritenuta fiscale - 781506 - 4"/>
    <d v="2016-09-07T00:00:00"/>
    <m/>
    <d v="2016-09-07T00:00:00"/>
    <s v="                ,00"/>
    <s v="                ,00"/>
    <s v="                ,00"/>
    <m/>
    <d v="2016-10-14T00:00:00"/>
    <n v="0"/>
  </r>
  <r>
    <x v="798"/>
    <x v="798"/>
    <s v="Ritenuta fiscale - 781507 - 3"/>
    <d v="2016-09-07T00:00:00"/>
    <m/>
    <d v="2016-09-07T00:00:00"/>
    <n v="560"/>
    <s v="                ,00"/>
    <s v="                ,00"/>
    <m/>
    <d v="2016-10-14T00:00:00"/>
    <n v="560"/>
  </r>
  <r>
    <x v="798"/>
    <x v="798"/>
    <s v="Ritenuta fiscale - 781508 - 5"/>
    <d v="2016-09-07T00:00:00"/>
    <m/>
    <d v="2016-09-07T00:00:00"/>
    <s v="                ,00"/>
    <s v="                ,00"/>
    <s v="                ,00"/>
    <m/>
    <d v="2016-10-14T00:00:00"/>
    <n v="0"/>
  </r>
  <r>
    <x v="798"/>
    <x v="798"/>
    <s v="Ritenuta fiscale - 781509 - 3"/>
    <d v="2016-09-07T00:00:00"/>
    <m/>
    <d v="2016-09-07T00:00:00"/>
    <n v="1358.07"/>
    <s v="                ,00"/>
    <s v="                ,00"/>
    <m/>
    <d v="2016-10-14T00:00:00"/>
    <n v="1358.07"/>
  </r>
  <r>
    <x v="798"/>
    <x v="798"/>
    <s v="Ritenuta fiscale - 781510 - 3"/>
    <d v="2016-09-07T00:00:00"/>
    <m/>
    <d v="2016-09-07T00:00:00"/>
    <n v="747.9"/>
    <s v="                ,00"/>
    <s v="                ,00"/>
    <m/>
    <d v="2016-10-14T00:00:00"/>
    <n v="747.9"/>
  </r>
  <r>
    <x v="798"/>
    <x v="798"/>
    <s v="Ritenuta fiscale - 781511 - 4"/>
    <d v="2016-09-07T00:00:00"/>
    <m/>
    <d v="2016-09-07T00:00:00"/>
    <s v="                ,00"/>
    <s v="                ,00"/>
    <s v="                ,00"/>
    <m/>
    <d v="2016-10-14T00:00:00"/>
    <n v="0"/>
  </r>
  <r>
    <x v="798"/>
    <x v="798"/>
    <s v="Ritenuta fiscale - 781512 - 3"/>
    <d v="2016-09-07T00:00:00"/>
    <m/>
    <d v="2016-09-07T00:00:00"/>
    <s v="                ,00"/>
    <s v="                ,00"/>
    <s v="                ,00"/>
    <m/>
    <d v="2016-10-14T00:00:00"/>
    <n v="0"/>
  </r>
  <r>
    <x v="798"/>
    <x v="798"/>
    <s v="Ritenuta fiscale - 781513 - 4"/>
    <d v="2016-09-07T00:00:00"/>
    <m/>
    <d v="2016-09-07T00:00:00"/>
    <s v="                ,00"/>
    <s v="                ,00"/>
    <s v="                ,00"/>
    <m/>
    <d v="2016-10-14T00:00:00"/>
    <n v="0"/>
  </r>
  <r>
    <x v="798"/>
    <x v="798"/>
    <s v="Ritenuta fiscale - 781514 - 4"/>
    <d v="2016-09-07T00:00:00"/>
    <m/>
    <d v="2016-09-07T00:00:00"/>
    <n v="290.52"/>
    <s v="                ,00"/>
    <s v="                ,00"/>
    <m/>
    <d v="2016-10-14T00:00:00"/>
    <n v="290.52"/>
  </r>
  <r>
    <x v="798"/>
    <x v="798"/>
    <s v="Ritenuta fiscale - 771955 - 3"/>
    <d v="2016-09-09T00:00:00"/>
    <m/>
    <d v="2016-09-09T00:00:00"/>
    <s v="                ,00"/>
    <s v="                ,00"/>
    <s v="                ,00"/>
    <m/>
    <d v="2016-10-14T00:00:00"/>
    <n v="0"/>
  </r>
  <r>
    <x v="798"/>
    <x v="798"/>
    <s v="Ritenuta fiscale - 781963 - 4"/>
    <d v="2016-09-09T00:00:00"/>
    <m/>
    <d v="2016-09-09T00:00:00"/>
    <n v="576.70000000000005"/>
    <s v="                ,00"/>
    <s v="                ,00"/>
    <m/>
    <d v="2016-10-14T00:00:00"/>
    <n v="576.70000000000005"/>
  </r>
  <r>
    <x v="798"/>
    <x v="798"/>
    <s v="Ritenuta fiscale - 781965 - 3"/>
    <d v="2016-09-09T00:00:00"/>
    <m/>
    <d v="2016-09-09T00:00:00"/>
    <n v="486"/>
    <s v="                ,00"/>
    <s v="                ,00"/>
    <m/>
    <d v="2016-10-14T00:00:00"/>
    <n v="486"/>
  </r>
  <r>
    <x v="798"/>
    <x v="798"/>
    <s v="Ritenuta fiscale - 781966 - 3"/>
    <d v="2016-09-09T00:00:00"/>
    <m/>
    <d v="2016-09-09T00:00:00"/>
    <s v="                ,00"/>
    <s v="                ,00"/>
    <s v="                ,00"/>
    <m/>
    <d v="2016-10-14T00:00:00"/>
    <n v="0"/>
  </r>
  <r>
    <x v="798"/>
    <x v="798"/>
    <s v="Ritenuta fiscale - 781967 - 3"/>
    <d v="2016-09-09T00:00:00"/>
    <m/>
    <d v="2016-09-09T00:00:00"/>
    <n v="1309.5"/>
    <s v="                ,00"/>
    <s v="                ,00"/>
    <m/>
    <d v="2016-10-14T00:00:00"/>
    <n v="1309.5"/>
  </r>
  <r>
    <x v="798"/>
    <x v="798"/>
    <s v="Ritenuta fiscale - 781968 - 3"/>
    <d v="2016-09-09T00:00:00"/>
    <m/>
    <d v="2016-09-09T00:00:00"/>
    <s v="                ,00"/>
    <s v="                ,00"/>
    <s v="                ,00"/>
    <m/>
    <d v="2016-10-14T00:00:00"/>
    <n v="0"/>
  </r>
  <r>
    <x v="798"/>
    <x v="798"/>
    <s v="Ritenuta fiscale - 781969 - 3"/>
    <d v="2016-09-09T00:00:00"/>
    <m/>
    <d v="2016-09-09T00:00:00"/>
    <n v="1293.25"/>
    <s v="                ,00"/>
    <s v="                ,00"/>
    <m/>
    <d v="2016-10-14T00:00:00"/>
    <n v="1293.25"/>
  </r>
  <r>
    <x v="798"/>
    <x v="798"/>
    <s v="Ritenuta fiscale - 782299 - 3"/>
    <d v="2016-09-16T00:00:00"/>
    <m/>
    <d v="2016-09-16T00:00:00"/>
    <n v="504"/>
    <s v="                ,00"/>
    <s v="                ,00"/>
    <m/>
    <d v="2016-10-14T00:00:00"/>
    <n v="504"/>
  </r>
  <r>
    <x v="798"/>
    <x v="798"/>
    <s v="Ritenuta fiscale - 782300 - 4"/>
    <d v="2016-09-16T00:00:00"/>
    <m/>
    <d v="2016-09-16T00:00:00"/>
    <n v="387.2"/>
    <s v="                ,00"/>
    <s v="                ,00"/>
    <m/>
    <d v="2016-10-14T00:00:00"/>
    <n v="387.2"/>
  </r>
  <r>
    <x v="798"/>
    <x v="798"/>
    <s v="Ritenuta fiscale - 782301 - 3"/>
    <d v="2016-09-16T00:00:00"/>
    <m/>
    <d v="2016-09-16T00:00:00"/>
    <s v="                ,00"/>
    <s v="                ,00"/>
    <s v="                ,00"/>
    <m/>
    <d v="2016-10-14T00:00:00"/>
    <n v="0"/>
  </r>
  <r>
    <x v="798"/>
    <x v="798"/>
    <s v="Ritenuta fiscale - 782412 - 4"/>
    <d v="2016-09-16T00:00:00"/>
    <m/>
    <d v="2016-09-16T00:00:00"/>
    <n v="802.75"/>
    <s v="                ,00"/>
    <s v="                ,00"/>
    <m/>
    <d v="2016-10-14T00:00:00"/>
    <n v="802.75"/>
  </r>
  <r>
    <x v="798"/>
    <x v="798"/>
    <s v="Ritenuta fiscale - 782739 - 3"/>
    <d v="2016-09-16T00:00:00"/>
    <m/>
    <d v="2016-09-16T00:00:00"/>
    <n v="537.85"/>
    <s v="                ,00"/>
    <s v="                ,00"/>
    <m/>
    <d v="2016-10-14T00:00:00"/>
    <n v="537.85"/>
  </r>
  <r>
    <x v="798"/>
    <x v="798"/>
    <s v="Ritenuta fiscale - 782740 - 3"/>
    <d v="2016-09-16T00:00:00"/>
    <m/>
    <d v="2016-09-16T00:00:00"/>
    <n v="1520.1"/>
    <s v="                ,00"/>
    <s v="                ,00"/>
    <m/>
    <d v="2016-10-14T00:00:00"/>
    <n v="1520.1"/>
  </r>
  <r>
    <x v="798"/>
    <x v="798"/>
    <s v="Ritenuta fiscale - 782742 - 4"/>
    <d v="2016-09-16T00:00:00"/>
    <m/>
    <d v="2016-09-16T00:00:00"/>
    <n v="216.99"/>
    <s v="                ,00"/>
    <s v="                ,00"/>
    <m/>
    <d v="2016-10-14T00:00:00"/>
    <n v="216.99"/>
  </r>
  <r>
    <x v="798"/>
    <x v="798"/>
    <s v="Ritenuta fiscale - 782743 - 3"/>
    <d v="2016-09-16T00:00:00"/>
    <m/>
    <d v="2016-09-16T00:00:00"/>
    <n v="269.31"/>
    <s v="                ,00"/>
    <s v="                ,00"/>
    <m/>
    <d v="2016-10-14T00:00:00"/>
    <n v="269.31"/>
  </r>
  <r>
    <x v="798"/>
    <x v="798"/>
    <s v="Ritenuta fiscale - 782744 - 3"/>
    <d v="2016-09-16T00:00:00"/>
    <m/>
    <d v="2016-09-16T00:00:00"/>
    <s v="                ,00"/>
    <s v="                ,00"/>
    <s v="                ,00"/>
    <m/>
    <d v="2016-10-14T00:00:00"/>
    <n v="0"/>
  </r>
  <r>
    <x v="798"/>
    <x v="798"/>
    <s v="Ritenuta fiscale - 782745 - 3"/>
    <d v="2016-09-16T00:00:00"/>
    <m/>
    <d v="2016-09-16T00:00:00"/>
    <s v="                ,00"/>
    <s v="                ,00"/>
    <s v="                ,00"/>
    <m/>
    <d v="2016-10-14T00:00:00"/>
    <n v="0"/>
  </r>
  <r>
    <x v="798"/>
    <x v="798"/>
    <s v="Ritenuta fiscale - 782746 - 3"/>
    <d v="2016-09-16T00:00:00"/>
    <m/>
    <d v="2016-09-16T00:00:00"/>
    <n v="120"/>
    <s v="                ,00"/>
    <s v="                ,00"/>
    <m/>
    <d v="2016-10-14T00:00:00"/>
    <n v="120"/>
  </r>
  <r>
    <x v="798"/>
    <x v="798"/>
    <s v="Ritenuta fiscale - 782747 - 4"/>
    <d v="2016-09-16T00:00:00"/>
    <m/>
    <d v="2016-09-16T00:00:00"/>
    <s v="                ,00"/>
    <s v="                ,00"/>
    <s v="                ,00"/>
    <m/>
    <d v="2016-10-14T00:00:00"/>
    <n v="0"/>
  </r>
  <r>
    <x v="798"/>
    <x v="798"/>
    <s v="Ritenuta fiscale - 782748 - 4"/>
    <d v="2016-09-16T00:00:00"/>
    <m/>
    <d v="2016-09-16T00:00:00"/>
    <n v="166.14"/>
    <s v="                ,00"/>
    <s v="                ,00"/>
    <m/>
    <d v="2016-10-14T00:00:00"/>
    <n v="166.14"/>
  </r>
  <r>
    <x v="798"/>
    <x v="798"/>
    <s v="Ritenuta fiscale - 782749 - 4"/>
    <d v="2016-09-16T00:00:00"/>
    <m/>
    <d v="2016-09-16T00:00:00"/>
    <n v="127.4"/>
    <s v="                ,00"/>
    <s v="                ,00"/>
    <m/>
    <d v="2016-10-14T00:00:00"/>
    <n v="127.4"/>
  </r>
  <r>
    <x v="798"/>
    <x v="798"/>
    <s v="Ritenuta fiscale - 782750 - 4"/>
    <d v="2016-09-16T00:00:00"/>
    <m/>
    <d v="2016-09-16T00:00:00"/>
    <n v="302.64"/>
    <s v="                ,00"/>
    <s v="                ,00"/>
    <m/>
    <d v="2016-10-14T00:00:00"/>
    <n v="302.64"/>
  </r>
  <r>
    <x v="798"/>
    <x v="798"/>
    <s v="Ritenuta fiscale - 782751 - 6"/>
    <d v="2016-09-16T00:00:00"/>
    <m/>
    <d v="2016-09-16T00:00:00"/>
    <n v="1169.1600000000001"/>
    <s v="                ,00"/>
    <s v="                ,00"/>
    <m/>
    <d v="2016-10-14T00:00:00"/>
    <n v="1169.1600000000001"/>
  </r>
  <r>
    <x v="798"/>
    <x v="798"/>
    <s v="Ritenuta fiscale - 782752 - 7"/>
    <d v="2016-09-16T00:00:00"/>
    <m/>
    <d v="2016-09-16T00:00:00"/>
    <s v="                ,00"/>
    <s v="                ,00"/>
    <s v="                ,00"/>
    <m/>
    <d v="2016-10-14T00:00:00"/>
    <n v="0"/>
  </r>
  <r>
    <x v="798"/>
    <x v="798"/>
    <s v="Ritenuta fiscale - 782753 - 3"/>
    <d v="2016-09-16T00:00:00"/>
    <m/>
    <d v="2016-09-16T00:00:00"/>
    <n v="351.48"/>
    <s v="                ,00"/>
    <s v="                ,00"/>
    <m/>
    <d v="2016-10-14T00:00:00"/>
    <n v="351.48"/>
  </r>
  <r>
    <x v="798"/>
    <x v="798"/>
    <s v="Ritenuta fiscale - 782754 - 3"/>
    <d v="2016-09-16T00:00:00"/>
    <m/>
    <d v="2016-09-16T00:00:00"/>
    <s v="                ,00"/>
    <s v="                ,00"/>
    <s v="                ,00"/>
    <m/>
    <d v="2016-10-14T00:00:00"/>
    <n v="0"/>
  </r>
  <r>
    <x v="798"/>
    <x v="798"/>
    <s v="Ritenuta fiscale - 782755 - 3"/>
    <d v="2016-09-16T00:00:00"/>
    <m/>
    <d v="2016-09-16T00:00:00"/>
    <n v="960"/>
    <s v="                ,00"/>
    <s v="                ,00"/>
    <m/>
    <d v="2016-10-14T00:00:00"/>
    <n v="960"/>
  </r>
  <r>
    <x v="798"/>
    <x v="798"/>
    <s v="Ritenuta fiscale - 782756 - 4"/>
    <d v="2016-09-16T00:00:00"/>
    <m/>
    <d v="2016-09-16T00:00:00"/>
    <n v="331.5"/>
    <s v="                ,00"/>
    <s v="                ,00"/>
    <m/>
    <d v="2016-10-14T00:00:00"/>
    <n v="331.5"/>
  </r>
  <r>
    <x v="798"/>
    <x v="798"/>
    <s v="Ritenuta fiscale - 782757 - 4"/>
    <d v="2016-09-16T00:00:00"/>
    <m/>
    <d v="2016-09-16T00:00:00"/>
    <n v="489.97"/>
    <s v="                ,00"/>
    <s v="                ,00"/>
    <m/>
    <d v="2016-10-14T00:00:00"/>
    <n v="489.97"/>
  </r>
  <r>
    <x v="798"/>
    <x v="798"/>
    <s v="Ritenuta fiscale - 782758 - 3"/>
    <d v="2016-09-16T00:00:00"/>
    <m/>
    <d v="2016-09-16T00:00:00"/>
    <n v="262.97000000000003"/>
    <s v="                ,00"/>
    <s v="                ,00"/>
    <m/>
    <d v="2016-10-14T00:00:00"/>
    <n v="262.97000000000003"/>
  </r>
  <r>
    <x v="798"/>
    <x v="798"/>
    <s v="Ritenuta fiscale - 782759 - 4"/>
    <d v="2016-09-16T00:00:00"/>
    <m/>
    <d v="2016-09-16T00:00:00"/>
    <n v="206.26"/>
    <s v="                ,00"/>
    <s v="                ,00"/>
    <m/>
    <d v="2016-10-14T00:00:00"/>
    <n v="206.26"/>
  </r>
  <r>
    <x v="798"/>
    <x v="798"/>
    <s v="Ritenuta fiscale - 782760 - 4"/>
    <d v="2016-09-16T00:00:00"/>
    <m/>
    <d v="2016-09-16T00:00:00"/>
    <n v="407.5"/>
    <s v="                ,00"/>
    <s v="                ,00"/>
    <m/>
    <d v="2016-10-14T00:00:00"/>
    <n v="407.5"/>
  </r>
  <r>
    <x v="798"/>
    <x v="798"/>
    <s v="Ritenuta fiscale - 783438 - 4"/>
    <d v="2016-09-16T00:00:00"/>
    <m/>
    <d v="2016-09-16T00:00:00"/>
    <n v="806.54"/>
    <s v="                ,00"/>
    <s v="                ,00"/>
    <m/>
    <d v="2016-10-14T00:00:00"/>
    <n v="806.54"/>
  </r>
  <r>
    <x v="798"/>
    <x v="798"/>
    <s v="Ritenuta fiscale - 783929 - 3"/>
    <d v="2016-09-16T00:00:00"/>
    <m/>
    <d v="2016-09-16T00:00:00"/>
    <s v="                ,00"/>
    <s v="                ,00"/>
    <s v="                ,00"/>
    <m/>
    <d v="2016-10-14T00:00:00"/>
    <n v="0"/>
  </r>
  <r>
    <x v="798"/>
    <x v="798"/>
    <s v="Ritenuta fiscale - 783642 - 5"/>
    <d v="2016-09-21T00:00:00"/>
    <m/>
    <d v="2016-09-21T00:00:00"/>
    <n v="332.8"/>
    <s v="                ,00"/>
    <s v="                ,00"/>
    <m/>
    <d v="2016-10-14T00:00:00"/>
    <n v="332.8"/>
  </r>
  <r>
    <x v="798"/>
    <x v="798"/>
    <s v="Ritenuta fiscale - 784399 - 3"/>
    <d v="2016-09-21T00:00:00"/>
    <m/>
    <d v="2016-09-21T00:00:00"/>
    <s v="                ,00"/>
    <s v="                ,00"/>
    <s v="                ,00"/>
    <m/>
    <d v="2016-10-14T00:00:00"/>
    <n v="0"/>
  </r>
  <r>
    <x v="798"/>
    <x v="798"/>
    <s v="Ritenuta fiscale - 784400 - 3"/>
    <d v="2016-09-21T00:00:00"/>
    <m/>
    <d v="2016-09-21T00:00:00"/>
    <s v="                ,00"/>
    <s v="                ,00"/>
    <s v="                ,00"/>
    <m/>
    <d v="2016-10-14T00:00:00"/>
    <n v="0"/>
  </r>
  <r>
    <x v="798"/>
    <x v="798"/>
    <s v="Ritenuta fiscale - 784401 - 5"/>
    <d v="2016-09-21T00:00:00"/>
    <m/>
    <d v="2016-09-21T00:00:00"/>
    <n v="117.43"/>
    <s v="                ,00"/>
    <s v="                ,00"/>
    <m/>
    <d v="2016-10-14T00:00:00"/>
    <n v="117.43"/>
  </r>
  <r>
    <x v="798"/>
    <x v="798"/>
    <s v="Ritenuta fiscale - 784402 - 3"/>
    <d v="2016-09-21T00:00:00"/>
    <m/>
    <d v="2016-09-21T00:00:00"/>
    <n v="1064"/>
    <s v="                ,00"/>
    <s v="                ,00"/>
    <m/>
    <d v="2016-10-14T00:00:00"/>
    <n v="1064"/>
  </r>
  <r>
    <x v="798"/>
    <x v="798"/>
    <s v="Ritenuta fiscale - 784404 - 4"/>
    <d v="2016-09-21T00:00:00"/>
    <m/>
    <d v="2016-09-21T00:00:00"/>
    <n v="240"/>
    <s v="                ,00"/>
    <s v="                ,00"/>
    <m/>
    <d v="2016-10-14T00:00:00"/>
    <n v="240"/>
  </r>
  <r>
    <x v="798"/>
    <x v="798"/>
    <s v="Ritenuta fiscale - 784405 - 3"/>
    <d v="2016-09-21T00:00:00"/>
    <m/>
    <d v="2016-09-21T00:00:00"/>
    <s v="                ,00"/>
    <s v="                ,00"/>
    <s v="                ,00"/>
    <m/>
    <d v="2016-10-14T00:00:00"/>
    <n v="0"/>
  </r>
  <r>
    <x v="798"/>
    <x v="798"/>
    <s v="Ritenuta fiscale - 784406 - 3"/>
    <d v="2016-09-21T00:00:00"/>
    <m/>
    <d v="2016-09-21T00:00:00"/>
    <n v="224.29"/>
    <s v="                ,00"/>
    <s v="                ,00"/>
    <m/>
    <d v="2016-10-14T00:00:00"/>
    <n v="224.29"/>
  </r>
  <r>
    <x v="798"/>
    <x v="798"/>
    <s v="Ritenuta fiscale - 784408 - 3"/>
    <d v="2016-09-21T00:00:00"/>
    <m/>
    <d v="2016-09-21T00:00:00"/>
    <n v="240.94"/>
    <s v="                ,00"/>
    <s v="                ,00"/>
    <m/>
    <d v="2016-10-14T00:00:00"/>
    <n v="240.94"/>
  </r>
  <r>
    <x v="798"/>
    <x v="798"/>
    <s v="Ritenuta fiscale - 784732 - 3"/>
    <d v="2016-09-21T00:00:00"/>
    <m/>
    <d v="2016-09-21T00:00:00"/>
    <s v="                ,00"/>
    <s v="                ,00"/>
    <s v="                ,00"/>
    <m/>
    <d v="2016-10-14T00:00:00"/>
    <n v="0"/>
  </r>
  <r>
    <x v="798"/>
    <x v="798"/>
    <s v="Ritenuta fiscale - 784733 - 7"/>
    <d v="2016-09-21T00:00:00"/>
    <m/>
    <d v="2016-09-21T00:00:00"/>
    <n v="350"/>
    <s v="                ,00"/>
    <s v="                ,00"/>
    <m/>
    <d v="2016-10-14T00:00:00"/>
    <n v="350"/>
  </r>
  <r>
    <x v="798"/>
    <x v="798"/>
    <s v="Ritenuta fiscale - 785031 - 3"/>
    <d v="2016-09-21T00:00:00"/>
    <m/>
    <d v="2016-09-21T00:00:00"/>
    <n v="1066.24"/>
    <s v="                ,00"/>
    <s v="                ,00"/>
    <m/>
    <d v="2016-10-14T00:00:00"/>
    <n v="1066.24"/>
  </r>
  <r>
    <x v="798"/>
    <x v="798"/>
    <s v="Ritenuta fiscale - 785032 - 4"/>
    <d v="2016-09-21T00:00:00"/>
    <m/>
    <d v="2016-09-21T00:00:00"/>
    <n v="532.38"/>
    <s v="                ,00"/>
    <s v="                ,00"/>
    <m/>
    <d v="2016-10-14T00:00:00"/>
    <n v="532.38"/>
  </r>
  <r>
    <x v="798"/>
    <x v="798"/>
    <s v="Ritenuta fiscale - 785033 - 4"/>
    <d v="2016-09-21T00:00:00"/>
    <m/>
    <d v="2016-09-21T00:00:00"/>
    <n v="690.66"/>
    <s v="                ,00"/>
    <s v="                ,00"/>
    <m/>
    <d v="2016-10-14T00:00:00"/>
    <n v="690.66"/>
  </r>
  <r>
    <x v="798"/>
    <x v="798"/>
    <s v="11549/2016"/>
    <d v="2016-09-23T00:00:00"/>
    <n v="1109"/>
    <d v="2016-09-23T00:00:00"/>
    <n v="39288.080000000002"/>
    <s v="                ,00"/>
    <s v="                ,00"/>
    <m/>
    <d v="2016-10-14T00:00:00"/>
    <n v="39288.080000000002"/>
  </r>
  <r>
    <x v="798"/>
    <x v="798"/>
    <s v="11578/2016"/>
    <d v="2016-09-23T00:00:00"/>
    <n v="1130"/>
    <d v="2016-09-23T00:00:00"/>
    <n v="51560.69"/>
    <s v="                ,00"/>
    <s v="                ,00"/>
    <m/>
    <d v="2016-10-14T00:00:00"/>
    <n v="51560.69"/>
  </r>
  <r>
    <x v="798"/>
    <x v="798"/>
    <s v="11589/2016"/>
    <d v="2016-09-23T00:00:00"/>
    <n v="1141"/>
    <d v="2016-09-23T00:00:00"/>
    <n v="-922"/>
    <s v="                ,00"/>
    <s v="                ,00"/>
    <m/>
    <d v="2016-10-14T00:00:00"/>
    <n v="-922"/>
  </r>
  <r>
    <x v="798"/>
    <x v="798"/>
    <s v="11876/2016"/>
    <d v="2016-09-23T00:00:00"/>
    <n v="1187"/>
    <d v="2016-09-23T00:00:00"/>
    <n v="1439537.72"/>
    <s v="                ,00"/>
    <s v="                ,00"/>
    <m/>
    <d v="2016-10-14T00:00:00"/>
    <n v="1439537.72"/>
  </r>
  <r>
    <x v="798"/>
    <x v="798"/>
    <s v="11912/2016"/>
    <d v="2016-09-23T00:00:00"/>
    <n v="1223"/>
    <d v="2016-09-23T00:00:00"/>
    <n v="-1167.68"/>
    <s v="                ,00"/>
    <s v="                ,00"/>
    <m/>
    <d v="2016-10-14T00:00:00"/>
    <n v="-1167.68"/>
  </r>
  <r>
    <x v="798"/>
    <x v="798"/>
    <s v="11939/2016"/>
    <d v="2016-09-23T00:00:00"/>
    <n v="1227"/>
    <d v="2016-09-23T00:00:00"/>
    <n v="187.59"/>
    <s v="                ,00"/>
    <s v="                ,00"/>
    <m/>
    <d v="2016-10-14T00:00:00"/>
    <n v="187.59"/>
  </r>
  <r>
    <x v="798"/>
    <x v="798"/>
    <s v="Ritenuta fiscale - 784731 - 3"/>
    <d v="2016-09-26T00:00:00"/>
    <m/>
    <d v="2016-09-26T00:00:00"/>
    <s v="                ,00"/>
    <s v="                ,00"/>
    <s v="                ,00"/>
    <m/>
    <d v="2016-10-14T00:00:00"/>
    <n v="0"/>
  </r>
  <r>
    <x v="798"/>
    <x v="798"/>
    <s v="Ritenuta fiscale - 785207 - 4"/>
    <d v="2016-09-26T00:00:00"/>
    <m/>
    <d v="2016-09-26T00:00:00"/>
    <s v="                ,00"/>
    <s v="                ,00"/>
    <s v="                ,00"/>
    <m/>
    <d v="2016-10-14T00:00:00"/>
    <n v="0"/>
  </r>
  <r>
    <x v="798"/>
    <x v="798"/>
    <s v="Ritenuta fiscale - 785587 - 3"/>
    <d v="2016-09-26T00:00:00"/>
    <m/>
    <d v="2016-09-26T00:00:00"/>
    <n v="550.79999999999995"/>
    <s v="                ,00"/>
    <s v="                ,00"/>
    <m/>
    <d v="2016-10-14T00:00:00"/>
    <n v="550.79999999999995"/>
  </r>
  <r>
    <x v="798"/>
    <x v="798"/>
    <s v="Ritenuta fiscale - 744221 - 5"/>
    <d v="2016-09-27T00:00:00"/>
    <m/>
    <d v="2016-09-27T00:00:00"/>
    <n v="281"/>
    <s v="                ,00"/>
    <s v="                ,00"/>
    <m/>
    <d v="2016-10-14T00:00:00"/>
    <n v="281"/>
  </r>
  <r>
    <x v="798"/>
    <x v="798"/>
    <s v="Ritenuta fiscale - 773407 - 5"/>
    <d v="2016-09-27T00:00:00"/>
    <m/>
    <d v="2016-09-27T00:00:00"/>
    <n v="-281"/>
    <s v="                ,00"/>
    <s v="                ,00"/>
    <m/>
    <d v="2016-10-14T00:00:00"/>
    <n v="-281"/>
  </r>
  <r>
    <x v="798"/>
    <x v="798"/>
    <s v="Ritenuta fiscale - 773433 - 13"/>
    <d v="2016-09-27T00:00:00"/>
    <m/>
    <d v="2016-09-27T00:00:00"/>
    <n v="292.2"/>
    <s v="                ,00"/>
    <s v="                ,00"/>
    <m/>
    <d v="2016-10-14T00:00:00"/>
    <n v="292.2"/>
  </r>
  <r>
    <x v="798"/>
    <x v="798"/>
    <s v="Ritenuta fiscale - 786217 - 3"/>
    <d v="2016-09-27T00:00:00"/>
    <m/>
    <d v="2016-09-27T00:00:00"/>
    <n v="171.52"/>
    <s v="                ,00"/>
    <s v="                ,00"/>
    <m/>
    <d v="2016-10-14T00:00:00"/>
    <n v="171.52"/>
  </r>
  <r>
    <x v="798"/>
    <x v="798"/>
    <s v="Ritenuta fiscale - 786218 - 3"/>
    <d v="2016-09-27T00:00:00"/>
    <m/>
    <d v="2016-09-27T00:00:00"/>
    <n v="863.24"/>
    <s v="                ,00"/>
    <s v="                ,00"/>
    <m/>
    <d v="2016-10-14T00:00:00"/>
    <n v="863.24"/>
  </r>
  <r>
    <x v="798"/>
    <x v="798"/>
    <s v="Ritenuta fiscale - 786219 - 4"/>
    <d v="2016-09-27T00:00:00"/>
    <m/>
    <d v="2016-09-27T00:00:00"/>
    <n v="285.58"/>
    <s v="                ,00"/>
    <s v="                ,00"/>
    <m/>
    <d v="2016-10-14T00:00:00"/>
    <n v="285.58"/>
  </r>
  <r>
    <x v="798"/>
    <x v="798"/>
    <s v="Ritenuta fiscale - 786220 - 3"/>
    <d v="2016-09-27T00:00:00"/>
    <m/>
    <d v="2016-09-27T00:00:00"/>
    <n v="1026.4100000000001"/>
    <s v="                ,00"/>
    <s v="                ,00"/>
    <m/>
    <d v="2016-10-14T00:00:00"/>
    <n v="1026.4100000000001"/>
  </r>
  <r>
    <x v="798"/>
    <x v="798"/>
    <s v="Ritenuta fiscale - 787658 - 3"/>
    <d v="2016-09-27T00:00:00"/>
    <m/>
    <d v="2016-09-27T00:00:00"/>
    <n v="1400"/>
    <s v="                ,00"/>
    <s v="                ,00"/>
    <m/>
    <d v="2016-10-14T00:00:00"/>
    <n v="1400"/>
  </r>
  <r>
    <x v="798"/>
    <x v="798"/>
    <s v="Ritenuta fiscale - 787659 - 3"/>
    <d v="2016-09-27T00:00:00"/>
    <m/>
    <d v="2016-09-27T00:00:00"/>
    <n v="639.9"/>
    <s v="                ,00"/>
    <s v="                ,00"/>
    <m/>
    <d v="2016-10-14T00:00:00"/>
    <n v="639.9"/>
  </r>
  <r>
    <x v="798"/>
    <x v="798"/>
    <s v="Ritenuta fiscale - 787660 - 3"/>
    <d v="2016-09-27T00:00:00"/>
    <m/>
    <d v="2016-09-27T00:00:00"/>
    <n v="696"/>
    <s v="                ,00"/>
    <s v="                ,00"/>
    <m/>
    <d v="2016-10-14T00:00:00"/>
    <n v="696"/>
  </r>
  <r>
    <x v="798"/>
    <x v="798"/>
    <s v="Ritenuta fiscale - 787808 - 28"/>
    <d v="2016-09-28T00:00:00"/>
    <m/>
    <d v="2016-09-28T00:00:00"/>
    <n v="3109.6"/>
    <s v="                ,00"/>
    <s v="                ,00"/>
    <m/>
    <d v="2016-10-14T00:00:00"/>
    <n v="3109.6"/>
  </r>
  <r>
    <x v="798"/>
    <x v="798"/>
    <s v="Ritenuta fiscale - 787868 - 4"/>
    <d v="2016-09-28T00:00:00"/>
    <m/>
    <d v="2016-09-28T00:00:00"/>
    <n v="160"/>
    <s v="                ,00"/>
    <s v="                ,00"/>
    <m/>
    <d v="2016-10-14T00:00:00"/>
    <n v="160"/>
  </r>
  <r>
    <x v="654"/>
    <x v="654"/>
    <s v="406/PA/16"/>
    <d v="2016-10-03T00:00:00"/>
    <n v="21274"/>
    <d v="2016-10-11T00:00:00"/>
    <n v="1772.83"/>
    <s v="                ,00"/>
    <s v="                ,00"/>
    <n v="6985"/>
    <d v="2016-10-14T00:00:00"/>
    <n v="1772.83"/>
  </r>
  <r>
    <x v="799"/>
    <x v="799"/>
    <s v="11569/2016"/>
    <d v="2016-09-23T00:00:00"/>
    <n v="1121"/>
    <d v="2016-09-23T00:00:00"/>
    <n v="73310.289999999994"/>
    <s v="                ,00"/>
    <s v="                ,00"/>
    <m/>
    <d v="2016-10-14T00:00:00"/>
    <n v="73310.289999999994"/>
  </r>
  <r>
    <x v="799"/>
    <x v="799"/>
    <s v="11581/2016"/>
    <d v="2016-09-23T00:00:00"/>
    <n v="1133"/>
    <d v="2016-09-23T00:00:00"/>
    <n v="29257.86"/>
    <s v="                ,00"/>
    <s v="                ,00"/>
    <m/>
    <d v="2016-10-14T00:00:00"/>
    <n v="29257.86"/>
  </r>
  <r>
    <x v="799"/>
    <x v="799"/>
    <s v="11835/2016"/>
    <d v="2016-09-23T00:00:00"/>
    <n v="1146"/>
    <d v="2016-09-23T00:00:00"/>
    <n v="1707338.59"/>
    <s v="                ,00"/>
    <s v="                ,00"/>
    <m/>
    <d v="2016-10-14T00:00:00"/>
    <n v="1707338.59"/>
  </r>
  <r>
    <x v="799"/>
    <x v="799"/>
    <s v="11879/2016"/>
    <d v="2016-09-23T00:00:00"/>
    <n v="1190"/>
    <d v="2016-09-23T00:00:00"/>
    <n v="718628.87"/>
    <s v="                ,00"/>
    <s v="                ,00"/>
    <m/>
    <d v="2016-10-14T00:00:00"/>
    <n v="718628.87"/>
  </r>
  <r>
    <x v="799"/>
    <x v="799"/>
    <s v="23-SET-2016"/>
    <d v="2016-09-23T00:00:00"/>
    <n v="1242"/>
    <d v="2016-09-23T00:00:00"/>
    <n v="-56319.360000000001"/>
    <s v="                ,00"/>
    <s v="                ,00"/>
    <m/>
    <d v="2016-10-14T00:00:00"/>
    <n v="-56319.360000000001"/>
  </r>
  <r>
    <x v="800"/>
    <x v="800"/>
    <s v="10888/2016"/>
    <d v="2016-06-23T00:00:00"/>
    <n v="187"/>
    <d v="2016-06-23T00:00:00"/>
    <n v="52.8"/>
    <s v="                ,00"/>
    <s v="                ,00"/>
    <m/>
    <d v="2016-10-14T00:00:00"/>
    <n v="52.8"/>
  </r>
  <r>
    <x v="800"/>
    <x v="800"/>
    <s v="10891/2016"/>
    <d v="2016-07-24T00:00:00"/>
    <n v="190"/>
    <d v="2016-07-24T00:00:00"/>
    <n v="34.08"/>
    <s v="                ,00"/>
    <s v="                ,00"/>
    <m/>
    <d v="2016-10-14T00:00:00"/>
    <n v="34.08"/>
  </r>
  <r>
    <x v="800"/>
    <x v="800"/>
    <s v="10899/2016"/>
    <d v="2016-07-24T00:00:00"/>
    <n v="198"/>
    <d v="2016-07-24T00:00:00"/>
    <n v="-246"/>
    <s v="                ,00"/>
    <s v="                ,00"/>
    <m/>
    <d v="2016-10-14T00:00:00"/>
    <n v="-246"/>
  </r>
  <r>
    <x v="800"/>
    <x v="800"/>
    <s v="11536/2016"/>
    <d v="2016-07-24T00:00:00"/>
    <n v="221"/>
    <d v="2016-07-24T00:00:00"/>
    <n v="52.79"/>
    <s v="                ,00"/>
    <s v="                ,00"/>
    <m/>
    <d v="2016-10-14T00:00:00"/>
    <n v="52.79"/>
  </r>
  <r>
    <x v="800"/>
    <x v="800"/>
    <s v="11539/2016"/>
    <d v="2016-08-24T00:00:00"/>
    <n v="224"/>
    <d v="2016-08-24T00:00:00"/>
    <n v="34.090000000000003"/>
    <s v="                ,00"/>
    <s v="                ,00"/>
    <m/>
    <d v="2016-10-14T00:00:00"/>
    <n v="34.090000000000003"/>
  </r>
  <r>
    <x v="800"/>
    <x v="800"/>
    <s v="11563/2016"/>
    <d v="2016-08-24T00:00:00"/>
    <n v="236"/>
    <d v="2016-08-24T00:00:00"/>
    <n v="122.62"/>
    <s v="                ,00"/>
    <s v="                ,00"/>
    <m/>
    <d v="2016-10-14T00:00:00"/>
    <n v="122.62"/>
  </r>
  <r>
    <x v="800"/>
    <x v="800"/>
    <s v="11929/2016"/>
    <d v="2016-08-24T00:00:00"/>
    <n v="252"/>
    <d v="2016-08-24T00:00:00"/>
    <n v="52.8"/>
    <s v="                ,00"/>
    <s v="                ,00"/>
    <m/>
    <d v="2016-10-14T00:00:00"/>
    <n v="52.8"/>
  </r>
  <r>
    <x v="800"/>
    <x v="800"/>
    <s v="11932/2016"/>
    <d v="2016-09-23T00:00:00"/>
    <n v="255"/>
    <d v="2016-09-23T00:00:00"/>
    <n v="34.08"/>
    <s v="                ,00"/>
    <s v="                ,00"/>
    <m/>
    <d v="2016-10-14T00:00:00"/>
    <n v="34.08"/>
  </r>
  <r>
    <x v="801"/>
    <x v="801"/>
    <s v="11562/2016"/>
    <d v="2016-08-24T00:00:00"/>
    <n v="235"/>
    <d v="2016-08-24T00:00:00"/>
    <n v="263.54000000000002"/>
    <s v="                ,00"/>
    <s v="                ,00"/>
    <m/>
    <d v="2016-10-14T00:00:00"/>
    <n v="263.54000000000002"/>
  </r>
  <r>
    <x v="801"/>
    <x v="801"/>
    <s v="11928/2016"/>
    <d v="2016-08-24T00:00:00"/>
    <n v="251"/>
    <d v="2016-08-24T00:00:00"/>
    <n v="168.69"/>
    <s v="                ,00"/>
    <s v="                ,00"/>
    <m/>
    <d v="2016-10-14T00:00:00"/>
    <n v="168.69"/>
  </r>
  <r>
    <x v="612"/>
    <x v="612"/>
    <s v="0226 CPS/SET '16"/>
    <d v="2016-10-04T00:00:00"/>
    <n v="1670"/>
    <d v="2016-10-04T00:00:00"/>
    <n v="830"/>
    <s v="                ,00"/>
    <s v="                ,00"/>
    <n v="6980"/>
    <d v="2016-10-14T00:00:00"/>
    <n v="830"/>
  </r>
  <r>
    <x v="612"/>
    <x v="612"/>
    <s v="K2 8677/MINERVINO/FEB-AGO   "/>
    <d v="2016-10-07T00:00:00"/>
    <n v="1699"/>
    <d v="2016-10-07T00:00:00"/>
    <n v="907"/>
    <s v="                ,00"/>
    <s v="                ,00"/>
    <n v="6982"/>
    <d v="2016-10-14T00:00:00"/>
    <n v="907"/>
  </r>
  <r>
    <x v="612"/>
    <x v="612"/>
    <s v="YOUCARD 5765/PORCARI/LUG-AGO'16     "/>
    <d v="2016-10-07T00:00:00"/>
    <n v="1700"/>
    <d v="2016-10-07T00:00:00"/>
    <n v="723"/>
    <s v="                ,00"/>
    <s v="                ,00"/>
    <n v="6983"/>
    <d v="2016-10-14T00:00:00"/>
    <n v="723"/>
  </r>
  <r>
    <x v="612"/>
    <x v="612"/>
    <s v="5435/MINERVINO POC/LUG-SET"/>
    <d v="2016-10-13T00:00:00"/>
    <n v="1729"/>
    <d v="2016-10-13T00:00:00"/>
    <n v="875"/>
    <s v="                ,00"/>
    <s v="                ,00"/>
    <n v="6981"/>
    <d v="2016-10-14T00:00:00"/>
    <n v="875"/>
  </r>
  <r>
    <x v="1223"/>
    <x v="1223"/>
    <d v="2016-06-01T00:00:00"/>
    <d v="2016-10-03T00:00:00"/>
    <n v="21270"/>
    <d v="2016-10-11T00:00:00"/>
    <n v="950"/>
    <n v="171.31"/>
    <s v="                ,00"/>
    <n v="6986"/>
    <d v="2016-10-14T00:00:00"/>
    <n v="778.69"/>
  </r>
  <r>
    <x v="655"/>
    <x v="655"/>
    <n v="4701260974"/>
    <d v="2016-09-16T00:00:00"/>
    <n v="21094"/>
    <d v="2016-09-30T00:00:00"/>
    <n v="17.57"/>
    <n v="3.17"/>
    <s v="                ,00"/>
    <n v="6984"/>
    <d v="2016-10-14T00:00:00"/>
    <n v="14.4"/>
  </r>
  <r>
    <x v="802"/>
    <x v="802"/>
    <s v="11561/2016"/>
    <d v="2016-08-24T00:00:00"/>
    <n v="234"/>
    <d v="2016-08-24T00:00:00"/>
    <n v="3977.72"/>
    <s v="                ,00"/>
    <s v="                ,00"/>
    <m/>
    <d v="2016-10-14T00:00:00"/>
    <n v="3977.72"/>
  </r>
  <r>
    <x v="802"/>
    <x v="802"/>
    <s v="11927/2016"/>
    <d v="2016-08-24T00:00:00"/>
    <n v="250"/>
    <d v="2016-08-24T00:00:00"/>
    <n v="2896.77"/>
    <s v="                ,00"/>
    <s v="                ,00"/>
    <m/>
    <d v="2016-10-14T00:00:00"/>
    <n v="2896.77"/>
  </r>
  <r>
    <x v="802"/>
    <x v="802"/>
    <s v="11931/2016"/>
    <d v="2016-09-23T00:00:00"/>
    <n v="254"/>
    <d v="2016-09-23T00:00:00"/>
    <n v="14265.19"/>
    <s v="                ,00"/>
    <s v="                ,00"/>
    <m/>
    <d v="2016-10-14T00:00:00"/>
    <n v="14265.19"/>
  </r>
  <r>
    <x v="1224"/>
    <x v="1224"/>
    <s v="310/2016PA"/>
    <d v="2016-07-31T00:00:00"/>
    <n v="20710"/>
    <d v="2016-09-30T00:00:00"/>
    <n v="110"/>
    <n v="10"/>
    <s v="                ,00"/>
    <n v="6987"/>
    <d v="2016-10-14T00:00:00"/>
    <n v="100"/>
  </r>
  <r>
    <x v="1224"/>
    <x v="1224"/>
    <s v="311/2016PA"/>
    <d v="2016-07-31T00:00:00"/>
    <n v="20711"/>
    <d v="2016-09-30T00:00:00"/>
    <n v="82.5"/>
    <n v="7.5"/>
    <s v="                ,00"/>
    <n v="6987"/>
    <d v="2016-10-14T00:00:00"/>
    <n v="75"/>
  </r>
  <r>
    <x v="1224"/>
    <x v="1224"/>
    <s v="350/2016PA"/>
    <d v="2016-09-30T00:00:00"/>
    <n v="20864"/>
    <d v="2016-09-30T00:00:00"/>
    <n v="715"/>
    <n v="65"/>
    <s v="                ,00"/>
    <n v="6987"/>
    <d v="2016-10-14T00:00:00"/>
    <n v="650"/>
  </r>
  <r>
    <x v="667"/>
    <x v="667"/>
    <s v="116/C"/>
    <d v="2015-12-31T00:00:00"/>
    <n v="25594"/>
    <d v="2015-12-31T00:00:00"/>
    <m/>
    <m/>
    <m/>
    <n v="6990"/>
    <d v="2016-10-17T00:00:00"/>
    <n v="0"/>
  </r>
  <r>
    <x v="667"/>
    <x v="667"/>
    <s v="16/C"/>
    <d v="2016-02-04T00:00:00"/>
    <n v="1547"/>
    <d v="2016-02-10T00:00:00"/>
    <n v="1358.75"/>
    <s v="                ,00"/>
    <s v="                ,00"/>
    <n v="6990"/>
    <d v="2016-10-17T00:00:00"/>
    <n v="1358.75"/>
  </r>
  <r>
    <x v="667"/>
    <x v="667"/>
    <s v="16/C"/>
    <d v="2016-02-04T00:00:00"/>
    <n v="1547"/>
    <d v="2016-02-10T00:00:00"/>
    <m/>
    <m/>
    <m/>
    <n v="6991"/>
    <d v="2016-10-17T00:00:00"/>
    <n v="0"/>
  </r>
  <r>
    <x v="667"/>
    <x v="667"/>
    <s v="28/C"/>
    <d v="2016-03-09T00:00:00"/>
    <n v="4235"/>
    <d v="2016-03-14T00:00:00"/>
    <n v="1311.5"/>
    <s v="                ,00"/>
    <s v="                ,00"/>
    <n v="6991"/>
    <d v="2016-10-17T00:00:00"/>
    <n v="1311.5"/>
  </r>
  <r>
    <x v="654"/>
    <x v="654"/>
    <s v="177/PA"/>
    <d v="2016-05-12T00:00:00"/>
    <n v="9893"/>
    <d v="2016-05-20T00:00:00"/>
    <n v="2598.4699999999998"/>
    <s v="                ,00"/>
    <s v="                ,00"/>
    <n v="6989"/>
    <d v="2016-10-17T00:00:00"/>
    <n v="2598.4699999999998"/>
  </r>
  <r>
    <x v="654"/>
    <x v="654"/>
    <s v="232/PA"/>
    <d v="2016-06-01T00:00:00"/>
    <n v="11380"/>
    <d v="2016-06-13T00:00:00"/>
    <n v="919.74"/>
    <s v="                ,00"/>
    <s v="                ,00"/>
    <n v="6989"/>
    <d v="2016-10-17T00:00:00"/>
    <n v="919.74"/>
  </r>
  <r>
    <x v="654"/>
    <x v="654"/>
    <s v="287/PA"/>
    <d v="2016-07-06T00:00:00"/>
    <n v="13988"/>
    <d v="2016-07-13T00:00:00"/>
    <n v="867.48"/>
    <s v="                ,00"/>
    <s v="                ,00"/>
    <n v="6989"/>
    <d v="2016-10-17T00:00:00"/>
    <n v="867.48"/>
  </r>
  <r>
    <x v="654"/>
    <x v="654"/>
    <s v="323/PA"/>
    <d v="2016-07-29T00:00:00"/>
    <n v="16020"/>
    <d v="2016-07-31T00:00:00"/>
    <n v="6060.41"/>
    <s v="                ,00"/>
    <s v="                ,00"/>
    <n v="6989"/>
    <d v="2016-10-17T00:00:00"/>
    <n v="6060.41"/>
  </r>
  <r>
    <x v="839"/>
    <x v="839"/>
    <d v="2016-04-01T00:00:00"/>
    <d v="2016-10-12T00:00:00"/>
    <n v="21678"/>
    <d v="2016-10-14T00:00:00"/>
    <n v="2939.64"/>
    <s v="                ,00"/>
    <s v="                ,00"/>
    <n v="6994"/>
    <d v="2016-10-17T00:00:00"/>
    <n v="2939.64"/>
  </r>
  <r>
    <x v="676"/>
    <x v="676"/>
    <s v="37PA"/>
    <d v="2016-10-12T00:00:00"/>
    <n v="21675"/>
    <d v="2016-10-14T00:00:00"/>
    <n v="1775.34"/>
    <s v="                ,00"/>
    <s v="                ,00"/>
    <n v="6998"/>
    <d v="2016-10-17T00:00:00"/>
    <n v="1775.34"/>
  </r>
  <r>
    <x v="676"/>
    <x v="676"/>
    <s v="38PA"/>
    <d v="2016-10-12T00:00:00"/>
    <n v="21674"/>
    <d v="2016-10-14T00:00:00"/>
    <n v="1127.07"/>
    <s v="                ,00"/>
    <s v="                ,00"/>
    <n v="6998"/>
    <d v="2016-10-17T00:00:00"/>
    <n v="1127.07"/>
  </r>
  <r>
    <x v="629"/>
    <x v="629"/>
    <d v="2016-10-01T00:00:00"/>
    <d v="2016-09-30T00:00:00"/>
    <n v="21677"/>
    <d v="2016-10-14T00:00:00"/>
    <n v="1500"/>
    <s v="                ,00"/>
    <s v="                ,00"/>
    <n v="6997"/>
    <d v="2016-10-17T00:00:00"/>
    <n v="1500"/>
  </r>
  <r>
    <x v="1225"/>
    <x v="1225"/>
    <n v="1"/>
    <d v="2016-10-11T00:00:00"/>
    <n v="21676"/>
    <d v="2016-10-14T00:00:00"/>
    <n v="997.57"/>
    <s v="                ,00"/>
    <s v="                ,00"/>
    <n v="6993"/>
    <d v="2016-10-17T00:00:00"/>
    <n v="997.57"/>
  </r>
  <r>
    <x v="626"/>
    <x v="626"/>
    <s v="FATTPA 9_16"/>
    <d v="2016-10-08T00:00:00"/>
    <n v="21673"/>
    <d v="2016-10-14T00:00:00"/>
    <n v="2754.5"/>
    <s v="                ,00"/>
    <s v="                ,00"/>
    <n v="6995"/>
    <d v="2016-10-17T00:00:00"/>
    <n v="2754.5"/>
  </r>
  <r>
    <x v="22"/>
    <x v="22"/>
    <s v="6-PA"/>
    <d v="2016-10-03T00:00:00"/>
    <n v="21340"/>
    <d v="2016-10-12T00:00:00"/>
    <n v="6600"/>
    <s v="                ,00"/>
    <s v="                ,00"/>
    <n v="6996"/>
    <d v="2016-10-17T00:00:00"/>
    <n v="6600"/>
  </r>
  <r>
    <x v="1226"/>
    <x v="1226"/>
    <s v="1/PA"/>
    <d v="2016-10-10T00:00:00"/>
    <n v="21671"/>
    <d v="2016-10-14T00:00:00"/>
    <n v="5000"/>
    <s v="                ,00"/>
    <s v="                ,00"/>
    <n v="6999"/>
    <d v="2016-10-17T00:00:00"/>
    <n v="5000"/>
  </r>
  <r>
    <x v="1227"/>
    <x v="1227"/>
    <s v="Anno 2016"/>
    <d v="2016-10-14T00:00:00"/>
    <n v="1731"/>
    <d v="2016-10-14T00:00:00"/>
    <n v="600"/>
    <s v="                ,00"/>
    <s v="                ,00"/>
    <n v="6992"/>
    <d v="2016-10-17T00:00:00"/>
    <n v="600"/>
  </r>
  <r>
    <x v="1228"/>
    <x v="1228"/>
    <s v="CURE CLIMATICHE INVALIDI GUERRA/SERV. 2016"/>
    <d v="2016-10-04T00:00:00"/>
    <n v="1753"/>
    <d v="2016-10-17T00:00:00"/>
    <n v="900.48"/>
    <s v="                ,00"/>
    <s v="                ,00"/>
    <n v="7000"/>
    <d v="2016-10-18T00:00:00"/>
    <n v="900.48"/>
  </r>
  <r>
    <x v="1229"/>
    <x v="1229"/>
    <s v="CURE CLIMATICHE INVALIDI GUERRA/SERV. 2016"/>
    <d v="2016-10-04T00:00:00"/>
    <n v="1752"/>
    <d v="2016-10-17T00:00:00"/>
    <n v="900.48"/>
    <s v="                ,00"/>
    <s v="                ,00"/>
    <n v="7000"/>
    <d v="2016-10-18T00:00:00"/>
    <n v="900.48"/>
  </r>
  <r>
    <x v="1230"/>
    <x v="1230"/>
    <s v="CURE CLIMATICHE INVALIDI GUERRA/SERV. 2016"/>
    <d v="2016-10-04T00:00:00"/>
    <n v="1743"/>
    <d v="2016-10-17T00:00:00"/>
    <n v="900.48"/>
    <s v="                ,00"/>
    <s v="                ,00"/>
    <n v="7000"/>
    <d v="2016-10-18T00:00:00"/>
    <n v="900.48"/>
  </r>
  <r>
    <x v="1231"/>
    <x v="1231"/>
    <s v="CURE CLIMATICHE INVALIDI GUERRA/SERV. 2016"/>
    <d v="2016-10-04T00:00:00"/>
    <n v="1754"/>
    <d v="2016-10-17T00:00:00"/>
    <n v="900.48"/>
    <s v="                ,00"/>
    <s v="                ,00"/>
    <n v="7000"/>
    <d v="2016-10-18T00:00:00"/>
    <n v="900.48"/>
  </r>
  <r>
    <x v="1232"/>
    <x v="1232"/>
    <s v="CURE CLIMATICHE INVALIDI GUERRA/SERV. 2016"/>
    <d v="2016-10-04T00:00:00"/>
    <n v="1750"/>
    <d v="2016-10-17T00:00:00"/>
    <n v="900.48"/>
    <s v="                ,00"/>
    <s v="                ,00"/>
    <n v="7000"/>
    <d v="2016-10-18T00:00:00"/>
    <n v="900.48"/>
  </r>
  <r>
    <x v="1233"/>
    <x v="1233"/>
    <s v="CURE CLIMATICHE INVALIDI GUERRA/SERV. 2016"/>
    <d v="2016-10-04T00:00:00"/>
    <n v="1759"/>
    <d v="2016-10-17T00:00:00"/>
    <n v="900.48"/>
    <s v="                ,00"/>
    <s v="                ,00"/>
    <n v="7000"/>
    <d v="2016-10-18T00:00:00"/>
    <n v="900.48"/>
  </r>
  <r>
    <x v="1234"/>
    <x v="1234"/>
    <s v="CURE CLIMATICHE INVALIDI GUERRA/SERV. 2016"/>
    <d v="2016-10-04T00:00:00"/>
    <n v="1745"/>
    <d v="2016-10-17T00:00:00"/>
    <n v="900.48"/>
    <s v="                ,00"/>
    <s v="                ,00"/>
    <n v="7000"/>
    <d v="2016-10-18T00:00:00"/>
    <n v="900.48"/>
  </r>
  <r>
    <x v="1235"/>
    <x v="1235"/>
    <s v="CURE CLIMATICHE INVALIDI GUERRA/SERV. 2016"/>
    <d v="2016-10-04T00:00:00"/>
    <n v="1748"/>
    <d v="2016-10-17T00:00:00"/>
    <n v="900.48"/>
    <s v="                ,00"/>
    <s v="                ,00"/>
    <n v="7000"/>
    <d v="2016-10-18T00:00:00"/>
    <n v="900.48"/>
  </r>
  <r>
    <x v="1236"/>
    <x v="1236"/>
    <s v="CURE CLIMATICHE INVALIDI GUERRA/SERV. 2016"/>
    <d v="2016-10-04T00:00:00"/>
    <n v="1746"/>
    <d v="2016-10-17T00:00:00"/>
    <n v="900.48"/>
    <s v="                ,00"/>
    <s v="                ,00"/>
    <n v="7000"/>
    <d v="2016-10-18T00:00:00"/>
    <n v="900.48"/>
  </r>
  <r>
    <x v="1237"/>
    <x v="1237"/>
    <s v="CURE CLIMATICHE INVALIDI GUERRA/SERV. 2016"/>
    <d v="2016-10-04T00:00:00"/>
    <n v="1758"/>
    <d v="2016-10-17T00:00:00"/>
    <n v="900.48"/>
    <s v="                ,00"/>
    <s v="                ,00"/>
    <n v="7000"/>
    <d v="2016-10-18T00:00:00"/>
    <n v="900.48"/>
  </r>
  <r>
    <x v="1238"/>
    <x v="1238"/>
    <s v="CURE CLIMATICHE INVALIDI GUERRA/SERV. 2016"/>
    <d v="2016-10-04T00:00:00"/>
    <n v="1751"/>
    <d v="2016-10-17T00:00:00"/>
    <n v="900.48"/>
    <s v="                ,00"/>
    <s v="                ,00"/>
    <n v="7000"/>
    <d v="2016-10-18T00:00:00"/>
    <n v="900.48"/>
  </r>
  <r>
    <x v="1239"/>
    <x v="1239"/>
    <s v="CURE CLIMATICHE INVALIDI GUERRA/SERV. 2016"/>
    <d v="2016-10-04T00:00:00"/>
    <n v="1744"/>
    <d v="2016-10-17T00:00:00"/>
    <n v="900.48"/>
    <s v="                ,00"/>
    <s v="                ,00"/>
    <n v="7000"/>
    <d v="2016-10-18T00:00:00"/>
    <n v="900.48"/>
  </r>
  <r>
    <x v="1240"/>
    <x v="1240"/>
    <s v="CURE CLIMATICHE INVALIDI GUERRA/SERV. 2016"/>
    <d v="2016-10-04T00:00:00"/>
    <n v="1747"/>
    <d v="2016-10-17T00:00:00"/>
    <n v="900.48"/>
    <s v="                ,00"/>
    <s v="                ,00"/>
    <n v="7000"/>
    <d v="2016-10-18T00:00:00"/>
    <n v="900.48"/>
  </r>
  <r>
    <x v="1241"/>
    <x v="1241"/>
    <s v="CURE CLIMATICHE INVALIDI GUERRA/SERV. 2016"/>
    <d v="2016-10-04T00:00:00"/>
    <n v="1760"/>
    <d v="2016-10-17T00:00:00"/>
    <n v="600.32000000000005"/>
    <s v="                ,00"/>
    <s v="                ,00"/>
    <n v="7000"/>
    <d v="2016-10-18T00:00:00"/>
    <n v="600.32000000000005"/>
  </r>
  <r>
    <x v="1242"/>
    <x v="1242"/>
    <s v="CURE CLIMATICHE INVALIDI GUERRA/SERV. 2016"/>
    <d v="2016-10-04T00:00:00"/>
    <n v="1749"/>
    <d v="2016-10-17T00:00:00"/>
    <n v="900.48"/>
    <s v="                ,00"/>
    <s v="                ,00"/>
    <n v="7000"/>
    <d v="2016-10-18T00:00:00"/>
    <n v="900.48"/>
  </r>
  <r>
    <x v="1243"/>
    <x v="1243"/>
    <s v="CURE CLIMATICHE INVALIDI GUERRA/SERV. 2016"/>
    <d v="2016-10-04T00:00:00"/>
    <n v="1756"/>
    <d v="2016-10-17T00:00:00"/>
    <n v="900.48"/>
    <s v="                ,00"/>
    <s v="                ,00"/>
    <n v="7000"/>
    <d v="2016-10-18T00:00:00"/>
    <n v="900.48"/>
  </r>
  <r>
    <x v="1244"/>
    <x v="1244"/>
    <s v="PZ. MAZZAROTTO GRETA - SPESE APR-SET 2016"/>
    <d v="2016-10-11T00:00:00"/>
    <n v="1742"/>
    <d v="2016-10-17T00:00:00"/>
    <n v="6853.29"/>
    <s v="                ,00"/>
    <s v="                ,00"/>
    <n v="7000"/>
    <d v="2016-10-18T00:00:00"/>
    <n v="6853.29"/>
  </r>
  <r>
    <x v="1245"/>
    <x v="1245"/>
    <s v="CURE CLIMATICHE INVALIDI GUERRA/SERV. 2016"/>
    <d v="2016-10-04T00:00:00"/>
    <n v="1757"/>
    <d v="2016-10-17T00:00:00"/>
    <n v="900.48"/>
    <s v="                ,00"/>
    <s v="                ,00"/>
    <n v="7000"/>
    <d v="2016-10-18T00:00:00"/>
    <n v="900.48"/>
  </r>
  <r>
    <x v="1246"/>
    <x v="1246"/>
    <s v="CURE CLIMATICHE INVALIDI GUERRA/SERV. 2016"/>
    <d v="2016-10-04T00:00:00"/>
    <n v="1755"/>
    <d v="2016-10-17T00:00:00"/>
    <n v="900.48"/>
    <s v="                ,00"/>
    <s v="                ,00"/>
    <n v="7000"/>
    <d v="2016-10-18T00:00:00"/>
    <n v="900.48"/>
  </r>
  <r>
    <x v="804"/>
    <x v="804"/>
    <s v="11577/2016"/>
    <d v="2016-09-23T00:00:00"/>
    <n v="1129"/>
    <d v="2016-09-23T00:00:00"/>
    <n v="135.93"/>
    <s v="                ,00"/>
    <s v="                ,00"/>
    <n v="7006"/>
    <d v="2016-10-19T00:00:00"/>
    <n v="135.93"/>
  </r>
  <r>
    <x v="804"/>
    <x v="804"/>
    <s v="11874/2016"/>
    <d v="2016-09-23T00:00:00"/>
    <n v="1185"/>
    <d v="2016-09-23T00:00:00"/>
    <n v="42266.33"/>
    <s v="                ,00"/>
    <s v="                ,00"/>
    <n v="7006"/>
    <d v="2016-10-19T00:00:00"/>
    <n v="42266.33"/>
  </r>
  <r>
    <x v="806"/>
    <x v="806"/>
    <s v="11882/2016"/>
    <d v="2016-09-23T00:00:00"/>
    <n v="1193"/>
    <d v="2016-09-23T00:00:00"/>
    <n v="10687.23"/>
    <s v="                ,00"/>
    <s v="                ,00"/>
    <n v="7006"/>
    <d v="2016-10-19T00:00:00"/>
    <n v="10687.23"/>
  </r>
  <r>
    <x v="128"/>
    <x v="128"/>
    <s v="APRILE 16"/>
    <d v="2016-10-19T00:00:00"/>
    <n v="1771"/>
    <d v="2016-10-19T00:00:00"/>
    <n v="494"/>
    <s v="                ,00"/>
    <s v="                ,00"/>
    <n v="7005"/>
    <d v="2016-10-19T00:00:00"/>
    <n v="494"/>
  </r>
  <r>
    <x v="162"/>
    <x v="162"/>
    <s v="ASS. FERRO MARIANTONIA SETTEMBRE 2016"/>
    <d v="2016-10-14T00:00:00"/>
    <n v="1767"/>
    <d v="2016-10-18T00:00:00"/>
    <n v="354"/>
    <s v="                ,00"/>
    <s v="                ,00"/>
    <n v="7001"/>
    <d v="2016-10-19T00:00:00"/>
    <n v="354"/>
  </r>
  <r>
    <x v="163"/>
    <x v="163"/>
    <s v="PZ.DERVISHI SHPRESA - LUG-AGO.2016"/>
    <d v="2016-10-14T00:00:00"/>
    <n v="1769"/>
    <d v="2016-10-18T00:00:00"/>
    <n v="324"/>
    <s v="                ,00"/>
    <s v="                ,00"/>
    <n v="7003"/>
    <d v="2016-10-19T00:00:00"/>
    <n v="324"/>
  </r>
  <r>
    <x v="758"/>
    <x v="758"/>
    <s v="AGOSTO 2016"/>
    <d v="2016-10-14T00:00:00"/>
    <n v="1768"/>
    <d v="2016-10-18T00:00:00"/>
    <n v="345"/>
    <s v="                ,00"/>
    <s v="                ,00"/>
    <n v="7002"/>
    <d v="2016-10-19T00:00:00"/>
    <n v="345"/>
  </r>
  <r>
    <x v="172"/>
    <x v="172"/>
    <s v="LUGLIO E AGOSTO 2016"/>
    <d v="2016-10-14T00:00:00"/>
    <n v="1770"/>
    <d v="2016-10-18T00:00:00"/>
    <n v="324"/>
    <s v="                ,00"/>
    <s v="                ,00"/>
    <n v="7004"/>
    <d v="2016-10-19T00:00:00"/>
    <n v="324"/>
  </r>
  <r>
    <x v="28"/>
    <x v="28"/>
    <n v="4201600005517"/>
    <d v="2016-09-17T00:00:00"/>
    <n v="20172"/>
    <d v="2016-09-28T00:00:00"/>
    <n v="11003.54"/>
    <n v="1000.32"/>
    <s v="                ,00"/>
    <n v="7019"/>
    <d v="2016-10-20T00:00:00"/>
    <n v="10003.220000000001"/>
  </r>
  <r>
    <x v="30"/>
    <x v="30"/>
    <n v="8016053986"/>
    <d v="2016-04-27T00:00:00"/>
    <n v="8316"/>
    <d v="2016-04-30T00:00:00"/>
    <n v="4.0999999999999996"/>
    <s v="                ,74"/>
    <s v="                ,00"/>
    <n v="7020"/>
    <d v="2016-10-20T00:00:00"/>
    <n v="3.3599999999999994"/>
  </r>
  <r>
    <x v="30"/>
    <x v="30"/>
    <n v="8716110036"/>
    <d v="2016-04-27T00:00:00"/>
    <n v="8317"/>
    <d v="2016-04-30T00:00:00"/>
    <n v="662.21"/>
    <s v="                ,00"/>
    <s v="                ,00"/>
    <n v="7020"/>
    <d v="2016-10-20T00:00:00"/>
    <n v="662.21"/>
  </r>
  <r>
    <x v="700"/>
    <x v="700"/>
    <n v="5750302346"/>
    <d v="2016-03-03T00:00:00"/>
    <n v="13647"/>
    <d v="2016-06-30T00:00:00"/>
    <n v="865.3"/>
    <n v="156.04"/>
    <s v="                ,00"/>
    <n v="7018"/>
    <d v="2016-10-20T00:00:00"/>
    <n v="709.26"/>
  </r>
  <r>
    <x v="700"/>
    <x v="700"/>
    <n v="5750334047"/>
    <d v="2016-07-11T00:00:00"/>
    <n v="13757"/>
    <d v="2016-07-13T00:00:00"/>
    <n v="225487.42"/>
    <n v="40661.67"/>
    <s v="                ,00"/>
    <n v="7018"/>
    <d v="2016-10-20T00:00:00"/>
    <n v="184825.75"/>
  </r>
  <r>
    <x v="62"/>
    <x v="62"/>
    <s v="7X02744536"/>
    <d v="2016-08-12T00:00:00"/>
    <n v="17787"/>
    <d v="2016-08-30T00:00:00"/>
    <n v="618.73"/>
    <n v="110.18"/>
    <s v="                ,00"/>
    <n v="7022"/>
    <d v="2016-10-20T00:00:00"/>
    <n v="508.55"/>
  </r>
  <r>
    <x v="62"/>
    <x v="62"/>
    <s v="7X03183521"/>
    <d v="2016-08-12T00:00:00"/>
    <n v="17788"/>
    <d v="2016-08-30T00:00:00"/>
    <n v="4605.13"/>
    <n v="133.4"/>
    <s v="                ,00"/>
    <n v="7022"/>
    <d v="2016-10-20T00:00:00"/>
    <n v="4471.7300000000005"/>
  </r>
  <r>
    <x v="655"/>
    <x v="655"/>
    <n v="4701357395"/>
    <d v="2016-10-09T00:00:00"/>
    <n v="21572"/>
    <d v="2016-10-14T00:00:00"/>
    <n v="8.76"/>
    <n v="1.58"/>
    <s v="                ,00"/>
    <n v="7021"/>
    <d v="2016-10-20T00:00:00"/>
    <n v="7.18"/>
  </r>
  <r>
    <x v="645"/>
    <x v="645"/>
    <s v="6 2016"/>
    <d v="2016-10-20T00:00:00"/>
    <n v="1786"/>
    <d v="2016-10-20T00:00:00"/>
    <n v="6814.76"/>
    <s v="                ,00"/>
    <s v="                ,00"/>
    <n v="7007"/>
    <d v="2016-10-20T00:00:00"/>
    <n v="6814.76"/>
  </r>
  <r>
    <x v="620"/>
    <x v="620"/>
    <s v="000010-2016-022016"/>
    <d v="2016-10-10T00:00:00"/>
    <n v="21788"/>
    <d v="2016-10-17T00:00:00"/>
    <n v="1750"/>
    <s v="                ,00"/>
    <s v="                ,00"/>
    <n v="7009"/>
    <d v="2016-10-20T00:00:00"/>
    <n v="1750"/>
  </r>
  <r>
    <x v="811"/>
    <x v="811"/>
    <n v="6"/>
    <d v="2016-10-15T00:00:00"/>
    <n v="21880"/>
    <d v="2016-10-18T00:00:00"/>
    <n v="2818.2"/>
    <s v="                ,00"/>
    <s v="                ,00"/>
    <n v="7011"/>
    <d v="2016-10-20T00:00:00"/>
    <n v="2818.2"/>
  </r>
  <r>
    <x v="533"/>
    <x v="533"/>
    <s v="9/PA/16"/>
    <d v="2016-09-30T00:00:00"/>
    <n v="21878"/>
    <d v="2016-10-18T00:00:00"/>
    <n v="5184"/>
    <s v="                ,00"/>
    <s v="                ,00"/>
    <n v="7012"/>
    <d v="2016-10-20T00:00:00"/>
    <n v="5184"/>
  </r>
  <r>
    <x v="663"/>
    <x v="663"/>
    <s v="FATTPA 13_16"/>
    <d v="2016-10-17T00:00:00"/>
    <n v="21879"/>
    <d v="2016-10-18T00:00:00"/>
    <n v="6685"/>
    <s v="                ,00"/>
    <s v="                ,00"/>
    <n v="7010"/>
    <d v="2016-10-20T00:00:00"/>
    <n v="6685"/>
  </r>
  <r>
    <x v="1096"/>
    <x v="1096"/>
    <s v="FATTPA 9_16"/>
    <d v="2016-10-10T00:00:00"/>
    <n v="21946"/>
    <d v="2016-10-19T00:00:00"/>
    <n v="3159.33"/>
    <s v="                ,00"/>
    <s v="                ,00"/>
    <n v="7017"/>
    <d v="2016-10-20T00:00:00"/>
    <n v="3159.33"/>
  </r>
  <r>
    <x v="1247"/>
    <x v="1247"/>
    <s v="2 2016"/>
    <d v="2016-10-10T00:00:00"/>
    <n v="1762"/>
    <d v="2016-10-18T00:00:00"/>
    <n v="850"/>
    <s v="                ,00"/>
    <s v="                ,00"/>
    <n v="7013"/>
    <d v="2016-10-20T00:00:00"/>
    <n v="850"/>
  </r>
  <r>
    <x v="1088"/>
    <x v="1088"/>
    <s v="FATTPA 6_16"/>
    <d v="2016-10-17T00:00:00"/>
    <n v="21945"/>
    <d v="2016-10-19T00:00:00"/>
    <n v="2541.84"/>
    <s v="                ,00"/>
    <s v="                ,00"/>
    <n v="7015"/>
    <d v="2016-10-20T00:00:00"/>
    <n v="2541.84"/>
  </r>
  <r>
    <x v="1248"/>
    <x v="1248"/>
    <s v="55-2016"/>
    <d v="2016-06-30T00:00:00"/>
    <n v="17397"/>
    <d v="2016-08-24T00:00:00"/>
    <n v="300"/>
    <s v="                ,00"/>
    <s v="                ,00"/>
    <n v="7014"/>
    <d v="2016-10-20T00:00:00"/>
    <n v="300"/>
  </r>
  <r>
    <x v="1215"/>
    <x v="1215"/>
    <s v="000002-2016-FE"/>
    <d v="2016-10-07T00:00:00"/>
    <n v="21787"/>
    <d v="2016-10-17T00:00:00"/>
    <n v="1336.96"/>
    <s v="                ,00"/>
    <s v="                ,00"/>
    <n v="7008"/>
    <d v="2016-10-20T00:00:00"/>
    <n v="1336.96"/>
  </r>
  <r>
    <x v="627"/>
    <x v="627"/>
    <s v="Bollo FT 13_16"/>
    <d v="2016-10-18T00:00:00"/>
    <n v="1787"/>
    <d v="2016-10-20T00:00:00"/>
    <n v="-2"/>
    <s v="                ,00"/>
    <s v="                ,00"/>
    <n v="7016"/>
    <d v="2016-10-20T00:00:00"/>
    <n v="-2"/>
  </r>
  <r>
    <x v="627"/>
    <x v="627"/>
    <s v="FATTPA 13_16"/>
    <d v="2016-10-18T00:00:00"/>
    <n v="21947"/>
    <d v="2016-10-19T00:00:00"/>
    <n v="4064.24"/>
    <s v="                ,00"/>
    <s v="                ,00"/>
    <n v="7016"/>
    <d v="2016-10-20T00:00:00"/>
    <n v="4064.24"/>
  </r>
  <r>
    <x v="672"/>
    <x v="672"/>
    <n v="35"/>
    <d v="2016-07-08T00:00:00"/>
    <n v="15795"/>
    <d v="2016-07-29T00:00:00"/>
    <n v="40769.129999999997"/>
    <s v="                ,00"/>
    <s v="                ,00"/>
    <n v="7023"/>
    <d v="2016-10-21T00:00:00"/>
    <n v="40769.129999999997"/>
  </r>
  <r>
    <x v="1249"/>
    <x v="1249"/>
    <d v="2016-01-01T00:00:00"/>
    <d v="2016-10-17T00:00:00"/>
    <n v="1735"/>
    <d v="2016-10-17T00:00:00"/>
    <n v="250"/>
    <s v="                ,00"/>
    <s v="                ,00"/>
    <n v="7024"/>
    <d v="2016-10-21T00:00:00"/>
    <n v="250"/>
  </r>
  <r>
    <x v="28"/>
    <x v="28"/>
    <n v="4201600003331"/>
    <d v="2016-05-25T00:00:00"/>
    <n v="20612"/>
    <d v="2016-09-30T00:00:00"/>
    <n v="-3.36"/>
    <n v="-3.36"/>
    <s v="                ,00"/>
    <n v="7030"/>
    <d v="2016-10-24T00:00:00"/>
    <n v="0"/>
  </r>
  <r>
    <x v="28"/>
    <x v="28"/>
    <n v="4201600005625"/>
    <d v="2016-09-23T00:00:00"/>
    <n v="21083"/>
    <d v="2016-09-30T00:00:00"/>
    <n v="62.05"/>
    <n v="8.6999999999999993"/>
    <s v="                ,00"/>
    <n v="7030"/>
    <d v="2016-10-24T00:00:00"/>
    <n v="53.349999999999994"/>
  </r>
  <r>
    <x v="28"/>
    <x v="28"/>
    <n v="4201600005674"/>
    <d v="2016-09-23T00:00:00"/>
    <n v="21081"/>
    <d v="2016-09-30T00:00:00"/>
    <n v="12.18"/>
    <n v="1.1100000000000001"/>
    <s v="                ,00"/>
    <n v="7030"/>
    <d v="2016-10-24T00:00:00"/>
    <n v="11.07"/>
  </r>
  <r>
    <x v="680"/>
    <x v="680"/>
    <s v="ENP 03074 24 T 03 2016 ENTE-DIP 0716"/>
    <d v="2016-06-23T00:00:00"/>
    <n v="164"/>
    <d v="2016-06-23T00:00:00"/>
    <n v="1744.45"/>
    <s v="                ,00"/>
    <s v="                ,00"/>
    <n v="7026"/>
    <d v="2016-10-24T00:00:00"/>
    <n v="1744.45"/>
  </r>
  <r>
    <x v="680"/>
    <x v="680"/>
    <s v="ENP 03074 25 T 03 2016 RISCHIO MALATTIA  0716"/>
    <d v="2016-06-23T00:00:00"/>
    <n v="166"/>
    <d v="2016-06-23T00:00:00"/>
    <n v="69.77"/>
    <s v="                ,00"/>
    <s v="                ,00"/>
    <n v="7027"/>
    <d v="2016-10-24T00:00:00"/>
    <n v="69.77"/>
  </r>
  <r>
    <x v="680"/>
    <x v="680"/>
    <s v="ENP 03074 24 T 03 2016 C/ENTE -DIP 0816"/>
    <d v="2016-07-24T00:00:00"/>
    <n v="200"/>
    <d v="2016-07-24T00:00:00"/>
    <n v="2516.65"/>
    <s v="                ,00"/>
    <s v="                ,00"/>
    <n v="7026"/>
    <d v="2016-10-24T00:00:00"/>
    <n v="2516.65"/>
  </r>
  <r>
    <x v="680"/>
    <x v="680"/>
    <s v="ENP 03074 25 T 03 2016 RISCHIO MALATTIA  0816"/>
    <d v="2016-07-24T00:00:00"/>
    <n v="202"/>
    <d v="2016-07-24T00:00:00"/>
    <n v="100.67"/>
    <s v="                ,00"/>
    <s v="                ,00"/>
    <n v="7027"/>
    <d v="2016-10-24T00:00:00"/>
    <n v="100.67"/>
  </r>
  <r>
    <x v="680"/>
    <x v="680"/>
    <s v="ENP 03074 24 T 03 2016 C/ENTE -DIP 0916"/>
    <d v="2016-08-24T00:00:00"/>
    <n v="231"/>
    <d v="2016-08-24T00:00:00"/>
    <n v="2313.4"/>
    <s v="                ,00"/>
    <s v="                ,00"/>
    <n v="7026"/>
    <d v="2016-10-24T00:00:00"/>
    <n v="2313.4"/>
  </r>
  <r>
    <x v="680"/>
    <x v="680"/>
    <s v="ENP 03074 25 T 03 2016 RASCHIO MALATTIA 0916"/>
    <d v="2016-08-24T00:00:00"/>
    <n v="233"/>
    <d v="2016-08-24T00:00:00"/>
    <n v="92.53"/>
    <s v="                ,00"/>
    <s v="                ,00"/>
    <n v="7027"/>
    <d v="2016-10-24T00:00:00"/>
    <n v="92.53"/>
  </r>
  <r>
    <x v="680"/>
    <x v="680"/>
    <s v="ENP 03074 07 M 09 2016 DIP"/>
    <d v="2016-09-23T00:00:00"/>
    <n v="1112"/>
    <d v="2016-09-23T00:00:00"/>
    <n v="7608.86"/>
    <s v="                ,00"/>
    <s v="                ,00"/>
    <n v="7025"/>
    <d v="2016-10-24T00:00:00"/>
    <n v="7608.86"/>
  </r>
  <r>
    <x v="680"/>
    <x v="680"/>
    <s v="ENP 03074 07 M 09 2016 ENTE"/>
    <d v="2016-09-23T00:00:00"/>
    <n v="1106"/>
    <d v="2016-09-23T00:00:00"/>
    <n v="9121.23"/>
    <s v="                ,00"/>
    <s v="                ,00"/>
    <n v="7025"/>
    <d v="2016-10-24T00:00:00"/>
    <n v="9121.23"/>
  </r>
  <r>
    <x v="62"/>
    <x v="62"/>
    <n v="4220316800051980"/>
    <d v="2016-08-05T00:00:00"/>
    <n v="17524"/>
    <d v="2016-08-24T00:00:00"/>
    <n v="157.54"/>
    <n v="28.35"/>
    <s v="                ,00"/>
    <n v="7028"/>
    <d v="2016-10-24T00:00:00"/>
    <n v="129.19"/>
  </r>
  <r>
    <x v="62"/>
    <x v="62"/>
    <n v="4220316800052040"/>
    <d v="2016-08-05T00:00:00"/>
    <n v="17521"/>
    <d v="2016-08-24T00:00:00"/>
    <n v="290.16000000000003"/>
    <n v="52.1"/>
    <s v="                ,00"/>
    <n v="7028"/>
    <d v="2016-10-24T00:00:00"/>
    <n v="238.06000000000003"/>
  </r>
  <r>
    <x v="62"/>
    <x v="62"/>
    <n v="4220316800052060"/>
    <d v="2016-08-05T00:00:00"/>
    <n v="17518"/>
    <d v="2016-08-24T00:00:00"/>
    <n v="108.85"/>
    <n v="19.54"/>
    <s v="                ,00"/>
    <n v="7028"/>
    <d v="2016-10-24T00:00:00"/>
    <n v="89.31"/>
  </r>
  <r>
    <x v="62"/>
    <x v="62"/>
    <n v="4220316800052090"/>
    <d v="2016-08-05T00:00:00"/>
    <n v="17526"/>
    <d v="2016-08-24T00:00:00"/>
    <n v="17509.95"/>
    <n v="3135.95"/>
    <s v="                ,00"/>
    <n v="7028"/>
    <d v="2016-10-24T00:00:00"/>
    <n v="14374"/>
  </r>
  <r>
    <x v="62"/>
    <x v="62"/>
    <n v="4220316800052150"/>
    <d v="2016-08-05T00:00:00"/>
    <n v="17520"/>
    <d v="2016-08-24T00:00:00"/>
    <n v="3766.29"/>
    <n v="677.17"/>
    <s v="                ,00"/>
    <n v="7028"/>
    <d v="2016-10-24T00:00:00"/>
    <n v="3089.12"/>
  </r>
  <r>
    <x v="62"/>
    <x v="62"/>
    <n v="4220316800052260"/>
    <d v="2016-08-05T00:00:00"/>
    <n v="17525"/>
    <d v="2016-08-24T00:00:00"/>
    <n v="68.239999999999995"/>
    <n v="12.25"/>
    <s v="                ,00"/>
    <n v="7028"/>
    <d v="2016-10-24T00:00:00"/>
    <n v="55.989999999999995"/>
  </r>
  <r>
    <x v="62"/>
    <x v="62"/>
    <n v="4220316800052360"/>
    <d v="2016-08-05T00:00:00"/>
    <n v="17510"/>
    <d v="2016-08-24T00:00:00"/>
    <n v="272.06"/>
    <n v="48.43"/>
    <s v="                ,00"/>
    <n v="7028"/>
    <d v="2016-10-24T00:00:00"/>
    <n v="223.63"/>
  </r>
  <r>
    <x v="62"/>
    <x v="62"/>
    <n v="4220316800052440"/>
    <d v="2016-08-05T00:00:00"/>
    <n v="17514"/>
    <d v="2016-08-24T00:00:00"/>
    <n v="120.78"/>
    <n v="21.56"/>
    <s v="                ,00"/>
    <n v="7028"/>
    <d v="2016-10-24T00:00:00"/>
    <n v="99.22"/>
  </r>
  <r>
    <x v="62"/>
    <x v="62"/>
    <n v="4220316800052460"/>
    <d v="2016-08-05T00:00:00"/>
    <n v="17528"/>
    <d v="2016-08-24T00:00:00"/>
    <n v="266.2"/>
    <n v="47.64"/>
    <s v="                ,00"/>
    <n v="7028"/>
    <d v="2016-10-24T00:00:00"/>
    <n v="218.56"/>
  </r>
  <r>
    <x v="62"/>
    <x v="62"/>
    <n v="4220316800052540"/>
    <d v="2016-08-05T00:00:00"/>
    <n v="17512"/>
    <d v="2016-08-24T00:00:00"/>
    <n v="193.89"/>
    <n v="34.42"/>
    <s v="                ,00"/>
    <n v="7028"/>
    <d v="2016-10-24T00:00:00"/>
    <n v="159.46999999999997"/>
  </r>
  <r>
    <x v="62"/>
    <x v="62"/>
    <n v="4220316800052620"/>
    <d v="2016-08-05T00:00:00"/>
    <n v="17523"/>
    <d v="2016-08-24T00:00:00"/>
    <n v="366.57"/>
    <n v="65.569999999999993"/>
    <s v="                ,00"/>
    <n v="7028"/>
    <d v="2016-10-24T00:00:00"/>
    <n v="301"/>
  </r>
  <r>
    <x v="62"/>
    <x v="62"/>
    <n v="4220316800052640"/>
    <d v="2016-08-05T00:00:00"/>
    <n v="17522"/>
    <d v="2016-08-24T00:00:00"/>
    <n v="205.29"/>
    <n v="36.85"/>
    <s v="                ,00"/>
    <n v="7028"/>
    <d v="2016-10-24T00:00:00"/>
    <n v="168.44"/>
  </r>
  <r>
    <x v="62"/>
    <x v="62"/>
    <s v="8B00812086"/>
    <d v="2016-08-05T00:00:00"/>
    <n v="17511"/>
    <d v="2016-08-24T00:00:00"/>
    <n v="23.77"/>
    <n v="4.29"/>
    <s v="                ,00"/>
    <n v="7028"/>
    <d v="2016-10-24T00:00:00"/>
    <n v="19.48"/>
  </r>
  <r>
    <x v="62"/>
    <x v="62"/>
    <s v="8B00813093"/>
    <d v="2016-08-05T00:00:00"/>
    <n v="17516"/>
    <d v="2016-08-24T00:00:00"/>
    <n v="21.17"/>
    <n v="4.29"/>
    <s v="                ,00"/>
    <n v="7028"/>
    <d v="2016-10-24T00:00:00"/>
    <n v="16.880000000000003"/>
  </r>
  <r>
    <x v="62"/>
    <x v="62"/>
    <s v="8B00814668"/>
    <d v="2016-08-05T00:00:00"/>
    <n v="17509"/>
    <d v="2016-08-24T00:00:00"/>
    <n v="36.28"/>
    <n v="6.51"/>
    <s v="                ,00"/>
    <n v="7028"/>
    <d v="2016-10-24T00:00:00"/>
    <n v="29.770000000000003"/>
  </r>
  <r>
    <x v="62"/>
    <x v="62"/>
    <s v="8B00819042"/>
    <d v="2016-08-05T00:00:00"/>
    <n v="17517"/>
    <d v="2016-08-24T00:00:00"/>
    <n v="38.54"/>
    <n v="6.95"/>
    <s v="                ,00"/>
    <n v="7028"/>
    <d v="2016-10-24T00:00:00"/>
    <n v="31.59"/>
  </r>
  <r>
    <x v="713"/>
    <x v="713"/>
    <n v="411606737793"/>
    <d v="2016-09-09T00:00:00"/>
    <n v="19251"/>
    <d v="2016-09-15T00:00:00"/>
    <n v="557.86"/>
    <n v="100.6"/>
    <s v="                ,00"/>
    <n v="7029"/>
    <d v="2016-10-24T00:00:00"/>
    <n v="457.26"/>
  </r>
  <r>
    <x v="713"/>
    <x v="713"/>
    <n v="411606737794"/>
    <d v="2016-09-09T00:00:00"/>
    <n v="19258"/>
    <d v="2016-09-15T00:00:00"/>
    <n v="107.84"/>
    <n v="19.45"/>
    <s v="                ,00"/>
    <n v="7029"/>
    <d v="2016-10-24T00:00:00"/>
    <n v="88.39"/>
  </r>
  <r>
    <x v="713"/>
    <x v="713"/>
    <n v="411607214390"/>
    <d v="2016-09-28T00:00:00"/>
    <n v="20621"/>
    <d v="2016-09-30T00:00:00"/>
    <n v="116.05"/>
    <n v="20.71"/>
    <s v="                ,00"/>
    <n v="7029"/>
    <d v="2016-10-24T00:00:00"/>
    <n v="95.34"/>
  </r>
  <r>
    <x v="713"/>
    <x v="713"/>
    <n v="411607214391"/>
    <d v="2016-09-28T00:00:00"/>
    <n v="20619"/>
    <d v="2016-09-30T00:00:00"/>
    <n v="509.56"/>
    <n v="91.89"/>
    <s v="                ,00"/>
    <n v="7029"/>
    <d v="2016-10-24T00:00:00"/>
    <n v="417.67"/>
  </r>
  <r>
    <x v="713"/>
    <x v="713"/>
    <n v="411607214392"/>
    <d v="2016-09-28T00:00:00"/>
    <n v="20623"/>
    <d v="2016-09-30T00:00:00"/>
    <n v="5.86"/>
    <n v="1.06"/>
    <s v="                ,00"/>
    <n v="7029"/>
    <d v="2016-10-24T00:00:00"/>
    <n v="4.8000000000000007"/>
  </r>
  <r>
    <x v="713"/>
    <x v="713"/>
    <n v="411607214393"/>
    <d v="2016-09-28T00:00:00"/>
    <n v="20628"/>
    <d v="2016-09-30T00:00:00"/>
    <n v="8.42"/>
    <n v="1.52"/>
    <s v="                ,00"/>
    <n v="7029"/>
    <d v="2016-10-24T00:00:00"/>
    <n v="6.9"/>
  </r>
  <r>
    <x v="713"/>
    <x v="713"/>
    <n v="411607214394"/>
    <d v="2016-09-28T00:00:00"/>
    <n v="20617"/>
    <d v="2016-09-30T00:00:00"/>
    <n v="4241.55"/>
    <n v="764.87"/>
    <s v="                ,00"/>
    <n v="7029"/>
    <d v="2016-10-24T00:00:00"/>
    <n v="3476.6800000000003"/>
  </r>
  <r>
    <x v="713"/>
    <x v="713"/>
    <n v="411607214395"/>
    <d v="2016-09-28T00:00:00"/>
    <n v="20629"/>
    <d v="2016-09-30T00:00:00"/>
    <n v="2067.23"/>
    <n v="372.78"/>
    <s v="                ,00"/>
    <n v="7029"/>
    <d v="2016-10-24T00:00:00"/>
    <n v="1694.45"/>
  </r>
  <r>
    <x v="713"/>
    <x v="713"/>
    <n v="411607214396"/>
    <d v="2016-09-28T00:00:00"/>
    <n v="20618"/>
    <d v="2016-09-30T00:00:00"/>
    <n v="98.41"/>
    <n v="17.75"/>
    <s v="                ,00"/>
    <n v="7029"/>
    <d v="2016-10-24T00:00:00"/>
    <n v="80.66"/>
  </r>
  <r>
    <x v="713"/>
    <x v="713"/>
    <n v="411607214397"/>
    <d v="2016-09-28T00:00:00"/>
    <n v="20620"/>
    <d v="2016-09-30T00:00:00"/>
    <n v="122.85"/>
    <n v="22.15"/>
    <s v="                ,00"/>
    <n v="7029"/>
    <d v="2016-10-24T00:00:00"/>
    <n v="100.69999999999999"/>
  </r>
  <r>
    <x v="0"/>
    <x v="0"/>
    <s v="2016   100/E"/>
    <d v="2016-07-07T00:00:00"/>
    <n v="14393"/>
    <d v="2016-07-15T00:00:00"/>
    <n v="492.32"/>
    <n v="18.940000000000001"/>
    <s v="                ,00"/>
    <n v="7042"/>
    <d v="2016-10-25T00:00:00"/>
    <n v="473.38"/>
  </r>
  <r>
    <x v="0"/>
    <x v="0"/>
    <s v="2016   102/E"/>
    <d v="2016-07-08T00:00:00"/>
    <n v="14398"/>
    <d v="2016-07-15T00:00:00"/>
    <n v="4052.21"/>
    <n v="155.85"/>
    <s v="                ,00"/>
    <n v="7042"/>
    <d v="2016-10-25T00:00:00"/>
    <n v="3896.36"/>
  </r>
  <r>
    <x v="0"/>
    <x v="0"/>
    <s v="2016   110/E"/>
    <d v="2016-07-13T00:00:00"/>
    <n v="14446"/>
    <d v="2016-07-15T00:00:00"/>
    <n v="492.32"/>
    <n v="18.940000000000001"/>
    <s v="                ,00"/>
    <n v="7042"/>
    <d v="2016-10-25T00:00:00"/>
    <n v="473.38"/>
  </r>
  <r>
    <x v="0"/>
    <x v="0"/>
    <s v="2016   111/E"/>
    <d v="2016-07-21T00:00:00"/>
    <n v="15782"/>
    <d v="2016-07-28T00:00:00"/>
    <n v="492.32"/>
    <n v="18.940000000000001"/>
    <s v="                ,00"/>
    <n v="7042"/>
    <d v="2016-10-25T00:00:00"/>
    <n v="473.38"/>
  </r>
  <r>
    <x v="0"/>
    <x v="0"/>
    <s v="2016   113/E"/>
    <d v="2016-07-26T00:00:00"/>
    <n v="15964"/>
    <d v="2016-07-31T00:00:00"/>
    <n v="6925.84"/>
    <n v="266.38"/>
    <s v="                ,00"/>
    <n v="7042"/>
    <d v="2016-10-25T00:00:00"/>
    <n v="6659.46"/>
  </r>
  <r>
    <x v="0"/>
    <x v="0"/>
    <s v="2016   114/E"/>
    <d v="2016-07-26T00:00:00"/>
    <n v="16038"/>
    <d v="2016-07-31T00:00:00"/>
    <n v="1138.81"/>
    <n v="43.8"/>
    <s v="                ,00"/>
    <n v="7042"/>
    <d v="2016-10-25T00:00:00"/>
    <n v="1095.01"/>
  </r>
  <r>
    <x v="0"/>
    <x v="0"/>
    <s v="2016   115/E"/>
    <d v="2016-07-26T00:00:00"/>
    <n v="16042"/>
    <d v="2016-07-31T00:00:00"/>
    <n v="3588.49"/>
    <n v="138.02000000000001"/>
    <s v="                ,00"/>
    <n v="7042"/>
    <d v="2016-10-25T00:00:00"/>
    <n v="3450.47"/>
  </r>
  <r>
    <x v="0"/>
    <x v="0"/>
    <s v="2016   118/E"/>
    <d v="2016-07-29T00:00:00"/>
    <n v="16012"/>
    <d v="2016-07-31T00:00:00"/>
    <n v="1205.1400000000001"/>
    <n v="46.35"/>
    <s v="                ,00"/>
    <n v="7042"/>
    <d v="2016-10-25T00:00:00"/>
    <n v="1158.7900000000002"/>
  </r>
  <r>
    <x v="0"/>
    <x v="0"/>
    <s v="2016   119/E"/>
    <d v="2016-07-29T00:00:00"/>
    <n v="16021"/>
    <d v="2016-07-31T00:00:00"/>
    <n v="14917.62"/>
    <n v="573.75"/>
    <s v="                ,00"/>
    <n v="7042"/>
    <d v="2016-10-25T00:00:00"/>
    <n v="14343.87"/>
  </r>
  <r>
    <x v="0"/>
    <x v="0"/>
    <s v="2016   120/E"/>
    <d v="2016-07-29T00:00:00"/>
    <n v="16013"/>
    <d v="2016-07-31T00:00:00"/>
    <n v="483.7"/>
    <n v="18.600000000000001"/>
    <s v="                ,00"/>
    <n v="7042"/>
    <d v="2016-10-25T00:00:00"/>
    <n v="465.09999999999997"/>
  </r>
  <r>
    <x v="3"/>
    <x v="3"/>
    <s v="PA29"/>
    <d v="2016-07-26T00:00:00"/>
    <n v="16028"/>
    <d v="2016-07-31T00:00:00"/>
    <n v="6011.71"/>
    <n v="231.22"/>
    <s v="                ,00"/>
    <n v="7042"/>
    <d v="2016-10-25T00:00:00"/>
    <n v="5780.49"/>
  </r>
  <r>
    <x v="3"/>
    <x v="3"/>
    <s v="PA31"/>
    <d v="2016-07-29T00:00:00"/>
    <n v="15970"/>
    <d v="2016-07-31T00:00:00"/>
    <n v="144.94"/>
    <n v="5.57"/>
    <s v="                ,00"/>
    <n v="7042"/>
    <d v="2016-10-25T00:00:00"/>
    <n v="139.37"/>
  </r>
  <r>
    <x v="4"/>
    <x v="4"/>
    <s v="RJ16026845"/>
    <d v="2016-07-18T00:00:00"/>
    <n v="15548"/>
    <d v="2016-07-28T00:00:00"/>
    <n v="1307.07"/>
    <n v="50.27"/>
    <s v="                ,00"/>
    <n v="7042"/>
    <d v="2016-10-25T00:00:00"/>
    <n v="1256.8"/>
  </r>
  <r>
    <x v="4"/>
    <x v="4"/>
    <s v="RJ16026915"/>
    <d v="2016-07-18T00:00:00"/>
    <n v="15549"/>
    <d v="2016-07-28T00:00:00"/>
    <n v="1307.07"/>
    <n v="50.27"/>
    <s v="                ,00"/>
    <n v="7042"/>
    <d v="2016-10-25T00:00:00"/>
    <n v="1256.8"/>
  </r>
  <r>
    <x v="4"/>
    <x v="4"/>
    <s v="RJ16027525"/>
    <d v="2016-07-18T00:00:00"/>
    <n v="15557"/>
    <d v="2016-07-28T00:00:00"/>
    <n v="657.64"/>
    <n v="25.29"/>
    <s v="                ,00"/>
    <n v="7042"/>
    <d v="2016-10-25T00:00:00"/>
    <n v="632.35"/>
  </r>
  <r>
    <x v="4"/>
    <x v="4"/>
    <s v="RJ16027559"/>
    <d v="2016-07-18T00:00:00"/>
    <n v="15555"/>
    <d v="2016-07-28T00:00:00"/>
    <n v="1479.9"/>
    <n v="56.92"/>
    <s v="                ,00"/>
    <n v="7042"/>
    <d v="2016-10-25T00:00:00"/>
    <n v="1422.98"/>
  </r>
  <r>
    <x v="4"/>
    <x v="4"/>
    <s v="RJ16027587"/>
    <d v="2016-07-18T00:00:00"/>
    <n v="15550"/>
    <d v="2016-07-28T00:00:00"/>
    <n v="1307.07"/>
    <n v="50.27"/>
    <s v="                ,00"/>
    <n v="7042"/>
    <d v="2016-10-25T00:00:00"/>
    <n v="1256.8"/>
  </r>
  <r>
    <x v="4"/>
    <x v="4"/>
    <s v="RJ16027873"/>
    <d v="2016-07-18T00:00:00"/>
    <n v="15556"/>
    <d v="2016-07-28T00:00:00"/>
    <n v="1488.12"/>
    <n v="57.24"/>
    <s v="                ,00"/>
    <n v="7042"/>
    <d v="2016-10-25T00:00:00"/>
    <n v="1430.8799999999999"/>
  </r>
  <r>
    <x v="4"/>
    <x v="4"/>
    <s v="RJ16028690"/>
    <d v="2016-07-18T00:00:00"/>
    <n v="15558"/>
    <d v="2016-07-28T00:00:00"/>
    <n v="1479.9"/>
    <n v="56.92"/>
    <s v="                ,00"/>
    <n v="7042"/>
    <d v="2016-10-25T00:00:00"/>
    <n v="1422.98"/>
  </r>
  <r>
    <x v="4"/>
    <x v="4"/>
    <s v="RJ16029263"/>
    <d v="2016-07-29T00:00:00"/>
    <n v="16573"/>
    <d v="2016-07-31T00:00:00"/>
    <n v="1307.07"/>
    <n v="50.27"/>
    <s v="                ,00"/>
    <n v="7042"/>
    <d v="2016-10-25T00:00:00"/>
    <n v="1256.8"/>
  </r>
  <r>
    <x v="4"/>
    <x v="4"/>
    <s v="RJ16029284"/>
    <d v="2016-07-29T00:00:00"/>
    <n v="16570"/>
    <d v="2016-07-31T00:00:00"/>
    <n v="1479.9"/>
    <n v="56.92"/>
    <s v="                ,00"/>
    <n v="7042"/>
    <d v="2016-10-25T00:00:00"/>
    <n v="1422.98"/>
  </r>
  <r>
    <x v="4"/>
    <x v="4"/>
    <s v="RJ16029589"/>
    <d v="2016-07-29T00:00:00"/>
    <n v="16571"/>
    <d v="2016-07-31T00:00:00"/>
    <n v="1315.29"/>
    <n v="50.59"/>
    <s v="                ,00"/>
    <n v="7042"/>
    <d v="2016-10-25T00:00:00"/>
    <n v="1264.7"/>
  </r>
  <r>
    <x v="4"/>
    <x v="4"/>
    <s v="RJ16029649"/>
    <d v="2016-07-29T00:00:00"/>
    <n v="16572"/>
    <d v="2016-07-31T00:00:00"/>
    <n v="1315.29"/>
    <n v="50.59"/>
    <s v="                ,00"/>
    <n v="7042"/>
    <d v="2016-10-25T00:00:00"/>
    <n v="1264.7"/>
  </r>
  <r>
    <x v="4"/>
    <x v="4"/>
    <s v="RJ16030700"/>
    <d v="2016-07-29T00:00:00"/>
    <n v="16569"/>
    <d v="2016-07-31T00:00:00"/>
    <n v="1237.18"/>
    <n v="47.58"/>
    <s v="                ,00"/>
    <n v="7042"/>
    <d v="2016-10-25T00:00:00"/>
    <n v="1189.6000000000001"/>
  </r>
  <r>
    <x v="1250"/>
    <x v="1250"/>
    <s v="552/S"/>
    <d v="2016-07-20T00:00:00"/>
    <n v="17170"/>
    <d v="2016-08-23T00:00:00"/>
    <n v="7599.38"/>
    <n v="1370.38"/>
    <s v="                ,00"/>
    <n v="7034"/>
    <d v="2016-10-25T00:00:00"/>
    <n v="6229"/>
  </r>
  <r>
    <x v="1116"/>
    <x v="1116"/>
    <s v="001712/16P"/>
    <d v="2016-06-30T00:00:00"/>
    <n v="13561"/>
    <d v="2016-06-30T00:00:00"/>
    <n v="59222.46"/>
    <n v="10679.46"/>
    <s v="                ,00"/>
    <n v="7033"/>
    <d v="2016-10-25T00:00:00"/>
    <n v="48543"/>
  </r>
  <r>
    <x v="927"/>
    <x v="927"/>
    <s v="176//PA"/>
    <d v="2016-06-22T00:00:00"/>
    <n v="12849"/>
    <d v="2016-06-27T00:00:00"/>
    <n v="84795.86"/>
    <n v="15291.06"/>
    <s v="                ,00"/>
    <n v="7032"/>
    <d v="2016-10-25T00:00:00"/>
    <n v="69504.800000000003"/>
  </r>
  <r>
    <x v="1251"/>
    <x v="1251"/>
    <s v="INV16-01885"/>
    <d v="2016-06-21T00:00:00"/>
    <n v="12724"/>
    <d v="2016-06-23T00:00:00"/>
    <n v="8132.52"/>
    <n v="1466.52"/>
    <s v="                ,00"/>
    <n v="7031"/>
    <d v="2016-10-25T00:00:00"/>
    <n v="6666"/>
  </r>
  <r>
    <x v="1252"/>
    <x v="1252"/>
    <n v="1602601230"/>
    <d v="2016-07-29T00:00:00"/>
    <n v="16426"/>
    <d v="2016-07-31T00:00:00"/>
    <n v="17081.22"/>
    <n v="3080.22"/>
    <s v="                ,00"/>
    <n v="7035"/>
    <d v="2016-10-25T00:00:00"/>
    <n v="14001.000000000002"/>
  </r>
  <r>
    <x v="1253"/>
    <x v="1253"/>
    <s v="000014-2016"/>
    <d v="2016-08-29T00:00:00"/>
    <n v="18054"/>
    <d v="2016-08-31T00:00:00"/>
    <n v="202.82"/>
    <s v="                ,00"/>
    <s v="                ,00"/>
    <n v="7037"/>
    <d v="2016-10-25T00:00:00"/>
    <n v="202.82"/>
  </r>
  <r>
    <x v="558"/>
    <x v="558"/>
    <s v="EL/227"/>
    <d v="2016-06-30T00:00:00"/>
    <n v="14406"/>
    <d v="2016-07-15T00:00:00"/>
    <n v="14225.84"/>
    <n v="547.15"/>
    <s v="                ,00"/>
    <n v="7042"/>
    <d v="2016-10-25T00:00:00"/>
    <n v="13678.69"/>
  </r>
  <r>
    <x v="994"/>
    <x v="994"/>
    <n v="56"/>
    <d v="2016-06-29T00:00:00"/>
    <n v="13711"/>
    <d v="2016-07-11T00:00:00"/>
    <n v="8704.86"/>
    <n v="334.8"/>
    <s v="                ,00"/>
    <n v="7042"/>
    <d v="2016-10-25T00:00:00"/>
    <n v="8370.0600000000013"/>
  </r>
  <r>
    <x v="675"/>
    <x v="675"/>
    <s v="000028-2016-PA"/>
    <d v="2016-10-18T00:00:00"/>
    <n v="21976"/>
    <d v="2016-10-21T00:00:00"/>
    <n v="6370"/>
    <s v="                ,00"/>
    <s v="                ,00"/>
    <n v="7040"/>
    <d v="2016-10-25T00:00:00"/>
    <n v="6370"/>
  </r>
  <r>
    <x v="675"/>
    <x v="675"/>
    <s v="000029-2016-PA"/>
    <d v="2016-10-18T00:00:00"/>
    <n v="21987"/>
    <d v="2016-10-21T00:00:00"/>
    <n v="3000"/>
    <s v="                ,00"/>
    <s v="                ,00"/>
    <n v="7040"/>
    <d v="2016-10-25T00:00:00"/>
    <n v="3000"/>
  </r>
  <r>
    <x v="559"/>
    <x v="559"/>
    <s v="FATTPA 39_16"/>
    <d v="2016-05-20T00:00:00"/>
    <n v="10146"/>
    <d v="2016-05-24T00:00:00"/>
    <n v="714.83"/>
    <n v="27.49"/>
    <s v="                ,00"/>
    <n v="7042"/>
    <d v="2016-10-25T00:00:00"/>
    <n v="687.34"/>
  </r>
  <r>
    <x v="559"/>
    <x v="559"/>
    <s v="FATTPA 108_16"/>
    <d v="2016-07-25T00:00:00"/>
    <n v="16043"/>
    <d v="2016-07-31T00:00:00"/>
    <n v="149.53"/>
    <n v="5.75"/>
    <s v="                ,00"/>
    <n v="7042"/>
    <d v="2016-10-25T00:00:00"/>
    <n v="143.78"/>
  </r>
  <r>
    <x v="559"/>
    <x v="559"/>
    <s v="FATTPA 109_16"/>
    <d v="2016-07-25T00:00:00"/>
    <n v="16039"/>
    <d v="2016-07-31T00:00:00"/>
    <n v="291.77999999999997"/>
    <n v="11.22"/>
    <s v="                ,00"/>
    <n v="7042"/>
    <d v="2016-10-25T00:00:00"/>
    <n v="280.55999999999995"/>
  </r>
  <r>
    <x v="14"/>
    <x v="14"/>
    <s v="826/FE"/>
    <d v="2016-07-30T00:00:00"/>
    <n v="16598"/>
    <d v="2016-07-31T00:00:00"/>
    <n v="713.91"/>
    <n v="27.46"/>
    <s v="                ,00"/>
    <n v="7042"/>
    <d v="2016-10-25T00:00:00"/>
    <n v="686.44999999999993"/>
  </r>
  <r>
    <x v="14"/>
    <x v="14"/>
    <s v="852/FE"/>
    <d v="2016-07-30T00:00:00"/>
    <n v="16605"/>
    <d v="2016-07-31T00:00:00"/>
    <n v="713.91"/>
    <n v="27.46"/>
    <s v="                ,00"/>
    <n v="7042"/>
    <d v="2016-10-25T00:00:00"/>
    <n v="686.44999999999993"/>
  </r>
  <r>
    <x v="14"/>
    <x v="14"/>
    <s v="866/FE"/>
    <d v="2016-07-30T00:00:00"/>
    <n v="16600"/>
    <d v="2016-07-31T00:00:00"/>
    <n v="713.91"/>
    <n v="27.46"/>
    <s v="                ,00"/>
    <n v="7042"/>
    <d v="2016-10-25T00:00:00"/>
    <n v="686.44999999999993"/>
  </r>
  <r>
    <x v="14"/>
    <x v="14"/>
    <s v="868/FE"/>
    <d v="2016-07-30T00:00:00"/>
    <n v="16603"/>
    <d v="2016-07-31T00:00:00"/>
    <n v="713.91"/>
    <n v="27.46"/>
    <s v="                ,00"/>
    <n v="7042"/>
    <d v="2016-10-25T00:00:00"/>
    <n v="686.44999999999993"/>
  </r>
  <r>
    <x v="561"/>
    <x v="561"/>
    <s v="FE/1156"/>
    <d v="2016-07-31T00:00:00"/>
    <n v="16609"/>
    <d v="2016-07-31T00:00:00"/>
    <n v="3819.16"/>
    <n v="146.88999999999999"/>
    <s v="                ,00"/>
    <n v="7042"/>
    <d v="2016-10-25T00:00:00"/>
    <n v="3672.27"/>
  </r>
  <r>
    <x v="1254"/>
    <x v="1254"/>
    <s v="LE/435"/>
    <d v="2016-07-14T00:00:00"/>
    <n v="15539"/>
    <d v="2016-07-26T00:00:00"/>
    <n v="2330.89"/>
    <n v="412.94"/>
    <s v="                ,00"/>
    <n v="7042"/>
    <d v="2016-10-25T00:00:00"/>
    <n v="1917.9499999999998"/>
  </r>
  <r>
    <x v="19"/>
    <x v="19"/>
    <n v="2342"/>
    <d v="2016-07-15T00:00:00"/>
    <n v="15773"/>
    <d v="2016-07-28T00:00:00"/>
    <n v="5654.9"/>
    <n v="217.5"/>
    <s v="                ,00"/>
    <n v="7042"/>
    <d v="2016-10-25T00:00:00"/>
    <n v="5437.4"/>
  </r>
  <r>
    <x v="19"/>
    <x v="19"/>
    <n v="2402"/>
    <d v="2016-07-15T00:00:00"/>
    <n v="15774"/>
    <d v="2016-07-28T00:00:00"/>
    <n v="623.95000000000005"/>
    <n v="24"/>
    <s v="                ,00"/>
    <n v="7042"/>
    <d v="2016-10-25T00:00:00"/>
    <n v="599.95000000000005"/>
  </r>
  <r>
    <x v="563"/>
    <x v="563"/>
    <s v="066/PA"/>
    <d v="2016-04-27T00:00:00"/>
    <n v="8336"/>
    <d v="2016-04-30T00:00:00"/>
    <n v="1307.3800000000001"/>
    <n v="50.58"/>
    <s v="                ,00"/>
    <n v="7042"/>
    <d v="2016-10-25T00:00:00"/>
    <n v="1256.8000000000002"/>
  </r>
  <r>
    <x v="563"/>
    <x v="563"/>
    <s v="086/PA"/>
    <d v="2016-06-01T00:00:00"/>
    <n v="12159"/>
    <d v="2016-06-17T00:00:00"/>
    <s v="               -,32"/>
    <s v="               -,32"/>
    <s v="                ,00"/>
    <n v="7042"/>
    <d v="2016-10-25T00:00:00"/>
    <n v="0"/>
  </r>
  <r>
    <x v="563"/>
    <x v="563"/>
    <s v="116/PA"/>
    <d v="2016-07-02T00:00:00"/>
    <n v="14384"/>
    <d v="2016-07-15T00:00:00"/>
    <n v="657.64"/>
    <n v="25.29"/>
    <s v="                ,00"/>
    <n v="7042"/>
    <d v="2016-10-25T00:00:00"/>
    <n v="632.35"/>
  </r>
  <r>
    <x v="563"/>
    <x v="563"/>
    <s v="119/PA"/>
    <d v="2016-07-22T00:00:00"/>
    <n v="15775"/>
    <d v="2016-07-28T00:00:00"/>
    <n v="1315.28"/>
    <n v="50.58"/>
    <s v="                ,00"/>
    <n v="7042"/>
    <d v="2016-10-25T00:00:00"/>
    <n v="1264.7"/>
  </r>
  <r>
    <x v="563"/>
    <x v="563"/>
    <s v="120/PA"/>
    <d v="2016-07-22T00:00:00"/>
    <n v="15778"/>
    <d v="2016-07-28T00:00:00"/>
    <n v="1307.06"/>
    <n v="50.26"/>
    <s v="                ,00"/>
    <n v="7042"/>
    <d v="2016-10-25T00:00:00"/>
    <n v="1256.8"/>
  </r>
  <r>
    <x v="563"/>
    <x v="563"/>
    <s v="121/PA"/>
    <d v="2016-07-22T00:00:00"/>
    <n v="15777"/>
    <d v="2016-07-28T00:00:00"/>
    <n v="1307.06"/>
    <n v="50.26"/>
    <s v="                ,00"/>
    <n v="7042"/>
    <d v="2016-10-25T00:00:00"/>
    <n v="1256.8"/>
  </r>
  <r>
    <x v="563"/>
    <x v="563"/>
    <s v="122/PA"/>
    <d v="2016-07-22T00:00:00"/>
    <n v="15779"/>
    <d v="2016-07-28T00:00:00"/>
    <n v="1315.28"/>
    <n v="50.58"/>
    <s v="                ,00"/>
    <n v="7042"/>
    <d v="2016-10-25T00:00:00"/>
    <n v="1264.7"/>
  </r>
  <r>
    <x v="563"/>
    <x v="563"/>
    <s v="123/PA"/>
    <d v="2016-07-22T00:00:00"/>
    <n v="16027"/>
    <d v="2016-07-31T00:00:00"/>
    <n v="1315.28"/>
    <n v="50.58"/>
    <s v="                ,00"/>
    <n v="7042"/>
    <d v="2016-10-25T00:00:00"/>
    <n v="1264.7"/>
  </r>
  <r>
    <x v="563"/>
    <x v="563"/>
    <s v="125/PA"/>
    <d v="2016-07-23T00:00:00"/>
    <n v="16031"/>
    <d v="2016-07-31T00:00:00"/>
    <n v="1315.28"/>
    <n v="50.58"/>
    <s v="                ,00"/>
    <n v="7042"/>
    <d v="2016-10-25T00:00:00"/>
    <n v="1264.7"/>
  </r>
  <r>
    <x v="563"/>
    <x v="563"/>
    <s v="126/PA"/>
    <d v="2016-07-23T00:00:00"/>
    <n v="16030"/>
    <d v="2016-07-31T00:00:00"/>
    <n v="1237.18"/>
    <n v="47.58"/>
    <s v="                ,00"/>
    <n v="7042"/>
    <d v="2016-10-25T00:00:00"/>
    <n v="1189.6000000000001"/>
  </r>
  <r>
    <x v="563"/>
    <x v="563"/>
    <s v="127/PA"/>
    <d v="2016-07-30T00:00:00"/>
    <n v="16606"/>
    <d v="2016-07-31T00:00:00"/>
    <n v="1237.18"/>
    <n v="47.58"/>
    <s v="                ,00"/>
    <n v="7042"/>
    <d v="2016-10-25T00:00:00"/>
    <n v="1189.6000000000001"/>
  </r>
  <r>
    <x v="563"/>
    <x v="563"/>
    <s v="128/PA"/>
    <d v="2016-07-30T00:00:00"/>
    <n v="16601"/>
    <d v="2016-07-31T00:00:00"/>
    <n v="1315.28"/>
    <n v="50.58"/>
    <s v="                ,00"/>
    <n v="7042"/>
    <d v="2016-10-25T00:00:00"/>
    <n v="1264.7"/>
  </r>
  <r>
    <x v="1255"/>
    <x v="1255"/>
    <s v="RIMBORSO SPESE LEGALI"/>
    <d v="2016-08-30T00:00:00"/>
    <n v="1346"/>
    <d v="2016-08-30T00:00:00"/>
    <n v="303.16000000000003"/>
    <s v="                ,00"/>
    <s v="                ,00"/>
    <n v="7036"/>
    <d v="2016-10-25T00:00:00"/>
    <n v="303.16000000000003"/>
  </r>
  <r>
    <x v="1256"/>
    <x v="1256"/>
    <s v="359/FE"/>
    <d v="2016-07-25T00:00:00"/>
    <n v="15781"/>
    <d v="2016-07-28T00:00:00"/>
    <n v="1989.93"/>
    <n v="76.540000000000006"/>
    <s v="                ,00"/>
    <n v="7042"/>
    <d v="2016-10-25T00:00:00"/>
    <n v="1913.39"/>
  </r>
  <r>
    <x v="1098"/>
    <x v="1098"/>
    <s v="2PA"/>
    <d v="2016-10-19T00:00:00"/>
    <n v="22190"/>
    <d v="2016-10-25T00:00:00"/>
    <n v="2501.6"/>
    <s v="                ,00"/>
    <s v="                ,00"/>
    <n v="7041"/>
    <d v="2016-10-25T00:00:00"/>
    <n v="2501.6"/>
  </r>
  <r>
    <x v="21"/>
    <x v="21"/>
    <s v="16037 / A"/>
    <d v="2016-07-30T00:00:00"/>
    <n v="16592"/>
    <d v="2016-07-31T00:00:00"/>
    <n v="2779.25"/>
    <n v="106.89"/>
    <s v="                ,00"/>
    <n v="7042"/>
    <d v="2016-10-25T00:00:00"/>
    <n v="2672.36"/>
  </r>
  <r>
    <x v="1257"/>
    <x v="1257"/>
    <s v="16RKS0357"/>
    <d v="2016-05-26T00:00:00"/>
    <n v="11996"/>
    <d v="2016-06-16T00:00:00"/>
    <n v="1500.6"/>
    <n v="270.60000000000002"/>
    <s v="                ,00"/>
    <n v="7042"/>
    <d v="2016-10-25T00:00:00"/>
    <n v="1230"/>
  </r>
  <r>
    <x v="1258"/>
    <x v="1258"/>
    <s v="FATTPA 1_16"/>
    <d v="2016-09-30T00:00:00"/>
    <n v="22193"/>
    <d v="2016-10-25T00:00:00"/>
    <n v="1069.3900000000001"/>
    <s v="                ,00"/>
    <s v="                ,00"/>
    <n v="7038"/>
    <d v="2016-10-25T00:00:00"/>
    <n v="1069.3900000000001"/>
  </r>
  <r>
    <x v="1259"/>
    <x v="1259"/>
    <s v="FATTPA 1_16"/>
    <d v="2016-10-21T00:00:00"/>
    <n v="22189"/>
    <d v="2016-10-25T00:00:00"/>
    <n v="985"/>
    <s v="                ,00"/>
    <s v="                ,00"/>
    <n v="7039"/>
    <d v="2016-10-25T00:00:00"/>
    <n v="985"/>
  </r>
  <r>
    <x v="1107"/>
    <x v="1107"/>
    <s v="FE/115"/>
    <d v="2016-05-03T00:00:00"/>
    <n v="13162"/>
    <d v="2016-06-29T00:00:00"/>
    <n v="185.12"/>
    <n v="7.12"/>
    <s v="                ,00"/>
    <n v="7042"/>
    <d v="2016-10-25T00:00:00"/>
    <n v="178"/>
  </r>
  <r>
    <x v="569"/>
    <x v="569"/>
    <s v="FE/14"/>
    <d v="2016-07-07T00:00:00"/>
    <n v="14391"/>
    <d v="2016-07-15T00:00:00"/>
    <n v="2599.69"/>
    <n v="99.99"/>
    <s v="                ,00"/>
    <n v="7042"/>
    <d v="2016-10-25T00:00:00"/>
    <n v="2499.7000000000003"/>
  </r>
  <r>
    <x v="1260"/>
    <x v="1260"/>
    <s v="CURE CLIMATICHE INVALIDI GUERRA/SERV. 2016"/>
    <d v="2016-10-25T00:00:00"/>
    <n v="1802"/>
    <d v="2016-10-26T00:00:00"/>
    <n v="900.48"/>
    <s v="                ,00"/>
    <s v="                ,00"/>
    <n v="7045"/>
    <d v="2016-10-26T00:00:00"/>
    <n v="900.48"/>
  </r>
  <r>
    <x v="757"/>
    <x v="757"/>
    <s v="AGOSTO 2016"/>
    <d v="2016-10-18T00:00:00"/>
    <n v="1804"/>
    <d v="2016-10-26T00:00:00"/>
    <n v="392"/>
    <s v="                ,00"/>
    <s v="                ,00"/>
    <n v="7047"/>
    <d v="2016-10-26T00:00:00"/>
    <n v="392"/>
  </r>
  <r>
    <x v="157"/>
    <x v="157"/>
    <s v="APRILE - MAGGIO 2016_2"/>
    <d v="2016-10-26T00:00:00"/>
    <n v="1800"/>
    <d v="2016-10-26T00:00:00"/>
    <n v="174.08"/>
    <s v="                ,00"/>
    <s v="                ,00"/>
    <n v="7043"/>
    <d v="2016-10-26T00:00:00"/>
    <n v="174.08"/>
  </r>
  <r>
    <x v="173"/>
    <x v="173"/>
    <s v="AGOSTO-SETTEMBRE 2016"/>
    <d v="2016-10-18T00:00:00"/>
    <n v="1803"/>
    <d v="2016-10-26T00:00:00"/>
    <n v="888.7"/>
    <s v="                ,00"/>
    <s v="                ,00"/>
    <n v="7046"/>
    <d v="2016-10-26T00:00:00"/>
    <n v="888.7"/>
  </r>
  <r>
    <x v="1261"/>
    <x v="1261"/>
    <s v="CURE CLIMATICHE INVALIDI GUERRA/SERV. 2016"/>
    <d v="2016-10-25T00:00:00"/>
    <n v="1801"/>
    <d v="2016-10-26T00:00:00"/>
    <n v="471.68"/>
    <s v="                ,00"/>
    <s v="                ,00"/>
    <n v="7044"/>
    <d v="2016-10-26T00:00:00"/>
    <n v="471.68"/>
  </r>
  <r>
    <x v="760"/>
    <x v="760"/>
    <d v="2016-07-01T00:00:00"/>
    <d v="2016-07-29T00:00:00"/>
    <n v="1553"/>
    <d v="2016-09-26T00:00:00"/>
    <n v="338.56"/>
    <s v="                ,00"/>
    <s v="                ,00"/>
    <n v="7048"/>
    <d v="2016-10-27T00:00:00"/>
    <n v="338.56"/>
  </r>
  <r>
    <x v="761"/>
    <x v="761"/>
    <d v="2019-07-16T00:00:00"/>
    <d v="2016-07-31T00:00:00"/>
    <n v="1485"/>
    <d v="2016-09-14T00:00:00"/>
    <n v="357.3"/>
    <s v="                ,00"/>
    <s v="                ,00"/>
    <n v="7048"/>
    <d v="2016-10-27T00:00:00"/>
    <n v="357.3"/>
  </r>
  <r>
    <x v="762"/>
    <x v="762"/>
    <d v="2019-07-16T00:00:00"/>
    <d v="2016-07-31T00:00:00"/>
    <n v="1510"/>
    <d v="2016-09-19T00:00:00"/>
    <n v="710.2"/>
    <s v="                ,00"/>
    <s v="                ,00"/>
    <n v="7048"/>
    <d v="2016-10-27T00:00:00"/>
    <n v="710.2"/>
  </r>
  <r>
    <x v="763"/>
    <x v="763"/>
    <s v="0019/2016"/>
    <d v="2016-07-31T00:00:00"/>
    <n v="1478"/>
    <d v="2016-09-14T00:00:00"/>
    <n v="7774.25"/>
    <s v="                ,00"/>
    <s v="                ,00"/>
    <n v="7048"/>
    <d v="2016-10-27T00:00:00"/>
    <n v="7774.25"/>
  </r>
  <r>
    <x v="763"/>
    <x v="763"/>
    <s v="0020/2016"/>
    <d v="2016-07-31T00:00:00"/>
    <n v="1502"/>
    <d v="2016-09-14T00:00:00"/>
    <n v="855.2"/>
    <s v="                ,00"/>
    <s v="                ,00"/>
    <n v="7048"/>
    <d v="2016-10-27T00:00:00"/>
    <n v="855.2"/>
  </r>
  <r>
    <x v="763"/>
    <x v="763"/>
    <s v="0021/2016"/>
    <d v="2016-07-31T00:00:00"/>
    <n v="1501"/>
    <d v="2016-09-14T00:00:00"/>
    <n v="1209.5"/>
    <s v="                ,00"/>
    <s v="                ,00"/>
    <n v="7048"/>
    <d v="2016-10-27T00:00:00"/>
    <n v="1209.5"/>
  </r>
  <r>
    <x v="764"/>
    <x v="764"/>
    <d v="2016-07-01T00:00:00"/>
    <d v="2016-07-31T00:00:00"/>
    <n v="1483"/>
    <d v="2016-09-14T00:00:00"/>
    <n v="253.92"/>
    <s v="                ,00"/>
    <s v="                ,00"/>
    <n v="7048"/>
    <d v="2016-10-27T00:00:00"/>
    <n v="253.92"/>
  </r>
  <r>
    <x v="765"/>
    <x v="765"/>
    <s v="13/16"/>
    <d v="2016-07-31T00:00:00"/>
    <n v="1481"/>
    <d v="2016-09-14T00:00:00"/>
    <n v="1747.26"/>
    <s v="                ,00"/>
    <s v="                ,00"/>
    <n v="7048"/>
    <d v="2016-10-27T00:00:00"/>
    <n v="1747.26"/>
  </r>
  <r>
    <x v="766"/>
    <x v="766"/>
    <d v="2019-08-16T00:00:00"/>
    <d v="2016-07-30T00:00:00"/>
    <n v="1295"/>
    <d v="2016-08-08T00:00:00"/>
    <n v="338.56"/>
    <s v="                ,00"/>
    <s v="                ,00"/>
    <n v="7048"/>
    <d v="2016-10-27T00:00:00"/>
    <n v="338.56"/>
  </r>
  <r>
    <x v="767"/>
    <x v="767"/>
    <s v="13/16"/>
    <d v="2016-07-30T00:00:00"/>
    <n v="1279"/>
    <d v="2016-08-03T00:00:00"/>
    <n v="17283.25"/>
    <s v="                ,00"/>
    <s v="                ,00"/>
    <n v="7048"/>
    <d v="2016-10-27T00:00:00"/>
    <n v="17283.25"/>
  </r>
  <r>
    <x v="767"/>
    <x v="767"/>
    <s v="14/16"/>
    <d v="2016-07-30T00:00:00"/>
    <n v="1278"/>
    <d v="2016-08-03T00:00:00"/>
    <n v="12275.3"/>
    <s v="                ,00"/>
    <s v="                ,00"/>
    <n v="7048"/>
    <d v="2016-10-27T00:00:00"/>
    <n v="12275.3"/>
  </r>
  <r>
    <x v="768"/>
    <x v="768"/>
    <d v="2016-07-01T00:00:00"/>
    <d v="2016-07-31T00:00:00"/>
    <n v="1482"/>
    <d v="2016-09-14T00:00:00"/>
    <n v="361.7"/>
    <s v="                ,00"/>
    <s v="                ,00"/>
    <n v="7048"/>
    <d v="2016-10-27T00:00:00"/>
    <n v="361.7"/>
  </r>
  <r>
    <x v="769"/>
    <x v="769"/>
    <d v="2019-12-16T00:00:00"/>
    <d v="2016-07-30T00:00:00"/>
    <n v="1484"/>
    <d v="2016-09-14T00:00:00"/>
    <n v="547.96"/>
    <s v="                ,00"/>
    <s v="                ,00"/>
    <n v="7048"/>
    <d v="2016-10-27T00:00:00"/>
    <n v="547.96"/>
  </r>
  <r>
    <x v="770"/>
    <x v="770"/>
    <d v="2016-07-01T00:00:00"/>
    <d v="2016-07-31T00:00:00"/>
    <n v="1486"/>
    <d v="2016-09-14T00:00:00"/>
    <n v="653.98"/>
    <s v="                ,00"/>
    <s v="                ,00"/>
    <n v="7048"/>
    <d v="2016-10-27T00:00:00"/>
    <n v="653.98"/>
  </r>
  <r>
    <x v="771"/>
    <x v="771"/>
    <d v="2019-07-16T00:00:00"/>
    <d v="2016-07-31T00:00:00"/>
    <n v="1487"/>
    <d v="2016-09-14T00:00:00"/>
    <n v="547.96"/>
    <s v="                ,00"/>
    <s v="                ,00"/>
    <n v="7048"/>
    <d v="2016-10-27T00:00:00"/>
    <n v="547.96"/>
  </r>
  <r>
    <x v="772"/>
    <x v="772"/>
    <d v="2019-12-16T00:00:00"/>
    <d v="2016-06-30T00:00:00"/>
    <n v="1688"/>
    <d v="2016-10-06T00:00:00"/>
    <n v="334.16"/>
    <s v="                ,00"/>
    <s v="                ,00"/>
    <n v="7048"/>
    <d v="2016-10-27T00:00:00"/>
    <n v="334.16"/>
  </r>
  <r>
    <x v="772"/>
    <x v="772"/>
    <s v="14/16"/>
    <d v="2016-07-31T00:00:00"/>
    <n v="1689"/>
    <d v="2016-10-06T00:00:00"/>
    <n v="192.42"/>
    <s v="                ,00"/>
    <s v="                ,00"/>
    <n v="7048"/>
    <d v="2016-10-27T00:00:00"/>
    <n v="192.42"/>
  </r>
  <r>
    <x v="773"/>
    <x v="773"/>
    <d v="2016-11-01T00:00:00"/>
    <d v="2016-07-31T00:00:00"/>
    <n v="1294"/>
    <d v="2016-08-08T00:00:00"/>
    <n v="21.38"/>
    <s v="                ,00"/>
    <s v="                ,00"/>
    <n v="7048"/>
    <d v="2016-10-27T00:00:00"/>
    <n v="21.38"/>
  </r>
  <r>
    <x v="773"/>
    <x v="773"/>
    <d v="2016-10-01T00:00:00"/>
    <d v="2016-08-01T00:00:00"/>
    <n v="1296"/>
    <d v="2016-08-08T00:00:00"/>
    <n v="467.72"/>
    <s v="                ,00"/>
    <s v="                ,00"/>
    <n v="7048"/>
    <d v="2016-10-27T00:00:00"/>
    <n v="467.72"/>
  </r>
  <r>
    <x v="774"/>
    <x v="774"/>
    <d v="2019-07-16T00:00:00"/>
    <d v="2016-07-31T00:00:00"/>
    <n v="1488"/>
    <d v="2016-09-14T00:00:00"/>
    <n v="383.08"/>
    <s v="                ,00"/>
    <s v="                ,00"/>
    <n v="7048"/>
    <d v="2016-10-27T00:00:00"/>
    <n v="383.08"/>
  </r>
  <r>
    <x v="775"/>
    <x v="775"/>
    <d v="2019-07-16T00:00:00"/>
    <d v="2016-07-31T00:00:00"/>
    <n v="1489"/>
    <d v="2016-09-14T00:00:00"/>
    <n v="564.05999999999995"/>
    <s v="                ,00"/>
    <s v="                ,00"/>
    <n v="7048"/>
    <d v="2016-10-27T00:00:00"/>
    <n v="564.05999999999995"/>
  </r>
  <r>
    <x v="776"/>
    <x v="776"/>
    <s v="13/16"/>
    <d v="2016-07-31T00:00:00"/>
    <n v="1690"/>
    <d v="2016-10-06T00:00:00"/>
    <n v="403.58"/>
    <s v="                ,00"/>
    <s v="                ,00"/>
    <n v="7048"/>
    <d v="2016-10-27T00:00:00"/>
    <n v="403.58"/>
  </r>
  <r>
    <x v="776"/>
    <x v="776"/>
    <s v="14/16"/>
    <d v="2016-07-31T00:00:00"/>
    <n v="1691"/>
    <d v="2016-10-06T00:00:00"/>
    <n v="753.84"/>
    <s v="                ,00"/>
    <s v="                ,00"/>
    <n v="7048"/>
    <d v="2016-10-27T00:00:00"/>
    <n v="753.84"/>
  </r>
  <r>
    <x v="777"/>
    <x v="777"/>
    <d v="2016-07-01T00:00:00"/>
    <d v="2016-07-31T00:00:00"/>
    <n v="1490"/>
    <d v="2016-09-14T00:00:00"/>
    <n v="737.74"/>
    <s v="                ,00"/>
    <s v="                ,00"/>
    <n v="7048"/>
    <d v="2016-10-27T00:00:00"/>
    <n v="737.74"/>
  </r>
  <r>
    <x v="778"/>
    <x v="778"/>
    <d v="2019-07-16T00:00:00"/>
    <d v="2016-07-31T00:00:00"/>
    <n v="1491"/>
    <d v="2016-09-14T00:00:00"/>
    <n v="824.14"/>
    <s v="                ,00"/>
    <s v="                ,00"/>
    <n v="7048"/>
    <d v="2016-10-27T00:00:00"/>
    <n v="824.14"/>
  </r>
  <r>
    <x v="1073"/>
    <x v="1073"/>
    <s v="13A/2016"/>
    <d v="2016-09-10T00:00:00"/>
    <n v="1554"/>
    <d v="2016-09-26T00:00:00"/>
    <n v="21.38"/>
    <s v="                ,00"/>
    <s v="                ,00"/>
    <n v="7049"/>
    <d v="2016-10-27T00:00:00"/>
    <n v="21.38"/>
  </r>
  <r>
    <x v="780"/>
    <x v="780"/>
    <d v="2019-11-16T00:00:00"/>
    <d v="2016-07-31T00:00:00"/>
    <n v="1297"/>
    <d v="2016-08-08T00:00:00"/>
    <n v="503.44"/>
    <s v="                ,00"/>
    <s v="                ,00"/>
    <n v="7048"/>
    <d v="2016-10-27T00:00:00"/>
    <n v="503.44"/>
  </r>
  <r>
    <x v="781"/>
    <x v="781"/>
    <s v="0009/2016"/>
    <d v="2016-07-31T00:00:00"/>
    <n v="1492"/>
    <d v="2016-09-14T00:00:00"/>
    <n v="42.76"/>
    <s v="                ,00"/>
    <s v="                ,00"/>
    <n v="7048"/>
    <d v="2016-10-27T00:00:00"/>
    <n v="42.76"/>
  </r>
  <r>
    <x v="782"/>
    <x v="782"/>
    <d v="2016-07-01T00:00:00"/>
    <d v="2016-07-31T00:00:00"/>
    <n v="1493"/>
    <d v="2016-09-14T00:00:00"/>
    <n v="149.66"/>
    <s v="                ,00"/>
    <s v="                ,00"/>
    <n v="7048"/>
    <d v="2016-10-27T00:00:00"/>
    <n v="149.66"/>
  </r>
  <r>
    <x v="783"/>
    <x v="783"/>
    <d v="2016-09-01T00:00:00"/>
    <d v="2016-07-31T00:00:00"/>
    <n v="1298"/>
    <d v="2016-08-08T00:00:00"/>
    <n v="720.76"/>
    <s v="                ,00"/>
    <s v="                ,00"/>
    <n v="7048"/>
    <d v="2016-10-27T00:00:00"/>
    <n v="720.76"/>
  </r>
  <r>
    <x v="784"/>
    <x v="784"/>
    <s v="13/16"/>
    <d v="2016-08-03T00:00:00"/>
    <n v="1494"/>
    <d v="2016-09-14T00:00:00"/>
    <n v="41"/>
    <s v="                ,00"/>
    <s v="                ,00"/>
    <n v="7048"/>
    <d v="2016-10-27T00:00:00"/>
    <n v="41"/>
  </r>
  <r>
    <x v="784"/>
    <x v="784"/>
    <s v="14/16"/>
    <d v="2016-08-03T00:00:00"/>
    <n v="1479"/>
    <d v="2016-09-14T00:00:00"/>
    <n v="9252"/>
    <s v="                ,00"/>
    <s v="                ,00"/>
    <n v="7048"/>
    <d v="2016-10-27T00:00:00"/>
    <n v="9252"/>
  </r>
  <r>
    <x v="785"/>
    <x v="785"/>
    <s v="13/16"/>
    <d v="2016-07-30T00:00:00"/>
    <n v="1495"/>
    <d v="2016-09-14T00:00:00"/>
    <n v="229.02"/>
    <s v="                ,00"/>
    <s v="                ,00"/>
    <n v="7048"/>
    <d v="2016-10-27T00:00:00"/>
    <n v="229.02"/>
  </r>
  <r>
    <x v="785"/>
    <x v="785"/>
    <s v="14/16"/>
    <d v="2016-07-30T00:00:00"/>
    <n v="1480"/>
    <d v="2016-09-14T00:00:00"/>
    <n v="3019.75"/>
    <s v="                ,00"/>
    <s v="                ,00"/>
    <n v="7048"/>
    <d v="2016-10-27T00:00:00"/>
    <n v="3019.75"/>
  </r>
  <r>
    <x v="786"/>
    <x v="786"/>
    <d v="2016-07-01T00:00:00"/>
    <d v="2016-07-31T00:00:00"/>
    <n v="1496"/>
    <d v="2016-09-14T00:00:00"/>
    <n v="234.3"/>
    <s v="                ,00"/>
    <s v="                ,00"/>
    <n v="7048"/>
    <d v="2016-10-27T00:00:00"/>
    <n v="234.3"/>
  </r>
  <r>
    <x v="787"/>
    <x v="787"/>
    <d v="2019-07-16T00:00:00"/>
    <d v="2016-07-31T00:00:00"/>
    <n v="1497"/>
    <d v="2016-09-14T00:00:00"/>
    <n v="255.68"/>
    <s v="                ,00"/>
    <s v="                ,00"/>
    <n v="7048"/>
    <d v="2016-10-27T00:00:00"/>
    <n v="255.68"/>
  </r>
  <r>
    <x v="788"/>
    <x v="788"/>
    <s v="13/06"/>
    <d v="2016-07-31T00:00:00"/>
    <n v="1498"/>
    <d v="2016-09-14T00:00:00"/>
    <n v="63.26"/>
    <s v="                ,00"/>
    <s v="                ,00"/>
    <n v="7048"/>
    <d v="2016-10-27T00:00:00"/>
    <n v="63.26"/>
  </r>
  <r>
    <x v="789"/>
    <x v="789"/>
    <d v="2016-07-01T00:00:00"/>
    <d v="2016-07-31T00:00:00"/>
    <n v="1499"/>
    <d v="2016-09-14T00:00:00"/>
    <n v="673.6"/>
    <s v="                ,00"/>
    <s v="                ,00"/>
    <n v="7048"/>
    <d v="2016-10-27T00:00:00"/>
    <n v="673.6"/>
  </r>
  <r>
    <x v="790"/>
    <x v="790"/>
    <d v="2019-07-16T00:00:00"/>
    <d v="2016-08-17T00:00:00"/>
    <n v="1500"/>
    <d v="2016-09-14T00:00:00"/>
    <n v="42.76"/>
    <s v="                ,00"/>
    <s v="                ,00"/>
    <n v="7048"/>
    <d v="2016-10-27T00:00:00"/>
    <n v="42.76"/>
  </r>
  <r>
    <x v="1262"/>
    <x v="1262"/>
    <s v="FATTPA 2_16"/>
    <d v="2016-03-18T00:00:00"/>
    <n v="5108"/>
    <d v="2016-03-23T00:00:00"/>
    <n v="757.54"/>
    <n v="132.29"/>
    <s v="                ,00"/>
    <n v="7060"/>
    <d v="2016-10-27T00:00:00"/>
    <n v="625.25"/>
  </r>
  <r>
    <x v="908"/>
    <x v="908"/>
    <s v="MORANDI/CIRO"/>
    <d v="2016-10-24T00:00:00"/>
    <n v="1796"/>
    <d v="2016-10-24T00:00:00"/>
    <n v="41"/>
    <s v="                ,00"/>
    <s v="                ,00"/>
    <n v="7064"/>
    <d v="2016-10-27T00:00:00"/>
    <n v="41"/>
  </r>
  <r>
    <x v="1263"/>
    <x v="1263"/>
    <s v="AH00277756"/>
    <d v="2016-08-31T00:00:00"/>
    <n v="19929"/>
    <d v="2016-09-26T00:00:00"/>
    <n v="4880"/>
    <n v="880"/>
    <s v="                ,00"/>
    <n v="7054"/>
    <d v="2016-10-27T00:00:00"/>
    <n v="4000"/>
  </r>
  <r>
    <x v="612"/>
    <x v="612"/>
    <s v="YOUCARD5815/SANNA/SET"/>
    <d v="2016-10-17T00:00:00"/>
    <n v="1733"/>
    <d v="2016-10-17T00:00:00"/>
    <n v="950"/>
    <s v="                ,00"/>
    <s v="                ,00"/>
    <n v="7051"/>
    <d v="2016-10-27T00:00:00"/>
    <n v="950"/>
  </r>
  <r>
    <x v="612"/>
    <x v="612"/>
    <s v="5435/MINERVINO POC/OTT"/>
    <d v="2016-10-19T00:00:00"/>
    <n v="1772"/>
    <d v="2016-10-19T00:00:00"/>
    <n v="999"/>
    <s v="                ,00"/>
    <s v="                ,00"/>
    <n v="7050"/>
    <d v="2016-10-27T00:00:00"/>
    <n v="999"/>
  </r>
  <r>
    <x v="674"/>
    <x v="674"/>
    <n v="60020"/>
    <d v="2016-10-07T00:00:00"/>
    <n v="21271"/>
    <d v="2016-10-11T00:00:00"/>
    <n v="5357.19"/>
    <n v="950.45"/>
    <s v="                ,00"/>
    <n v="7052"/>
    <d v="2016-10-27T00:00:00"/>
    <n v="4406.74"/>
  </r>
  <r>
    <x v="674"/>
    <x v="674"/>
    <n v="60021"/>
    <d v="2016-10-07T00:00:00"/>
    <n v="21272"/>
    <d v="2016-10-11T00:00:00"/>
    <n v="2028.71"/>
    <n v="365.83"/>
    <s v="                ,00"/>
    <n v="7052"/>
    <d v="2016-10-27T00:00:00"/>
    <n v="1662.88"/>
  </r>
  <r>
    <x v="1264"/>
    <x v="1264"/>
    <s v="01PA/16"/>
    <d v="2016-10-10T00:00:00"/>
    <n v="21555"/>
    <d v="2016-10-13T00:00:00"/>
    <n v="915"/>
    <n v="165"/>
    <s v="                ,00"/>
    <n v="7055"/>
    <d v="2016-10-27T00:00:00"/>
    <n v="750"/>
  </r>
  <r>
    <x v="1265"/>
    <x v="1265"/>
    <s v="2/PA"/>
    <d v="2016-10-01T00:00:00"/>
    <n v="22407"/>
    <d v="2016-10-26T00:00:00"/>
    <n v="10012.98"/>
    <n v="1776.5"/>
    <s v="                ,00"/>
    <n v="7053"/>
    <d v="2016-10-27T00:00:00"/>
    <n v="8236.48"/>
  </r>
  <r>
    <x v="1265"/>
    <x v="1265"/>
    <s v="3/PA"/>
    <d v="2016-10-01T00:00:00"/>
    <n v="22425"/>
    <d v="2016-10-26T00:00:00"/>
    <n v="9851.48"/>
    <n v="1776.5"/>
    <s v="                ,00"/>
    <n v="7053"/>
    <d v="2016-10-27T00:00:00"/>
    <n v="8074.98"/>
  </r>
  <r>
    <x v="1265"/>
    <x v="1265"/>
    <s v="4/PA"/>
    <d v="2016-10-01T00:00:00"/>
    <n v="22413"/>
    <d v="2016-10-26T00:00:00"/>
    <n v="9851.48"/>
    <n v="1776.5"/>
    <s v="                ,00"/>
    <n v="7053"/>
    <d v="2016-10-27T00:00:00"/>
    <n v="8074.98"/>
  </r>
  <r>
    <x v="1266"/>
    <x v="1266"/>
    <s v="II QUADR.2016"/>
    <d v="2016-10-26T00:00:00"/>
    <n v="1799"/>
    <d v="2016-10-26T00:00:00"/>
    <n v="2235"/>
    <s v="                ,00"/>
    <s v="                ,00"/>
    <n v="7057"/>
    <d v="2016-10-27T00:00:00"/>
    <n v="2235"/>
  </r>
  <r>
    <x v="510"/>
    <x v="510"/>
    <n v="2016903493"/>
    <d v="2016-06-30T00:00:00"/>
    <n v="15769"/>
    <d v="2016-07-28T00:00:00"/>
    <n v="883.29"/>
    <n v="33.97"/>
    <s v="                ,00"/>
    <n v="7058"/>
    <d v="2016-10-27T00:00:00"/>
    <n v="849.31999999999994"/>
  </r>
  <r>
    <x v="510"/>
    <x v="510"/>
    <n v="2016903494"/>
    <d v="2016-06-30T00:00:00"/>
    <n v="15767"/>
    <d v="2016-07-28T00:00:00"/>
    <n v="169.14"/>
    <n v="6.51"/>
    <s v="                ,00"/>
    <n v="7058"/>
    <d v="2016-10-27T00:00:00"/>
    <n v="162.63"/>
  </r>
  <r>
    <x v="510"/>
    <x v="510"/>
    <n v="2016903629"/>
    <d v="2016-06-30T00:00:00"/>
    <n v="15768"/>
    <d v="2016-07-28T00:00:00"/>
    <n v="4451.17"/>
    <n v="171.2"/>
    <s v="                ,00"/>
    <n v="7058"/>
    <d v="2016-10-27T00:00:00"/>
    <n v="4279.97"/>
  </r>
  <r>
    <x v="510"/>
    <x v="510"/>
    <n v="2016903666"/>
    <d v="2016-06-30T00:00:00"/>
    <n v="15766"/>
    <d v="2016-07-28T00:00:00"/>
    <n v="1940.27"/>
    <n v="74.63"/>
    <s v="                ,00"/>
    <n v="7058"/>
    <d v="2016-10-27T00:00:00"/>
    <n v="1865.6399999999999"/>
  </r>
  <r>
    <x v="901"/>
    <x v="901"/>
    <s v="P/000032"/>
    <d v="2016-10-13T00:00:00"/>
    <n v="21569"/>
    <d v="2016-10-14T00:00:00"/>
    <n v="122"/>
    <n v="22"/>
    <s v="                ,00"/>
    <n v="7056"/>
    <d v="2016-10-27T00:00:00"/>
    <n v="100"/>
  </r>
  <r>
    <x v="902"/>
    <x v="902"/>
    <s v="OP/5612938"/>
    <d v="2016-07-11T00:00:00"/>
    <n v="1299"/>
    <d v="2016-07-31T00:00:00"/>
    <n v="95200"/>
    <s v="                ,00"/>
    <s v="                ,00"/>
    <n v="7063"/>
    <d v="2016-10-27T00:00:00"/>
    <n v="95200"/>
  </r>
  <r>
    <x v="618"/>
    <x v="618"/>
    <s v="A200895"/>
    <d v="2016-07-19T00:00:00"/>
    <n v="1106"/>
    <d v="2016-07-21T00:00:00"/>
    <n v="140000"/>
    <s v="                ,00"/>
    <s v="                ,00"/>
    <n v="7062"/>
    <d v="2016-10-27T00:00:00"/>
    <n v="140000"/>
  </r>
  <r>
    <x v="903"/>
    <x v="903"/>
    <s v="35.2016.CR"/>
    <d v="2016-08-02T00:00:00"/>
    <n v="1301"/>
    <d v="2016-08-09T00:00:00"/>
    <n v="5450"/>
    <s v="                ,00"/>
    <s v="                ,00"/>
    <n v="7061"/>
    <d v="2016-10-27T00:00:00"/>
    <n v="5450"/>
  </r>
  <r>
    <x v="1267"/>
    <x v="1267"/>
    <s v="COMMISSIONE MEDICA LOCALE PATENTI GEN-SET 2016"/>
    <d v="2016-10-27T00:00:00"/>
    <n v="1816"/>
    <d v="2016-10-27T00:00:00"/>
    <n v="5111.28"/>
    <s v="                ,00"/>
    <s v="                ,00"/>
    <n v="7065"/>
    <d v="2016-10-27T00:00:00"/>
    <n v="5111.28"/>
  </r>
  <r>
    <x v="1268"/>
    <x v="1268"/>
    <s v="253/B/2016"/>
    <d v="2016-07-29T00:00:00"/>
    <n v="17010"/>
    <d v="2016-08-10T00:00:00"/>
    <n v="282.11"/>
    <n v="10.85"/>
    <s v="                ,00"/>
    <n v="7059"/>
    <d v="2016-10-27T00:00:00"/>
    <n v="271.26"/>
  </r>
  <r>
    <x v="1269"/>
    <x v="1269"/>
    <s v="P. 30576/16 LIQ. SINISTRO"/>
    <d v="2016-10-28T00:00:00"/>
    <n v="1818"/>
    <d v="2016-10-28T00:00:00"/>
    <n v="15000"/>
    <s v="                ,00"/>
    <s v="                ,00"/>
    <n v="7066"/>
    <d v="2016-10-28T00:00:00"/>
    <n v="15000"/>
  </r>
  <r>
    <x v="1270"/>
    <x v="1270"/>
    <s v="12135/2016"/>
    <d v="2016-10-24T00:00:00"/>
    <n v="1279"/>
    <d v="2016-10-24T00:00:00"/>
    <n v="213"/>
    <s v="                ,00"/>
    <s v="                ,00"/>
    <n v="7070"/>
    <d v="2016-11-02T00:00:00"/>
    <n v="213"/>
  </r>
  <r>
    <x v="1055"/>
    <x v="1055"/>
    <s v="12133/2016"/>
    <d v="2016-10-24T00:00:00"/>
    <n v="1277"/>
    <d v="2016-10-24T00:00:00"/>
    <n v="971.21"/>
    <s v="                ,00"/>
    <s v="                ,00"/>
    <n v="7069"/>
    <d v="2016-11-02T00:00:00"/>
    <n v="971.21"/>
  </r>
  <r>
    <x v="1056"/>
    <x v="1056"/>
    <s v="24-OTT-2016"/>
    <d v="2016-10-24T00:00:00"/>
    <n v="1366"/>
    <d v="2016-10-24T00:00:00"/>
    <n v="2266.16"/>
    <s v="                ,00"/>
    <s v="                ,00"/>
    <n v="7069"/>
    <d v="2016-11-02T00:00:00"/>
    <n v="2266.16"/>
  </r>
  <r>
    <x v="23"/>
    <x v="23"/>
    <s v="12131/2016"/>
    <d v="2016-10-24T00:00:00"/>
    <n v="1275"/>
    <d v="2016-10-24T00:00:00"/>
    <n v="330"/>
    <s v="                ,00"/>
    <s v="                ,00"/>
    <n v="7070"/>
    <d v="2016-11-02T00:00:00"/>
    <n v="330"/>
  </r>
  <r>
    <x v="24"/>
    <x v="24"/>
    <s v="12132/2016"/>
    <d v="2016-10-24T00:00:00"/>
    <n v="1276"/>
    <d v="2016-10-24T00:00:00"/>
    <n v="1501"/>
    <s v="                ,00"/>
    <s v="                ,00"/>
    <n v="7070"/>
    <d v="2016-11-02T00:00:00"/>
    <n v="1501"/>
  </r>
  <r>
    <x v="25"/>
    <x v="25"/>
    <s v="12130/2016"/>
    <d v="2016-10-24T00:00:00"/>
    <n v="1274"/>
    <d v="2016-10-24T00:00:00"/>
    <n v="30"/>
    <s v="                ,00"/>
    <s v="                ,00"/>
    <n v="7069"/>
    <d v="2016-11-02T00:00:00"/>
    <n v="30"/>
  </r>
  <r>
    <x v="824"/>
    <x v="824"/>
    <s v="12134/2016"/>
    <d v="2016-10-24T00:00:00"/>
    <n v="1278"/>
    <d v="2016-10-24T00:00:00"/>
    <n v="1492"/>
    <s v="                ,00"/>
    <s v="                ,00"/>
    <n v="7070"/>
    <d v="2016-11-02T00:00:00"/>
    <n v="1492"/>
  </r>
  <r>
    <x v="1271"/>
    <x v="1271"/>
    <n v="7244"/>
    <d v="2013-12-11T00:00:00"/>
    <n v="2033"/>
    <d v="2014-02-07T00:00:00"/>
    <n v="1379.68"/>
    <s v="                ,00"/>
    <s v="                ,00"/>
    <n v="7068"/>
    <d v="2016-11-02T00:00:00"/>
    <n v="1379.68"/>
  </r>
  <r>
    <x v="1271"/>
    <x v="1271"/>
    <n v="7547"/>
    <d v="2013-12-23T00:00:00"/>
    <n v="1619"/>
    <d v="2014-01-31T00:00:00"/>
    <m/>
    <m/>
    <m/>
    <n v="7068"/>
    <d v="2016-11-02T00:00:00"/>
    <n v="0"/>
  </r>
  <r>
    <x v="1271"/>
    <x v="1271"/>
    <n v="29"/>
    <d v="2014-01-07T00:00:00"/>
    <n v="1618"/>
    <d v="2014-01-31T00:00:00"/>
    <n v="900.52"/>
    <s v="                ,00"/>
    <s v="                ,00"/>
    <n v="7068"/>
    <d v="2016-11-02T00:00:00"/>
    <n v="900.52"/>
  </r>
  <r>
    <x v="1271"/>
    <x v="1271"/>
    <n v="723"/>
    <d v="2014-03-10T00:00:00"/>
    <n v="10380"/>
    <d v="2014-05-31T00:00:00"/>
    <n v="1125.1500000000001"/>
    <s v="                ,00"/>
    <s v="                ,00"/>
    <n v="7068"/>
    <d v="2016-11-02T00:00:00"/>
    <n v="1125.1500000000001"/>
  </r>
  <r>
    <x v="1271"/>
    <x v="1271"/>
    <n v="1225"/>
    <d v="2014-04-04T00:00:00"/>
    <n v="7032"/>
    <d v="2014-04-14T00:00:00"/>
    <n v="1574.41"/>
    <s v="                ,00"/>
    <s v="                ,00"/>
    <n v="7068"/>
    <d v="2016-11-02T00:00:00"/>
    <n v="1574.41"/>
  </r>
  <r>
    <x v="1271"/>
    <x v="1271"/>
    <n v="1409"/>
    <d v="2014-04-23T00:00:00"/>
    <n v="9253"/>
    <d v="2014-05-20T00:00:00"/>
    <n v="1799.04"/>
    <s v="                ,00"/>
    <s v="                ,00"/>
    <n v="7068"/>
    <d v="2016-11-02T00:00:00"/>
    <n v="1799.04"/>
  </r>
  <r>
    <x v="1271"/>
    <x v="1271"/>
    <n v="3008"/>
    <d v="2014-06-30T00:00:00"/>
    <n v="16974"/>
    <d v="2014-08-31T00:00:00"/>
    <n v="1860.59"/>
    <s v="                ,00"/>
    <s v="                ,00"/>
    <n v="7068"/>
    <d v="2016-11-02T00:00:00"/>
    <n v="1860.59"/>
  </r>
  <r>
    <x v="1271"/>
    <x v="1271"/>
    <n v="3494"/>
    <d v="2014-09-11T00:00:00"/>
    <n v="18027"/>
    <d v="2014-09-24T00:00:00"/>
    <n v="1574.41"/>
    <s v="                ,00"/>
    <s v="                ,00"/>
    <n v="7068"/>
    <d v="2016-11-02T00:00:00"/>
    <n v="1574.41"/>
  </r>
  <r>
    <x v="1271"/>
    <x v="1271"/>
    <n v="3921"/>
    <d v="2014-10-22T00:00:00"/>
    <n v="22306"/>
    <d v="2014-11-21T00:00:00"/>
    <n v="900.52"/>
    <s v="                ,00"/>
    <s v="                ,00"/>
    <n v="7068"/>
    <d v="2016-11-02T00:00:00"/>
    <n v="900.52"/>
  </r>
  <r>
    <x v="1271"/>
    <x v="1271"/>
    <n v="4066"/>
    <d v="2014-10-28T00:00:00"/>
    <n v="22307"/>
    <d v="2014-11-21T00:00:00"/>
    <n v="1574.41"/>
    <s v="                ,00"/>
    <s v="                ,00"/>
    <n v="7068"/>
    <d v="2016-11-02T00:00:00"/>
    <n v="1574.41"/>
  </r>
  <r>
    <x v="1271"/>
    <x v="1271"/>
    <n v="4302"/>
    <d v="2014-11-14T00:00:00"/>
    <n v="66"/>
    <d v="2015-01-13T00:00:00"/>
    <n v="1574.41"/>
    <s v="                ,00"/>
    <s v="                ,00"/>
    <n v="7068"/>
    <d v="2016-11-02T00:00:00"/>
    <n v="1574.41"/>
  </r>
  <r>
    <x v="1271"/>
    <x v="1271"/>
    <n v="4486"/>
    <d v="2014-11-21T00:00:00"/>
    <n v="68"/>
    <d v="2015-01-13T00:00:00"/>
    <n v="2416.29"/>
    <s v="                ,00"/>
    <s v="                ,00"/>
    <n v="7068"/>
    <d v="2016-11-02T00:00:00"/>
    <n v="2416.29"/>
  </r>
  <r>
    <x v="1271"/>
    <x v="1271"/>
    <n v="4701"/>
    <d v="2014-12-10T00:00:00"/>
    <n v="92"/>
    <d v="2015-01-13T00:00:00"/>
    <n v="1574.41"/>
    <s v="                ,00"/>
    <s v="                ,00"/>
    <n v="7068"/>
    <d v="2016-11-02T00:00:00"/>
    <n v="1574.41"/>
  </r>
  <r>
    <x v="1271"/>
    <x v="1271"/>
    <n v="4926"/>
    <d v="2014-12-16T00:00:00"/>
    <n v="90"/>
    <d v="2015-01-13T00:00:00"/>
    <n v="1799.04"/>
    <s v="                ,00"/>
    <s v="                ,00"/>
    <n v="7068"/>
    <d v="2016-11-02T00:00:00"/>
    <n v="1799.04"/>
  </r>
  <r>
    <x v="29"/>
    <x v="29"/>
    <s v="12148/2016"/>
    <d v="2016-10-24T00:00:00"/>
    <n v="1292"/>
    <d v="2016-10-24T00:00:00"/>
    <n v="983"/>
    <s v="                ,00"/>
    <s v="                ,00"/>
    <n v="7070"/>
    <d v="2016-11-02T00:00:00"/>
    <n v="983"/>
  </r>
  <r>
    <x v="31"/>
    <x v="31"/>
    <s v="12149/2016"/>
    <d v="2016-10-24T00:00:00"/>
    <n v="1293"/>
    <d v="2016-10-24T00:00:00"/>
    <n v="840"/>
    <s v="                ,00"/>
    <s v="                ,00"/>
    <n v="7069"/>
    <d v="2016-11-02T00:00:00"/>
    <n v="840"/>
  </r>
  <r>
    <x v="32"/>
    <x v="32"/>
    <s v="12143/2016"/>
    <d v="2016-10-24T00:00:00"/>
    <n v="1287"/>
    <d v="2016-10-24T00:00:00"/>
    <n v="1176"/>
    <s v="                ,00"/>
    <s v="                ,00"/>
    <n v="7069"/>
    <d v="2016-11-02T00:00:00"/>
    <n v="1176"/>
  </r>
  <r>
    <x v="32"/>
    <x v="32"/>
    <s v="12209/2016"/>
    <d v="2016-10-24T00:00:00"/>
    <n v="1353"/>
    <d v="2016-10-24T00:00:00"/>
    <n v="98"/>
    <s v="                ,00"/>
    <s v="                ,00"/>
    <n v="7069"/>
    <d v="2016-11-02T00:00:00"/>
    <n v="98"/>
  </r>
  <r>
    <x v="33"/>
    <x v="33"/>
    <s v="12142/2016"/>
    <d v="2016-10-24T00:00:00"/>
    <n v="1286"/>
    <d v="2016-10-24T00:00:00"/>
    <n v="78"/>
    <s v="                ,00"/>
    <s v="                ,00"/>
    <n v="7069"/>
    <d v="2016-11-02T00:00:00"/>
    <n v="78"/>
  </r>
  <r>
    <x v="34"/>
    <x v="34"/>
    <s v="12144/2016"/>
    <d v="2016-10-24T00:00:00"/>
    <n v="1288"/>
    <d v="2016-10-24T00:00:00"/>
    <n v="140"/>
    <s v="                ,00"/>
    <s v="                ,00"/>
    <n v="7069"/>
    <d v="2016-11-02T00:00:00"/>
    <n v="140"/>
  </r>
  <r>
    <x v="35"/>
    <x v="35"/>
    <s v="12151/2016"/>
    <d v="2016-10-24T00:00:00"/>
    <n v="1295"/>
    <d v="2016-10-24T00:00:00"/>
    <n v="5.16"/>
    <s v="                ,00"/>
    <s v="                ,00"/>
    <n v="7069"/>
    <d v="2016-11-02T00:00:00"/>
    <n v="5.16"/>
  </r>
  <r>
    <x v="36"/>
    <x v="36"/>
    <s v="12150/2016"/>
    <d v="2016-10-24T00:00:00"/>
    <n v="1294"/>
    <d v="2016-10-24T00:00:00"/>
    <n v="209.99"/>
    <s v="                ,00"/>
    <s v="                ,00"/>
    <n v="7069"/>
    <d v="2016-11-02T00:00:00"/>
    <n v="209.99"/>
  </r>
  <r>
    <x v="36"/>
    <x v="36"/>
    <s v="12212/2016"/>
    <d v="2016-10-24T00:00:00"/>
    <n v="1356"/>
    <d v="2016-10-24T00:00:00"/>
    <n v="63.55"/>
    <s v="                ,00"/>
    <s v="                ,00"/>
    <n v="7069"/>
    <d v="2016-11-02T00:00:00"/>
    <n v="63.55"/>
  </r>
  <r>
    <x v="37"/>
    <x v="37"/>
    <s v="12137/2016"/>
    <d v="2016-10-24T00:00:00"/>
    <n v="1281"/>
    <d v="2016-10-24T00:00:00"/>
    <n v="5215.92"/>
    <s v="                ,00"/>
    <s v="                ,00"/>
    <n v="7069"/>
    <d v="2016-11-02T00:00:00"/>
    <n v="5215.92"/>
  </r>
  <r>
    <x v="37"/>
    <x v="37"/>
    <s v="12207/2016"/>
    <d v="2016-10-24T00:00:00"/>
    <n v="1351"/>
    <d v="2016-10-24T00:00:00"/>
    <n v="215.61"/>
    <s v="                ,00"/>
    <s v="                ,00"/>
    <n v="7069"/>
    <d v="2016-11-02T00:00:00"/>
    <n v="215.61"/>
  </r>
  <r>
    <x v="38"/>
    <x v="38"/>
    <s v="12141/2016"/>
    <d v="2016-10-24T00:00:00"/>
    <n v="1285"/>
    <d v="2016-10-24T00:00:00"/>
    <n v="155.83000000000001"/>
    <s v="                ,00"/>
    <s v="                ,00"/>
    <n v="7069"/>
    <d v="2016-11-02T00:00:00"/>
    <n v="155.83000000000001"/>
  </r>
  <r>
    <x v="39"/>
    <x v="39"/>
    <s v="12138/2016"/>
    <d v="2016-10-24T00:00:00"/>
    <n v="1282"/>
    <d v="2016-10-24T00:00:00"/>
    <n v="2039.38"/>
    <s v="                ,00"/>
    <s v="                ,00"/>
    <n v="7069"/>
    <d v="2016-11-02T00:00:00"/>
    <n v="2039.38"/>
  </r>
  <r>
    <x v="39"/>
    <x v="39"/>
    <s v="12208/2016"/>
    <d v="2016-10-24T00:00:00"/>
    <n v="1352"/>
    <d v="2016-10-24T00:00:00"/>
    <n v="122.58"/>
    <s v="                ,00"/>
    <s v="                ,00"/>
    <n v="7069"/>
    <d v="2016-11-02T00:00:00"/>
    <n v="122.58"/>
  </r>
  <r>
    <x v="40"/>
    <x v="40"/>
    <s v="12156/2016"/>
    <d v="2016-10-24T00:00:00"/>
    <n v="1300"/>
    <d v="2016-10-24T00:00:00"/>
    <n v="249.9"/>
    <s v="                ,00"/>
    <s v="                ,00"/>
    <n v="7069"/>
    <d v="2016-11-02T00:00:00"/>
    <n v="249.9"/>
  </r>
  <r>
    <x v="41"/>
    <x v="41"/>
    <s v="12155/2016"/>
    <d v="2016-10-24T00:00:00"/>
    <n v="1299"/>
    <d v="2016-10-24T00:00:00"/>
    <n v="150"/>
    <s v="                ,00"/>
    <s v="                ,00"/>
    <n v="7069"/>
    <d v="2016-11-02T00:00:00"/>
    <n v="150"/>
  </r>
  <r>
    <x v="42"/>
    <x v="42"/>
    <s v="12140/2016"/>
    <d v="2016-10-24T00:00:00"/>
    <n v="1284"/>
    <d v="2016-10-24T00:00:00"/>
    <n v="150.5"/>
    <s v="                ,00"/>
    <s v="                ,00"/>
    <n v="7069"/>
    <d v="2016-11-02T00:00:00"/>
    <n v="150.5"/>
  </r>
  <r>
    <x v="43"/>
    <x v="43"/>
    <s v="12152/2016"/>
    <d v="2016-10-24T00:00:00"/>
    <n v="1296"/>
    <d v="2016-10-24T00:00:00"/>
    <n v="144"/>
    <s v="                ,00"/>
    <s v="                ,00"/>
    <n v="7069"/>
    <d v="2016-11-02T00:00:00"/>
    <n v="144"/>
  </r>
  <r>
    <x v="44"/>
    <x v="44"/>
    <s v="12153/2016"/>
    <d v="2016-10-24T00:00:00"/>
    <n v="1297"/>
    <d v="2016-10-24T00:00:00"/>
    <n v="11.8"/>
    <s v="                ,00"/>
    <s v="                ,00"/>
    <n v="7069"/>
    <d v="2016-11-02T00:00:00"/>
    <n v="11.8"/>
  </r>
  <r>
    <x v="45"/>
    <x v="45"/>
    <s v="12139/2016"/>
    <d v="2016-10-24T00:00:00"/>
    <n v="1283"/>
    <d v="2016-10-24T00:00:00"/>
    <n v="60"/>
    <s v="                ,00"/>
    <s v="                ,00"/>
    <n v="7069"/>
    <d v="2016-11-02T00:00:00"/>
    <n v="60"/>
  </r>
  <r>
    <x v="46"/>
    <x v="46"/>
    <s v="12154/2016"/>
    <d v="2016-10-24T00:00:00"/>
    <n v="1298"/>
    <d v="2016-10-24T00:00:00"/>
    <n v="65"/>
    <s v="                ,00"/>
    <s v="                ,00"/>
    <n v="7069"/>
    <d v="2016-11-02T00:00:00"/>
    <n v="65"/>
  </r>
  <r>
    <x v="47"/>
    <x v="47"/>
    <s v="12146/2016"/>
    <d v="2016-10-24T00:00:00"/>
    <n v="1290"/>
    <d v="2016-10-24T00:00:00"/>
    <n v="374.26"/>
    <s v="                ,00"/>
    <s v="                ,00"/>
    <n v="7069"/>
    <d v="2016-11-02T00:00:00"/>
    <n v="374.26"/>
  </r>
  <r>
    <x v="47"/>
    <x v="47"/>
    <s v="12210/2016"/>
    <d v="2016-10-24T00:00:00"/>
    <n v="1354"/>
    <d v="2016-10-24T00:00:00"/>
    <n v="53.16"/>
    <s v="                ,00"/>
    <s v="                ,00"/>
    <n v="7069"/>
    <d v="2016-11-02T00:00:00"/>
    <n v="53.16"/>
  </r>
  <r>
    <x v="48"/>
    <x v="48"/>
    <s v="12136/2016"/>
    <d v="2016-10-24T00:00:00"/>
    <n v="1280"/>
    <d v="2016-10-24T00:00:00"/>
    <n v="3498"/>
    <s v="                ,00"/>
    <s v="                ,00"/>
    <n v="7070"/>
    <d v="2016-11-02T00:00:00"/>
    <n v="3498"/>
  </r>
  <r>
    <x v="50"/>
    <x v="50"/>
    <s v="12174/2016"/>
    <d v="2016-10-24T00:00:00"/>
    <n v="1318"/>
    <d v="2016-10-24T00:00:00"/>
    <n v="286"/>
    <s v="                ,00"/>
    <s v="                ,00"/>
    <n v="7070"/>
    <d v="2016-11-02T00:00:00"/>
    <n v="286"/>
  </r>
  <r>
    <x v="51"/>
    <x v="51"/>
    <s v="12166/2016"/>
    <d v="2016-10-24T00:00:00"/>
    <n v="1310"/>
    <d v="2016-10-24T00:00:00"/>
    <n v="49.75"/>
    <s v="                ,00"/>
    <s v="                ,00"/>
    <n v="7069"/>
    <d v="2016-11-02T00:00:00"/>
    <n v="49.75"/>
  </r>
  <r>
    <x v="52"/>
    <x v="52"/>
    <s v="12168/2016"/>
    <d v="2016-10-24T00:00:00"/>
    <n v="1312"/>
    <d v="2016-10-24T00:00:00"/>
    <n v="51.67"/>
    <s v="                ,00"/>
    <s v="                ,00"/>
    <n v="7069"/>
    <d v="2016-11-02T00:00:00"/>
    <n v="51.67"/>
  </r>
  <r>
    <x v="53"/>
    <x v="53"/>
    <s v="12176/2016"/>
    <d v="2016-10-24T00:00:00"/>
    <n v="1320"/>
    <d v="2016-10-24T00:00:00"/>
    <n v="2216"/>
    <s v="                ,00"/>
    <s v="                ,00"/>
    <n v="7070"/>
    <d v="2016-11-02T00:00:00"/>
    <n v="2216"/>
  </r>
  <r>
    <x v="54"/>
    <x v="54"/>
    <s v="12171/2016"/>
    <d v="2016-10-24T00:00:00"/>
    <n v="1315"/>
    <d v="2016-10-24T00:00:00"/>
    <n v="420"/>
    <s v="                ,00"/>
    <s v="                ,00"/>
    <n v="7070"/>
    <d v="2016-11-02T00:00:00"/>
    <n v="420"/>
  </r>
  <r>
    <x v="184"/>
    <x v="184"/>
    <s v="12175/2016"/>
    <d v="2016-10-24T00:00:00"/>
    <n v="1319"/>
    <d v="2016-10-24T00:00:00"/>
    <n v="1861.26"/>
    <s v="                ,00"/>
    <s v="                ,00"/>
    <n v="7071"/>
    <d v="2016-11-02T00:00:00"/>
    <n v="1861.26"/>
  </r>
  <r>
    <x v="184"/>
    <x v="184"/>
    <s v="24-OTT-2016"/>
    <d v="2016-10-24T00:00:00"/>
    <n v="1368"/>
    <d v="2016-10-24T00:00:00"/>
    <n v="-46.53"/>
    <s v="                ,00"/>
    <s v="                ,00"/>
    <n v="7071"/>
    <d v="2016-11-02T00:00:00"/>
    <n v="-46.53"/>
  </r>
  <r>
    <x v="56"/>
    <x v="56"/>
    <s v="12169/2016"/>
    <d v="2016-10-24T00:00:00"/>
    <n v="1313"/>
    <d v="2016-10-24T00:00:00"/>
    <n v="600.45000000000005"/>
    <s v="                ,00"/>
    <s v="                ,00"/>
    <n v="7069"/>
    <d v="2016-11-02T00:00:00"/>
    <n v="600.45000000000005"/>
  </r>
  <r>
    <x v="57"/>
    <x v="57"/>
    <s v="12167/2016"/>
    <d v="2016-10-24T00:00:00"/>
    <n v="1311"/>
    <d v="2016-10-24T00:00:00"/>
    <n v="1815"/>
    <s v="                ,00"/>
    <s v="                ,00"/>
    <n v="7070"/>
    <d v="2016-11-02T00:00:00"/>
    <n v="1815"/>
  </r>
  <r>
    <x v="58"/>
    <x v="58"/>
    <s v="12172/2016"/>
    <d v="2016-10-24T00:00:00"/>
    <n v="1316"/>
    <d v="2016-10-24T00:00:00"/>
    <n v="311"/>
    <s v="                ,00"/>
    <s v="                ,00"/>
    <n v="7070"/>
    <d v="2016-11-02T00:00:00"/>
    <n v="311"/>
  </r>
  <r>
    <x v="59"/>
    <x v="59"/>
    <s v="24-OTT-2016"/>
    <d v="2016-10-24T00:00:00"/>
    <n v="1367"/>
    <d v="2016-10-24T00:00:00"/>
    <n v="24"/>
    <s v="                ,00"/>
    <s v="                ,00"/>
    <n v="7069"/>
    <d v="2016-11-02T00:00:00"/>
    <n v="24"/>
  </r>
  <r>
    <x v="60"/>
    <x v="60"/>
    <s v="12170/2016"/>
    <d v="2016-10-24T00:00:00"/>
    <n v="1314"/>
    <d v="2016-10-24T00:00:00"/>
    <n v="2.6"/>
    <s v="                ,00"/>
    <s v="                ,00"/>
    <n v="7069"/>
    <d v="2016-11-02T00:00:00"/>
    <n v="2.6"/>
  </r>
  <r>
    <x v="61"/>
    <x v="61"/>
    <s v="12158/2016"/>
    <d v="2016-10-24T00:00:00"/>
    <n v="1302"/>
    <d v="2016-10-24T00:00:00"/>
    <n v="48"/>
    <s v="                ,00"/>
    <s v="                ,00"/>
    <n v="7069"/>
    <d v="2016-11-02T00:00:00"/>
    <n v="48"/>
  </r>
  <r>
    <x v="63"/>
    <x v="63"/>
    <s v="12189/2016"/>
    <d v="2016-10-24T00:00:00"/>
    <n v="1333"/>
    <d v="2016-10-24T00:00:00"/>
    <n v="39"/>
    <s v="                ,00"/>
    <s v="                ,00"/>
    <n v="7069"/>
    <d v="2016-11-02T00:00:00"/>
    <n v="39"/>
  </r>
  <r>
    <x v="64"/>
    <x v="64"/>
    <s v="12186/2016"/>
    <d v="2016-10-24T00:00:00"/>
    <n v="1330"/>
    <d v="2016-10-24T00:00:00"/>
    <n v="40"/>
    <s v="                ,00"/>
    <s v="                ,00"/>
    <n v="7069"/>
    <d v="2016-11-02T00:00:00"/>
    <n v="40"/>
  </r>
  <r>
    <x v="66"/>
    <x v="66"/>
    <s v="12187/2016"/>
    <d v="2016-10-24T00:00:00"/>
    <n v="1331"/>
    <d v="2016-10-24T00:00:00"/>
    <n v="1622"/>
    <s v="                ,00"/>
    <s v="                ,00"/>
    <n v="7070"/>
    <d v="2016-11-02T00:00:00"/>
    <n v="1622"/>
  </r>
  <r>
    <x v="68"/>
    <x v="68"/>
    <s v="12188/2016"/>
    <d v="2016-10-24T00:00:00"/>
    <n v="1332"/>
    <d v="2016-10-24T00:00:00"/>
    <n v="89"/>
    <s v="                ,00"/>
    <s v="                ,00"/>
    <n v="7070"/>
    <d v="2016-11-02T00:00:00"/>
    <n v="89"/>
  </r>
  <r>
    <x v="69"/>
    <x v="69"/>
    <s v="12183/2016"/>
    <d v="2016-10-24T00:00:00"/>
    <n v="1327"/>
    <d v="2016-10-24T00:00:00"/>
    <n v="3271"/>
    <s v="                ,00"/>
    <s v="                ,00"/>
    <n v="7070"/>
    <d v="2016-11-02T00:00:00"/>
    <n v="3271"/>
  </r>
  <r>
    <x v="69"/>
    <x v="69"/>
    <s v="12219/2016"/>
    <d v="2016-10-24T00:00:00"/>
    <n v="1363"/>
    <d v="2016-10-24T00:00:00"/>
    <n v="540"/>
    <s v="                ,00"/>
    <s v="                ,00"/>
    <n v="7070"/>
    <d v="2016-11-02T00:00:00"/>
    <n v="540"/>
  </r>
  <r>
    <x v="70"/>
    <x v="70"/>
    <s v="12182/2016"/>
    <d v="2016-10-24T00:00:00"/>
    <n v="1326"/>
    <d v="2016-10-24T00:00:00"/>
    <n v="1040"/>
    <s v="                ,00"/>
    <s v="                ,00"/>
    <n v="7070"/>
    <d v="2016-11-02T00:00:00"/>
    <n v="1040"/>
  </r>
  <r>
    <x v="71"/>
    <x v="71"/>
    <s v="12119/2016"/>
    <d v="2016-10-24T00:00:00"/>
    <n v="1263"/>
    <d v="2016-10-24T00:00:00"/>
    <n v="1562"/>
    <s v="                ,00"/>
    <s v="                ,00"/>
    <n v="7070"/>
    <d v="2016-11-02T00:00:00"/>
    <n v="1562"/>
  </r>
  <r>
    <x v="72"/>
    <x v="72"/>
    <s v="12179/2016"/>
    <d v="2016-10-24T00:00:00"/>
    <n v="1323"/>
    <d v="2016-10-24T00:00:00"/>
    <n v="266"/>
    <s v="                ,00"/>
    <s v="                ,00"/>
    <n v="7070"/>
    <d v="2016-11-02T00:00:00"/>
    <n v="266"/>
  </r>
  <r>
    <x v="73"/>
    <x v="73"/>
    <s v="12123/2016"/>
    <d v="2016-10-24T00:00:00"/>
    <n v="1267"/>
    <d v="2016-10-24T00:00:00"/>
    <n v="1519"/>
    <s v="                ,00"/>
    <s v="                ,00"/>
    <n v="7070"/>
    <d v="2016-11-02T00:00:00"/>
    <n v="1519"/>
  </r>
  <r>
    <x v="74"/>
    <x v="74"/>
    <s v="12184/2016"/>
    <d v="2016-10-24T00:00:00"/>
    <n v="1328"/>
    <d v="2016-10-24T00:00:00"/>
    <n v="3677"/>
    <s v="                ,00"/>
    <s v="                ,00"/>
    <n v="7070"/>
    <d v="2016-11-02T00:00:00"/>
    <n v="3677"/>
  </r>
  <r>
    <x v="74"/>
    <x v="74"/>
    <s v="12220/2016"/>
    <d v="2016-10-24T00:00:00"/>
    <n v="1364"/>
    <d v="2016-10-24T00:00:00"/>
    <n v="1000"/>
    <s v="                ,00"/>
    <s v="                ,00"/>
    <n v="7070"/>
    <d v="2016-11-02T00:00:00"/>
    <n v="1000"/>
  </r>
  <r>
    <x v="75"/>
    <x v="75"/>
    <s v="12178/2016"/>
    <d v="2016-10-24T00:00:00"/>
    <n v="1322"/>
    <d v="2016-10-24T00:00:00"/>
    <n v="1246"/>
    <s v="                ,00"/>
    <s v="                ,00"/>
    <n v="7070"/>
    <d v="2016-11-02T00:00:00"/>
    <n v="1246"/>
  </r>
  <r>
    <x v="76"/>
    <x v="76"/>
    <s v="12190/2016"/>
    <d v="2016-10-24T00:00:00"/>
    <n v="1334"/>
    <d v="2016-10-24T00:00:00"/>
    <n v="544"/>
    <s v="                ,00"/>
    <s v="                ,00"/>
    <n v="7070"/>
    <d v="2016-11-02T00:00:00"/>
    <n v="544"/>
  </r>
  <r>
    <x v="192"/>
    <x v="192"/>
    <s v="12122/2016"/>
    <d v="2016-10-24T00:00:00"/>
    <n v="1266"/>
    <d v="2016-10-24T00:00:00"/>
    <n v="740.48"/>
    <s v="                ,00"/>
    <s v="                ,00"/>
    <n v="7071"/>
    <d v="2016-11-02T00:00:00"/>
    <n v="740.48"/>
  </r>
  <r>
    <x v="78"/>
    <x v="78"/>
    <s v="12180/2016"/>
    <d v="2016-10-24T00:00:00"/>
    <n v="1324"/>
    <d v="2016-10-24T00:00:00"/>
    <n v="543"/>
    <s v="                ,00"/>
    <s v="                ,00"/>
    <n v="7070"/>
    <d v="2016-11-02T00:00:00"/>
    <n v="543"/>
  </r>
  <r>
    <x v="79"/>
    <x v="79"/>
    <s v="12177/2016"/>
    <d v="2016-10-24T00:00:00"/>
    <n v="1321"/>
    <d v="2016-10-24T00:00:00"/>
    <n v="104.56"/>
    <s v="                ,00"/>
    <s v="                ,00"/>
    <n v="7069"/>
    <d v="2016-11-02T00:00:00"/>
    <n v="104.56"/>
  </r>
  <r>
    <x v="79"/>
    <x v="79"/>
    <s v="12218/2016"/>
    <d v="2016-10-24T00:00:00"/>
    <n v="1362"/>
    <d v="2016-10-24T00:00:00"/>
    <n v="26.14"/>
    <s v="                ,00"/>
    <s v="                ,00"/>
    <n v="7069"/>
    <d v="2016-11-02T00:00:00"/>
    <n v="26.14"/>
  </r>
  <r>
    <x v="80"/>
    <x v="80"/>
    <s v="12181/2016"/>
    <d v="2016-10-24T00:00:00"/>
    <n v="1325"/>
    <d v="2016-10-24T00:00:00"/>
    <n v="21"/>
    <s v="                ,00"/>
    <s v="                ,00"/>
    <n v="7069"/>
    <d v="2016-11-02T00:00:00"/>
    <n v="21"/>
  </r>
  <r>
    <x v="194"/>
    <x v="194"/>
    <s v="12185/2016"/>
    <d v="2016-10-24T00:00:00"/>
    <n v="1329"/>
    <d v="2016-10-24T00:00:00"/>
    <n v="103.29"/>
    <s v="                ,00"/>
    <s v="                ,00"/>
    <n v="7071"/>
    <d v="2016-11-02T00:00:00"/>
    <n v="103.29"/>
  </r>
  <r>
    <x v="81"/>
    <x v="81"/>
    <s v="12120/2016"/>
    <d v="2016-10-24T00:00:00"/>
    <n v="1264"/>
    <d v="2016-10-24T00:00:00"/>
    <n v="288"/>
    <s v="                ,00"/>
    <s v="                ,00"/>
    <n v="7070"/>
    <d v="2016-11-02T00:00:00"/>
    <n v="288"/>
  </r>
  <r>
    <x v="84"/>
    <x v="84"/>
    <s v="12125/2016"/>
    <d v="2016-10-24T00:00:00"/>
    <n v="1269"/>
    <d v="2016-10-24T00:00:00"/>
    <n v="242"/>
    <s v="                ,00"/>
    <s v="                ,00"/>
    <n v="7070"/>
    <d v="2016-11-02T00:00:00"/>
    <n v="242"/>
  </r>
  <r>
    <x v="913"/>
    <x v="913"/>
    <s v="sist.2016/LUG-AGO-SET"/>
    <d v="2016-10-14T00:00:00"/>
    <n v="1732"/>
    <d v="2016-10-14T00:00:00"/>
    <n v="19525570.350000001"/>
    <s v="                ,00"/>
    <s v="                ,00"/>
    <n v="7067"/>
    <d v="2016-11-02T00:00:00"/>
    <n v="19525570.350000001"/>
  </r>
  <r>
    <x v="98"/>
    <x v="98"/>
    <s v="12127/2016"/>
    <d v="2016-10-24T00:00:00"/>
    <n v="1271"/>
    <d v="2016-10-24T00:00:00"/>
    <n v="15"/>
    <s v="                ,00"/>
    <s v="                ,00"/>
    <n v="7069"/>
    <d v="2016-11-02T00:00:00"/>
    <n v="15"/>
  </r>
  <r>
    <x v="100"/>
    <x v="100"/>
    <s v="12129/2016"/>
    <d v="2016-10-24T00:00:00"/>
    <n v="1273"/>
    <d v="2016-10-24T00:00:00"/>
    <n v="235"/>
    <s v="                ,00"/>
    <s v="                ,00"/>
    <n v="7070"/>
    <d v="2016-11-02T00:00:00"/>
    <n v="235"/>
  </r>
  <r>
    <x v="100"/>
    <x v="100"/>
    <s v="12205/2016"/>
    <d v="2016-10-24T00:00:00"/>
    <n v="1349"/>
    <d v="2016-10-24T00:00:00"/>
    <n v="247"/>
    <s v="                ,00"/>
    <s v="                ,00"/>
    <n v="7070"/>
    <d v="2016-11-02T00:00:00"/>
    <n v="247"/>
  </r>
  <r>
    <x v="107"/>
    <x v="107"/>
    <s v="12128/2016"/>
    <d v="2016-10-24T00:00:00"/>
    <n v="1272"/>
    <d v="2016-10-24T00:00:00"/>
    <n v="324"/>
    <s v="                ,00"/>
    <s v="                ,00"/>
    <n v="7070"/>
    <d v="2016-11-02T00:00:00"/>
    <n v="324"/>
  </r>
  <r>
    <x v="147"/>
    <x v="147"/>
    <s v="12206/2016"/>
    <d v="2016-10-24T00:00:00"/>
    <n v="1350"/>
    <d v="2016-10-24T00:00:00"/>
    <n v="30"/>
    <s v="                ,00"/>
    <s v="                ,00"/>
    <n v="7069"/>
    <d v="2016-11-02T00:00:00"/>
    <n v="30"/>
  </r>
  <r>
    <x v="150"/>
    <x v="150"/>
    <s v="12126/2016"/>
    <d v="2016-10-24T00:00:00"/>
    <n v="1270"/>
    <d v="2016-10-24T00:00:00"/>
    <n v="2927"/>
    <s v="                ,00"/>
    <s v="                ,00"/>
    <n v="7070"/>
    <d v="2016-11-02T00:00:00"/>
    <n v="2927"/>
  </r>
  <r>
    <x v="622"/>
    <x v="622"/>
    <s v="FATTPA 18_16"/>
    <d v="2016-09-30T00:00:00"/>
    <n v="22519"/>
    <d v="2016-10-27T00:00:00"/>
    <n v="2450"/>
    <s v="                ,00"/>
    <s v="                ,00"/>
    <n v="7075"/>
    <d v="2016-11-03T00:00:00"/>
    <n v="2450"/>
  </r>
  <r>
    <x v="1272"/>
    <x v="1272"/>
    <s v="1 2016"/>
    <d v="2016-10-06T00:00:00"/>
    <n v="1814"/>
    <d v="2016-10-27T00:00:00"/>
    <n v="300"/>
    <s v="                ,00"/>
    <s v="                ,00"/>
    <n v="7073"/>
    <d v="2016-11-03T00:00:00"/>
    <n v="300"/>
  </r>
  <r>
    <x v="1273"/>
    <x v="1273"/>
    <s v="1 2016"/>
    <d v="2016-10-06T00:00:00"/>
    <n v="1813"/>
    <d v="2016-10-27T00:00:00"/>
    <n v="300"/>
    <s v="                ,00"/>
    <s v="                ,00"/>
    <n v="7072"/>
    <d v="2016-11-03T00:00:00"/>
    <n v="300"/>
  </r>
  <r>
    <x v="1274"/>
    <x v="1274"/>
    <s v="1 2016"/>
    <d v="2016-06-03T00:00:00"/>
    <n v="1815"/>
    <d v="2016-10-27T00:00:00"/>
    <n v="600"/>
    <s v="                ,00"/>
    <s v="                ,00"/>
    <n v="7074"/>
    <d v="2016-11-03T00:00:00"/>
    <n v="600"/>
  </r>
  <r>
    <x v="1275"/>
    <x v="1275"/>
    <s v="03/PA/16"/>
    <d v="2016-07-13T00:00:00"/>
    <n v="17615"/>
    <d v="2016-08-24T00:00:00"/>
    <n v="9272"/>
    <n v="1672"/>
    <s v="                ,00"/>
    <n v="7077"/>
    <d v="2016-11-04T00:00:00"/>
    <n v="7600"/>
  </r>
  <r>
    <x v="851"/>
    <x v="851"/>
    <s v="IT96600315"/>
    <d v="2016-09-16T00:00:00"/>
    <n v="19538"/>
    <d v="2016-09-20T00:00:00"/>
    <n v="939.4"/>
    <n v="169.4"/>
    <s v="                ,00"/>
    <n v="7091"/>
    <d v="2016-11-04T00:00:00"/>
    <n v="770"/>
  </r>
  <r>
    <x v="851"/>
    <x v="851"/>
    <s v="IT96600321"/>
    <d v="2016-10-04T00:00:00"/>
    <n v="21361"/>
    <d v="2016-10-12T00:00:00"/>
    <n v="-939.4"/>
    <n v="-169.4"/>
    <s v="                ,00"/>
    <n v="7091"/>
    <d v="2016-11-04T00:00:00"/>
    <n v="-770"/>
  </r>
  <r>
    <x v="6"/>
    <x v="6"/>
    <n v="288"/>
    <d v="2016-04-01T00:00:00"/>
    <n v="6246"/>
    <d v="2016-04-07T00:00:00"/>
    <n v="28528.87"/>
    <s v="                ,00"/>
    <s v="                ,00"/>
    <n v="7086"/>
    <d v="2016-11-04T00:00:00"/>
    <n v="28528.87"/>
  </r>
  <r>
    <x v="908"/>
    <x v="908"/>
    <s v="BERTUZZI/RAFFAELLA"/>
    <d v="2016-11-02T00:00:00"/>
    <n v="1820"/>
    <d v="2016-11-02T00:00:00"/>
    <n v="30"/>
    <s v="                ,00"/>
    <s v="                ,00"/>
    <n v="7078"/>
    <d v="2016-11-04T00:00:00"/>
    <n v="30"/>
  </r>
  <r>
    <x v="326"/>
    <x v="326"/>
    <n v="1023806899"/>
    <d v="2016-01-21T00:00:00"/>
    <n v="489"/>
    <d v="2016-01-27T00:00:00"/>
    <n v="29334.21"/>
    <n v="1128.24"/>
    <s v="                ,00"/>
    <n v="7092"/>
    <d v="2016-11-04T00:00:00"/>
    <n v="28205.969999999998"/>
  </r>
  <r>
    <x v="326"/>
    <x v="326"/>
    <n v="1027501469"/>
    <d v="2016-10-12T00:00:00"/>
    <n v="21582"/>
    <d v="2016-10-14T00:00:00"/>
    <n v="-29334.21"/>
    <n v="-1128.24"/>
    <s v="                ,00"/>
    <n v="7092"/>
    <d v="2016-11-04T00:00:00"/>
    <n v="-28205.969999999998"/>
  </r>
  <r>
    <x v="182"/>
    <x v="182"/>
    <s v="12147/2016"/>
    <d v="2016-10-24T00:00:00"/>
    <n v="1291"/>
    <d v="2016-10-24T00:00:00"/>
    <n v="516.03"/>
    <s v="                ,00"/>
    <s v="                ,00"/>
    <n v="7093"/>
    <d v="2016-11-04T00:00:00"/>
    <n v="516.03"/>
  </r>
  <r>
    <x v="182"/>
    <x v="182"/>
    <s v="12211/2016"/>
    <d v="2016-10-24T00:00:00"/>
    <n v="1355"/>
    <d v="2016-10-24T00:00:00"/>
    <n v="1.67"/>
    <s v="                ,00"/>
    <s v="                ,00"/>
    <n v="7093"/>
    <d v="2016-11-04T00:00:00"/>
    <n v="1.67"/>
  </r>
  <r>
    <x v="980"/>
    <x v="980"/>
    <s v="60 / PA"/>
    <d v="2016-08-03T00:00:00"/>
    <n v="16769"/>
    <d v="2016-08-10T00:00:00"/>
    <n v="245830"/>
    <n v="44330"/>
    <s v="                ,00"/>
    <n v="7076"/>
    <d v="2016-11-04T00:00:00"/>
    <n v="201500"/>
  </r>
  <r>
    <x v="992"/>
    <x v="992"/>
    <s v="900024141D"/>
    <d v="2016-10-30T00:00:00"/>
    <n v="22928"/>
    <d v="2016-11-03T00:00:00"/>
    <n v="443.9"/>
    <n v="80.05"/>
    <s v="                ,00"/>
    <n v="7087"/>
    <d v="2016-11-04T00:00:00"/>
    <n v="363.84999999999997"/>
  </r>
  <r>
    <x v="183"/>
    <x v="183"/>
    <s v="10/2016 FELICETTI CLAUDIO"/>
    <d v="2016-10-24T00:00:00"/>
    <n v="1373"/>
    <d v="2016-10-24T00:00:00"/>
    <n v="51.65"/>
    <s v="                ,00"/>
    <s v="                ,00"/>
    <n v="7093"/>
    <d v="2016-11-04T00:00:00"/>
    <n v="51.65"/>
  </r>
  <r>
    <x v="1276"/>
    <x v="1276"/>
    <n v="6210072535"/>
    <d v="2016-09-01T00:00:00"/>
    <n v="1551"/>
    <d v="2016-09-26T00:00:00"/>
    <n v="2694.18"/>
    <s v="                ,00"/>
    <s v="                ,00"/>
    <n v="7080"/>
    <d v="2016-11-04T00:00:00"/>
    <n v="2694.18"/>
  </r>
  <r>
    <x v="1277"/>
    <x v="1277"/>
    <s v="FT 31-LUG-16"/>
    <d v="2016-11-02T00:00:00"/>
    <n v="1821"/>
    <d v="2016-11-02T00:00:00"/>
    <n v="4.8"/>
    <s v="                ,00"/>
    <s v="                ,00"/>
    <n v="7084"/>
    <d v="2016-11-04T00:00:00"/>
    <n v="4.8"/>
  </r>
  <r>
    <x v="1277"/>
    <x v="1277"/>
    <s v="FT 31-MAG-16"/>
    <d v="2016-11-02T00:00:00"/>
    <n v="1822"/>
    <d v="2016-11-02T00:00:00"/>
    <n v="1.4"/>
    <s v="                ,00"/>
    <s v="                ,00"/>
    <n v="7082"/>
    <d v="2016-11-04T00:00:00"/>
    <n v="1.4"/>
  </r>
  <r>
    <x v="1278"/>
    <x v="1278"/>
    <n v="29439174"/>
    <d v="2016-05-31T00:00:00"/>
    <n v="12676"/>
    <d v="2016-06-23T00:00:00"/>
    <n v="33.950000000000003"/>
    <n v="6.12"/>
    <s v="                ,00"/>
    <n v="7081"/>
    <d v="2016-11-04T00:00:00"/>
    <n v="27.830000000000002"/>
  </r>
  <r>
    <x v="1278"/>
    <x v="1278"/>
    <n v="29681105"/>
    <d v="2016-07-31T00:00:00"/>
    <n v="16613"/>
    <d v="2016-07-31T00:00:00"/>
    <n v="5814.89"/>
    <n v="1048.5899999999999"/>
    <s v="                ,00"/>
    <n v="7083"/>
    <d v="2016-11-04T00:00:00"/>
    <n v="4766.3"/>
  </r>
  <r>
    <x v="1278"/>
    <x v="1278"/>
    <s v="P. 30572/16"/>
    <d v="2016-11-03T00:00:00"/>
    <n v="1824"/>
    <d v="2016-11-03T00:00:00"/>
    <n v="4826.32"/>
    <s v="                ,00"/>
    <s v="                ,00"/>
    <n v="7085"/>
    <d v="2016-11-04T00:00:00"/>
    <n v="4826.32"/>
  </r>
  <r>
    <x v="53"/>
    <x v="53"/>
    <s v="23-GIU-2016"/>
    <d v="2016-10-24T00:00:00"/>
    <n v="1378"/>
    <d v="2016-10-24T00:00:00"/>
    <n v="315"/>
    <s v="                ,00"/>
    <s v="                ,00"/>
    <n v="7096"/>
    <d v="2016-11-04T00:00:00"/>
    <n v="315"/>
  </r>
  <r>
    <x v="1279"/>
    <x v="1279"/>
    <s v="1 2016"/>
    <d v="2016-09-27T00:00:00"/>
    <n v="1567"/>
    <d v="2016-09-29T00:00:00"/>
    <n v="1165"/>
    <s v="                ,00"/>
    <s v="                ,00"/>
    <n v="7097"/>
    <d v="2016-11-04T00:00:00"/>
    <n v="1165"/>
  </r>
  <r>
    <x v="187"/>
    <x v="187"/>
    <s v="12028/2016"/>
    <d v="2016-10-24T00:00:00"/>
    <n v="1253"/>
    <d v="2016-10-24T00:00:00"/>
    <n v="334.61"/>
    <s v="                ,00"/>
    <s v="                ,00"/>
    <n v="7094"/>
    <d v="2016-11-04T00:00:00"/>
    <n v="334.61"/>
  </r>
  <r>
    <x v="1280"/>
    <x v="1280"/>
    <s v="1631361/02"/>
    <d v="2016-04-14T00:00:00"/>
    <n v="7243"/>
    <d v="2016-04-20T00:00:00"/>
    <n v="88"/>
    <n v="8"/>
    <s v="                ,00"/>
    <n v="7079"/>
    <d v="2016-11-04T00:00:00"/>
    <n v="80"/>
  </r>
  <r>
    <x v="1280"/>
    <x v="1280"/>
    <s v="1631380/02"/>
    <d v="2016-04-14T00:00:00"/>
    <n v="7232"/>
    <d v="2016-04-20T00:00:00"/>
    <n v="267.3"/>
    <n v="24.3"/>
    <s v="                ,00"/>
    <n v="7079"/>
    <d v="2016-11-04T00:00:00"/>
    <n v="243"/>
  </r>
  <r>
    <x v="1280"/>
    <x v="1280"/>
    <s v="1631617/02"/>
    <d v="2016-05-02T00:00:00"/>
    <n v="9235"/>
    <d v="2016-05-16T00:00:00"/>
    <n v="267.3"/>
    <n v="24.3"/>
    <s v="                ,00"/>
    <n v="7079"/>
    <d v="2016-11-04T00:00:00"/>
    <n v="243"/>
  </r>
  <r>
    <x v="1280"/>
    <x v="1280"/>
    <s v="1631707/02"/>
    <d v="2016-05-05T00:00:00"/>
    <n v="9209"/>
    <d v="2016-05-16T00:00:00"/>
    <n v="275"/>
    <n v="25"/>
    <s v="                ,00"/>
    <n v="7079"/>
    <d v="2016-11-04T00:00:00"/>
    <n v="250"/>
  </r>
  <r>
    <x v="612"/>
    <x v="612"/>
    <s v="SP. AUTOST"/>
    <d v="2016-11-03T00:00:00"/>
    <n v="1825"/>
    <d v="2016-11-03T00:00:00"/>
    <n v="1"/>
    <s v="                ,00"/>
    <s v="                ,00"/>
    <n v="7089"/>
    <d v="2016-11-04T00:00:00"/>
    <n v="1"/>
  </r>
  <r>
    <x v="189"/>
    <x v="189"/>
    <n v="11"/>
    <d v="2016-10-31T00:00:00"/>
    <n v="23015"/>
    <d v="2016-11-04T00:00:00"/>
    <n v="4239"/>
    <s v="                ,00"/>
    <s v="                ,00"/>
    <n v="7103"/>
    <d v="2016-11-04T00:00:00"/>
    <n v="4239"/>
  </r>
  <r>
    <x v="190"/>
    <x v="190"/>
    <s v="10/2016 FINAZZI SIMONETTA"/>
    <d v="2016-10-24T00:00:00"/>
    <n v="1374"/>
    <d v="2016-10-24T00:00:00"/>
    <n v="141.59"/>
    <s v="                ,00"/>
    <s v="                ,00"/>
    <n v="7093"/>
    <d v="2016-11-04T00:00:00"/>
    <n v="141.59"/>
  </r>
  <r>
    <x v="191"/>
    <x v="191"/>
    <s v="10/2016 CAVAGNOLI ROSANNA"/>
    <d v="2016-10-24T00:00:00"/>
    <n v="1372"/>
    <d v="2016-10-24T00:00:00"/>
    <n v="153.22999999999999"/>
    <s v="                ,00"/>
    <s v="                ,00"/>
    <n v="7093"/>
    <d v="2016-11-04T00:00:00"/>
    <n v="153.22999999999999"/>
  </r>
  <r>
    <x v="191"/>
    <x v="191"/>
    <s v="10/2016 MARCHISIO ROSSELLA"/>
    <d v="2016-10-24T00:00:00"/>
    <n v="1375"/>
    <d v="2016-10-24T00:00:00"/>
    <n v="146.47999999999999"/>
    <s v="                ,00"/>
    <s v="                ,00"/>
    <n v="7093"/>
    <d v="2016-11-04T00:00:00"/>
    <n v="146.47999999999999"/>
  </r>
  <r>
    <x v="643"/>
    <x v="643"/>
    <s v="FATTPA 10_16"/>
    <d v="2016-11-02T00:00:00"/>
    <n v="23013"/>
    <d v="2016-11-04T00:00:00"/>
    <n v="8289"/>
    <s v="                ,00"/>
    <s v="                ,00"/>
    <n v="7102"/>
    <d v="2016-11-04T00:00:00"/>
    <n v="8289"/>
  </r>
  <r>
    <x v="192"/>
    <x v="192"/>
    <n v="31"/>
    <d v="2013-12-24T00:00:00"/>
    <n v="2425"/>
    <d v="2013-12-24T00:00:00"/>
    <s v="                ,00"/>
    <s v="                ,00"/>
    <s v="                ,00"/>
    <n v="7095"/>
    <d v="2016-11-04T00:00:00"/>
    <n v="0"/>
  </r>
  <r>
    <x v="192"/>
    <x v="192"/>
    <s v="12029/2016"/>
    <d v="2016-10-24T00:00:00"/>
    <n v="1254"/>
    <d v="2016-10-24T00:00:00"/>
    <n v="100"/>
    <s v="                ,00"/>
    <s v="                ,00"/>
    <n v="7095"/>
    <d v="2016-11-04T00:00:00"/>
    <n v="100"/>
  </r>
  <r>
    <x v="993"/>
    <x v="993"/>
    <s v="900023706T"/>
    <d v="2016-10-30T00:00:00"/>
    <n v="22885"/>
    <d v="2016-11-03T00:00:00"/>
    <n v="17.64"/>
    <n v="3.18"/>
    <s v="                ,00"/>
    <n v="7088"/>
    <d v="2016-11-04T00:00:00"/>
    <n v="14.46"/>
  </r>
  <r>
    <x v="198"/>
    <x v="198"/>
    <s v="10/2016 FROSINONE LUCIA"/>
    <d v="2016-10-24T00:00:00"/>
    <n v="1370"/>
    <d v="2016-10-24T00:00:00"/>
    <n v="254"/>
    <s v="                ,00"/>
    <s v="                ,00"/>
    <n v="7093"/>
    <d v="2016-11-04T00:00:00"/>
    <n v="254"/>
  </r>
  <r>
    <x v="199"/>
    <x v="199"/>
    <s v="10/2016 RIPARI ROBERTA"/>
    <d v="2016-10-24T00:00:00"/>
    <n v="1369"/>
    <d v="2016-10-24T00:00:00"/>
    <n v="241.83"/>
    <s v="                ,00"/>
    <s v="                ,00"/>
    <n v="7093"/>
    <d v="2016-11-04T00:00:00"/>
    <n v="241.83"/>
  </r>
  <r>
    <x v="842"/>
    <x v="842"/>
    <s v="FATTPA 17_16"/>
    <d v="2016-09-30T00:00:00"/>
    <n v="23014"/>
    <d v="2016-11-04T00:00:00"/>
    <n v="574"/>
    <s v="                ,00"/>
    <s v="                ,00"/>
    <n v="7098"/>
    <d v="2016-11-04T00:00:00"/>
    <n v="574"/>
  </r>
  <r>
    <x v="1254"/>
    <x v="1254"/>
    <s v="LE/357"/>
    <d v="2016-06-14T00:00:00"/>
    <n v="13405"/>
    <d v="2016-06-30T00:00:00"/>
    <n v="343.45"/>
    <n v="13.21"/>
    <s v="                ,00"/>
    <n v="7090"/>
    <d v="2016-11-04T00:00:00"/>
    <n v="330.24"/>
  </r>
  <r>
    <x v="1254"/>
    <x v="1254"/>
    <s v="LE/559"/>
    <d v="2016-09-29T00:00:00"/>
    <n v="20622"/>
    <d v="2016-09-30T00:00:00"/>
    <n v="-343.45"/>
    <n v="-13.21"/>
    <s v="                ,00"/>
    <n v="7090"/>
    <d v="2016-11-04T00:00:00"/>
    <n v="-330.24"/>
  </r>
  <r>
    <x v="202"/>
    <x v="202"/>
    <s v="10/2016 PALESE PATRIZIA"/>
    <d v="2016-10-24T00:00:00"/>
    <n v="1371"/>
    <d v="2016-10-24T00:00:00"/>
    <n v="307.42"/>
    <s v="                ,00"/>
    <s v="                ,00"/>
    <n v="7093"/>
    <d v="2016-11-04T00:00:00"/>
    <n v="307.42"/>
  </r>
  <r>
    <x v="1281"/>
    <x v="1281"/>
    <s v="07-10/2016 PERRINI ANNALISA"/>
    <d v="2016-10-24T00:00:00"/>
    <n v="1377"/>
    <d v="2016-10-24T00:00:00"/>
    <n v="3972.56"/>
    <s v="                ,00"/>
    <s v="                ,00"/>
    <n v="7093"/>
    <d v="2016-11-04T00:00:00"/>
    <n v="3972.56"/>
  </r>
  <r>
    <x v="1090"/>
    <x v="1090"/>
    <s v="FATTPA 3_16"/>
    <d v="2016-10-31T00:00:00"/>
    <n v="23016"/>
    <d v="2016-11-04T00:00:00"/>
    <n v="3150"/>
    <s v="                ,00"/>
    <s v="                ,00"/>
    <n v="7100"/>
    <d v="2016-11-04T00:00:00"/>
    <n v="3150"/>
  </r>
  <r>
    <x v="1259"/>
    <x v="1259"/>
    <s v="FATTPA 2_16"/>
    <d v="2016-11-02T00:00:00"/>
    <n v="23011"/>
    <d v="2016-11-04T00:00:00"/>
    <n v="4110"/>
    <s v="                ,00"/>
    <s v="                ,00"/>
    <n v="7101"/>
    <d v="2016-11-04T00:00:00"/>
    <n v="4110"/>
  </r>
  <r>
    <x v="22"/>
    <x v="22"/>
    <s v="7-PA"/>
    <d v="2016-11-02T00:00:00"/>
    <n v="23012"/>
    <d v="2016-11-04T00:00:00"/>
    <n v="6000"/>
    <s v="                ,00"/>
    <s v="                ,00"/>
    <n v="7099"/>
    <d v="2016-11-04T00:00:00"/>
    <n v="6000"/>
  </r>
  <r>
    <x v="1282"/>
    <x v="1282"/>
    <s v="03-10/2016 GERELLI DANIELA"/>
    <d v="2016-10-24T00:00:00"/>
    <n v="1376"/>
    <d v="2016-10-24T00:00:00"/>
    <n v="2429.21"/>
    <s v="                ,00"/>
    <s v="                ,00"/>
    <n v="7093"/>
    <d v="2016-11-04T00:00:00"/>
    <n v="2429.21"/>
  </r>
  <r>
    <x v="554"/>
    <x v="554"/>
    <s v="PA0010"/>
    <d v="2016-07-31T00:00:00"/>
    <n v="17414"/>
    <d v="2016-08-24T00:00:00"/>
    <n v="2116.91"/>
    <n v="81.42"/>
    <s v="                ,00"/>
    <n v="7104"/>
    <d v="2016-11-07T00:00:00"/>
    <n v="2035.4899999999998"/>
  </r>
  <r>
    <x v="554"/>
    <x v="554"/>
    <s v="PA0011"/>
    <d v="2016-08-31T00:00:00"/>
    <n v="18040"/>
    <d v="2016-08-31T00:00:00"/>
    <n v="1307.07"/>
    <n v="50.27"/>
    <s v="                ,00"/>
    <n v="7104"/>
    <d v="2016-11-07T00:00:00"/>
    <n v="1256.8"/>
  </r>
  <r>
    <x v="26"/>
    <x v="26"/>
    <s v="OTTOBRE/2016"/>
    <d v="2016-11-07T00:00:00"/>
    <n v="1916"/>
    <d v="2016-11-07T00:00:00"/>
    <n v="33.82"/>
    <s v="                ,00"/>
    <s v="                ,00"/>
    <n v="7121"/>
    <d v="2016-11-07T00:00:00"/>
    <n v="33.82"/>
  </r>
  <r>
    <x v="6"/>
    <x v="6"/>
    <n v="525"/>
    <d v="2016-06-05T00:00:00"/>
    <n v="11287"/>
    <d v="2016-06-13T00:00:00"/>
    <n v="1812.87"/>
    <s v="                ,00"/>
    <s v="                ,00"/>
    <n v="7111"/>
    <d v="2016-11-07T00:00:00"/>
    <n v="1812.87"/>
  </r>
  <r>
    <x v="6"/>
    <x v="6"/>
    <n v="661"/>
    <d v="2016-07-09T00:00:00"/>
    <n v="14476"/>
    <d v="2016-07-18T00:00:00"/>
    <n v="1180"/>
    <s v="                ,00"/>
    <s v="                ,00"/>
    <n v="7111"/>
    <d v="2016-11-07T00:00:00"/>
    <n v="1180"/>
  </r>
  <r>
    <x v="6"/>
    <x v="6"/>
    <n v="662"/>
    <d v="2016-07-11T00:00:00"/>
    <n v="14477"/>
    <d v="2016-07-18T00:00:00"/>
    <n v="-40"/>
    <s v="                ,00"/>
    <s v="                ,00"/>
    <n v="7111"/>
    <d v="2016-11-07T00:00:00"/>
    <n v="-40"/>
  </r>
  <r>
    <x v="6"/>
    <x v="6"/>
    <s v="663/16"/>
    <d v="2016-07-11T00:00:00"/>
    <n v="14475"/>
    <d v="2016-07-18T00:00:00"/>
    <n v="3709.51"/>
    <s v="                ,00"/>
    <s v="                ,00"/>
    <n v="7111"/>
    <d v="2016-11-07T00:00:00"/>
    <n v="3709.51"/>
  </r>
  <r>
    <x v="6"/>
    <x v="6"/>
    <n v="664"/>
    <d v="2016-07-11T00:00:00"/>
    <n v="14473"/>
    <d v="2016-07-18T00:00:00"/>
    <n v="2258.56"/>
    <s v="                ,00"/>
    <s v="                ,00"/>
    <n v="7111"/>
    <d v="2016-11-07T00:00:00"/>
    <n v="2258.56"/>
  </r>
  <r>
    <x v="28"/>
    <x v="28"/>
    <n v="4201600005759"/>
    <d v="2016-10-10T00:00:00"/>
    <n v="21950"/>
    <d v="2016-10-19T00:00:00"/>
    <n v="41688.11"/>
    <n v="3789.83"/>
    <s v="                ,00"/>
    <n v="7117"/>
    <d v="2016-11-07T00:00:00"/>
    <n v="37898.28"/>
  </r>
  <r>
    <x v="28"/>
    <x v="28"/>
    <n v="4201600005760"/>
    <d v="2016-10-10T00:00:00"/>
    <n v="21949"/>
    <d v="2016-10-19T00:00:00"/>
    <n v="6909.67"/>
    <n v="628.15"/>
    <s v="                ,00"/>
    <n v="7117"/>
    <d v="2016-11-07T00:00:00"/>
    <n v="6281.52"/>
  </r>
  <r>
    <x v="30"/>
    <x v="30"/>
    <n v="8016118784"/>
    <d v="2016-09-07T00:00:00"/>
    <n v="19956"/>
    <d v="2016-09-26T00:00:00"/>
    <s v="                ,44"/>
    <s v="                ,08"/>
    <s v="                ,00"/>
    <n v="7118"/>
    <d v="2016-11-07T00:00:00"/>
    <n v="0.36"/>
  </r>
  <r>
    <x v="30"/>
    <x v="30"/>
    <n v="8716238644"/>
    <d v="2016-09-07T00:00:00"/>
    <n v="19957"/>
    <d v="2016-09-26T00:00:00"/>
    <s v="                ,85"/>
    <s v="                ,00"/>
    <s v="                ,00"/>
    <n v="7118"/>
    <d v="2016-11-07T00:00:00"/>
    <n v="0.85"/>
  </r>
  <r>
    <x v="30"/>
    <x v="30"/>
    <s v="COD. SAP 50013309-007 - OTT/2016"/>
    <d v="2016-10-31T00:00:00"/>
    <n v="1914"/>
    <d v="2016-11-07T00:00:00"/>
    <n v="3057.1"/>
    <s v="                ,00"/>
    <s v="                ,00"/>
    <n v="7120"/>
    <d v="2016-11-07T00:00:00"/>
    <n v="3057.1"/>
  </r>
  <r>
    <x v="673"/>
    <x v="673"/>
    <n v="81"/>
    <d v="2016-05-02T00:00:00"/>
    <n v="10440"/>
    <d v="2016-05-30T00:00:00"/>
    <n v="123.24"/>
    <s v="                ,00"/>
    <s v="                ,00"/>
    <n v="7110"/>
    <d v="2016-11-07T00:00:00"/>
    <n v="123.24"/>
  </r>
  <r>
    <x v="673"/>
    <x v="673"/>
    <n v="127"/>
    <d v="2016-07-12T00:00:00"/>
    <n v="15796"/>
    <d v="2016-07-31T00:00:00"/>
    <n v="29.44"/>
    <s v="                ,00"/>
    <s v="                ,00"/>
    <n v="7110"/>
    <d v="2016-11-07T00:00:00"/>
    <n v="29.44"/>
  </r>
  <r>
    <x v="1283"/>
    <x v="1283"/>
    <d v="2019-01-16T00:00:00"/>
    <d v="2016-09-05T00:00:00"/>
    <n v="19131"/>
    <d v="2016-09-14T00:00:00"/>
    <n v="14640"/>
    <n v="2640"/>
    <s v="                ,00"/>
    <n v="7125"/>
    <d v="2016-11-07T00:00:00"/>
    <n v="12000"/>
  </r>
  <r>
    <x v="1283"/>
    <x v="1283"/>
    <n v="2"/>
    <d v="2016-10-06T00:00:00"/>
    <n v="21269"/>
    <d v="2016-10-11T00:00:00"/>
    <n v="-732"/>
    <n v="-132"/>
    <s v="                ,00"/>
    <n v="7125"/>
    <d v="2016-11-07T00:00:00"/>
    <n v="-600"/>
  </r>
  <r>
    <x v="586"/>
    <x v="586"/>
    <s v="185/E"/>
    <d v="2016-09-30T00:00:00"/>
    <n v="20865"/>
    <d v="2016-09-30T00:00:00"/>
    <n v="1598"/>
    <s v="                ,00"/>
    <s v="                ,00"/>
    <n v="7130"/>
    <d v="2016-11-07T00:00:00"/>
    <n v="1598"/>
  </r>
  <r>
    <x v="653"/>
    <x v="653"/>
    <s v="264/E"/>
    <d v="2016-08-05T00:00:00"/>
    <n v="16781"/>
    <d v="2016-08-10T00:00:00"/>
    <n v="16654.3"/>
    <s v="                ,00"/>
    <s v="                ,00"/>
    <n v="7124"/>
    <d v="2016-11-07T00:00:00"/>
    <n v="16654.3"/>
  </r>
  <r>
    <x v="654"/>
    <x v="654"/>
    <s v="447/PA"/>
    <d v="2016-11-02T00:00:00"/>
    <n v="22930"/>
    <d v="2016-11-03T00:00:00"/>
    <n v="1772.83"/>
    <s v="                ,00"/>
    <s v="                ,00"/>
    <n v="7126"/>
    <d v="2016-11-07T00:00:00"/>
    <n v="1772.83"/>
  </r>
  <r>
    <x v="62"/>
    <x v="62"/>
    <n v="5020002452"/>
    <d v="2016-10-20T00:00:00"/>
    <n v="22104"/>
    <d v="2016-10-24T00:00:00"/>
    <n v="460.84"/>
    <n v="83.1"/>
    <s v="                ,00"/>
    <n v="7119"/>
    <d v="2016-11-07T00:00:00"/>
    <n v="377.74"/>
  </r>
  <r>
    <x v="62"/>
    <x v="62"/>
    <s v="5020002502/16"/>
    <d v="2016-10-20T00:00:00"/>
    <n v="22106"/>
    <d v="2016-10-24T00:00:00"/>
    <n v="1375.76"/>
    <n v="245.43"/>
    <s v="                ,00"/>
    <n v="7119"/>
    <d v="2016-11-07T00:00:00"/>
    <n v="1130.33"/>
  </r>
  <r>
    <x v="62"/>
    <x v="62"/>
    <n v="5020002536"/>
    <d v="2016-10-20T00:00:00"/>
    <n v="22105"/>
    <d v="2016-10-24T00:00:00"/>
    <n v="523.22"/>
    <n v="93.34"/>
    <s v="                ,00"/>
    <n v="7119"/>
    <d v="2016-11-07T00:00:00"/>
    <n v="429.88"/>
  </r>
  <r>
    <x v="590"/>
    <x v="590"/>
    <d v="2019-01-15T00:00:00"/>
    <d v="2015-02-12T00:00:00"/>
    <n v="31"/>
    <d v="2015-02-12T00:00:00"/>
    <m/>
    <m/>
    <m/>
    <n v="7123"/>
    <d v="2016-11-07T00:00:00"/>
    <n v="0"/>
  </r>
  <r>
    <x v="590"/>
    <x v="590"/>
    <d v="2019-02-15T00:00:00"/>
    <d v="2015-03-11T00:00:00"/>
    <n v="72"/>
    <d v="2015-03-11T00:00:00"/>
    <m/>
    <m/>
    <m/>
    <n v="7123"/>
    <d v="2016-11-07T00:00:00"/>
    <n v="0"/>
  </r>
  <r>
    <x v="590"/>
    <x v="590"/>
    <d v="2019-03-15T00:00:00"/>
    <d v="2015-04-09T00:00:00"/>
    <n v="152"/>
    <d v="2015-04-10T00:00:00"/>
    <m/>
    <m/>
    <m/>
    <n v="7123"/>
    <d v="2016-11-07T00:00:00"/>
    <n v="0"/>
  </r>
  <r>
    <x v="590"/>
    <x v="590"/>
    <d v="2019-04-15T00:00:00"/>
    <d v="2015-05-11T00:00:00"/>
    <n v="204"/>
    <d v="2015-05-18T00:00:00"/>
    <m/>
    <m/>
    <m/>
    <n v="7123"/>
    <d v="2016-11-07T00:00:00"/>
    <n v="0"/>
  </r>
  <r>
    <x v="590"/>
    <x v="590"/>
    <d v="2019-06-15T00:00:00"/>
    <d v="2015-06-09T00:00:00"/>
    <n v="340"/>
    <d v="2015-06-22T00:00:00"/>
    <m/>
    <m/>
    <m/>
    <n v="7123"/>
    <d v="2016-11-07T00:00:00"/>
    <n v="0"/>
  </r>
  <r>
    <x v="590"/>
    <x v="590"/>
    <d v="2019-07-15T00:00:00"/>
    <d v="2015-07-07T00:00:00"/>
    <n v="503"/>
    <d v="2015-07-27T00:00:00"/>
    <m/>
    <m/>
    <m/>
    <n v="7123"/>
    <d v="2016-11-07T00:00:00"/>
    <n v="0"/>
  </r>
  <r>
    <x v="590"/>
    <x v="590"/>
    <d v="2019-09-15T00:00:00"/>
    <d v="2015-08-27T00:00:00"/>
    <n v="636"/>
    <d v="2015-08-27T00:00:00"/>
    <n v="106906.47"/>
    <s v="                ,00"/>
    <s v="                ,00"/>
    <n v="7123"/>
    <d v="2016-11-07T00:00:00"/>
    <n v="106906.47"/>
  </r>
  <r>
    <x v="590"/>
    <x v="590"/>
    <d v="2019-10-15T00:00:00"/>
    <d v="2015-09-08T00:00:00"/>
    <n v="700"/>
    <d v="2015-09-25T00:00:00"/>
    <n v="58397.88"/>
    <s v="                ,00"/>
    <s v="                ,00"/>
    <n v="7123"/>
    <d v="2016-11-07T00:00:00"/>
    <n v="58397.88"/>
  </r>
  <r>
    <x v="590"/>
    <x v="590"/>
    <d v="2019-11-15T00:00:00"/>
    <d v="2015-10-09T00:00:00"/>
    <n v="837"/>
    <d v="2015-10-12T00:00:00"/>
    <m/>
    <m/>
    <m/>
    <n v="7123"/>
    <d v="2016-11-07T00:00:00"/>
    <n v="0"/>
  </r>
  <r>
    <x v="590"/>
    <x v="590"/>
    <s v="13/15"/>
    <d v="2015-11-09T00:00:00"/>
    <n v="953"/>
    <d v="2015-11-12T00:00:00"/>
    <m/>
    <m/>
    <m/>
    <n v="7123"/>
    <d v="2016-11-07T00:00:00"/>
    <n v="0"/>
  </r>
  <r>
    <x v="590"/>
    <x v="590"/>
    <s v="14/15"/>
    <d v="2015-12-14T00:00:00"/>
    <n v="1099"/>
    <d v="2015-12-21T00:00:00"/>
    <m/>
    <m/>
    <m/>
    <n v="7123"/>
    <d v="2016-11-07T00:00:00"/>
    <n v="0"/>
  </r>
  <r>
    <x v="590"/>
    <x v="590"/>
    <s v="15/15"/>
    <d v="2015-12-31T00:00:00"/>
    <n v="1156"/>
    <d v="2015-12-31T00:00:00"/>
    <m/>
    <m/>
    <m/>
    <n v="7123"/>
    <d v="2016-11-07T00:00:00"/>
    <n v="0"/>
  </r>
  <r>
    <x v="590"/>
    <x v="590"/>
    <d v="2016-08-01T00:00:00"/>
    <d v="2016-08-10T00:00:00"/>
    <n v="1304"/>
    <d v="2016-08-10T00:00:00"/>
    <m/>
    <m/>
    <m/>
    <n v="7122"/>
    <d v="2016-11-07T00:00:00"/>
    <n v="0"/>
  </r>
  <r>
    <x v="590"/>
    <x v="590"/>
    <d v="2016-12-01T00:00:00"/>
    <d v="2016-10-27T00:00:00"/>
    <n v="1812"/>
    <d v="2016-10-27T00:00:00"/>
    <n v="-528"/>
    <s v="                ,00"/>
    <s v="                ,00"/>
    <n v="7123"/>
    <d v="2016-11-07T00:00:00"/>
    <n v="-528"/>
  </r>
  <r>
    <x v="592"/>
    <x v="592"/>
    <d v="2019-11-16T00:00:00"/>
    <d v="2016-11-03T00:00:00"/>
    <n v="1823"/>
    <d v="2016-11-03T00:00:00"/>
    <n v="373.37"/>
    <s v="                ,00"/>
    <s v="                ,00"/>
    <n v="7127"/>
    <d v="2016-11-07T00:00:00"/>
    <n v="373.37"/>
  </r>
  <r>
    <x v="11"/>
    <x v="11"/>
    <n v="21"/>
    <d v="2016-06-30T00:00:00"/>
    <n v="14656"/>
    <d v="2016-07-19T00:00:00"/>
    <n v="3527.83"/>
    <s v="                ,00"/>
    <s v="                ,00"/>
    <n v="7113"/>
    <d v="2016-11-07T00:00:00"/>
    <n v="3527.83"/>
  </r>
  <r>
    <x v="11"/>
    <x v="11"/>
    <n v="22"/>
    <d v="2016-06-30T00:00:00"/>
    <n v="14655"/>
    <d v="2016-07-19T00:00:00"/>
    <n v="3515.35"/>
    <s v="                ,00"/>
    <s v="                ,00"/>
    <n v="7113"/>
    <d v="2016-11-07T00:00:00"/>
    <n v="3515.35"/>
  </r>
  <r>
    <x v="11"/>
    <x v="11"/>
    <n v="23"/>
    <d v="2016-07-31T00:00:00"/>
    <n v="15989"/>
    <d v="2016-07-31T00:00:00"/>
    <n v="2754.87"/>
    <s v="                ,00"/>
    <s v="                ,00"/>
    <n v="7113"/>
    <d v="2016-11-07T00:00:00"/>
    <n v="2754.87"/>
  </r>
  <r>
    <x v="11"/>
    <x v="11"/>
    <n v="24"/>
    <d v="2016-07-31T00:00:00"/>
    <n v="16008"/>
    <d v="2016-07-31T00:00:00"/>
    <n v="2581.0300000000002"/>
    <s v="                ,00"/>
    <s v="                ,00"/>
    <n v="7113"/>
    <d v="2016-11-07T00:00:00"/>
    <n v="2581.0300000000002"/>
  </r>
  <r>
    <x v="717"/>
    <x v="717"/>
    <s v="III TRIM 2016_"/>
    <d v="2016-11-07T00:00:00"/>
    <n v="1955"/>
    <d v="2016-11-07T00:00:00"/>
    <n v="58.5"/>
    <s v="                ,00"/>
    <s v="                ,00"/>
    <n v="7137"/>
    <d v="2016-11-07T00:00:00"/>
    <n v="58.5"/>
  </r>
  <r>
    <x v="1284"/>
    <x v="1284"/>
    <s v="1/PA/16"/>
    <d v="2016-10-11T00:00:00"/>
    <n v="21882"/>
    <d v="2016-10-18T00:00:00"/>
    <n v="1098"/>
    <n v="198"/>
    <s v="                ,00"/>
    <n v="7128"/>
    <d v="2016-11-07T00:00:00"/>
    <n v="900"/>
  </r>
  <r>
    <x v="1285"/>
    <x v="1285"/>
    <s v="V8 - 00036 - 2016"/>
    <d v="2016-09-27T00:00:00"/>
    <n v="20282"/>
    <d v="2016-09-29T00:00:00"/>
    <n v="3059.15"/>
    <n v="551.65"/>
    <s v="                ,00"/>
    <n v="7129"/>
    <d v="2016-11-07T00:00:00"/>
    <n v="2507.5"/>
  </r>
  <r>
    <x v="82"/>
    <x v="82"/>
    <s v="SETTEMBRE 2016"/>
    <d v="2016-11-02T00:00:00"/>
    <n v="1842"/>
    <d v="2016-11-04T00:00:00"/>
    <n v="39.93"/>
    <s v="                ,00"/>
    <s v="                ,00"/>
    <n v="7137"/>
    <d v="2016-11-07T00:00:00"/>
    <n v="39.93"/>
  </r>
  <r>
    <x v="1286"/>
    <x v="1286"/>
    <n v="192"/>
    <d v="2016-07-23T00:00:00"/>
    <n v="15563"/>
    <d v="2016-07-28T00:00:00"/>
    <n v="634.23"/>
    <n v="24.39"/>
    <s v="                ,00"/>
    <n v="7105"/>
    <d v="2016-11-07T00:00:00"/>
    <n v="609.84"/>
  </r>
  <r>
    <x v="1286"/>
    <x v="1286"/>
    <n v="194"/>
    <d v="2016-07-23T00:00:00"/>
    <n v="15562"/>
    <d v="2016-07-28T00:00:00"/>
    <n v="246.05"/>
    <n v="9.4600000000000009"/>
    <s v="                ,00"/>
    <n v="7114"/>
    <d v="2016-11-07T00:00:00"/>
    <n v="236.59"/>
  </r>
  <r>
    <x v="1286"/>
    <x v="1286"/>
    <n v="210"/>
    <d v="2016-07-25T00:00:00"/>
    <n v="15561"/>
    <d v="2016-07-28T00:00:00"/>
    <n v="81.95"/>
    <n v="3.15"/>
    <s v="                ,00"/>
    <n v="7114"/>
    <d v="2016-11-07T00:00:00"/>
    <n v="78.8"/>
  </r>
  <r>
    <x v="1286"/>
    <x v="1286"/>
    <n v="212"/>
    <d v="2016-07-25T00:00:00"/>
    <n v="15560"/>
    <d v="2016-07-28T00:00:00"/>
    <n v="492.32"/>
    <n v="18.940000000000001"/>
    <s v="                ,00"/>
    <n v="7105"/>
    <d v="2016-11-07T00:00:00"/>
    <n v="473.38"/>
  </r>
  <r>
    <x v="1286"/>
    <x v="1286"/>
    <n v="214"/>
    <d v="2016-07-25T00:00:00"/>
    <n v="15559"/>
    <d v="2016-07-28T00:00:00"/>
    <n v="167.9"/>
    <n v="6.46"/>
    <s v="                ,00"/>
    <n v="7114"/>
    <d v="2016-11-07T00:00:00"/>
    <n v="161.44"/>
  </r>
  <r>
    <x v="1286"/>
    <x v="1286"/>
    <n v="216"/>
    <d v="2016-07-26T00:00:00"/>
    <n v="15569"/>
    <d v="2016-07-28T00:00:00"/>
    <n v="205.03"/>
    <n v="7.89"/>
    <s v="                ,00"/>
    <n v="7114"/>
    <d v="2016-11-07T00:00:00"/>
    <n v="197.14000000000001"/>
  </r>
  <r>
    <x v="1286"/>
    <x v="1286"/>
    <n v="218"/>
    <d v="2016-07-26T00:00:00"/>
    <n v="15570"/>
    <d v="2016-07-28T00:00:00"/>
    <n v="639.63"/>
    <n v="24.6"/>
    <s v="                ,00"/>
    <n v="7114"/>
    <d v="2016-11-07T00:00:00"/>
    <n v="615.03"/>
  </r>
  <r>
    <x v="1286"/>
    <x v="1286"/>
    <n v="220"/>
    <d v="2016-07-26T00:00:00"/>
    <n v="15568"/>
    <d v="2016-07-28T00:00:00"/>
    <n v="146.22"/>
    <n v="5.62"/>
    <s v="                ,00"/>
    <n v="7114"/>
    <d v="2016-11-07T00:00:00"/>
    <n v="140.6"/>
  </r>
  <r>
    <x v="1286"/>
    <x v="1286"/>
    <n v="222"/>
    <d v="2016-07-26T00:00:00"/>
    <n v="15567"/>
    <d v="2016-07-28T00:00:00"/>
    <n v="823.73"/>
    <n v="31.68"/>
    <s v="                ,00"/>
    <n v="7114"/>
    <d v="2016-11-07T00:00:00"/>
    <n v="792.05000000000007"/>
  </r>
  <r>
    <x v="1286"/>
    <x v="1286"/>
    <n v="224"/>
    <d v="2016-07-26T00:00:00"/>
    <n v="15564"/>
    <d v="2016-07-28T00:00:00"/>
    <n v="273.57"/>
    <n v="10.52"/>
    <s v="                ,00"/>
    <n v="7114"/>
    <d v="2016-11-07T00:00:00"/>
    <n v="263.05"/>
  </r>
  <r>
    <x v="1286"/>
    <x v="1286"/>
    <n v="226"/>
    <d v="2016-07-26T00:00:00"/>
    <n v="15566"/>
    <d v="2016-07-28T00:00:00"/>
    <n v="144.94"/>
    <n v="5.57"/>
    <s v="                ,00"/>
    <n v="7114"/>
    <d v="2016-11-07T00:00:00"/>
    <n v="139.37"/>
  </r>
  <r>
    <x v="1286"/>
    <x v="1286"/>
    <n v="228"/>
    <d v="2016-07-26T00:00:00"/>
    <n v="15565"/>
    <d v="2016-07-28T00:00:00"/>
    <n v="146.22"/>
    <n v="5.62"/>
    <s v="                ,00"/>
    <n v="7114"/>
    <d v="2016-11-07T00:00:00"/>
    <n v="140.6"/>
  </r>
  <r>
    <x v="12"/>
    <x v="12"/>
    <s v="FATTPA 20_16"/>
    <d v="2016-11-03T00:00:00"/>
    <n v="23113"/>
    <d v="2016-11-07T00:00:00"/>
    <n v="1984.35"/>
    <s v="                ,00"/>
    <s v="                ,00"/>
    <n v="7136"/>
    <d v="2016-11-07T00:00:00"/>
    <n v="1984.35"/>
  </r>
  <r>
    <x v="83"/>
    <x v="83"/>
    <s v="SETTEMBRE 2016"/>
    <d v="2016-11-02T00:00:00"/>
    <n v="1843"/>
    <d v="2016-11-04T00:00:00"/>
    <n v="14.97"/>
    <s v="                ,00"/>
    <s v="                ,00"/>
    <n v="7137"/>
    <d v="2016-11-07T00:00:00"/>
    <n v="14.97"/>
  </r>
  <r>
    <x v="195"/>
    <x v="195"/>
    <n v="12"/>
    <d v="2016-10-31T00:00:00"/>
    <n v="23119"/>
    <d v="2016-11-07T00:00:00"/>
    <n v="2345.91"/>
    <s v="                ,00"/>
    <s v="                ,00"/>
    <n v="7134"/>
    <d v="2016-11-07T00:00:00"/>
    <n v="2345.91"/>
  </r>
  <r>
    <x v="86"/>
    <x v="86"/>
    <s v="SETTEMBRE 2016"/>
    <d v="2016-11-02T00:00:00"/>
    <n v="1847"/>
    <d v="2016-11-04T00:00:00"/>
    <n v="42.43"/>
    <s v="                ,00"/>
    <s v="                ,00"/>
    <n v="7137"/>
    <d v="2016-11-07T00:00:00"/>
    <n v="42.43"/>
  </r>
  <r>
    <x v="87"/>
    <x v="87"/>
    <s v="PZ.CONSALVO GIUSEPPE-SETTEMBRE 2016"/>
    <d v="2016-11-02T00:00:00"/>
    <n v="1856"/>
    <d v="2016-11-04T00:00:00"/>
    <n v="29.12"/>
    <s v="                ,00"/>
    <s v="                ,00"/>
    <n v="7137"/>
    <d v="2016-11-07T00:00:00"/>
    <n v="29.12"/>
  </r>
  <r>
    <x v="628"/>
    <x v="628"/>
    <s v="SETTEMBRE 2016"/>
    <d v="2016-11-02T00:00:00"/>
    <n v="1831"/>
    <d v="2016-11-03T00:00:00"/>
    <n v="191.36"/>
    <s v="                ,00"/>
    <s v="                ,00"/>
    <n v="7137"/>
    <d v="2016-11-07T00:00:00"/>
    <n v="191.36"/>
  </r>
  <r>
    <x v="88"/>
    <x v="88"/>
    <s v="PZ.BINDA BESCHI ADRIANO-SETTEMBRE 2016"/>
    <d v="2016-11-02T00:00:00"/>
    <n v="1848"/>
    <d v="2016-11-04T00:00:00"/>
    <n v="20.73"/>
    <s v="                ,00"/>
    <s v="                ,00"/>
    <n v="7137"/>
    <d v="2016-11-07T00:00:00"/>
    <n v="20.73"/>
  </r>
  <r>
    <x v="558"/>
    <x v="558"/>
    <s v="EL/253"/>
    <d v="2016-07-29T00:00:00"/>
    <n v="16617"/>
    <d v="2016-07-31T00:00:00"/>
    <n v="2494.98"/>
    <n v="95.96"/>
    <s v="                ,00"/>
    <n v="7115"/>
    <d v="2016-11-07T00:00:00"/>
    <n v="2399.02"/>
  </r>
  <r>
    <x v="994"/>
    <x v="994"/>
    <n v="65"/>
    <d v="2016-07-29T00:00:00"/>
    <n v="16607"/>
    <d v="2016-07-31T00:00:00"/>
    <n v="7494.06"/>
    <n v="288.23"/>
    <s v="                ,00"/>
    <n v="7106"/>
    <d v="2016-11-07T00:00:00"/>
    <n v="7205.83"/>
  </r>
  <r>
    <x v="89"/>
    <x v="89"/>
    <s v="LUGLIO-SETTEMBRE 2016"/>
    <d v="2016-11-02T00:00:00"/>
    <n v="1849"/>
    <d v="2016-11-04T00:00:00"/>
    <n v="1196"/>
    <s v="                ,00"/>
    <s v="                ,00"/>
    <n v="7137"/>
    <d v="2016-11-07T00:00:00"/>
    <n v="1196"/>
  </r>
  <r>
    <x v="90"/>
    <x v="90"/>
    <s v="SETTEMBRE 2016"/>
    <d v="2016-11-02T00:00:00"/>
    <n v="1850"/>
    <d v="2016-11-04T00:00:00"/>
    <n v="622.70000000000005"/>
    <s v="                ,00"/>
    <s v="                ,00"/>
    <n v="7137"/>
    <d v="2016-11-07T00:00:00"/>
    <n v="622.70000000000005"/>
  </r>
  <r>
    <x v="92"/>
    <x v="92"/>
    <s v="SETTEMBRE 2016"/>
    <d v="2016-11-02T00:00:00"/>
    <n v="1851"/>
    <d v="2016-11-04T00:00:00"/>
    <n v="27.07"/>
    <s v="                ,00"/>
    <s v="                ,00"/>
    <n v="7137"/>
    <d v="2016-11-07T00:00:00"/>
    <n v="27.07"/>
  </r>
  <r>
    <x v="93"/>
    <x v="93"/>
    <s v="SETTEMBRE 2016"/>
    <d v="2016-11-02T00:00:00"/>
    <n v="1852"/>
    <d v="2016-11-04T00:00:00"/>
    <n v="133.12"/>
    <s v="                ,00"/>
    <s v="                ,00"/>
    <n v="7137"/>
    <d v="2016-11-07T00:00:00"/>
    <n v="133.12"/>
  </r>
  <r>
    <x v="827"/>
    <x v="827"/>
    <s v="PZ.BRIGNANI ARDUINO-AGOSTO E SETTEMBRE 2016"/>
    <d v="2016-11-07T00:00:00"/>
    <n v="1908"/>
    <d v="2016-11-07T00:00:00"/>
    <n v="1019.4"/>
    <s v="                ,00"/>
    <s v="                ,00"/>
    <n v="7137"/>
    <d v="2016-11-07T00:00:00"/>
    <n v="1019.4"/>
  </r>
  <r>
    <x v="616"/>
    <x v="616"/>
    <s v="000011-2016-EL"/>
    <d v="2016-11-03T00:00:00"/>
    <n v="23116"/>
    <d v="2016-11-07T00:00:00"/>
    <n v="3638.5"/>
    <s v="                ,00"/>
    <s v="                ,00"/>
    <n v="7135"/>
    <d v="2016-11-07T00:00:00"/>
    <n v="3638.5"/>
  </r>
  <r>
    <x v="94"/>
    <x v="94"/>
    <s v="AGOSTO E SETTEMBRE 2016"/>
    <d v="2016-11-07T00:00:00"/>
    <n v="1910"/>
    <d v="2016-11-07T00:00:00"/>
    <n v="1039.75"/>
    <s v="                ,00"/>
    <s v="                ,00"/>
    <n v="7137"/>
    <d v="2016-11-07T00:00:00"/>
    <n v="1039.75"/>
  </r>
  <r>
    <x v="95"/>
    <x v="95"/>
    <s v="SETTEMBRE 2016"/>
    <d v="2016-11-02T00:00:00"/>
    <n v="1854"/>
    <d v="2016-11-04T00:00:00"/>
    <n v="12.48"/>
    <s v="                ,00"/>
    <s v="                ,00"/>
    <n v="7137"/>
    <d v="2016-11-07T00:00:00"/>
    <n v="12.48"/>
  </r>
  <r>
    <x v="96"/>
    <x v="96"/>
    <s v="MAGGIO 2016"/>
    <d v="2016-11-02T00:00:00"/>
    <n v="1855"/>
    <d v="2016-11-04T00:00:00"/>
    <n v="112.52"/>
    <s v="                ,00"/>
    <s v="                ,00"/>
    <n v="7137"/>
    <d v="2016-11-07T00:00:00"/>
    <n v="112.52"/>
  </r>
  <r>
    <x v="97"/>
    <x v="97"/>
    <s v="SETTEMBRE 2016"/>
    <d v="2016-11-07T00:00:00"/>
    <n v="1929"/>
    <d v="2016-11-07T00:00:00"/>
    <n v="604.5"/>
    <s v="                ,00"/>
    <s v="                ,00"/>
    <n v="7137"/>
    <d v="2016-11-07T00:00:00"/>
    <n v="604.5"/>
  </r>
  <r>
    <x v="99"/>
    <x v="99"/>
    <s v="SETTEMBRE 2016"/>
    <d v="2016-11-02T00:00:00"/>
    <n v="1858"/>
    <d v="2016-11-04T00:00:00"/>
    <n v="15.8"/>
    <s v="                ,00"/>
    <s v="                ,00"/>
    <n v="7137"/>
    <d v="2016-11-07T00:00:00"/>
    <n v="15.8"/>
  </r>
  <r>
    <x v="17"/>
    <x v="17"/>
    <n v="21"/>
    <d v="2016-07-20T00:00:00"/>
    <n v="15135"/>
    <d v="2016-07-21T00:00:00"/>
    <n v="1160.48"/>
    <s v="                ,00"/>
    <s v="                ,00"/>
    <n v="7112"/>
    <d v="2016-11-07T00:00:00"/>
    <n v="1160.48"/>
  </r>
  <r>
    <x v="101"/>
    <x v="101"/>
    <s v="SETTEMBRE 2016"/>
    <d v="2016-11-02T00:00:00"/>
    <n v="1859"/>
    <d v="2016-11-04T00:00:00"/>
    <n v="13.31"/>
    <s v="                ,00"/>
    <s v="                ,00"/>
    <n v="7137"/>
    <d v="2016-11-07T00:00:00"/>
    <n v="13.31"/>
  </r>
  <r>
    <x v="102"/>
    <x v="102"/>
    <s v="SETTEMBRE 2016"/>
    <d v="2016-11-02T00:00:00"/>
    <n v="1860"/>
    <d v="2016-11-04T00:00:00"/>
    <n v="11.64"/>
    <s v="                ,00"/>
    <s v="                ,00"/>
    <n v="7137"/>
    <d v="2016-11-07T00:00:00"/>
    <n v="11.64"/>
  </r>
  <r>
    <x v="103"/>
    <x v="103"/>
    <s v="SETTEMBRE 2016"/>
    <d v="2016-11-02T00:00:00"/>
    <n v="1861"/>
    <d v="2016-11-04T00:00:00"/>
    <n v="92.35"/>
    <s v="                ,00"/>
    <s v="                ,00"/>
    <n v="7137"/>
    <d v="2016-11-07T00:00:00"/>
    <n v="92.35"/>
  </r>
  <r>
    <x v="104"/>
    <x v="104"/>
    <s v="SETTEMBRE 2016"/>
    <d v="2016-11-02T00:00:00"/>
    <n v="1862"/>
    <d v="2016-11-04T00:00:00"/>
    <n v="23.29"/>
    <s v="                ,00"/>
    <s v="                ,00"/>
    <n v="7137"/>
    <d v="2016-11-07T00:00:00"/>
    <n v="23.29"/>
  </r>
  <r>
    <x v="105"/>
    <x v="105"/>
    <s v="SETTEMBRE 2016"/>
    <d v="2016-11-02T00:00:00"/>
    <n v="1863"/>
    <d v="2016-11-04T00:00:00"/>
    <n v="27.45"/>
    <s v="                ,00"/>
    <s v="                ,00"/>
    <n v="7137"/>
    <d v="2016-11-07T00:00:00"/>
    <n v="27.45"/>
  </r>
  <r>
    <x v="828"/>
    <x v="828"/>
    <s v="SETTEMBRE 2016"/>
    <d v="2016-11-02T00:00:00"/>
    <n v="1864"/>
    <d v="2016-11-04T00:00:00"/>
    <n v="32.44"/>
    <s v="                ,00"/>
    <s v="                ,00"/>
    <n v="7137"/>
    <d v="2016-11-07T00:00:00"/>
    <n v="32.44"/>
  </r>
  <r>
    <x v="106"/>
    <x v="106"/>
    <s v="SETTEMBRE 2016"/>
    <d v="2016-11-02T00:00:00"/>
    <n v="1865"/>
    <d v="2016-11-04T00:00:00"/>
    <n v="187.2"/>
    <s v="                ,00"/>
    <s v="                ,00"/>
    <n v="7137"/>
    <d v="2016-11-07T00:00:00"/>
    <n v="187.2"/>
  </r>
  <r>
    <x v="108"/>
    <x v="108"/>
    <s v="SETTEMBRE 2016"/>
    <d v="2016-11-02T00:00:00"/>
    <n v="1866"/>
    <d v="2016-11-04T00:00:00"/>
    <n v="175.55"/>
    <s v="                ,00"/>
    <s v="                ,00"/>
    <n v="7137"/>
    <d v="2016-11-07T00:00:00"/>
    <n v="175.55"/>
  </r>
  <r>
    <x v="109"/>
    <x v="109"/>
    <s v="SETTEMBRE 2016"/>
    <d v="2016-11-02T00:00:00"/>
    <n v="1868"/>
    <d v="2016-11-04T00:00:00"/>
    <n v="332.8"/>
    <s v="                ,00"/>
    <s v="                ,00"/>
    <n v="7137"/>
    <d v="2016-11-07T00:00:00"/>
    <n v="332.8"/>
  </r>
  <r>
    <x v="110"/>
    <x v="110"/>
    <s v="SETTEMBRE 2016"/>
    <d v="2016-11-02T00:00:00"/>
    <n v="1870"/>
    <d v="2016-11-04T00:00:00"/>
    <n v="126.01"/>
    <s v="                ,00"/>
    <s v="                ,00"/>
    <n v="7137"/>
    <d v="2016-11-07T00:00:00"/>
    <n v="126.01"/>
  </r>
  <r>
    <x v="111"/>
    <x v="111"/>
    <s v="SETTEMBRE 2016"/>
    <d v="2016-11-02T00:00:00"/>
    <n v="1871"/>
    <d v="2016-11-04T00:00:00"/>
    <n v="312"/>
    <s v="                ,00"/>
    <s v="                ,00"/>
    <n v="7137"/>
    <d v="2016-11-07T00:00:00"/>
    <n v="312"/>
  </r>
  <r>
    <x v="112"/>
    <x v="112"/>
    <s v="SETTEMBRE 2016"/>
    <d v="2016-11-02T00:00:00"/>
    <n v="1872"/>
    <d v="2016-11-04T00:00:00"/>
    <n v="105.66"/>
    <s v="                ,00"/>
    <s v="                ,00"/>
    <n v="7137"/>
    <d v="2016-11-07T00:00:00"/>
    <n v="105.66"/>
  </r>
  <r>
    <x v="113"/>
    <x v="113"/>
    <s v="SETTEMBRE 2016"/>
    <d v="2016-11-02T00:00:00"/>
    <n v="1873"/>
    <d v="2016-11-04T00:00:00"/>
    <n v="375.6"/>
    <s v="                ,00"/>
    <s v="                ,00"/>
    <n v="7137"/>
    <d v="2016-11-07T00:00:00"/>
    <n v="375.6"/>
  </r>
  <r>
    <x v="116"/>
    <x v="116"/>
    <s v="SETTEMBRE 2016"/>
    <d v="2016-11-02T00:00:00"/>
    <n v="1875"/>
    <d v="2016-11-04T00:00:00"/>
    <n v="178.88"/>
    <s v="                ,00"/>
    <s v="                ,00"/>
    <n v="7137"/>
    <d v="2016-11-07T00:00:00"/>
    <n v="178.88"/>
  </r>
  <r>
    <x v="117"/>
    <x v="117"/>
    <s v="SETTEMBRE 2016"/>
    <d v="2016-11-02T00:00:00"/>
    <n v="1876"/>
    <d v="2016-11-04T00:00:00"/>
    <n v="13.31"/>
    <s v="                ,00"/>
    <s v="                ,00"/>
    <n v="7137"/>
    <d v="2016-11-07T00:00:00"/>
    <n v="13.31"/>
  </r>
  <r>
    <x v="118"/>
    <x v="118"/>
    <s v="SETTEMBRE 2016"/>
    <d v="2016-11-02T00:00:00"/>
    <n v="1877"/>
    <d v="2016-11-04T00:00:00"/>
    <n v="93.18"/>
    <s v="                ,00"/>
    <s v="                ,00"/>
    <n v="7137"/>
    <d v="2016-11-07T00:00:00"/>
    <n v="93.18"/>
  </r>
  <r>
    <x v="119"/>
    <x v="119"/>
    <s v="PZ.GUO ZHONG GUANG-SETTEMBRE 2016"/>
    <d v="2016-11-02T00:00:00"/>
    <n v="1878"/>
    <d v="2016-11-04T00:00:00"/>
    <n v="379.2"/>
    <s v="                ,00"/>
    <s v="                ,00"/>
    <n v="7137"/>
    <d v="2016-11-07T00:00:00"/>
    <n v="379.2"/>
  </r>
  <r>
    <x v="18"/>
    <x v="18"/>
    <s v="2016-V3-933"/>
    <d v="2016-07-30T00:00:00"/>
    <n v="16326"/>
    <d v="2016-07-31T00:00:00"/>
    <n v="8510.1200000000008"/>
    <n v="327.31"/>
    <s v="                ,00"/>
    <n v="7109"/>
    <d v="2016-11-07T00:00:00"/>
    <n v="8182.81"/>
  </r>
  <r>
    <x v="121"/>
    <x v="121"/>
    <s v="SETTEMBRE 2016"/>
    <d v="2016-11-07T00:00:00"/>
    <n v="1920"/>
    <d v="2016-11-07T00:00:00"/>
    <n v="723.6"/>
    <s v="                ,00"/>
    <s v="                ,00"/>
    <n v="7137"/>
    <d v="2016-11-07T00:00:00"/>
    <n v="723.6"/>
  </r>
  <r>
    <x v="631"/>
    <x v="631"/>
    <s v="SETTEMBRE 2016"/>
    <d v="2016-11-02T00:00:00"/>
    <n v="1829"/>
    <d v="2016-11-03T00:00:00"/>
    <n v="124.8"/>
    <s v="                ,00"/>
    <s v="                ,00"/>
    <n v="7137"/>
    <d v="2016-11-07T00:00:00"/>
    <n v="124.8"/>
  </r>
  <r>
    <x v="122"/>
    <x v="122"/>
    <s v="SETTEMBRE 2016"/>
    <d v="2016-11-02T00:00:00"/>
    <n v="1880"/>
    <d v="2016-11-04T00:00:00"/>
    <n v="312"/>
    <s v="                ,00"/>
    <s v="                ,00"/>
    <n v="7137"/>
    <d v="2016-11-07T00:00:00"/>
    <n v="312"/>
  </r>
  <r>
    <x v="816"/>
    <x v="816"/>
    <s v="LUGLIO-SETTEMBRE 2016"/>
    <d v="2016-11-02T00:00:00"/>
    <n v="1835"/>
    <d v="2016-11-03T00:00:00"/>
    <n v="76.8"/>
    <s v="                ,00"/>
    <s v="                ,00"/>
    <n v="7137"/>
    <d v="2016-11-07T00:00:00"/>
    <n v="76.8"/>
  </r>
  <r>
    <x v="123"/>
    <x v="123"/>
    <s v="SETTEMBRE 2016"/>
    <d v="2016-11-07T00:00:00"/>
    <n v="1921"/>
    <d v="2016-11-07T00:00:00"/>
    <n v="620.79999999999995"/>
    <s v="                ,00"/>
    <s v="                ,00"/>
    <n v="7137"/>
    <d v="2016-11-07T00:00:00"/>
    <n v="620.79999999999995"/>
  </r>
  <r>
    <x v="125"/>
    <x v="125"/>
    <s v="PZ.VICARDI EVA-SETTEMBRE 2016"/>
    <d v="2016-11-02T00:00:00"/>
    <n v="1905"/>
    <d v="2016-11-04T00:00:00"/>
    <n v="38.270000000000003"/>
    <s v="                ,00"/>
    <s v="                ,00"/>
    <n v="7137"/>
    <d v="2016-11-07T00:00:00"/>
    <n v="38.270000000000003"/>
  </r>
  <r>
    <x v="126"/>
    <x v="126"/>
    <s v="SETTEMBRE 2016"/>
    <d v="2016-11-02T00:00:00"/>
    <n v="1881"/>
    <d v="2016-11-04T00:00:00"/>
    <n v="111.1"/>
    <s v="                ,00"/>
    <s v="                ,00"/>
    <n v="7137"/>
    <d v="2016-11-07T00:00:00"/>
    <n v="111.1"/>
  </r>
  <r>
    <x v="829"/>
    <x v="829"/>
    <s v="SETTEMBRE 2016"/>
    <d v="2016-11-02T00:00:00"/>
    <n v="1882"/>
    <d v="2016-11-04T00:00:00"/>
    <n v="107.13"/>
    <s v="                ,00"/>
    <s v="                ,00"/>
    <n v="7137"/>
    <d v="2016-11-07T00:00:00"/>
    <n v="107.13"/>
  </r>
  <r>
    <x v="127"/>
    <x v="127"/>
    <s v="SETTEMBRE 2016"/>
    <d v="2016-11-02T00:00:00"/>
    <n v="1883"/>
    <d v="2016-11-04T00:00:00"/>
    <n v="66.56"/>
    <s v="                ,00"/>
    <s v="                ,00"/>
    <n v="7137"/>
    <d v="2016-11-07T00:00:00"/>
    <n v="66.56"/>
  </r>
  <r>
    <x v="128"/>
    <x v="128"/>
    <s v="SETTEMBRE 2016"/>
    <d v="2016-11-07T00:00:00"/>
    <n v="1922"/>
    <d v="2016-11-07T00:00:00"/>
    <n v="518"/>
    <s v="                ,00"/>
    <s v="                ,00"/>
    <n v="7137"/>
    <d v="2016-11-07T00:00:00"/>
    <n v="518"/>
  </r>
  <r>
    <x v="632"/>
    <x v="632"/>
    <s v="SETTEMBRE 2016"/>
    <d v="2016-11-02T00:00:00"/>
    <n v="1828"/>
    <d v="2016-11-03T00:00:00"/>
    <n v="32"/>
    <s v="                ,00"/>
    <s v="                ,00"/>
    <n v="7137"/>
    <d v="2016-11-07T00:00:00"/>
    <n v="32"/>
  </r>
  <r>
    <x v="830"/>
    <x v="830"/>
    <s v="SETTEMBRE 2016"/>
    <d v="2016-11-02T00:00:00"/>
    <n v="1884"/>
    <d v="2016-11-04T00:00:00"/>
    <n v="368"/>
    <s v="                ,00"/>
    <s v="                ,00"/>
    <n v="7137"/>
    <d v="2016-11-07T00:00:00"/>
    <n v="368"/>
  </r>
  <r>
    <x v="129"/>
    <x v="129"/>
    <s v="SETTEMBRE 2016"/>
    <d v="2016-11-02T00:00:00"/>
    <n v="1885"/>
    <d v="2016-11-04T00:00:00"/>
    <n v="39.93"/>
    <s v="                ,00"/>
    <s v="                ,00"/>
    <n v="7137"/>
    <d v="2016-11-07T00:00:00"/>
    <n v="39.93"/>
  </r>
  <r>
    <x v="130"/>
    <x v="130"/>
    <s v="PZ.MAROBBIO GIUSEPPE-SETTEMBRE 2016"/>
    <d v="2016-11-02T00:00:00"/>
    <n v="1886"/>
    <d v="2016-11-04T00:00:00"/>
    <n v="55.74"/>
    <s v="                ,00"/>
    <s v="                ,00"/>
    <n v="7137"/>
    <d v="2016-11-07T00:00:00"/>
    <n v="55.74"/>
  </r>
  <r>
    <x v="133"/>
    <x v="133"/>
    <s v="SETTEMBRE 2016"/>
    <d v="2016-11-02T00:00:00"/>
    <n v="1887"/>
    <d v="2016-11-04T00:00:00"/>
    <n v="74.040000000000006"/>
    <s v="                ,00"/>
    <s v="                ,00"/>
    <n v="7137"/>
    <d v="2016-11-07T00:00:00"/>
    <n v="74.040000000000006"/>
  </r>
  <r>
    <x v="134"/>
    <x v="134"/>
    <s v="SETTEMBRE 2016"/>
    <d v="2016-11-02T00:00:00"/>
    <n v="1888"/>
    <d v="2016-11-04T00:00:00"/>
    <n v="52.91"/>
    <s v="                ,00"/>
    <s v="                ,00"/>
    <n v="7137"/>
    <d v="2016-11-07T00:00:00"/>
    <n v="52.91"/>
  </r>
  <r>
    <x v="135"/>
    <x v="135"/>
    <s v="PZ.TREZZI ELVEZIO-SETTEMBRE 2016"/>
    <d v="2016-11-02T00:00:00"/>
    <n v="1901"/>
    <d v="2016-11-04T00:00:00"/>
    <n v="18.3"/>
    <s v="                ,00"/>
    <s v="                ,00"/>
    <n v="7137"/>
    <d v="2016-11-07T00:00:00"/>
    <n v="18.3"/>
  </r>
  <r>
    <x v="136"/>
    <x v="136"/>
    <s v="SETTEMBRE 2016"/>
    <d v="2016-11-02T00:00:00"/>
    <n v="1890"/>
    <d v="2016-11-04T00:00:00"/>
    <n v="123.13"/>
    <s v="                ,00"/>
    <s v="                ,00"/>
    <n v="7137"/>
    <d v="2016-11-07T00:00:00"/>
    <n v="123.13"/>
  </r>
  <r>
    <x v="137"/>
    <x v="137"/>
    <s v="SETTEMBRE 2016"/>
    <d v="2016-11-02T00:00:00"/>
    <n v="1891"/>
    <d v="2016-11-04T00:00:00"/>
    <n v="45.76"/>
    <s v="                ,00"/>
    <s v="                ,00"/>
    <n v="7137"/>
    <d v="2016-11-07T00:00:00"/>
    <n v="45.76"/>
  </r>
  <r>
    <x v="19"/>
    <x v="19"/>
    <n v="2537"/>
    <d v="2016-07-29T00:00:00"/>
    <n v="17501"/>
    <d v="2016-08-24T00:00:00"/>
    <n v="12224.75"/>
    <n v="1141.6500000000001"/>
    <s v="                ,00"/>
    <n v="7116"/>
    <d v="2016-11-07T00:00:00"/>
    <n v="11083.1"/>
  </r>
  <r>
    <x v="138"/>
    <x v="138"/>
    <s v="SETTEMBRE 2016"/>
    <d v="2016-11-02T00:00:00"/>
    <n v="1892"/>
    <d v="2016-11-04T00:00:00"/>
    <n v="96.51"/>
    <s v="                ,00"/>
    <s v="                ,00"/>
    <n v="7137"/>
    <d v="2016-11-07T00:00:00"/>
    <n v="96.51"/>
  </r>
  <r>
    <x v="139"/>
    <x v="139"/>
    <s v="SETTEMBRE 2016"/>
    <d v="2016-11-02T00:00:00"/>
    <n v="1893"/>
    <d v="2016-11-04T00:00:00"/>
    <n v="163.07"/>
    <s v="                ,00"/>
    <s v="                ,00"/>
    <n v="7137"/>
    <d v="2016-11-07T00:00:00"/>
    <n v="163.07"/>
  </r>
  <r>
    <x v="140"/>
    <x v="140"/>
    <s v="SETTEMBRE 2016"/>
    <d v="2016-11-02T00:00:00"/>
    <n v="1894"/>
    <d v="2016-11-04T00:00:00"/>
    <n v="427.7"/>
    <s v="                ,00"/>
    <s v="                ,00"/>
    <n v="7137"/>
    <d v="2016-11-07T00:00:00"/>
    <n v="427.7"/>
  </r>
  <r>
    <x v="141"/>
    <x v="141"/>
    <s v="SETTEMBRE 2016"/>
    <d v="2016-11-02T00:00:00"/>
    <n v="1895"/>
    <d v="2016-11-04T00:00:00"/>
    <n v="119.8"/>
    <s v="                ,00"/>
    <s v="                ,00"/>
    <n v="7137"/>
    <d v="2016-11-07T00:00:00"/>
    <n v="119.8"/>
  </r>
  <r>
    <x v="142"/>
    <x v="142"/>
    <s v="PZ.RIPARI AGOSTINA-SETTEMBRE 2016"/>
    <d v="2016-11-02T00:00:00"/>
    <n v="1898"/>
    <d v="2016-11-04T00:00:00"/>
    <n v="552"/>
    <s v="                ,00"/>
    <s v="                ,00"/>
    <n v="7137"/>
    <d v="2016-11-07T00:00:00"/>
    <n v="552"/>
  </r>
  <r>
    <x v="143"/>
    <x v="143"/>
    <s v="SETTEMBRE 2016"/>
    <d v="2016-11-07T00:00:00"/>
    <n v="1924"/>
    <d v="2016-11-07T00:00:00"/>
    <n v="488.8"/>
    <s v="                ,00"/>
    <s v="                ,00"/>
    <n v="7137"/>
    <d v="2016-11-07T00:00:00"/>
    <n v="488.8"/>
  </r>
  <r>
    <x v="144"/>
    <x v="144"/>
    <s v="SETTEMBRE 2016"/>
    <d v="2016-11-02T00:00:00"/>
    <n v="1896"/>
    <d v="2016-11-04T00:00:00"/>
    <n v="37.44"/>
    <s v="                ,00"/>
    <s v="                ,00"/>
    <n v="7137"/>
    <d v="2016-11-07T00:00:00"/>
    <n v="37.44"/>
  </r>
  <r>
    <x v="634"/>
    <x v="634"/>
    <s v="SETTEMBRE 2016"/>
    <d v="2016-11-02T00:00:00"/>
    <n v="1833"/>
    <d v="2016-11-03T00:00:00"/>
    <n v="158.08000000000001"/>
    <s v="                ,00"/>
    <s v="                ,00"/>
    <n v="7137"/>
    <d v="2016-11-07T00:00:00"/>
    <n v="158.08000000000001"/>
  </r>
  <r>
    <x v="145"/>
    <x v="145"/>
    <s v="SETTEMBRE 2016"/>
    <d v="2016-11-02T00:00:00"/>
    <n v="1899"/>
    <d v="2016-11-04T00:00:00"/>
    <n v="54.91"/>
    <s v="                ,00"/>
    <s v="                ,00"/>
    <n v="7137"/>
    <d v="2016-11-07T00:00:00"/>
    <n v="54.91"/>
  </r>
  <r>
    <x v="146"/>
    <x v="146"/>
    <s v="PZ.SALVINI LUIGI-SETTEMBRE 2016"/>
    <d v="2016-11-02T00:00:00"/>
    <n v="1900"/>
    <d v="2016-11-04T00:00:00"/>
    <n v="186.36"/>
    <s v="                ,00"/>
    <s v="                ,00"/>
    <n v="7137"/>
    <d v="2016-11-07T00:00:00"/>
    <n v="186.36"/>
  </r>
  <r>
    <x v="1075"/>
    <x v="1075"/>
    <s v="LUGLIO-SETTEMBRE 2016"/>
    <d v="2016-11-07T00:00:00"/>
    <n v="1925"/>
    <d v="2016-11-07T00:00:00"/>
    <n v="803"/>
    <s v="                ,00"/>
    <s v="                ,00"/>
    <n v="7137"/>
    <d v="2016-11-07T00:00:00"/>
    <n v="803"/>
  </r>
  <r>
    <x v="635"/>
    <x v="635"/>
    <s v="SETTEMBRE 2016"/>
    <d v="2016-11-02T00:00:00"/>
    <n v="1827"/>
    <d v="2016-11-03T00:00:00"/>
    <n v="74.88"/>
    <s v="                ,00"/>
    <s v="                ,00"/>
    <n v="7137"/>
    <d v="2016-11-07T00:00:00"/>
    <n v="74.88"/>
  </r>
  <r>
    <x v="148"/>
    <x v="148"/>
    <s v="PZ.ASSARE AKOUBA ANGE-SETTEMBRE 2016"/>
    <d v="2016-11-02T00:00:00"/>
    <n v="1845"/>
    <d v="2016-11-04T00:00:00"/>
    <n v="598"/>
    <s v="                ,00"/>
    <s v="                ,00"/>
    <n v="7137"/>
    <d v="2016-11-07T00:00:00"/>
    <n v="598"/>
  </r>
  <r>
    <x v="832"/>
    <x v="832"/>
    <s v="GIUGNO-AGOSTO 2016"/>
    <d v="2016-11-07T00:00:00"/>
    <n v="1926"/>
    <d v="2016-11-07T00:00:00"/>
    <n v="1602"/>
    <s v="                ,00"/>
    <s v="                ,00"/>
    <n v="7137"/>
    <d v="2016-11-07T00:00:00"/>
    <n v="1602"/>
  </r>
  <r>
    <x v="636"/>
    <x v="636"/>
    <s v="SETTEMBRE 2016"/>
    <d v="2016-11-02T00:00:00"/>
    <n v="1832"/>
    <d v="2016-11-03T00:00:00"/>
    <n v="74.88"/>
    <s v="                ,00"/>
    <s v="                ,00"/>
    <n v="7137"/>
    <d v="2016-11-07T00:00:00"/>
    <n v="74.88"/>
  </r>
  <r>
    <x v="546"/>
    <x v="546"/>
    <s v="0000011/PA"/>
    <d v="2016-10-31T00:00:00"/>
    <n v="23117"/>
    <d v="2016-11-07T00:00:00"/>
    <n v="1500"/>
    <s v="                ,00"/>
    <s v="                ,00"/>
    <n v="7132"/>
    <d v="2016-11-07T00:00:00"/>
    <n v="1500"/>
  </r>
  <r>
    <x v="844"/>
    <x v="844"/>
    <s v="SETTEMBRE 2016"/>
    <d v="2016-11-07T00:00:00"/>
    <n v="1906"/>
    <d v="2016-11-07T00:00:00"/>
    <n v="546"/>
    <s v="                ,00"/>
    <s v="                ,00"/>
    <n v="7137"/>
    <d v="2016-11-07T00:00:00"/>
    <n v="546"/>
  </r>
  <r>
    <x v="1287"/>
    <x v="1287"/>
    <s v="PZ.MAFFEZZONI ANGELO-LUGLIO 2016"/>
    <d v="2016-11-07T00:00:00"/>
    <n v="1934"/>
    <d v="2016-11-07T00:00:00"/>
    <n v="335.3"/>
    <s v="                ,00"/>
    <s v="                ,00"/>
    <n v="7137"/>
    <d v="2016-11-07T00:00:00"/>
    <n v="335.3"/>
  </r>
  <r>
    <x v="152"/>
    <x v="152"/>
    <s v="AGOSTO 2016"/>
    <d v="2016-11-07T00:00:00"/>
    <n v="1907"/>
    <d v="2016-11-07T00:00:00"/>
    <n v="598"/>
    <s v="                ,00"/>
    <s v="                ,00"/>
    <n v="7137"/>
    <d v="2016-11-07T00:00:00"/>
    <n v="598"/>
  </r>
  <r>
    <x v="737"/>
    <x v="737"/>
    <s v="III TRIM 2016"/>
    <d v="2016-11-07T00:00:00"/>
    <n v="1937"/>
    <d v="2016-11-07T00:00:00"/>
    <n v="77.459999999999994"/>
    <s v="                ,00"/>
    <s v="                ,00"/>
    <n v="7137"/>
    <d v="2016-11-07T00:00:00"/>
    <n v="77.459999999999994"/>
  </r>
  <r>
    <x v="153"/>
    <x v="153"/>
    <s v="SETTEMBRE 2016"/>
    <d v="2016-11-02T00:00:00"/>
    <n v="1844"/>
    <d v="2016-11-04T00:00:00"/>
    <n v="441.2"/>
    <s v="                ,00"/>
    <s v="                ,00"/>
    <n v="7137"/>
    <d v="2016-11-07T00:00:00"/>
    <n v="441.2"/>
  </r>
  <r>
    <x v="154"/>
    <x v="154"/>
    <s v="GIUGNO-AGOSTO 2016"/>
    <d v="2016-11-02T00:00:00"/>
    <n v="1846"/>
    <d v="2016-11-04T00:00:00"/>
    <n v="115.44"/>
    <s v="                ,00"/>
    <s v="                ,00"/>
    <n v="7137"/>
    <d v="2016-11-07T00:00:00"/>
    <n v="115.44"/>
  </r>
  <r>
    <x v="738"/>
    <x v="738"/>
    <s v="III TRIM 2016"/>
    <d v="2016-11-07T00:00:00"/>
    <n v="1938"/>
    <d v="2016-11-07T00:00:00"/>
    <n v="77.459999999999994"/>
    <s v="                ,00"/>
    <s v="                ,00"/>
    <n v="7137"/>
    <d v="2016-11-07T00:00:00"/>
    <n v="77.459999999999994"/>
  </r>
  <r>
    <x v="739"/>
    <x v="739"/>
    <s v="III TRIM 2016"/>
    <d v="2016-11-07T00:00:00"/>
    <n v="1939"/>
    <d v="2016-11-07T00:00:00"/>
    <n v="77.459999999999994"/>
    <s v="                ,00"/>
    <s v="                ,00"/>
    <n v="7137"/>
    <d v="2016-11-07T00:00:00"/>
    <n v="77.459999999999994"/>
  </r>
  <r>
    <x v="20"/>
    <x v="20"/>
    <s v="FE/24"/>
    <d v="2016-07-15T00:00:00"/>
    <n v="15541"/>
    <d v="2016-07-26T00:00:00"/>
    <n v="2427.2800000000002"/>
    <n v="93.36"/>
    <s v="                ,00"/>
    <n v="7107"/>
    <d v="2016-11-07T00:00:00"/>
    <n v="2333.92"/>
  </r>
  <r>
    <x v="20"/>
    <x v="20"/>
    <s v="FE/25"/>
    <d v="2016-07-15T00:00:00"/>
    <n v="15542"/>
    <d v="2016-07-26T00:00:00"/>
    <n v="7263.54"/>
    <n v="279.37"/>
    <s v="                ,00"/>
    <n v="7107"/>
    <d v="2016-11-07T00:00:00"/>
    <n v="6984.17"/>
  </r>
  <r>
    <x v="834"/>
    <x v="834"/>
    <s v="SETTEMBRE 2016"/>
    <d v="2016-11-07T00:00:00"/>
    <n v="1909"/>
    <d v="2016-11-07T00:00:00"/>
    <n v="598"/>
    <s v="                ,00"/>
    <s v="                ,00"/>
    <n v="7137"/>
    <d v="2016-11-07T00:00:00"/>
    <n v="598"/>
  </r>
  <r>
    <x v="835"/>
    <x v="835"/>
    <s v="LUGLIO-AGOSTO 2016"/>
    <d v="2016-11-02T00:00:00"/>
    <n v="1853"/>
    <d v="2016-11-04T00:00:00"/>
    <n v="107.13"/>
    <s v="                ,00"/>
    <s v="                ,00"/>
    <n v="7137"/>
    <d v="2016-11-07T00:00:00"/>
    <n v="107.13"/>
  </r>
  <r>
    <x v="1079"/>
    <x v="1079"/>
    <s v="SETTEMBRE 2016"/>
    <d v="2016-11-07T00:00:00"/>
    <n v="1911"/>
    <d v="2016-11-07T00:00:00"/>
    <n v="276"/>
    <s v="                ,00"/>
    <s v="                ,00"/>
    <n v="7137"/>
    <d v="2016-11-07T00:00:00"/>
    <n v="276"/>
  </r>
  <r>
    <x v="1288"/>
    <x v="1288"/>
    <s v="S.EUFEMIA A MAIELLA  - AGOSTO 2016"/>
    <d v="2016-11-02T00:00:00"/>
    <n v="1841"/>
    <d v="2016-11-04T00:00:00"/>
    <n v="15"/>
    <s v="                ,00"/>
    <s v="                ,00"/>
    <n v="7137"/>
    <d v="2016-11-07T00:00:00"/>
    <n v="15"/>
  </r>
  <r>
    <x v="159"/>
    <x v="159"/>
    <s v="AGOSTO 2016"/>
    <d v="2016-11-07T00:00:00"/>
    <n v="1912"/>
    <d v="2016-11-07T00:00:00"/>
    <n v="355.5"/>
    <s v="                ,00"/>
    <s v="                ,00"/>
    <n v="7137"/>
    <d v="2016-11-07T00:00:00"/>
    <n v="355.5"/>
  </r>
  <r>
    <x v="740"/>
    <x v="740"/>
    <s v="III TRIM 2016"/>
    <d v="2016-11-07T00:00:00"/>
    <n v="1940"/>
    <d v="2016-11-07T00:00:00"/>
    <n v="77.459999999999994"/>
    <s v="                ,00"/>
    <s v="                ,00"/>
    <n v="7137"/>
    <d v="2016-11-07T00:00:00"/>
    <n v="77.459999999999994"/>
  </r>
  <r>
    <x v="741"/>
    <x v="741"/>
    <s v="III TRIM 2016"/>
    <d v="2016-11-07T00:00:00"/>
    <n v="1941"/>
    <d v="2016-11-07T00:00:00"/>
    <n v="77.459999999999994"/>
    <s v="                ,00"/>
    <s v="                ,00"/>
    <n v="7137"/>
    <d v="2016-11-07T00:00:00"/>
    <n v="77.459999999999994"/>
  </r>
  <r>
    <x v="638"/>
    <x v="638"/>
    <s v="SETTEMBRE 2016"/>
    <d v="2016-11-02T00:00:00"/>
    <n v="1837"/>
    <d v="2016-11-03T00:00:00"/>
    <n v="46.08"/>
    <s v="                ,00"/>
    <s v="                ,00"/>
    <n v="7137"/>
    <d v="2016-11-07T00:00:00"/>
    <n v="46.08"/>
  </r>
  <r>
    <x v="161"/>
    <x v="161"/>
    <s v="SETTEMBRE 2016"/>
    <d v="2016-11-02T00:00:00"/>
    <n v="1857"/>
    <d v="2016-11-04T00:00:00"/>
    <n v="81.209999999999994"/>
    <s v="                ,00"/>
    <s v="                ,00"/>
    <n v="7137"/>
    <d v="2016-11-07T00:00:00"/>
    <n v="81.209999999999994"/>
  </r>
  <r>
    <x v="164"/>
    <x v="164"/>
    <s v="SETTEMBRE 2016"/>
    <d v="2016-11-07T00:00:00"/>
    <n v="1913"/>
    <d v="2016-11-07T00:00:00"/>
    <n v="589.67999999999995"/>
    <s v="                ,00"/>
    <s v="                ,00"/>
    <n v="7137"/>
    <d v="2016-11-07T00:00:00"/>
    <n v="589.67999999999995"/>
  </r>
  <r>
    <x v="165"/>
    <x v="165"/>
    <s v="SETTEMBRE 2016"/>
    <d v="2016-11-07T00:00:00"/>
    <n v="1915"/>
    <d v="2016-11-07T00:00:00"/>
    <n v="513.5"/>
    <s v="                ,00"/>
    <s v="                ,00"/>
    <n v="7137"/>
    <d v="2016-11-07T00:00:00"/>
    <n v="513.5"/>
  </r>
  <r>
    <x v="758"/>
    <x v="758"/>
    <s v="SETTEMBRE 2016"/>
    <d v="2016-10-26T00:00:00"/>
    <n v="1826"/>
    <d v="2016-11-03T00:00:00"/>
    <n v="424"/>
    <s v="                ,00"/>
    <s v="                ,00"/>
    <n v="7137"/>
    <d v="2016-11-07T00:00:00"/>
    <n v="424"/>
  </r>
  <r>
    <x v="166"/>
    <x v="166"/>
    <s v="SETTEMBRE 2016"/>
    <d v="2016-11-02T00:00:00"/>
    <n v="1867"/>
    <d v="2016-11-04T00:00:00"/>
    <n v="93.88"/>
    <s v="                ,00"/>
    <s v="                ,00"/>
    <n v="7137"/>
    <d v="2016-11-07T00:00:00"/>
    <n v="93.88"/>
  </r>
  <r>
    <x v="837"/>
    <x v="837"/>
    <s v="SETTEMBRE 2016"/>
    <d v="2016-11-07T00:00:00"/>
    <n v="1917"/>
    <d v="2016-11-07T00:00:00"/>
    <n v="661.7"/>
    <s v="                ,00"/>
    <s v="                ,00"/>
    <n v="7137"/>
    <d v="2016-11-07T00:00:00"/>
    <n v="661.7"/>
  </r>
  <r>
    <x v="167"/>
    <x v="167"/>
    <s v="SETTEMBRE 2016"/>
    <d v="2016-11-07T00:00:00"/>
    <n v="1918"/>
    <d v="2016-11-07T00:00:00"/>
    <n v="487"/>
    <s v="                ,00"/>
    <s v="                ,00"/>
    <n v="7137"/>
    <d v="2016-11-07T00:00:00"/>
    <n v="487"/>
  </r>
  <r>
    <x v="168"/>
    <x v="168"/>
    <s v="SETTEMBRE 2016"/>
    <d v="2016-11-02T00:00:00"/>
    <n v="1874"/>
    <d v="2016-11-04T00:00:00"/>
    <n v="45.76"/>
    <s v="                ,00"/>
    <s v="                ,00"/>
    <n v="7137"/>
    <d v="2016-11-07T00:00:00"/>
    <n v="45.76"/>
  </r>
  <r>
    <x v="743"/>
    <x v="743"/>
    <s v="III TRIM 2016"/>
    <d v="2016-11-07T00:00:00"/>
    <n v="1942"/>
    <d v="2016-11-07T00:00:00"/>
    <n v="55.94"/>
    <s v="                ,00"/>
    <s v="                ,00"/>
    <n v="7137"/>
    <d v="2016-11-07T00:00:00"/>
    <n v="55.94"/>
  </r>
  <r>
    <x v="1077"/>
    <x v="1077"/>
    <s v="SETTEMBRE 2016"/>
    <d v="2016-11-07T00:00:00"/>
    <n v="1919"/>
    <d v="2016-11-07T00:00:00"/>
    <n v="439.4"/>
    <s v="                ,00"/>
    <s v="                ,00"/>
    <n v="7137"/>
    <d v="2016-11-07T00:00:00"/>
    <n v="439.4"/>
  </r>
  <r>
    <x v="639"/>
    <x v="639"/>
    <s v="III TRIM 2016"/>
    <d v="2016-11-07T00:00:00"/>
    <n v="1943"/>
    <d v="2016-11-07T00:00:00"/>
    <n v="77.459999999999994"/>
    <s v="                ,00"/>
    <s v="                ,00"/>
    <n v="7137"/>
    <d v="2016-11-07T00:00:00"/>
    <n v="77.459999999999994"/>
  </r>
  <r>
    <x v="744"/>
    <x v="744"/>
    <s v="III TRIM 2016"/>
    <d v="2016-11-07T00:00:00"/>
    <n v="1944"/>
    <d v="2016-11-07T00:00:00"/>
    <n v="77.459999999999994"/>
    <s v="                ,00"/>
    <s v="                ,00"/>
    <n v="7137"/>
    <d v="2016-11-07T00:00:00"/>
    <n v="77.459999999999994"/>
  </r>
  <r>
    <x v="1080"/>
    <x v="1080"/>
    <s v="SETTEMBRE 2016"/>
    <d v="2016-11-02T00:00:00"/>
    <n v="1879"/>
    <d v="2016-11-04T00:00:00"/>
    <n v="32.25"/>
    <s v="                ,00"/>
    <s v="                ,00"/>
    <n v="7137"/>
    <d v="2016-11-07T00:00:00"/>
    <n v="32.25"/>
  </r>
  <r>
    <x v="745"/>
    <x v="745"/>
    <s v="III TRIM 2016"/>
    <d v="2016-11-07T00:00:00"/>
    <n v="1945"/>
    <d v="2016-11-07T00:00:00"/>
    <n v="77.459999999999994"/>
    <s v="                ,00"/>
    <s v="                ,00"/>
    <n v="7137"/>
    <d v="2016-11-07T00:00:00"/>
    <n v="77.459999999999994"/>
  </r>
  <r>
    <x v="746"/>
    <x v="746"/>
    <s v="III TRIM 2016"/>
    <d v="2016-11-07T00:00:00"/>
    <n v="1946"/>
    <d v="2016-11-07T00:00:00"/>
    <n v="77.459999999999994"/>
    <s v="                ,00"/>
    <s v="                ,00"/>
    <n v="7137"/>
    <d v="2016-11-07T00:00:00"/>
    <n v="77.459999999999994"/>
  </r>
  <r>
    <x v="1215"/>
    <x v="1215"/>
    <s v="000003-2016-FE"/>
    <d v="2016-11-03T00:00:00"/>
    <n v="23114"/>
    <d v="2016-11-07T00:00:00"/>
    <n v="1187.68"/>
    <s v="                ,00"/>
    <s v="                ,00"/>
    <n v="7133"/>
    <d v="2016-11-07T00:00:00"/>
    <n v="1187.68"/>
  </r>
  <r>
    <x v="821"/>
    <x v="821"/>
    <s v="III TRIM 2016"/>
    <d v="2016-11-07T00:00:00"/>
    <n v="1947"/>
    <d v="2016-11-07T00:00:00"/>
    <n v="77.459999999999994"/>
    <s v="                ,00"/>
    <s v="                ,00"/>
    <n v="7137"/>
    <d v="2016-11-07T00:00:00"/>
    <n v="77.459999999999994"/>
  </r>
  <r>
    <x v="748"/>
    <x v="748"/>
    <s v="III TRIM 2016"/>
    <d v="2016-11-07T00:00:00"/>
    <n v="1949"/>
    <d v="2016-11-07T00:00:00"/>
    <n v="70.540000000000006"/>
    <s v="                ,00"/>
    <s v="                ,00"/>
    <n v="7137"/>
    <d v="2016-11-07T00:00:00"/>
    <n v="70.540000000000006"/>
  </r>
  <r>
    <x v="171"/>
    <x v="171"/>
    <s v="AGOSTO 2016"/>
    <d v="2016-11-07T00:00:00"/>
    <n v="1923"/>
    <d v="2016-11-07T00:00:00"/>
    <n v="582"/>
    <s v="                ,00"/>
    <s v="                ,00"/>
    <n v="7137"/>
    <d v="2016-11-07T00:00:00"/>
    <n v="582"/>
  </r>
  <r>
    <x v="818"/>
    <x v="818"/>
    <s v="LUGLIO-SETTEMBRE 2016"/>
    <d v="2016-11-02T00:00:00"/>
    <n v="1839"/>
    <d v="2016-11-03T00:00:00"/>
    <n v="549.12"/>
    <s v="                ,00"/>
    <s v="                ,00"/>
    <n v="7137"/>
    <d v="2016-11-07T00:00:00"/>
    <n v="549.12"/>
  </r>
  <r>
    <x v="1178"/>
    <x v="1178"/>
    <s v="SETTEMBRE 2016"/>
    <d v="2016-11-02T00:00:00"/>
    <n v="1889"/>
    <d v="2016-11-04T00:00:00"/>
    <n v="26.62"/>
    <s v="                ,00"/>
    <s v="                ,00"/>
    <n v="7137"/>
    <d v="2016-11-07T00:00:00"/>
    <n v="26.62"/>
  </r>
  <r>
    <x v="1289"/>
    <x v="1289"/>
    <s v="SETTEMBRE 2016"/>
    <d v="2016-11-07T00:00:00"/>
    <n v="1933"/>
    <d v="2016-11-07T00:00:00"/>
    <n v="26.88"/>
    <s v="                ,00"/>
    <s v="                ,00"/>
    <n v="7137"/>
    <d v="2016-11-07T00:00:00"/>
    <n v="26.88"/>
  </r>
  <r>
    <x v="749"/>
    <x v="749"/>
    <s v="III TRIM 2016"/>
    <d v="2016-11-07T00:00:00"/>
    <n v="1950"/>
    <d v="2016-11-07T00:00:00"/>
    <n v="77.459999999999994"/>
    <s v="                ,00"/>
    <s v="                ,00"/>
    <n v="7137"/>
    <d v="2016-11-07T00:00:00"/>
    <n v="77.459999999999994"/>
  </r>
  <r>
    <x v="666"/>
    <x v="666"/>
    <n v="9"/>
    <d v="2016-10-31T00:00:00"/>
    <n v="23115"/>
    <d v="2016-11-07T00:00:00"/>
    <n v="3421.85"/>
    <s v="                ,00"/>
    <s v="                ,00"/>
    <n v="7131"/>
    <d v="2016-11-07T00:00:00"/>
    <n v="3421.85"/>
  </r>
  <r>
    <x v="751"/>
    <x v="751"/>
    <s v="III TRIM 2016"/>
    <d v="2016-11-07T00:00:00"/>
    <n v="1951"/>
    <d v="2016-11-07T00:00:00"/>
    <n v="77.459999999999994"/>
    <s v="                ,00"/>
    <s v="                ,00"/>
    <n v="7137"/>
    <d v="2016-11-07T00:00:00"/>
    <n v="77.459999999999994"/>
  </r>
  <r>
    <x v="569"/>
    <x v="569"/>
    <s v="FE/17"/>
    <d v="2016-07-22T00:00:00"/>
    <n v="16025"/>
    <d v="2016-07-31T00:00:00"/>
    <n v="2062.9"/>
    <n v="79.34"/>
    <s v="                ,00"/>
    <n v="7108"/>
    <d v="2016-11-07T00:00:00"/>
    <n v="1983.5600000000002"/>
  </r>
  <r>
    <x v="752"/>
    <x v="752"/>
    <s v="III TRIM 2016"/>
    <d v="2016-11-07T00:00:00"/>
    <n v="1952"/>
    <d v="2016-11-07T00:00:00"/>
    <n v="77.459999999999994"/>
    <s v="                ,00"/>
    <s v="                ,00"/>
    <n v="7137"/>
    <d v="2016-11-07T00:00:00"/>
    <n v="77.459999999999994"/>
  </r>
  <r>
    <x v="1290"/>
    <x v="1290"/>
    <s v="LIGURIA - LUGLIO E AGOSTO 2016"/>
    <d v="2016-11-07T00:00:00"/>
    <n v="1936"/>
    <d v="2016-11-07T00:00:00"/>
    <n v="50"/>
    <s v="                ,00"/>
    <s v="                ,00"/>
    <n v="7137"/>
    <d v="2016-11-07T00:00:00"/>
    <n v="50"/>
  </r>
  <r>
    <x v="753"/>
    <x v="753"/>
    <s v="III TRIM 2016"/>
    <d v="2016-11-07T00:00:00"/>
    <n v="1953"/>
    <d v="2016-11-07T00:00:00"/>
    <n v="77.459999999999994"/>
    <s v="                ,00"/>
    <s v="                ,00"/>
    <n v="7137"/>
    <d v="2016-11-07T00:00:00"/>
    <n v="77.459999999999994"/>
  </r>
  <r>
    <x v="1291"/>
    <x v="1291"/>
    <s v="TRENTINO - SETTEMBRE 2016"/>
    <d v="2016-11-07T00:00:00"/>
    <n v="1935"/>
    <d v="2016-11-07T00:00:00"/>
    <n v="15"/>
    <s v="                ,00"/>
    <s v="                ,00"/>
    <n v="7137"/>
    <d v="2016-11-07T00:00:00"/>
    <n v="15"/>
  </r>
  <r>
    <x v="822"/>
    <x v="822"/>
    <s v="PZ.OTTOLINI GIANFRANCO-SETTEMBRE 2016"/>
    <d v="2016-11-02T00:00:00"/>
    <n v="1840"/>
    <d v="2016-11-03T00:00:00"/>
    <n v="224.64"/>
    <s v="                ,00"/>
    <s v="                ,00"/>
    <n v="7137"/>
    <d v="2016-11-07T00:00:00"/>
    <n v="224.64"/>
  </r>
  <r>
    <x v="177"/>
    <x v="177"/>
    <s v="SETTEMBRE 2016"/>
    <d v="2016-11-07T00:00:00"/>
    <n v="1927"/>
    <d v="2016-11-07T00:00:00"/>
    <n v="184"/>
    <s v="                ,00"/>
    <s v="                ,00"/>
    <n v="7137"/>
    <d v="2016-11-07T00:00:00"/>
    <n v="184"/>
  </r>
  <r>
    <x v="178"/>
    <x v="178"/>
    <s v="SETTEMBRE 2016"/>
    <d v="2016-11-02T00:00:00"/>
    <n v="1902"/>
    <d v="2016-11-04T00:00:00"/>
    <n v="56.57"/>
    <s v="                ,00"/>
    <s v="                ,00"/>
    <n v="7137"/>
    <d v="2016-11-07T00:00:00"/>
    <n v="56.57"/>
  </r>
  <r>
    <x v="179"/>
    <x v="179"/>
    <s v="SETTEMBRE 2016"/>
    <d v="2016-11-02T00:00:00"/>
    <n v="1903"/>
    <d v="2016-11-04T00:00:00"/>
    <n v="21.63"/>
    <s v="                ,00"/>
    <s v="                ,00"/>
    <n v="7137"/>
    <d v="2016-11-07T00:00:00"/>
    <n v="21.63"/>
  </r>
  <r>
    <x v="846"/>
    <x v="846"/>
    <s v="SETTEMBRE 2016"/>
    <d v="2016-11-07T00:00:00"/>
    <n v="1928"/>
    <d v="2016-11-07T00:00:00"/>
    <n v="317.5"/>
    <s v="                ,00"/>
    <s v="                ,00"/>
    <n v="7137"/>
    <d v="2016-11-07T00:00:00"/>
    <n v="317.5"/>
  </r>
  <r>
    <x v="573"/>
    <x v="573"/>
    <d v="2019-11-16T00:00:00"/>
    <d v="2016-10-31T00:00:00"/>
    <n v="23263"/>
    <d v="2016-11-08T00:00:00"/>
    <n v="1597.65"/>
    <s v="                ,00"/>
    <s v="                ,00"/>
    <n v="7157"/>
    <d v="2016-11-08T00:00:00"/>
    <n v="1597.65"/>
  </r>
  <r>
    <x v="1292"/>
    <x v="1292"/>
    <d v="2019-05-04T00:00:00"/>
    <d v="2016-05-23T00:00:00"/>
    <n v="10230"/>
    <d v="2016-05-26T00:00:00"/>
    <n v="2277.34"/>
    <n v="410.67"/>
    <s v="                ,00"/>
    <n v="7142"/>
    <d v="2016-11-08T00:00:00"/>
    <n v="1866.67"/>
  </r>
  <r>
    <x v="472"/>
    <x v="472"/>
    <s v="02/00014"/>
    <d v="2016-10-31T00:00:00"/>
    <n v="23254"/>
    <d v="2016-11-08T00:00:00"/>
    <n v="4232.25"/>
    <s v="                ,00"/>
    <s v="                ,00"/>
    <n v="7152"/>
    <d v="2016-11-08T00:00:00"/>
    <n v="4232.25"/>
  </r>
  <r>
    <x v="479"/>
    <x v="479"/>
    <s v="FATTPA 19_16"/>
    <d v="2016-10-31T00:00:00"/>
    <n v="23248"/>
    <d v="2016-11-08T00:00:00"/>
    <n v="4080"/>
    <s v="                ,00"/>
    <s v="                ,00"/>
    <n v="7151"/>
    <d v="2016-11-08T00:00:00"/>
    <n v="4080"/>
  </r>
  <r>
    <x v="1293"/>
    <x v="1293"/>
    <d v="2016-03-01T00:00:00"/>
    <d v="2016-11-08T00:00:00"/>
    <n v="1961"/>
    <d v="2016-11-08T00:00:00"/>
    <n v="697.14"/>
    <s v="                ,00"/>
    <s v="                ,00"/>
    <n v="7160"/>
    <d v="2016-11-08T00:00:00"/>
    <n v="697.14"/>
  </r>
  <r>
    <x v="575"/>
    <x v="575"/>
    <s v="14/2016"/>
    <d v="2016-09-30T00:00:00"/>
    <n v="23255"/>
    <d v="2016-11-08T00:00:00"/>
    <n v="3024"/>
    <s v="                ,00"/>
    <s v="                ,00"/>
    <n v="7144"/>
    <d v="2016-11-08T00:00:00"/>
    <n v="3024"/>
  </r>
  <r>
    <x v="12"/>
    <x v="12"/>
    <s v="FATTPA 19_16"/>
    <d v="2016-11-03T00:00:00"/>
    <n v="23252"/>
    <d v="2016-11-08T00:00:00"/>
    <n v="1172.2"/>
    <s v="                ,00"/>
    <s v="                ,00"/>
    <n v="7147"/>
    <d v="2016-11-08T00:00:00"/>
    <n v="1172.2"/>
  </r>
  <r>
    <x v="615"/>
    <x v="615"/>
    <d v="2019-11-01T00:00:00"/>
    <d v="2016-11-04T00:00:00"/>
    <n v="23260"/>
    <d v="2016-11-08T00:00:00"/>
    <n v="1815"/>
    <s v="                ,00"/>
    <s v="                ,00"/>
    <n v="7146"/>
    <d v="2016-11-08T00:00:00"/>
    <n v="1815"/>
  </r>
  <r>
    <x v="660"/>
    <x v="660"/>
    <s v="Bollo su FT 10"/>
    <d v="2016-11-04T00:00:00"/>
    <n v="1957"/>
    <d v="2016-11-08T00:00:00"/>
    <n v="-2"/>
    <s v="                ,00"/>
    <s v="                ,00"/>
    <n v="7148"/>
    <d v="2016-11-08T00:00:00"/>
    <n v="-2"/>
  </r>
  <r>
    <x v="660"/>
    <x v="660"/>
    <s v="FATTPA 10_16"/>
    <d v="2016-11-04T00:00:00"/>
    <n v="23251"/>
    <d v="2016-11-08T00:00:00"/>
    <n v="1907.9"/>
    <s v="                ,00"/>
    <s v="                ,00"/>
    <n v="7148"/>
    <d v="2016-11-08T00:00:00"/>
    <n v="1907.9"/>
  </r>
  <r>
    <x v="579"/>
    <x v="579"/>
    <n v="19"/>
    <d v="2016-10-31T00:00:00"/>
    <n v="23250"/>
    <d v="2016-11-08T00:00:00"/>
    <n v="3613.05"/>
    <s v="                ,00"/>
    <s v="                ,00"/>
    <n v="7145"/>
    <d v="2016-11-08T00:00:00"/>
    <n v="3613.05"/>
  </r>
  <r>
    <x v="579"/>
    <x v="579"/>
    <s v="Pignoramento su ft 19"/>
    <d v="2016-10-31T00:00:00"/>
    <n v="1958"/>
    <d v="2016-11-08T00:00:00"/>
    <n v="-578.09"/>
    <s v="                ,00"/>
    <s v="                ,00"/>
    <n v="7145"/>
    <d v="2016-11-08T00:00:00"/>
    <n v="-578.09"/>
  </r>
  <r>
    <x v="630"/>
    <x v="630"/>
    <s v="22/16"/>
    <d v="2016-10-31T00:00:00"/>
    <n v="23264"/>
    <d v="2016-11-08T00:00:00"/>
    <n v="4877.83"/>
    <s v="                ,00"/>
    <s v="                ,00"/>
    <n v="7143"/>
    <d v="2016-11-08T00:00:00"/>
    <n v="4877.83"/>
  </r>
  <r>
    <x v="649"/>
    <x v="649"/>
    <s v="FATTPA 8_16"/>
    <d v="2016-10-31T00:00:00"/>
    <n v="23257"/>
    <d v="2016-11-08T00:00:00"/>
    <n v="2302.9699999999998"/>
    <s v="                ,00"/>
    <s v="                ,00"/>
    <n v="7153"/>
    <d v="2016-11-08T00:00:00"/>
    <n v="2302.9699999999998"/>
  </r>
  <r>
    <x v="621"/>
    <x v="621"/>
    <n v="10"/>
    <d v="2016-11-07T00:00:00"/>
    <n v="23262"/>
    <d v="2016-11-08T00:00:00"/>
    <n v="2521"/>
    <s v="                ,00"/>
    <s v="                ,00"/>
    <n v="7158"/>
    <d v="2016-11-08T00:00:00"/>
    <n v="2521"/>
  </r>
  <r>
    <x v="622"/>
    <x v="622"/>
    <s v="FATTPA 19_16"/>
    <d v="2016-10-31T00:00:00"/>
    <n v="23249"/>
    <d v="2016-11-08T00:00:00"/>
    <n v="2100"/>
    <s v="                ,00"/>
    <s v="                ,00"/>
    <n v="7149"/>
    <d v="2016-11-08T00:00:00"/>
    <n v="2100"/>
  </r>
  <r>
    <x v="677"/>
    <x v="677"/>
    <n v="35"/>
    <d v="2016-10-30T00:00:00"/>
    <n v="23258"/>
    <d v="2016-11-08T00:00:00"/>
    <n v="2800"/>
    <s v="                ,00"/>
    <s v="                ,00"/>
    <n v="7150"/>
    <d v="2016-11-08T00:00:00"/>
    <n v="2800"/>
  </r>
  <r>
    <x v="624"/>
    <x v="624"/>
    <s v="FATTPA 13_16"/>
    <d v="2016-11-04T00:00:00"/>
    <n v="23253"/>
    <d v="2016-11-08T00:00:00"/>
    <n v="2477.63"/>
    <s v="                ,00"/>
    <s v="                ,00"/>
    <n v="7155"/>
    <d v="2016-11-08T00:00:00"/>
    <n v="2477.63"/>
  </r>
  <r>
    <x v="1294"/>
    <x v="1294"/>
    <s v="000005-2016-2016"/>
    <d v="2016-10-13T00:00:00"/>
    <n v="22520"/>
    <d v="2016-10-27T00:00:00"/>
    <n v="1220"/>
    <n v="220"/>
    <s v="                ,00"/>
    <n v="7141"/>
    <d v="2016-11-08T00:00:00"/>
    <n v="1000"/>
  </r>
  <r>
    <x v="1088"/>
    <x v="1088"/>
    <s v="FATTPA 7_16"/>
    <d v="2016-11-06T00:00:00"/>
    <n v="23256"/>
    <d v="2016-11-08T00:00:00"/>
    <n v="2552.81"/>
    <s v="                ,00"/>
    <s v="                ,00"/>
    <n v="7156"/>
    <d v="2016-11-08T00:00:00"/>
    <n v="2552.81"/>
  </r>
  <r>
    <x v="1295"/>
    <x v="1295"/>
    <s v="000001-2016-2016 EL"/>
    <d v="2016-10-12T00:00:00"/>
    <n v="21966"/>
    <d v="2016-10-20T00:00:00"/>
    <n v="1000"/>
    <s v="                ,00"/>
    <s v="                ,00"/>
    <n v="7139"/>
    <d v="2016-11-08T00:00:00"/>
    <n v="1000"/>
  </r>
  <r>
    <x v="1296"/>
    <x v="1296"/>
    <s v="000001-2016-1"/>
    <d v="2016-10-12T00:00:00"/>
    <n v="23002"/>
    <d v="2016-11-03T00:00:00"/>
    <n v="1000"/>
    <s v="                ,00"/>
    <s v="                ,00"/>
    <n v="7140"/>
    <d v="2016-11-08T00:00:00"/>
    <n v="1000"/>
  </r>
  <r>
    <x v="1297"/>
    <x v="1297"/>
    <s v="PA/8"/>
    <d v="2016-09-17T00:00:00"/>
    <n v="19881"/>
    <d v="2016-09-23T00:00:00"/>
    <n v="1000"/>
    <s v="                ,00"/>
    <s v="                ,00"/>
    <n v="7138"/>
    <d v="2016-11-08T00:00:00"/>
    <n v="1000"/>
  </r>
  <r>
    <x v="905"/>
    <x v="905"/>
    <s v="4/PA"/>
    <d v="2016-10-31T00:00:00"/>
    <n v="23247"/>
    <d v="2016-11-08T00:00:00"/>
    <n v="4320"/>
    <s v="                ,00"/>
    <s v="                ,00"/>
    <n v="7154"/>
    <d v="2016-11-08T00:00:00"/>
    <n v="4320"/>
  </r>
  <r>
    <x v="1298"/>
    <x v="1298"/>
    <s v="FATTPA 9_16"/>
    <d v="2016-08-31T00:00:00"/>
    <n v="20066"/>
    <d v="2016-09-26T00:00:00"/>
    <n v="163.94"/>
    <s v="                ,00"/>
    <s v="                ,00"/>
    <n v="7159"/>
    <d v="2016-11-08T00:00:00"/>
    <n v="163.94"/>
  </r>
  <r>
    <x v="5"/>
    <x v="5"/>
    <n v="830"/>
    <d v="2016-07-31T00:00:00"/>
    <n v="16585"/>
    <d v="2016-07-31T00:00:00"/>
    <n v="2905.65"/>
    <s v="                ,00"/>
    <s v="                ,00"/>
    <n v="7164"/>
    <d v="2016-11-09T00:00:00"/>
    <n v="2905.65"/>
  </r>
  <r>
    <x v="7"/>
    <x v="7"/>
    <s v="33/01"/>
    <d v="2016-07-06T00:00:00"/>
    <n v="14470"/>
    <d v="2016-07-18T00:00:00"/>
    <n v="3711.32"/>
    <s v="                ,00"/>
    <s v="                ,00"/>
    <n v="7162"/>
    <d v="2016-11-09T00:00:00"/>
    <n v="3711.32"/>
  </r>
  <r>
    <x v="7"/>
    <x v="7"/>
    <s v="34-01"/>
    <d v="2016-07-06T00:00:00"/>
    <n v="14471"/>
    <d v="2016-07-18T00:00:00"/>
    <n v="647.37"/>
    <s v="                ,00"/>
    <s v="                ,00"/>
    <n v="7162"/>
    <d v="2016-11-09T00:00:00"/>
    <n v="647.37"/>
  </r>
  <r>
    <x v="7"/>
    <x v="7"/>
    <s v="35-01"/>
    <d v="2016-07-06T00:00:00"/>
    <n v="14472"/>
    <d v="2016-07-18T00:00:00"/>
    <n v="462"/>
    <s v="                ,00"/>
    <s v="                ,00"/>
    <n v="7162"/>
    <d v="2016-11-09T00:00:00"/>
    <n v="462"/>
  </r>
  <r>
    <x v="8"/>
    <x v="8"/>
    <s v="458/16"/>
    <d v="2016-07-30T00:00:00"/>
    <n v="18053"/>
    <d v="2016-08-31T00:00:00"/>
    <n v="448.58"/>
    <s v="                ,00"/>
    <s v="                ,00"/>
    <n v="7163"/>
    <d v="2016-11-09T00:00:00"/>
    <n v="448.58"/>
  </r>
  <r>
    <x v="612"/>
    <x v="612"/>
    <s v="NOV. 2016"/>
    <d v="2016-11-08T00:00:00"/>
    <n v="1959"/>
    <d v="2016-11-08T00:00:00"/>
    <n v="24"/>
    <s v="                ,00"/>
    <s v="                ,00"/>
    <n v="7161"/>
    <d v="2016-11-09T00:00:00"/>
    <n v="24"/>
  </r>
  <r>
    <x v="1299"/>
    <x v="1299"/>
    <s v="P. 28400/16"/>
    <d v="2016-11-09T00:00:00"/>
    <n v="1962"/>
    <d v="2016-11-09T00:00:00"/>
    <n v="2100"/>
    <s v="                ,00"/>
    <s v="                ,00"/>
    <n v="7165"/>
    <d v="2016-11-09T00:00:00"/>
    <n v="2100"/>
  </r>
  <r>
    <x v="1300"/>
    <x v="1300"/>
    <s v="CURE CLIMATICHE INVALIDI GUERRA/SERV. 2016"/>
    <d v="2016-11-08T00:00:00"/>
    <n v="1956"/>
    <d v="2016-11-08T00:00:00"/>
    <n v="900.48"/>
    <s v="                ,00"/>
    <s v="                ,00"/>
    <n v="7169"/>
    <d v="2016-11-09T00:00:00"/>
    <n v="900.48"/>
  </r>
  <r>
    <x v="749"/>
    <x v="749"/>
    <s v="II TRIM 2016_2"/>
    <d v="2016-11-09T00:00:00"/>
    <n v="1964"/>
    <d v="2016-11-09T00:00:00"/>
    <n v="77.459999999999994"/>
    <s v="                ,00"/>
    <s v="                ,00"/>
    <n v="7168"/>
    <d v="2016-11-09T00:00:00"/>
    <n v="77.459999999999994"/>
  </r>
  <r>
    <x v="754"/>
    <x v="754"/>
    <s v="II TRIM 2016_2"/>
    <d v="2016-11-07T00:00:00"/>
    <n v="1930"/>
    <d v="2016-11-07T00:00:00"/>
    <n v="77.459999999999994"/>
    <s v="                ,00"/>
    <s v="                ,00"/>
    <n v="7166"/>
    <d v="2016-11-09T00:00:00"/>
    <n v="77.459999999999994"/>
  </r>
  <r>
    <x v="754"/>
    <x v="754"/>
    <s v="III TRIM 2016"/>
    <d v="2016-11-07T00:00:00"/>
    <n v="1954"/>
    <d v="2016-11-07T00:00:00"/>
    <n v="77.459999999999994"/>
    <s v="                ,00"/>
    <s v="                ,00"/>
    <n v="7167"/>
    <d v="2016-11-09T00:00:00"/>
    <n v="77.459999999999994"/>
  </r>
  <r>
    <x v="680"/>
    <x v="680"/>
    <s v="ENP 03074 13 C 12 2015_DIP 092016"/>
    <d v="2016-09-23T00:00:00"/>
    <n v="1197"/>
    <d v="2016-09-23T00:00:00"/>
    <n v="52.27"/>
    <s v="                ,00"/>
    <s v="                ,00"/>
    <n v="7174"/>
    <d v="2016-11-10T00:00:00"/>
    <n v="52.27"/>
  </r>
  <r>
    <x v="680"/>
    <x v="680"/>
    <s v="ENP 03074 13 C 12 2015_ENTE 092016"/>
    <d v="2016-09-23T00:00:00"/>
    <n v="1147"/>
    <d v="2016-09-23T00:00:00"/>
    <n v="140.56"/>
    <s v="                ,00"/>
    <s v="                ,00"/>
    <n v="7173"/>
    <d v="2016-11-10T00:00:00"/>
    <n v="140.56"/>
  </r>
  <r>
    <x v="1185"/>
    <x v="1185"/>
    <s v="01629400191  102016 DIP"/>
    <d v="2016-10-24T00:00:00"/>
    <n v="1255"/>
    <d v="2016-10-24T00:00:00"/>
    <n v="200.77"/>
    <s v="                ,00"/>
    <s v="                ,00"/>
    <n v="7172"/>
    <d v="2016-11-10T00:00:00"/>
    <n v="200.77"/>
  </r>
  <r>
    <x v="1185"/>
    <x v="1185"/>
    <s v="01629400191 10/2016 ENTE"/>
    <d v="2016-10-24T00:00:00"/>
    <n v="1248"/>
    <d v="2016-10-24T00:00:00"/>
    <n v="290.41000000000003"/>
    <s v="                ,00"/>
    <s v="                ,00"/>
    <n v="7172"/>
    <d v="2016-11-10T00:00:00"/>
    <n v="290.41000000000003"/>
  </r>
  <r>
    <x v="617"/>
    <x v="617"/>
    <s v="01629400191 - ASST DI CREMONA - 201610 C/DIP_ 1"/>
    <d v="2016-10-24T00:00:00"/>
    <n v="1268"/>
    <d v="2016-10-24T00:00:00"/>
    <n v="2411"/>
    <s v="                ,00"/>
    <s v="                ,00"/>
    <n v="7170"/>
    <d v="2016-11-10T00:00:00"/>
    <n v="2411"/>
  </r>
  <r>
    <x v="617"/>
    <x v="617"/>
    <s v="01629400191 - ASST DI CREMONA - 201610 C/DIP_ 100"/>
    <d v="2016-10-24T00:00:00"/>
    <n v="1348"/>
    <d v="2016-10-24T00:00:00"/>
    <n v="176"/>
    <s v="                ,00"/>
    <s v="                ,00"/>
    <n v="7171"/>
    <d v="2016-11-10T00:00:00"/>
    <n v="176"/>
  </r>
  <r>
    <x v="617"/>
    <x v="617"/>
    <s v="01629400191 - ASST DI CREMONA - 201610 C/ENTE_ 1"/>
    <d v="2016-10-24T00:00:00"/>
    <n v="1262"/>
    <d v="2016-10-24T00:00:00"/>
    <n v="1269.8599999999999"/>
    <s v="                ,00"/>
    <s v="                ,00"/>
    <n v="7170"/>
    <d v="2016-11-10T00:00:00"/>
    <n v="1269.8599999999999"/>
  </r>
  <r>
    <x v="617"/>
    <x v="617"/>
    <s v="01629400191 - ASST DI CREMONA - 201610 C/ENTE_ 100"/>
    <d v="2016-10-24T00:00:00"/>
    <n v="1347"/>
    <d v="2016-10-24T00:00:00"/>
    <n v="176"/>
    <s v="                ,00"/>
    <s v="                ,00"/>
    <n v="7171"/>
    <d v="2016-11-10T00:00:00"/>
    <n v="176"/>
  </r>
  <r>
    <x v="570"/>
    <x v="570"/>
    <s v="11566/2016"/>
    <d v="2016-09-23T00:00:00"/>
    <n v="1118"/>
    <d v="2016-09-23T00:00:00"/>
    <n v="266538.49"/>
    <s v="                ,00"/>
    <s v="                ,00"/>
    <n v="7198"/>
    <d v="2016-11-11T00:00:00"/>
    <n v="266538.49"/>
  </r>
  <r>
    <x v="570"/>
    <x v="570"/>
    <s v="11588/2016"/>
    <d v="2016-09-23T00:00:00"/>
    <n v="1140"/>
    <d v="2016-09-23T00:00:00"/>
    <n v="-90507.98"/>
    <s v="                ,00"/>
    <s v="                ,00"/>
    <n v="7198"/>
    <d v="2016-11-11T00:00:00"/>
    <n v="-90507.98"/>
  </r>
  <r>
    <x v="570"/>
    <x v="570"/>
    <s v="11832/2016"/>
    <d v="2016-09-23T00:00:00"/>
    <n v="1143"/>
    <d v="2016-09-23T00:00:00"/>
    <n v="6792313.9100000001"/>
    <s v="                ,00"/>
    <s v="                ,00"/>
    <n v="7197"/>
    <d v="2016-11-11T00:00:00"/>
    <n v="6792313.9100000001"/>
  </r>
  <r>
    <x v="570"/>
    <x v="570"/>
    <s v="11911/2016"/>
    <d v="2016-09-23T00:00:00"/>
    <n v="1222"/>
    <d v="2016-09-23T00:00:00"/>
    <n v="-2461569.61"/>
    <s v="                ,00"/>
    <s v="                ,00"/>
    <n v="7197"/>
    <d v="2016-11-11T00:00:00"/>
    <n v="-2461569.61"/>
  </r>
  <r>
    <x v="570"/>
    <x v="570"/>
    <s v="11938/2016"/>
    <d v="2016-09-23T00:00:00"/>
    <n v="1226"/>
    <d v="2016-09-23T00:00:00"/>
    <n v="815.62"/>
    <s v="                ,00"/>
    <s v="                ,00"/>
    <n v="7199"/>
    <d v="2016-11-11T00:00:00"/>
    <n v="815.62"/>
  </r>
  <r>
    <x v="570"/>
    <x v="570"/>
    <s v="11941/2016"/>
    <d v="2016-09-23T00:00:00"/>
    <n v="1229"/>
    <d v="2016-09-23T00:00:00"/>
    <n v="-197.38"/>
    <s v="                ,00"/>
    <s v="                ,00"/>
    <n v="7199"/>
    <d v="2016-11-11T00:00:00"/>
    <n v="-197.38"/>
  </r>
  <r>
    <x v="571"/>
    <x v="571"/>
    <s v="11559/2016"/>
    <d v="2016-08-24T00:00:00"/>
    <n v="232"/>
    <d v="2016-08-24T00:00:00"/>
    <n v="12852.27"/>
    <s v="                ,00"/>
    <s v="                ,00"/>
    <n v="7200"/>
    <d v="2016-11-11T00:00:00"/>
    <n v="12852.27"/>
  </r>
  <r>
    <x v="571"/>
    <x v="571"/>
    <s v="11564/2016"/>
    <d v="2016-08-24T00:00:00"/>
    <n v="237"/>
    <d v="2016-08-24T00:00:00"/>
    <n v="-5343.86"/>
    <s v="                ,00"/>
    <s v="                ,00"/>
    <n v="7200"/>
    <d v="2016-11-11T00:00:00"/>
    <n v="-5343.86"/>
  </r>
  <r>
    <x v="572"/>
    <x v="572"/>
    <s v="11547/2016"/>
    <d v="2016-09-23T00:00:00"/>
    <n v="1107"/>
    <d v="2016-09-23T00:00:00"/>
    <n v="154820.97"/>
    <s v="                ,00"/>
    <s v="                ,00"/>
    <n v="7201"/>
    <d v="2016-11-11T00:00:00"/>
    <n v="154820.97"/>
  </r>
  <r>
    <x v="572"/>
    <x v="572"/>
    <s v="11556/2016"/>
    <d v="2016-09-23T00:00:00"/>
    <n v="1116"/>
    <d v="2016-09-23T00:00:00"/>
    <n v="-49268.08"/>
    <s v="                ,00"/>
    <s v="                ,00"/>
    <n v="7201"/>
    <d v="2016-11-11T00:00:00"/>
    <n v="-49268.08"/>
  </r>
  <r>
    <x v="574"/>
    <x v="574"/>
    <s v="11918/2016"/>
    <d v="2016-08-24T00:00:00"/>
    <n v="241"/>
    <d v="2016-08-24T00:00:00"/>
    <n v="16542.04"/>
    <s v="                ,00"/>
    <s v="                ,00"/>
    <n v="7202"/>
    <d v="2016-11-11T00:00:00"/>
    <n v="16542.04"/>
  </r>
  <r>
    <x v="574"/>
    <x v="574"/>
    <s v="11936/2016"/>
    <d v="2016-08-24T00:00:00"/>
    <n v="259"/>
    <d v="2016-08-24T00:00:00"/>
    <n v="-3209.8"/>
    <s v="                ,00"/>
    <s v="                ,00"/>
    <n v="7202"/>
    <d v="2016-11-11T00:00:00"/>
    <n v="-3209.8"/>
  </r>
  <r>
    <x v="574"/>
    <x v="574"/>
    <s v="11921/2016"/>
    <d v="2016-09-23T00:00:00"/>
    <n v="244"/>
    <d v="2016-09-23T00:00:00"/>
    <n v="43898.84"/>
    <s v="                ,00"/>
    <s v="                ,00"/>
    <n v="7202"/>
    <d v="2016-11-11T00:00:00"/>
    <n v="43898.84"/>
  </r>
  <r>
    <x v="574"/>
    <x v="574"/>
    <s v="11937/2016"/>
    <d v="2016-09-23T00:00:00"/>
    <n v="260"/>
    <d v="2016-09-23T00:00:00"/>
    <n v="-19728.650000000001"/>
    <s v="                ,00"/>
    <s v="                ,00"/>
    <n v="7202"/>
    <d v="2016-11-11T00:00:00"/>
    <n v="-19728.650000000001"/>
  </r>
  <r>
    <x v="840"/>
    <x v="840"/>
    <s v="15/HCC"/>
    <d v="2016-09-16T00:00:00"/>
    <n v="19443"/>
    <d v="2016-09-19T00:00:00"/>
    <n v="77"/>
    <n v="7"/>
    <s v="                ,00"/>
    <n v="7175"/>
    <d v="2016-11-11T00:00:00"/>
    <n v="70"/>
  </r>
  <r>
    <x v="645"/>
    <x v="645"/>
    <d v="2019-07-16T00:00:00"/>
    <d v="2016-11-10T00:00:00"/>
    <n v="1967"/>
    <d v="2016-11-10T00:00:00"/>
    <n v="477325.14"/>
    <s v="                ,00"/>
    <s v="                ,00"/>
    <n v="7205"/>
    <d v="2016-11-11T00:00:00"/>
    <n v="477325.14"/>
  </r>
  <r>
    <x v="645"/>
    <x v="645"/>
    <d v="2016-07-01T00:00:00"/>
    <d v="2016-11-10T00:00:00"/>
    <n v="1968"/>
    <d v="2016-11-10T00:00:00"/>
    <n v="5696606.6500000004"/>
    <s v="                ,00"/>
    <s v="                ,00"/>
    <n v="7204"/>
    <d v="2016-11-11T00:00:00"/>
    <n v="5696606.6500000004"/>
  </r>
  <r>
    <x v="645"/>
    <x v="645"/>
    <d v="2019-07-16T00:00:00"/>
    <d v="2016-11-11T00:00:00"/>
    <n v="1971"/>
    <d v="2016-11-11T00:00:00"/>
    <n v="9708.86"/>
    <s v="                ,00"/>
    <s v="                ,00"/>
    <n v="7203"/>
    <d v="2016-11-11T00:00:00"/>
    <n v="9708.86"/>
  </r>
  <r>
    <x v="809"/>
    <x v="809"/>
    <s v="09/PA"/>
    <d v="2016-11-03T00:00:00"/>
    <n v="23437"/>
    <d v="2016-11-09T00:00:00"/>
    <n v="2751.89"/>
    <s v="                ,00"/>
    <s v="                ,00"/>
    <n v="7191"/>
    <d v="2016-11-11T00:00:00"/>
    <n v="2751.89"/>
  </r>
  <r>
    <x v="578"/>
    <x v="578"/>
    <s v="FATTPA 13_16"/>
    <d v="2016-10-31T00:00:00"/>
    <n v="23545"/>
    <d v="2016-11-09T00:00:00"/>
    <n v="2558.6799999999998"/>
    <s v="                ,00"/>
    <s v="                ,00"/>
    <n v="7185"/>
    <d v="2016-11-11T00:00:00"/>
    <n v="2558.6799999999998"/>
  </r>
  <r>
    <x v="580"/>
    <x v="580"/>
    <s v="FATTPA 11_16"/>
    <d v="2016-10-31T00:00:00"/>
    <n v="23543"/>
    <d v="2016-11-09T00:00:00"/>
    <n v="2247.7800000000002"/>
    <s v="                ,00"/>
    <s v="                ,00"/>
    <n v="7183"/>
    <d v="2016-11-11T00:00:00"/>
    <n v="2247.7800000000002"/>
  </r>
  <r>
    <x v="648"/>
    <x v="648"/>
    <s v="10/PA/2016"/>
    <d v="2016-10-31T00:00:00"/>
    <n v="23547"/>
    <d v="2016-11-09T00:00:00"/>
    <n v="2551.2199999999998"/>
    <s v="                ,00"/>
    <s v="                ,00"/>
    <n v="7186"/>
    <d v="2016-11-11T00:00:00"/>
    <n v="2551.2199999999998"/>
  </r>
  <r>
    <x v="1062"/>
    <x v="1062"/>
    <s v="5/E"/>
    <d v="2016-11-04T00:00:00"/>
    <n v="23259"/>
    <d v="2016-11-08T00:00:00"/>
    <n v="1830"/>
    <s v="                ,00"/>
    <s v="                ,00"/>
    <n v="7181"/>
    <d v="2016-11-11T00:00:00"/>
    <n v="1830"/>
  </r>
  <r>
    <x v="620"/>
    <x v="620"/>
    <s v="000011-2016-022016"/>
    <d v="2016-11-07T00:00:00"/>
    <n v="23436"/>
    <d v="2016-11-09T00:00:00"/>
    <n v="1750"/>
    <s v="                ,00"/>
    <s v="                ,00"/>
    <n v="7192"/>
    <d v="2016-11-11T00:00:00"/>
    <n v="1750"/>
  </r>
  <r>
    <x v="533"/>
    <x v="533"/>
    <s v="10/PA/16"/>
    <d v="2016-10-31T00:00:00"/>
    <n v="23440"/>
    <d v="2016-11-09T00:00:00"/>
    <n v="6561"/>
    <s v="                ,00"/>
    <s v="                ,00"/>
    <n v="7190"/>
    <d v="2016-11-11T00:00:00"/>
    <n v="6561"/>
  </r>
  <r>
    <x v="1301"/>
    <x v="1301"/>
    <d v="2016-02-01T00:00:00"/>
    <d v="2016-10-21T00:00:00"/>
    <n v="1960"/>
    <d v="2016-11-08T00:00:00"/>
    <n v="92.96"/>
    <s v="                ,00"/>
    <s v="                ,00"/>
    <n v="7188"/>
    <d v="2016-11-11T00:00:00"/>
    <n v="92.96"/>
  </r>
  <r>
    <x v="1096"/>
    <x v="1096"/>
    <s v="FATTPA 10_16"/>
    <d v="2016-11-07T00:00:00"/>
    <n v="23546"/>
    <d v="2016-11-09T00:00:00"/>
    <n v="3126.18"/>
    <s v="                ,00"/>
    <s v="                ,00"/>
    <n v="7187"/>
    <d v="2016-11-11T00:00:00"/>
    <n v="3126.18"/>
  </r>
  <r>
    <x v="650"/>
    <x v="650"/>
    <s v="E/13"/>
    <d v="2016-10-31T00:00:00"/>
    <n v="23542"/>
    <d v="2016-11-09T00:00:00"/>
    <n v="3141.6"/>
    <s v="                ,00"/>
    <s v="                ,00"/>
    <n v="7184"/>
    <d v="2016-11-11T00:00:00"/>
    <n v="3141.6"/>
  </r>
  <r>
    <x v="832"/>
    <x v="832"/>
    <s v="CURE CLIMATICHE INVALIDI GUERRA/SERV. 2016"/>
    <d v="2016-11-11T00:00:00"/>
    <n v="1970"/>
    <d v="2016-11-11T00:00:00"/>
    <n v="343.04"/>
    <s v="                ,00"/>
    <s v="                ,00"/>
    <n v="7196"/>
    <d v="2016-11-11T00:00:00"/>
    <n v="343.04"/>
  </r>
  <r>
    <x v="651"/>
    <x v="651"/>
    <s v="11/PA/2016"/>
    <d v="2016-11-08T00:00:00"/>
    <n v="23671"/>
    <d v="2016-11-10T00:00:00"/>
    <n v="5416.95"/>
    <s v="                ,00"/>
    <s v="                ,00"/>
    <n v="7177"/>
    <d v="2016-11-11T00:00:00"/>
    <n v="5416.95"/>
  </r>
  <r>
    <x v="1302"/>
    <x v="1302"/>
    <s v="1 2016"/>
    <d v="2016-09-27T00:00:00"/>
    <n v="1969"/>
    <d v="2016-11-11T00:00:00"/>
    <n v="964.4"/>
    <s v="                ,00"/>
    <s v="                ,00"/>
    <n v="7195"/>
    <d v="2016-11-11T00:00:00"/>
    <n v="964.4"/>
  </r>
  <r>
    <x v="1097"/>
    <x v="1097"/>
    <d v="2019-03-01T00:00:00"/>
    <d v="2016-11-08T00:00:00"/>
    <n v="23544"/>
    <d v="2016-11-09T00:00:00"/>
    <n v="2299.65"/>
    <s v="                ,00"/>
    <s v="                ,00"/>
    <n v="7182"/>
    <d v="2016-11-11T00:00:00"/>
    <n v="2299.65"/>
  </r>
  <r>
    <x v="1303"/>
    <x v="1303"/>
    <n v="9900160000000110"/>
    <d v="2016-09-12T00:00:00"/>
    <n v="20073"/>
    <d v="2016-09-27T00:00:00"/>
    <n v="13485.31"/>
    <n v="2431.7800000000002"/>
    <s v="                ,00"/>
    <n v="7180"/>
    <d v="2016-11-11T00:00:00"/>
    <n v="11053.529999999999"/>
  </r>
  <r>
    <x v="1304"/>
    <x v="1304"/>
    <s v="FATTPA 1_16"/>
    <d v="2016-10-10T00:00:00"/>
    <n v="22814"/>
    <d v="2016-11-02T00:00:00"/>
    <n v="6019.55"/>
    <s v="                ,00"/>
    <s v="                ,00"/>
    <n v="7193"/>
    <d v="2016-11-11T00:00:00"/>
    <n v="6019.55"/>
  </r>
  <r>
    <x v="1305"/>
    <x v="1305"/>
    <s v="FATTPA 1_16"/>
    <d v="2016-09-30T00:00:00"/>
    <n v="23673"/>
    <d v="2016-11-10T00:00:00"/>
    <n v="791.5"/>
    <s v="                ,00"/>
    <s v="                ,00"/>
    <n v="7178"/>
    <d v="2016-11-11T00:00:00"/>
    <n v="791.5"/>
  </r>
  <r>
    <x v="1305"/>
    <x v="1305"/>
    <s v="FATTPA 2_16"/>
    <d v="2016-10-31T00:00:00"/>
    <n v="23674"/>
    <d v="2016-11-10T00:00:00"/>
    <n v="4116.5"/>
    <s v="                ,00"/>
    <s v="                ,00"/>
    <n v="7178"/>
    <d v="2016-11-11T00:00:00"/>
    <n v="4116.5"/>
  </r>
  <r>
    <x v="1306"/>
    <x v="1306"/>
    <s v="FATTPA 1_16"/>
    <d v="2016-11-08T00:00:00"/>
    <n v="23438"/>
    <d v="2016-11-09T00:00:00"/>
    <n v="1175.04"/>
    <s v="                ,00"/>
    <s v="                ,00"/>
    <n v="7189"/>
    <d v="2016-11-11T00:00:00"/>
    <n v="1175.04"/>
  </r>
  <r>
    <x v="1306"/>
    <x v="1306"/>
    <s v="FATTPA 2_16"/>
    <d v="2016-11-08T00:00:00"/>
    <n v="23439"/>
    <d v="2016-11-09T00:00:00"/>
    <n v="2023.68"/>
    <s v="                ,00"/>
    <s v="                ,00"/>
    <n v="7189"/>
    <d v="2016-11-11T00:00:00"/>
    <n v="2023.68"/>
  </r>
  <r>
    <x v="1258"/>
    <x v="1258"/>
    <s v="FATTPA 2_16"/>
    <d v="2016-10-31T00:00:00"/>
    <n v="23675"/>
    <d v="2016-11-10T00:00:00"/>
    <n v="1071.5899999999999"/>
    <s v="                ,00"/>
    <s v="                ,00"/>
    <n v="7176"/>
    <d v="2016-11-11T00:00:00"/>
    <n v="1071.5899999999999"/>
  </r>
  <r>
    <x v="1307"/>
    <x v="1307"/>
    <n v="25"/>
    <d v="2016-07-31T00:00:00"/>
    <n v="16125"/>
    <d v="2016-07-31T00:00:00"/>
    <n v="5939.74"/>
    <s v="                ,00"/>
    <s v="                ,00"/>
    <n v="7194"/>
    <d v="2016-11-11T00:00:00"/>
    <n v="5939.74"/>
  </r>
  <r>
    <x v="1307"/>
    <x v="1307"/>
    <n v="33"/>
    <d v="2016-08-31T00:00:00"/>
    <n v="18508"/>
    <d v="2016-08-31T00:00:00"/>
    <n v="8804.0400000000009"/>
    <s v="                ,00"/>
    <s v="                ,00"/>
    <n v="7194"/>
    <d v="2016-11-11T00:00:00"/>
    <n v="8804.0400000000009"/>
  </r>
  <r>
    <x v="1308"/>
    <x v="1308"/>
    <s v="1/FE"/>
    <d v="2016-11-04T00:00:00"/>
    <n v="23435"/>
    <d v="2016-11-09T00:00:00"/>
    <n v="399.67"/>
    <s v="                ,00"/>
    <s v="                ,00"/>
    <n v="7179"/>
    <d v="2016-11-11T00:00:00"/>
    <n v="399.67"/>
  </r>
  <r>
    <x v="26"/>
    <x v="26"/>
    <s v="FA20161000065"/>
    <d v="2016-08-01T00:00:00"/>
    <n v="22853"/>
    <d v="2016-11-03T00:00:00"/>
    <n v="2898.2"/>
    <n v="269.14"/>
    <s v="                ,00"/>
    <n v="7208"/>
    <d v="2016-11-14T00:00:00"/>
    <n v="2629.06"/>
  </r>
  <r>
    <x v="908"/>
    <x v="908"/>
    <s v="ACP6229/2016/01"/>
    <d v="2016-11-14T00:00:00"/>
    <n v="1975"/>
    <d v="2016-11-14T00:00:00"/>
    <n v="13.69"/>
    <s v="                ,00"/>
    <s v="                ,00"/>
    <n v="7211"/>
    <d v="2016-11-14T00:00:00"/>
    <n v="13.69"/>
  </r>
  <r>
    <x v="49"/>
    <x v="49"/>
    <n v="40009811"/>
    <d v="2016-10-03T00:00:00"/>
    <n v="21454"/>
    <d v="2016-10-12T00:00:00"/>
    <n v="25.89"/>
    <n v="4.8899999999999997"/>
    <s v="                ,00"/>
    <n v="7210"/>
    <d v="2016-11-14T00:00:00"/>
    <n v="21"/>
  </r>
  <r>
    <x v="49"/>
    <x v="49"/>
    <n v="40009812"/>
    <d v="2016-10-03T00:00:00"/>
    <n v="21450"/>
    <d v="2016-10-12T00:00:00"/>
    <n v="279.24"/>
    <n v="50.24"/>
    <s v="                ,00"/>
    <n v="7210"/>
    <d v="2016-11-14T00:00:00"/>
    <n v="229"/>
  </r>
  <r>
    <x v="49"/>
    <x v="49"/>
    <n v="40009813"/>
    <d v="2016-10-03T00:00:00"/>
    <n v="21442"/>
    <d v="2016-10-12T00:00:00"/>
    <n v="495.38"/>
    <n v="89.38"/>
    <s v="                ,00"/>
    <n v="7210"/>
    <d v="2016-11-14T00:00:00"/>
    <n v="406"/>
  </r>
  <r>
    <x v="55"/>
    <x v="55"/>
    <n v="4160000723"/>
    <d v="2016-09-05T00:00:00"/>
    <n v="22542"/>
    <d v="2016-10-28T00:00:00"/>
    <n v="437.52"/>
    <n v="78.900000000000006"/>
    <s v="                ,00"/>
    <n v="7206"/>
    <d v="2016-11-14T00:00:00"/>
    <n v="358.62"/>
  </r>
  <r>
    <x v="62"/>
    <x v="62"/>
    <s v="7X03684478"/>
    <d v="2016-10-14T00:00:00"/>
    <n v="22537"/>
    <d v="2016-10-28T00:00:00"/>
    <n v="1017.36"/>
    <n v="171.62"/>
    <s v="                ,00"/>
    <n v="7207"/>
    <d v="2016-11-14T00:00:00"/>
    <n v="845.74"/>
  </r>
  <r>
    <x v="77"/>
    <x v="77"/>
    <n v="19490"/>
    <d v="2016-09-26T00:00:00"/>
    <n v="20438"/>
    <d v="2016-09-30T00:00:00"/>
    <n v="963.13"/>
    <n v="173.68"/>
    <s v="                ,00"/>
    <n v="7209"/>
    <d v="2016-11-14T00:00:00"/>
    <n v="789.45"/>
  </r>
  <r>
    <x v="1309"/>
    <x v="1309"/>
    <s v="CURE CLIMATICHE INVALIDI GUERRA/SERV. 2016"/>
    <d v="2016-11-14T00:00:00"/>
    <n v="1992"/>
    <d v="2016-11-14T00:00:00"/>
    <n v="428.8"/>
    <s v="                ,00"/>
    <s v="                ,00"/>
    <n v="7222"/>
    <d v="2016-11-14T00:00:00"/>
    <n v="428.8"/>
  </r>
  <r>
    <x v="1310"/>
    <x v="1310"/>
    <s v="CURE CLIMATICHE INVALIDI GUERRA/SERV. 2016"/>
    <d v="2016-11-14T00:00:00"/>
    <n v="1993"/>
    <d v="2016-11-14T00:00:00"/>
    <n v="900.48"/>
    <s v="                ,00"/>
    <s v="                ,00"/>
    <n v="7223"/>
    <d v="2016-11-14T00:00:00"/>
    <n v="900.48"/>
  </r>
  <r>
    <x v="1311"/>
    <x v="1311"/>
    <s v="CURE CLIMATICHE INVALIDI GUERRA/SERV. 2016"/>
    <d v="2016-11-14T00:00:00"/>
    <n v="1987"/>
    <d v="2016-11-14T00:00:00"/>
    <n v="900.48"/>
    <s v="                ,00"/>
    <s v="                ,00"/>
    <n v="7220"/>
    <d v="2016-11-14T00:00:00"/>
    <n v="900.48"/>
  </r>
  <r>
    <x v="1312"/>
    <x v="1312"/>
    <s v="CURE CLIMATICHE INVALIDI GUERRA/SERV. 2016"/>
    <d v="2016-11-14T00:00:00"/>
    <n v="1982"/>
    <d v="2016-11-14T00:00:00"/>
    <n v="557.44000000000005"/>
    <s v="                ,00"/>
    <s v="                ,00"/>
    <n v="7217"/>
    <d v="2016-11-14T00:00:00"/>
    <n v="557.44000000000005"/>
  </r>
  <r>
    <x v="1313"/>
    <x v="1313"/>
    <s v="CURE CLIMATICHE INVALIDI GUERRA/SERV. 2016"/>
    <d v="2016-11-14T00:00:00"/>
    <n v="1996"/>
    <d v="2016-11-14T00:00:00"/>
    <n v="900.48"/>
    <s v="                ,00"/>
    <s v="                ,00"/>
    <n v="7226"/>
    <d v="2016-11-14T00:00:00"/>
    <n v="900.48"/>
  </r>
  <r>
    <x v="1314"/>
    <x v="1314"/>
    <s v="CURE CLIMATICHE INVALIDI GUERRA/SERV. 2016"/>
    <d v="2016-11-14T00:00:00"/>
    <n v="1980"/>
    <d v="2016-11-14T00:00:00"/>
    <n v="814.72"/>
    <s v="                ,00"/>
    <s v="                ,00"/>
    <n v="7215"/>
    <d v="2016-11-14T00:00:00"/>
    <n v="814.72"/>
  </r>
  <r>
    <x v="1315"/>
    <x v="1315"/>
    <s v="CURE CLIMATICHE INVALIDI GUERRA/SERV. 2016"/>
    <d v="2016-11-14T00:00:00"/>
    <n v="1994"/>
    <d v="2016-11-14T00:00:00"/>
    <n v="900.48"/>
    <s v="                ,00"/>
    <s v="                ,00"/>
    <n v="7224"/>
    <d v="2016-11-14T00:00:00"/>
    <n v="900.48"/>
  </r>
  <r>
    <x v="1316"/>
    <x v="1316"/>
    <s v="CURE CLIMATICHE INVALIDI GUERRA/SERV. 2016"/>
    <d v="2016-11-14T00:00:00"/>
    <n v="1984"/>
    <d v="2016-11-14T00:00:00"/>
    <n v="900.48"/>
    <s v="                ,00"/>
    <s v="                ,00"/>
    <n v="7219"/>
    <d v="2016-11-14T00:00:00"/>
    <n v="900.48"/>
  </r>
  <r>
    <x v="1317"/>
    <x v="1317"/>
    <s v="CURE CLIMATICHE INVALIDI GUERRA/SERV. 2016"/>
    <d v="2016-11-14T00:00:00"/>
    <n v="1983"/>
    <d v="2016-11-14T00:00:00"/>
    <n v="900.48"/>
    <s v="                ,00"/>
    <s v="                ,00"/>
    <n v="7218"/>
    <d v="2016-11-14T00:00:00"/>
    <n v="900.48"/>
  </r>
  <r>
    <x v="1318"/>
    <x v="1318"/>
    <s v="CURE CLIMATICHE INVALIDI GUERRA/SERV. 2016"/>
    <d v="2016-11-14T00:00:00"/>
    <n v="1990"/>
    <d v="2016-11-14T00:00:00"/>
    <n v="900.48"/>
    <s v="                ,00"/>
    <s v="                ,00"/>
    <n v="7221"/>
    <d v="2016-11-14T00:00:00"/>
    <n v="900.48"/>
  </r>
  <r>
    <x v="1319"/>
    <x v="1319"/>
    <s v="CURE CLIMATICHE INVALIDI GUERRA/SERV. 2016"/>
    <d v="2016-11-14T00:00:00"/>
    <n v="1981"/>
    <d v="2016-11-14T00:00:00"/>
    <n v="900.48"/>
    <s v="                ,00"/>
    <s v="                ,00"/>
    <n v="7216"/>
    <d v="2016-11-14T00:00:00"/>
    <n v="900.48"/>
  </r>
  <r>
    <x v="1320"/>
    <x v="1320"/>
    <s v="CURE CLIMATICHE INVALIDI GUERRA/SERV. 2016"/>
    <d v="2016-11-14T00:00:00"/>
    <n v="1995"/>
    <d v="2016-11-14T00:00:00"/>
    <n v="900.48"/>
    <s v="                ,00"/>
    <s v="                ,00"/>
    <n v="7225"/>
    <d v="2016-11-14T00:00:00"/>
    <n v="900.48"/>
  </r>
  <r>
    <x v="1321"/>
    <x v="1321"/>
    <s v="CURE CLIMATICHE INVALIDI GUERRA/SERV. 2016"/>
    <d v="2016-11-14T00:00:00"/>
    <n v="1979"/>
    <d v="2016-11-14T00:00:00"/>
    <n v="900.48"/>
    <s v="                ,00"/>
    <s v="                ,00"/>
    <n v="7214"/>
    <d v="2016-11-14T00:00:00"/>
    <n v="900.48"/>
  </r>
  <r>
    <x v="1322"/>
    <x v="1322"/>
    <s v="CURE CLIMATICHE INVALIDI GUERRA/SERV. 2016"/>
    <d v="2016-11-14T00:00:00"/>
    <n v="1978"/>
    <d v="2016-11-14T00:00:00"/>
    <n v="900.48"/>
    <s v="                ,00"/>
    <s v="                ,00"/>
    <n v="7213"/>
    <d v="2016-11-14T00:00:00"/>
    <n v="900.48"/>
  </r>
  <r>
    <x v="1323"/>
    <x v="1323"/>
    <s v="CURE CLIMATICHE INVALIDI GUERRA/SERV. 2016"/>
    <d v="2016-11-14T00:00:00"/>
    <n v="1977"/>
    <d v="2016-11-14T00:00:00"/>
    <n v="900.48"/>
    <s v="                ,00"/>
    <s v="                ,00"/>
    <n v="7212"/>
    <d v="2016-11-14T00:00:00"/>
    <n v="900.48"/>
  </r>
  <r>
    <x v="1324"/>
    <x v="1324"/>
    <s v="20/2016/607"/>
    <d v="2016-06-28T00:00:00"/>
    <n v="13389"/>
    <d v="2016-06-30T00:00:00"/>
    <n v="802"/>
    <s v="                ,00"/>
    <s v="                ,00"/>
    <n v="7229"/>
    <d v="2016-11-15T00:00:00"/>
    <n v="802"/>
  </r>
  <r>
    <x v="1325"/>
    <x v="1325"/>
    <s v="00016E"/>
    <d v="2016-04-15T00:00:00"/>
    <n v="7216"/>
    <d v="2016-04-19T00:00:00"/>
    <n v="24.59"/>
    <s v="                ,00"/>
    <s v="                ,00"/>
    <n v="7227"/>
    <d v="2016-11-15T00:00:00"/>
    <n v="24.59"/>
  </r>
  <r>
    <x v="193"/>
    <x v="193"/>
    <s v="292 2014"/>
    <d v="2014-10-15T00:00:00"/>
    <n v="20599"/>
    <d v="2014-10-29T00:00:00"/>
    <s v="                ,00"/>
    <s v="                ,00"/>
    <s v="                ,00"/>
    <n v="7228"/>
    <d v="2016-11-15T00:00:00"/>
    <n v="0"/>
  </r>
  <r>
    <x v="193"/>
    <x v="193"/>
    <s v="536 2014"/>
    <d v="2014-12-01T00:00:00"/>
    <n v="24959"/>
    <d v="2014-12-31T00:00:00"/>
    <s v="                ,00"/>
    <s v="                ,00"/>
    <s v="                ,00"/>
    <n v="7228"/>
    <d v="2016-11-15T00:00:00"/>
    <n v="0"/>
  </r>
  <r>
    <x v="193"/>
    <x v="193"/>
    <n v="253"/>
    <d v="2015-03-03T00:00:00"/>
    <n v="21471"/>
    <d v="2015-10-31T00:00:00"/>
    <s v="                ,00"/>
    <s v="                ,00"/>
    <s v="                ,00"/>
    <n v="7228"/>
    <d v="2016-11-15T00:00:00"/>
    <n v="0"/>
  </r>
  <r>
    <x v="193"/>
    <x v="193"/>
    <s v="1/PA"/>
    <d v="2015-07-01T00:00:00"/>
    <n v="17963"/>
    <d v="2015-09-17T00:00:00"/>
    <s v="                ,00"/>
    <s v="                ,00"/>
    <s v="                ,00"/>
    <n v="7228"/>
    <d v="2016-11-15T00:00:00"/>
    <n v="0"/>
  </r>
  <r>
    <x v="193"/>
    <x v="193"/>
    <s v="11/PA"/>
    <d v="2016-05-31T00:00:00"/>
    <n v="11835"/>
    <d v="2016-06-15T00:00:00"/>
    <n v="131.13999999999999"/>
    <s v="                ,00"/>
    <s v="                ,00"/>
    <n v="7228"/>
    <d v="2016-11-15T00:00:00"/>
    <n v="131.13999999999999"/>
  </r>
  <r>
    <x v="1326"/>
    <x v="1326"/>
    <s v="AGOSTO 2016"/>
    <d v="2016-08-24T00:00:00"/>
    <n v="1097"/>
    <d v="2016-08-24T00:00:00"/>
    <n v="23.56"/>
    <s v="                ,00"/>
    <s v="                ,00"/>
    <n v="7241"/>
    <d v="2016-11-15T00:00:00"/>
    <n v="23.56"/>
  </r>
  <r>
    <x v="1326"/>
    <x v="1326"/>
    <s v="RID. COMP. REVISORE 10/2016"/>
    <d v="2016-10-24T00:00:00"/>
    <n v="292"/>
    <d v="2016-10-24T00:00:00"/>
    <n v="170.43"/>
    <s v="                ,00"/>
    <s v="                ,00"/>
    <n v="7242"/>
    <d v="2016-11-15T00:00:00"/>
    <n v="170.43"/>
  </r>
  <r>
    <x v="646"/>
    <x v="646"/>
    <s v="16/01"/>
    <d v="2016-11-07T00:00:00"/>
    <n v="23726"/>
    <d v="2016-11-11T00:00:00"/>
    <n v="1437.82"/>
    <s v="                ,00"/>
    <s v="                ,00"/>
    <n v="7234"/>
    <d v="2016-11-15T00:00:00"/>
    <n v="1437.82"/>
  </r>
  <r>
    <x v="646"/>
    <x v="646"/>
    <s v="17/01"/>
    <d v="2016-11-07T00:00:00"/>
    <n v="23727"/>
    <d v="2016-11-11T00:00:00"/>
    <n v="1009.09"/>
    <s v="                ,00"/>
    <s v="                ,00"/>
    <n v="7234"/>
    <d v="2016-11-15T00:00:00"/>
    <n v="1009.09"/>
  </r>
  <r>
    <x v="629"/>
    <x v="629"/>
    <d v="2016-11-01T00:00:00"/>
    <d v="2016-10-31T00:00:00"/>
    <n v="23733"/>
    <d v="2016-11-14T00:00:00"/>
    <n v="1500"/>
    <s v="                ,00"/>
    <s v="                ,00"/>
    <n v="7230"/>
    <d v="2016-11-15T00:00:00"/>
    <n v="1500"/>
  </r>
  <r>
    <x v="811"/>
    <x v="811"/>
    <n v="7"/>
    <d v="2016-11-09T00:00:00"/>
    <n v="23730"/>
    <d v="2016-11-11T00:00:00"/>
    <n v="2433.9"/>
    <s v="                ,00"/>
    <s v="                ,00"/>
    <n v="7231"/>
    <d v="2016-11-15T00:00:00"/>
    <n v="2433.9"/>
  </r>
  <r>
    <x v="201"/>
    <x v="201"/>
    <n v="15"/>
    <d v="2016-10-31T00:00:00"/>
    <n v="23728"/>
    <d v="2016-11-11T00:00:00"/>
    <n v="1696.57"/>
    <s v="                ,00"/>
    <s v="                ,00"/>
    <n v="7233"/>
    <d v="2016-11-15T00:00:00"/>
    <n v="1696.57"/>
  </r>
  <r>
    <x v="1304"/>
    <x v="1304"/>
    <s v="FATTPA 2_16"/>
    <d v="2016-11-08T00:00:00"/>
    <n v="23729"/>
    <d v="2016-11-11T00:00:00"/>
    <n v="4787.5"/>
    <s v="                ,00"/>
    <s v="                ,00"/>
    <n v="7232"/>
    <d v="2016-11-15T00:00:00"/>
    <n v="4787.5"/>
  </r>
  <r>
    <x v="1327"/>
    <x v="1327"/>
    <s v="CURE CLIMATICHE INVALIDI GUERRA/SERV. 2016"/>
    <d v="2016-11-14T00:00:00"/>
    <n v="1988"/>
    <d v="2016-11-14T00:00:00"/>
    <n v="1457.92"/>
    <s v="                ,00"/>
    <s v="                ,00"/>
    <n v="7238"/>
    <d v="2016-11-15T00:00:00"/>
    <n v="1457.92"/>
  </r>
  <r>
    <x v="1328"/>
    <x v="1328"/>
    <s v="CURE CLIMATICHE INVALIDI GUERRA/SERV. 2016"/>
    <d v="2016-11-14T00:00:00"/>
    <n v="1989"/>
    <d v="2016-11-14T00:00:00"/>
    <n v="643.20000000000005"/>
    <s v="                ,00"/>
    <s v="                ,00"/>
    <n v="7239"/>
    <d v="2016-11-15T00:00:00"/>
    <n v="643.20000000000005"/>
  </r>
  <r>
    <x v="1329"/>
    <x v="1329"/>
    <s v="CURE CLIMATICHE INVALIDI GUERRA/SERV. 2016"/>
    <d v="2016-11-14T00:00:00"/>
    <n v="1991"/>
    <d v="2016-11-14T00:00:00"/>
    <n v="600.32000000000005"/>
    <s v="                ,00"/>
    <s v="                ,00"/>
    <n v="7240"/>
    <d v="2016-11-15T00:00:00"/>
    <n v="600.32000000000005"/>
  </r>
  <r>
    <x v="1225"/>
    <x v="1225"/>
    <n v="2"/>
    <d v="2016-11-10T00:00:00"/>
    <n v="23725"/>
    <d v="2016-11-11T00:00:00"/>
    <n v="1038.83"/>
    <s v="                ,00"/>
    <s v="                ,00"/>
    <n v="7235"/>
    <d v="2016-11-15T00:00:00"/>
    <n v="1038.83"/>
  </r>
  <r>
    <x v="1330"/>
    <x v="1330"/>
    <s v="CURE CLIMATICHE INVALIDI GUERRA/SERV. 2016"/>
    <d v="2016-11-14T00:00:00"/>
    <n v="1986"/>
    <d v="2016-11-14T00:00:00"/>
    <n v="900.48"/>
    <s v="                ,00"/>
    <s v="                ,00"/>
    <n v="7237"/>
    <d v="2016-11-15T00:00:00"/>
    <n v="900.48"/>
  </r>
  <r>
    <x v="1331"/>
    <x v="1331"/>
    <s v="CURE CLIMATICHE INVALIDI GUERRA/SERV. 2016"/>
    <d v="2016-11-14T00:00:00"/>
    <n v="1985"/>
    <d v="2016-11-14T00:00:00"/>
    <n v="900.48"/>
    <s v="                ,00"/>
    <s v="                ,00"/>
    <n v="7236"/>
    <d v="2016-11-15T00:00:00"/>
    <n v="900.48"/>
  </r>
  <r>
    <x v="237"/>
    <x v="237"/>
    <n v="7712"/>
    <d v="2016-07-19T00:00:00"/>
    <n v="15517"/>
    <d v="2016-07-26T00:00:00"/>
    <n v="1080.31"/>
    <n v="194.81"/>
    <s v="                ,00"/>
    <n v="7246"/>
    <d v="2016-11-16T00:00:00"/>
    <n v="885.5"/>
  </r>
  <r>
    <x v="237"/>
    <x v="237"/>
    <n v="7770"/>
    <d v="2016-07-19T00:00:00"/>
    <n v="15514"/>
    <d v="2016-07-26T00:00:00"/>
    <n v="1898.06"/>
    <n v="342.27"/>
    <s v="                ,00"/>
    <n v="7246"/>
    <d v="2016-11-16T00:00:00"/>
    <n v="1555.79"/>
  </r>
  <r>
    <x v="237"/>
    <x v="237"/>
    <n v="7772"/>
    <d v="2016-07-19T00:00:00"/>
    <n v="15497"/>
    <d v="2016-07-26T00:00:00"/>
    <n v="676.99"/>
    <n v="122.08"/>
    <s v="                ,00"/>
    <n v="7246"/>
    <d v="2016-11-16T00:00:00"/>
    <n v="554.91"/>
  </r>
  <r>
    <x v="237"/>
    <x v="237"/>
    <n v="7773"/>
    <d v="2016-07-19T00:00:00"/>
    <n v="15495"/>
    <d v="2016-07-26T00:00:00"/>
    <n v="586.66"/>
    <n v="105.79"/>
    <s v="                ,00"/>
    <n v="7246"/>
    <d v="2016-11-16T00:00:00"/>
    <n v="480.86999999999995"/>
  </r>
  <r>
    <x v="237"/>
    <x v="237"/>
    <n v="8121"/>
    <d v="2016-07-26T00:00:00"/>
    <n v="16432"/>
    <d v="2016-07-31T00:00:00"/>
    <n v="1212.45"/>
    <n v="218.64"/>
    <s v="                ,00"/>
    <n v="7246"/>
    <d v="2016-11-16T00:00:00"/>
    <n v="993.81000000000006"/>
  </r>
  <r>
    <x v="237"/>
    <x v="237"/>
    <n v="8371"/>
    <d v="2016-07-28T00:00:00"/>
    <n v="16433"/>
    <d v="2016-07-31T00:00:00"/>
    <n v="1264.43"/>
    <n v="228.01"/>
    <s v="                ,00"/>
    <n v="7246"/>
    <d v="2016-11-16T00:00:00"/>
    <n v="1036.42"/>
  </r>
  <r>
    <x v="237"/>
    <x v="237"/>
    <n v="9035"/>
    <d v="2016-08-25T00:00:00"/>
    <n v="17851"/>
    <d v="2016-08-30T00:00:00"/>
    <n v="4099.2"/>
    <n v="739.2"/>
    <s v="                ,00"/>
    <n v="7246"/>
    <d v="2016-11-16T00:00:00"/>
    <n v="3360"/>
  </r>
  <r>
    <x v="570"/>
    <x v="570"/>
    <s v="12114/2016"/>
    <d v="2016-10-24T00:00:00"/>
    <n v="1258"/>
    <d v="2016-10-24T00:00:00"/>
    <n v="7951653.7000000002"/>
    <s v="                ,00"/>
    <s v="                ,00"/>
    <n v="7251"/>
    <d v="2016-11-16T00:00:00"/>
    <n v="7951653.7000000002"/>
  </r>
  <r>
    <x v="570"/>
    <x v="570"/>
    <s v="12191/2016"/>
    <d v="2016-10-24T00:00:00"/>
    <n v="1335"/>
    <d v="2016-10-24T00:00:00"/>
    <n v="-2940047.46"/>
    <s v="                ,00"/>
    <s v="                ,00"/>
    <n v="7251"/>
    <d v="2016-11-16T00:00:00"/>
    <n v="-2940047.46"/>
  </r>
  <r>
    <x v="570"/>
    <x v="570"/>
    <s v="12194/2016"/>
    <d v="2016-10-24T00:00:00"/>
    <n v="1338"/>
    <d v="2016-10-24T00:00:00"/>
    <n v="755.62"/>
    <s v="                ,00"/>
    <s v="                ,00"/>
    <n v="7251"/>
    <d v="2016-11-16T00:00:00"/>
    <n v="755.62"/>
  </r>
  <r>
    <x v="570"/>
    <x v="570"/>
    <s v="12197/2016"/>
    <d v="2016-10-24T00:00:00"/>
    <n v="1341"/>
    <d v="2016-10-24T00:00:00"/>
    <n v="-183.59"/>
    <s v="                ,00"/>
    <s v="                ,00"/>
    <n v="7251"/>
    <d v="2016-11-16T00:00:00"/>
    <n v="-183.59"/>
  </r>
  <r>
    <x v="570"/>
    <x v="570"/>
    <s v="12199/2016"/>
    <d v="2016-10-24T00:00:00"/>
    <n v="1343"/>
    <d v="2016-10-24T00:00:00"/>
    <n v="315669.21999999997"/>
    <s v="                ,00"/>
    <s v="                ,00"/>
    <n v="7251"/>
    <d v="2016-11-16T00:00:00"/>
    <n v="315669.21999999997"/>
  </r>
  <r>
    <x v="570"/>
    <x v="570"/>
    <s v="12221/2016"/>
    <d v="2016-10-24T00:00:00"/>
    <n v="1365"/>
    <d v="2016-10-24T00:00:00"/>
    <n v="-110465.28"/>
    <s v="                ,00"/>
    <s v="                ,00"/>
    <n v="7251"/>
    <d v="2016-11-16T00:00:00"/>
    <n v="-110465.28"/>
  </r>
  <r>
    <x v="791"/>
    <x v="791"/>
    <s v="12115/2016"/>
    <d v="2016-10-24T00:00:00"/>
    <n v="1259"/>
    <d v="2016-10-24T00:00:00"/>
    <n v="7639.27"/>
    <s v="                ,00"/>
    <s v="                ,00"/>
    <m/>
    <d v="2016-11-16T00:00:00"/>
    <n v="7639.27"/>
  </r>
  <r>
    <x v="791"/>
    <x v="791"/>
    <s v="12145/2016"/>
    <d v="2016-10-24T00:00:00"/>
    <n v="1289"/>
    <d v="2016-10-24T00:00:00"/>
    <n v="205"/>
    <s v="                ,00"/>
    <s v="                ,00"/>
    <m/>
    <d v="2016-11-16T00:00:00"/>
    <n v="205"/>
  </r>
  <r>
    <x v="791"/>
    <x v="791"/>
    <s v="24-OTT-2016"/>
    <d v="2016-10-24T00:00:00"/>
    <n v="1382"/>
    <d v="2016-10-24T00:00:00"/>
    <n v="-2122.27"/>
    <s v="                ,00"/>
    <s v="                ,00"/>
    <m/>
    <d v="2016-11-16T00:00:00"/>
    <n v="-2122.27"/>
  </r>
  <r>
    <x v="804"/>
    <x v="804"/>
    <s v="12157/2016"/>
    <d v="2016-10-24T00:00:00"/>
    <n v="1301"/>
    <d v="2016-10-24T00:00:00"/>
    <n v="41233.42"/>
    <s v="                ,00"/>
    <s v="                ,00"/>
    <n v="7250"/>
    <d v="2016-11-16T00:00:00"/>
    <n v="41233.42"/>
  </r>
  <r>
    <x v="804"/>
    <x v="804"/>
    <s v="12213/2016"/>
    <d v="2016-10-24T00:00:00"/>
    <n v="1357"/>
    <d v="2016-10-24T00:00:00"/>
    <n v="135.93"/>
    <s v="                ,00"/>
    <s v="                ,00"/>
    <n v="7250"/>
    <d v="2016-11-16T00:00:00"/>
    <n v="135.93"/>
  </r>
  <r>
    <x v="367"/>
    <x v="367"/>
    <n v="130677"/>
    <d v="2016-07-25T00:00:00"/>
    <n v="15584"/>
    <d v="2016-07-28T00:00:00"/>
    <n v="1374.7"/>
    <n v="247.9"/>
    <s v="                ,00"/>
    <n v="7244"/>
    <d v="2016-11-16T00:00:00"/>
    <n v="1126.8"/>
  </r>
  <r>
    <x v="792"/>
    <x v="792"/>
    <s v="12026/2016"/>
    <d v="2016-10-24T00:00:00"/>
    <n v="1251"/>
    <d v="2016-10-24T00:00:00"/>
    <n v="582.02"/>
    <s v="                ,00"/>
    <s v="                ,00"/>
    <m/>
    <d v="2016-11-16T00:00:00"/>
    <n v="582.02"/>
  </r>
  <r>
    <x v="792"/>
    <x v="792"/>
    <s v="12161/2016"/>
    <d v="2016-10-24T00:00:00"/>
    <n v="1305"/>
    <d v="2016-10-24T00:00:00"/>
    <n v="56709.95"/>
    <s v="                ,00"/>
    <s v="                ,00"/>
    <m/>
    <d v="2016-11-16T00:00:00"/>
    <n v="56709.95"/>
  </r>
  <r>
    <x v="792"/>
    <x v="792"/>
    <s v="12193/2016"/>
    <d v="2016-10-24T00:00:00"/>
    <n v="1337"/>
    <d v="2016-10-24T00:00:00"/>
    <n v="-13.25"/>
    <s v="                ,00"/>
    <s v="                ,00"/>
    <m/>
    <d v="2016-11-16T00:00:00"/>
    <n v="-13.25"/>
  </r>
  <r>
    <x v="792"/>
    <x v="792"/>
    <s v="12216/2016"/>
    <d v="2016-10-24T00:00:00"/>
    <n v="1360"/>
    <d v="2016-10-24T00:00:00"/>
    <n v="2237.38"/>
    <s v="                ,00"/>
    <s v="                ,00"/>
    <m/>
    <d v="2016-11-16T00:00:00"/>
    <n v="2237.38"/>
  </r>
  <r>
    <x v="793"/>
    <x v="793"/>
    <s v="12025/2016"/>
    <d v="2016-10-24T00:00:00"/>
    <n v="1250"/>
    <d v="2016-10-24T00:00:00"/>
    <n v="1127.18"/>
    <s v="                ,00"/>
    <s v="                ,00"/>
    <m/>
    <d v="2016-11-16T00:00:00"/>
    <n v="1127.18"/>
  </r>
  <r>
    <x v="793"/>
    <x v="793"/>
    <s v="12160/2016"/>
    <d v="2016-10-24T00:00:00"/>
    <n v="1304"/>
    <d v="2016-10-24T00:00:00"/>
    <n v="116205.33"/>
    <s v="                ,00"/>
    <s v="                ,00"/>
    <m/>
    <d v="2016-11-16T00:00:00"/>
    <n v="116205.33"/>
  </r>
  <r>
    <x v="793"/>
    <x v="793"/>
    <s v="12196/2016"/>
    <d v="2016-10-24T00:00:00"/>
    <n v="1340"/>
    <d v="2016-10-24T00:00:00"/>
    <n v="9.8000000000000007"/>
    <s v="                ,00"/>
    <s v="                ,00"/>
    <m/>
    <d v="2016-11-16T00:00:00"/>
    <n v="9.8000000000000007"/>
  </r>
  <r>
    <x v="793"/>
    <x v="793"/>
    <s v="12215/2016"/>
    <d v="2016-10-24T00:00:00"/>
    <n v="1359"/>
    <d v="2016-10-24T00:00:00"/>
    <n v="4580.6899999999996"/>
    <s v="                ,00"/>
    <s v="                ,00"/>
    <m/>
    <d v="2016-11-16T00:00:00"/>
    <n v="4580.6899999999996"/>
  </r>
  <r>
    <x v="794"/>
    <x v="794"/>
    <s v="11967/2016"/>
    <d v="2016-09-23T00:00:00"/>
    <n v="263"/>
    <d v="2016-09-23T00:00:00"/>
    <n v="110.3"/>
    <s v="                ,00"/>
    <s v="                ,00"/>
    <m/>
    <d v="2016-11-16T00:00:00"/>
    <n v="110.3"/>
  </r>
  <r>
    <x v="794"/>
    <x v="794"/>
    <s v="11976/2016"/>
    <d v="2016-09-23T00:00:00"/>
    <n v="272"/>
    <d v="2016-09-23T00:00:00"/>
    <n v="55.13"/>
    <s v="                ,00"/>
    <s v="                ,00"/>
    <m/>
    <d v="2016-11-16T00:00:00"/>
    <n v="55.13"/>
  </r>
  <r>
    <x v="795"/>
    <x v="795"/>
    <s v="12164/2016"/>
    <d v="2016-10-24T00:00:00"/>
    <n v="1308"/>
    <d v="2016-10-24T00:00:00"/>
    <n v="4723.3500000000004"/>
    <s v="                ,00"/>
    <s v="                ,00"/>
    <m/>
    <d v="2016-11-16T00:00:00"/>
    <n v="4723.3500000000004"/>
  </r>
  <r>
    <x v="796"/>
    <x v="796"/>
    <s v="12163/2016"/>
    <d v="2016-10-24T00:00:00"/>
    <n v="1307"/>
    <d v="2016-10-24T00:00:00"/>
    <n v="10876.51"/>
    <s v="                ,00"/>
    <s v="                ,00"/>
    <m/>
    <d v="2016-11-16T00:00:00"/>
    <n v="10876.51"/>
  </r>
  <r>
    <x v="796"/>
    <x v="796"/>
    <s v="24-OTT-2016"/>
    <d v="2016-10-24T00:00:00"/>
    <n v="1380"/>
    <d v="2016-10-24T00:00:00"/>
    <n v="-108.04"/>
    <s v="                ,00"/>
    <s v="                ,00"/>
    <m/>
    <d v="2016-11-16T00:00:00"/>
    <n v="-108.04"/>
  </r>
  <r>
    <x v="806"/>
    <x v="806"/>
    <s v="12165/2016"/>
    <d v="2016-10-24T00:00:00"/>
    <n v="1309"/>
    <d v="2016-10-24T00:00:00"/>
    <n v="10687.23"/>
    <s v="                ,00"/>
    <s v="                ,00"/>
    <n v="7250"/>
    <d v="2016-11-16T00:00:00"/>
    <n v="10687.23"/>
  </r>
  <r>
    <x v="797"/>
    <x v="797"/>
    <s v="11966/2016"/>
    <d v="2016-09-23T00:00:00"/>
    <n v="262"/>
    <d v="2016-09-23T00:00:00"/>
    <n v="1116.8699999999999"/>
    <s v="                ,00"/>
    <s v="                ,00"/>
    <m/>
    <d v="2016-11-16T00:00:00"/>
    <n v="1116.8699999999999"/>
  </r>
  <r>
    <x v="797"/>
    <x v="797"/>
    <s v="11988/2016"/>
    <d v="2016-09-23T00:00:00"/>
    <n v="284"/>
    <d v="2016-09-23T00:00:00"/>
    <n v="1091.8499999999999"/>
    <s v="                ,00"/>
    <s v="                ,00"/>
    <m/>
    <d v="2016-11-16T00:00:00"/>
    <n v="1091.8499999999999"/>
  </r>
  <r>
    <x v="797"/>
    <x v="797"/>
    <s v="11970/2016"/>
    <d v="2016-10-24T00:00:00"/>
    <n v="266"/>
    <d v="2016-10-24T00:00:00"/>
    <n v="3731.41"/>
    <s v="                ,00"/>
    <s v="                ,00"/>
    <m/>
    <d v="2016-11-16T00:00:00"/>
    <n v="3731.41"/>
  </r>
  <r>
    <x v="797"/>
    <x v="797"/>
    <s v="12020/2016"/>
    <d v="2016-10-24T00:00:00"/>
    <n v="1245"/>
    <d v="2016-10-24T00:00:00"/>
    <n v="5431.61"/>
    <s v="                ,00"/>
    <s v="                ,00"/>
    <m/>
    <d v="2016-11-16T00:00:00"/>
    <n v="5431.61"/>
  </r>
  <r>
    <x v="797"/>
    <x v="797"/>
    <s v="12116/2016"/>
    <d v="2016-10-24T00:00:00"/>
    <n v="1260"/>
    <d v="2016-10-24T00:00:00"/>
    <n v="654184.46"/>
    <s v="                ,00"/>
    <s v="                ,00"/>
    <m/>
    <d v="2016-11-16T00:00:00"/>
    <n v="654184.46"/>
  </r>
  <r>
    <x v="797"/>
    <x v="797"/>
    <s v="12201/2016"/>
    <d v="2016-10-24T00:00:00"/>
    <n v="1345"/>
    <d v="2016-10-24T00:00:00"/>
    <n v="25326.67"/>
    <s v="                ,00"/>
    <s v="                ,00"/>
    <m/>
    <d v="2016-11-16T00:00:00"/>
    <n v="25326.67"/>
  </r>
  <r>
    <x v="797"/>
    <x v="797"/>
    <s v="OCC + LAV. INTERINALE 10/2016"/>
    <d v="2016-10-24T00:00:00"/>
    <n v="1381"/>
    <d v="2016-10-24T00:00:00"/>
    <n v="93.5"/>
    <s v="                ,00"/>
    <s v="                ,00"/>
    <m/>
    <d v="2016-11-16T00:00:00"/>
    <n v="93.5"/>
  </r>
  <r>
    <x v="798"/>
    <x v="798"/>
    <s v="Ritenuta fiscale - 789401 - 3"/>
    <d v="2016-10-07T00:00:00"/>
    <m/>
    <d v="2016-10-07T00:00:00"/>
    <s v="                ,00"/>
    <s v="                ,00"/>
    <s v="                ,00"/>
    <m/>
    <d v="2016-11-16T00:00:00"/>
    <n v="0"/>
  </r>
  <r>
    <x v="798"/>
    <x v="798"/>
    <s v="Ritenuta fiscale - 789408 - 3"/>
    <d v="2016-10-07T00:00:00"/>
    <m/>
    <d v="2016-10-07T00:00:00"/>
    <s v="                ,00"/>
    <s v="                ,00"/>
    <s v="                ,00"/>
    <m/>
    <d v="2016-11-16T00:00:00"/>
    <n v="0"/>
  </r>
  <r>
    <x v="798"/>
    <x v="798"/>
    <s v="Ritenuta fiscale - 789409 - 4"/>
    <d v="2016-10-07T00:00:00"/>
    <m/>
    <d v="2016-10-07T00:00:00"/>
    <n v="212.15"/>
    <s v="                ,00"/>
    <s v="                ,00"/>
    <m/>
    <d v="2016-11-16T00:00:00"/>
    <n v="212.15"/>
  </r>
  <r>
    <x v="798"/>
    <x v="798"/>
    <s v="Ritenuta fiscale - 790008 - 5"/>
    <d v="2016-10-07T00:00:00"/>
    <m/>
    <d v="2016-10-07T00:00:00"/>
    <n v="216.53"/>
    <s v="                ,00"/>
    <s v="                ,00"/>
    <m/>
    <d v="2016-11-16T00:00:00"/>
    <n v="216.53"/>
  </r>
  <r>
    <x v="798"/>
    <x v="798"/>
    <s v="Ritenuta fiscale - 790010 - 3"/>
    <d v="2016-10-07T00:00:00"/>
    <m/>
    <d v="2016-10-07T00:00:00"/>
    <s v="                ,00"/>
    <s v="                ,00"/>
    <s v="                ,00"/>
    <m/>
    <d v="2016-11-16T00:00:00"/>
    <n v="0"/>
  </r>
  <r>
    <x v="798"/>
    <x v="798"/>
    <s v="Ritenuta fiscale - 790011 - 3"/>
    <d v="2016-10-07T00:00:00"/>
    <m/>
    <d v="2016-10-07T00:00:00"/>
    <s v="                ,00"/>
    <s v="                ,00"/>
    <s v="                ,00"/>
    <m/>
    <d v="2016-11-16T00:00:00"/>
    <n v="0"/>
  </r>
  <r>
    <x v="798"/>
    <x v="798"/>
    <s v="Ritenuta fiscale - 790018 - 4"/>
    <d v="2016-10-07T00:00:00"/>
    <m/>
    <d v="2016-10-07T00:00:00"/>
    <n v="266.97000000000003"/>
    <s v="                ,00"/>
    <s v="                ,00"/>
    <m/>
    <d v="2016-11-16T00:00:00"/>
    <n v="266.97000000000003"/>
  </r>
  <r>
    <x v="798"/>
    <x v="798"/>
    <s v="Ritenuta fiscale - 790159 - 4"/>
    <d v="2016-10-07T00:00:00"/>
    <m/>
    <d v="2016-10-07T00:00:00"/>
    <n v="687.05"/>
    <s v="                ,00"/>
    <s v="                ,00"/>
    <m/>
    <d v="2016-11-16T00:00:00"/>
    <n v="687.05"/>
  </r>
  <r>
    <x v="798"/>
    <x v="798"/>
    <s v="Ritenuta fiscale - 790164 - 3"/>
    <d v="2016-10-07T00:00:00"/>
    <m/>
    <d v="2016-10-07T00:00:00"/>
    <s v="                ,00"/>
    <s v="                ,00"/>
    <s v="                ,00"/>
    <m/>
    <d v="2016-11-16T00:00:00"/>
    <n v="0"/>
  </r>
  <r>
    <x v="798"/>
    <x v="798"/>
    <s v="Ritenuta fiscale - 790165 - 5"/>
    <d v="2016-10-07T00:00:00"/>
    <m/>
    <d v="2016-10-07T00:00:00"/>
    <n v="1394.43"/>
    <s v="                ,00"/>
    <s v="                ,00"/>
    <m/>
    <d v="2016-11-16T00:00:00"/>
    <n v="1394.43"/>
  </r>
  <r>
    <x v="798"/>
    <x v="798"/>
    <s v="Ritenuta fiscale - 790454 - 3"/>
    <d v="2016-10-07T00:00:00"/>
    <m/>
    <d v="2016-10-07T00:00:00"/>
    <n v="1237.72"/>
    <s v="                ,00"/>
    <s v="                ,00"/>
    <m/>
    <d v="2016-11-16T00:00:00"/>
    <n v="1237.72"/>
  </r>
  <r>
    <x v="798"/>
    <x v="798"/>
    <s v="Ritenuta fiscale - 790012 - 3"/>
    <d v="2016-10-12T00:00:00"/>
    <m/>
    <d v="2016-10-12T00:00:00"/>
    <n v="926.1"/>
    <s v="                ,00"/>
    <s v="                ,00"/>
    <m/>
    <d v="2016-11-16T00:00:00"/>
    <n v="926.1"/>
  </r>
  <r>
    <x v="798"/>
    <x v="798"/>
    <s v="Ritenuta fiscale - 790013 - 3"/>
    <d v="2016-10-12T00:00:00"/>
    <m/>
    <d v="2016-10-12T00:00:00"/>
    <n v="696.6"/>
    <s v="                ,00"/>
    <s v="                ,00"/>
    <m/>
    <d v="2016-11-16T00:00:00"/>
    <n v="696.6"/>
  </r>
  <r>
    <x v="798"/>
    <x v="798"/>
    <s v="Ritenuta fiscale - 790160 - 3"/>
    <d v="2016-10-12T00:00:00"/>
    <m/>
    <d v="2016-10-12T00:00:00"/>
    <n v="654.75"/>
    <s v="                ,00"/>
    <s v="                ,00"/>
    <m/>
    <d v="2016-11-16T00:00:00"/>
    <n v="654.75"/>
  </r>
  <r>
    <x v="798"/>
    <x v="798"/>
    <s v="Ritenuta fiscale - 791450 - 4"/>
    <d v="2016-10-12T00:00:00"/>
    <m/>
    <d v="2016-10-12T00:00:00"/>
    <n v="173.35"/>
    <s v="                ,00"/>
    <s v="                ,00"/>
    <m/>
    <d v="2016-11-16T00:00:00"/>
    <n v="173.35"/>
  </r>
  <r>
    <x v="798"/>
    <x v="798"/>
    <s v="Ritenuta fiscale - 791452 - 4"/>
    <d v="2016-10-12T00:00:00"/>
    <m/>
    <d v="2016-10-12T00:00:00"/>
    <s v="                ,00"/>
    <s v="                ,00"/>
    <s v="                ,00"/>
    <m/>
    <d v="2016-11-16T00:00:00"/>
    <n v="0"/>
  </r>
  <r>
    <x v="798"/>
    <x v="798"/>
    <s v="Ritenuta fiscale - 791735 - 3"/>
    <d v="2016-10-12T00:00:00"/>
    <m/>
    <d v="2016-10-12T00:00:00"/>
    <s v="                ,00"/>
    <s v="                ,00"/>
    <s v="                ,00"/>
    <m/>
    <d v="2016-11-16T00:00:00"/>
    <n v="0"/>
  </r>
  <r>
    <x v="798"/>
    <x v="798"/>
    <s v="Ritenuta fiscale - 791736 - 3"/>
    <d v="2016-10-12T00:00:00"/>
    <m/>
    <d v="2016-10-12T00:00:00"/>
    <n v="490"/>
    <s v="                ,00"/>
    <s v="                ,00"/>
    <m/>
    <d v="2016-11-16T00:00:00"/>
    <n v="490"/>
  </r>
  <r>
    <x v="798"/>
    <x v="798"/>
    <s v="Ritenuta fiscale - 791737 - 4"/>
    <d v="2016-10-12T00:00:00"/>
    <m/>
    <d v="2016-10-12T00:00:00"/>
    <n v="835"/>
    <s v="                ,00"/>
    <s v="                ,00"/>
    <m/>
    <d v="2016-11-16T00:00:00"/>
    <n v="835"/>
  </r>
  <r>
    <x v="798"/>
    <x v="798"/>
    <s v="Ritenuta fiscale - 791738 - 4"/>
    <d v="2016-10-12T00:00:00"/>
    <m/>
    <d v="2016-10-12T00:00:00"/>
    <n v="598.4"/>
    <s v="                ,00"/>
    <s v="                ,00"/>
    <m/>
    <d v="2016-11-16T00:00:00"/>
    <n v="598.4"/>
  </r>
  <r>
    <x v="798"/>
    <x v="798"/>
    <s v="Ritenuta fiscale - 791747 - 3"/>
    <d v="2016-10-12T00:00:00"/>
    <m/>
    <d v="2016-10-12T00:00:00"/>
    <n v="388.8"/>
    <s v="                ,00"/>
    <s v="                ,00"/>
    <m/>
    <d v="2016-11-16T00:00:00"/>
    <n v="388.8"/>
  </r>
  <r>
    <x v="798"/>
    <x v="798"/>
    <s v="Ritenuta fiscale - 791748 - 4"/>
    <d v="2016-10-12T00:00:00"/>
    <m/>
    <d v="2016-10-12T00:00:00"/>
    <n v="821.75"/>
    <s v="                ,00"/>
    <s v="                ,00"/>
    <m/>
    <d v="2016-11-16T00:00:00"/>
    <n v="821.75"/>
  </r>
  <r>
    <x v="798"/>
    <x v="798"/>
    <s v="Ritenuta fiscale - 791913 - 3"/>
    <d v="2016-10-12T00:00:00"/>
    <m/>
    <d v="2016-10-12T00:00:00"/>
    <n v="939.6"/>
    <s v="                ,00"/>
    <s v="                ,00"/>
    <m/>
    <d v="2016-11-16T00:00:00"/>
    <n v="939.6"/>
  </r>
  <r>
    <x v="798"/>
    <x v="798"/>
    <s v="Ritenuta fiscale - 792511 - 7"/>
    <d v="2016-10-12T00:00:00"/>
    <m/>
    <d v="2016-10-12T00:00:00"/>
    <n v="1115.54"/>
    <s v="                ,00"/>
    <s v="                ,00"/>
    <m/>
    <d v="2016-11-16T00:00:00"/>
    <n v="1115.54"/>
  </r>
  <r>
    <x v="798"/>
    <x v="798"/>
    <s v="Ritenuta fiscale - 792513 - 3"/>
    <d v="2016-10-12T00:00:00"/>
    <m/>
    <d v="2016-10-12T00:00:00"/>
    <n v="120"/>
    <s v="                ,00"/>
    <s v="                ,00"/>
    <m/>
    <d v="2016-11-16T00:00:00"/>
    <n v="120"/>
  </r>
  <r>
    <x v="798"/>
    <x v="798"/>
    <s v="Ritenuta fiscale - 792514 - 3"/>
    <d v="2016-10-12T00:00:00"/>
    <m/>
    <d v="2016-10-12T00:00:00"/>
    <s v="                ,00"/>
    <s v="                ,00"/>
    <s v="                ,00"/>
    <m/>
    <d v="2016-11-16T00:00:00"/>
    <n v="0"/>
  </r>
  <r>
    <x v="798"/>
    <x v="798"/>
    <s v="Ritenuta fiscale - 792516 - 4"/>
    <d v="2016-10-12T00:00:00"/>
    <m/>
    <d v="2016-10-12T00:00:00"/>
    <n v="272.57"/>
    <s v="                ,00"/>
    <s v="                ,00"/>
    <m/>
    <d v="2016-11-16T00:00:00"/>
    <n v="272.57"/>
  </r>
  <r>
    <x v="798"/>
    <x v="798"/>
    <s v="Ritenuta fiscale - 792517 - 4"/>
    <d v="2016-10-12T00:00:00"/>
    <m/>
    <d v="2016-10-12T00:00:00"/>
    <n v="169.87"/>
    <s v="                ,00"/>
    <s v="                ,00"/>
    <m/>
    <d v="2016-11-16T00:00:00"/>
    <n v="169.87"/>
  </r>
  <r>
    <x v="798"/>
    <x v="798"/>
    <s v="Ritenuta fiscale - 792518 - 4"/>
    <d v="2016-10-12T00:00:00"/>
    <m/>
    <d v="2016-10-12T00:00:00"/>
    <n v="777"/>
    <s v="                ,00"/>
    <s v="                ,00"/>
    <m/>
    <d v="2016-11-16T00:00:00"/>
    <n v="777"/>
  </r>
  <r>
    <x v="798"/>
    <x v="798"/>
    <s v="Ritenuta fiscale - 792520 - 4"/>
    <d v="2016-10-12T00:00:00"/>
    <m/>
    <d v="2016-10-12T00:00:00"/>
    <n v="553.45000000000005"/>
    <s v="                ,00"/>
    <s v="                ,00"/>
    <m/>
    <d v="2016-11-16T00:00:00"/>
    <n v="553.45000000000005"/>
  </r>
  <r>
    <x v="798"/>
    <x v="798"/>
    <s v="Ritenuta fiscale - 792521 - 3"/>
    <d v="2016-10-12T00:00:00"/>
    <m/>
    <d v="2016-10-12T00:00:00"/>
    <n v="647.54999999999995"/>
    <s v="                ,00"/>
    <s v="                ,00"/>
    <m/>
    <d v="2016-11-16T00:00:00"/>
    <n v="647.54999999999995"/>
  </r>
  <r>
    <x v="798"/>
    <x v="798"/>
    <s v="Ritenuta fiscale - 792522 - 3"/>
    <d v="2016-10-12T00:00:00"/>
    <m/>
    <d v="2016-10-12T00:00:00"/>
    <s v="                ,00"/>
    <s v="                ,00"/>
    <s v="                ,00"/>
    <m/>
    <d v="2016-11-16T00:00:00"/>
    <n v="0"/>
  </r>
  <r>
    <x v="798"/>
    <x v="798"/>
    <s v="Ritenuta fiscale - 792523 - 3"/>
    <d v="2016-10-12T00:00:00"/>
    <m/>
    <d v="2016-10-12T00:00:00"/>
    <s v="                ,00"/>
    <s v="                ,00"/>
    <s v="                ,00"/>
    <m/>
    <d v="2016-11-16T00:00:00"/>
    <n v="0"/>
  </r>
  <r>
    <x v="798"/>
    <x v="798"/>
    <s v="Ritenuta fiscale - 792524 - 4"/>
    <d v="2016-10-12T00:00:00"/>
    <m/>
    <d v="2016-10-12T00:00:00"/>
    <n v="481.19"/>
    <s v="                ,00"/>
    <s v="                ,00"/>
    <m/>
    <d v="2016-11-16T00:00:00"/>
    <n v="481.19"/>
  </r>
  <r>
    <x v="798"/>
    <x v="798"/>
    <s v="Ritenuta fiscale - 792525 - 3"/>
    <d v="2016-10-12T00:00:00"/>
    <m/>
    <d v="2016-10-12T00:00:00"/>
    <n v="408"/>
    <s v="                ,00"/>
    <s v="                ,00"/>
    <m/>
    <d v="2016-11-16T00:00:00"/>
    <n v="408"/>
  </r>
  <r>
    <x v="798"/>
    <x v="798"/>
    <s v="Ritenuta fiscale - 792527 - 3"/>
    <d v="2016-10-12T00:00:00"/>
    <m/>
    <d v="2016-10-12T00:00:00"/>
    <n v="840"/>
    <s v="                ,00"/>
    <s v="                ,00"/>
    <m/>
    <d v="2016-11-16T00:00:00"/>
    <n v="840"/>
  </r>
  <r>
    <x v="798"/>
    <x v="798"/>
    <s v="Ritenuta fiscale - 792528 - 4"/>
    <d v="2016-10-12T00:00:00"/>
    <m/>
    <d v="2016-10-12T00:00:00"/>
    <s v="                ,00"/>
    <s v="                ,00"/>
    <s v="                ,00"/>
    <m/>
    <d v="2016-11-16T00:00:00"/>
    <n v="0"/>
  </r>
  <r>
    <x v="798"/>
    <x v="798"/>
    <s v="Ritenuta fiscale - 792529 - 3"/>
    <d v="2016-10-12T00:00:00"/>
    <m/>
    <d v="2016-10-12T00:00:00"/>
    <n v="569.09"/>
    <s v="                ,00"/>
    <s v="                ,00"/>
    <m/>
    <d v="2016-11-16T00:00:00"/>
    <n v="569.09"/>
  </r>
  <r>
    <x v="798"/>
    <x v="798"/>
    <s v="Ritenuta fiscale - 792530 - 10"/>
    <d v="2016-10-12T00:00:00"/>
    <m/>
    <d v="2016-10-12T00:00:00"/>
    <n v="857.5"/>
    <s v="                ,00"/>
    <s v="                ,00"/>
    <m/>
    <d v="2016-11-16T00:00:00"/>
    <n v="857.5"/>
  </r>
  <r>
    <x v="798"/>
    <x v="798"/>
    <s v="Ritenuta fiscale - 792531 - 3"/>
    <d v="2016-10-12T00:00:00"/>
    <m/>
    <d v="2016-10-12T00:00:00"/>
    <n v="314.56"/>
    <s v="                ,00"/>
    <s v="                ,00"/>
    <m/>
    <d v="2016-11-16T00:00:00"/>
    <n v="314.56"/>
  </r>
  <r>
    <x v="798"/>
    <x v="798"/>
    <s v="Ritenuta fiscale - 792533 - 7"/>
    <d v="2016-10-12T00:00:00"/>
    <m/>
    <d v="2016-10-12T00:00:00"/>
    <s v="                ,00"/>
    <s v="                ,00"/>
    <s v="                ,00"/>
    <m/>
    <d v="2016-11-16T00:00:00"/>
    <n v="0"/>
  </r>
  <r>
    <x v="798"/>
    <x v="798"/>
    <s v="Ritenuta fiscale - 790071 - 2"/>
    <d v="2016-10-13T00:00:00"/>
    <m/>
    <d v="2016-10-13T00:00:00"/>
    <n v="180"/>
    <s v="                ,00"/>
    <s v="                ,00"/>
    <m/>
    <d v="2016-11-16T00:00:00"/>
    <n v="180"/>
  </r>
  <r>
    <x v="798"/>
    <x v="798"/>
    <s v="Ritenuta fiscale - 793040 - 3"/>
    <d v="2016-10-13T00:00:00"/>
    <m/>
    <d v="2016-10-13T00:00:00"/>
    <n v="1040.55"/>
    <s v="                ,00"/>
    <s v="                ,00"/>
    <m/>
    <d v="2016-11-16T00:00:00"/>
    <n v="1040.55"/>
  </r>
  <r>
    <x v="798"/>
    <x v="798"/>
    <s v="Ritenuta fiscale - 793041 - 3"/>
    <d v="2016-10-13T00:00:00"/>
    <m/>
    <d v="2016-10-13T00:00:00"/>
    <n v="505"/>
    <s v="                ,00"/>
    <s v="                ,00"/>
    <m/>
    <d v="2016-11-16T00:00:00"/>
    <n v="505"/>
  </r>
  <r>
    <x v="798"/>
    <x v="798"/>
    <s v="Ritenuta fiscale - 793042 - 7"/>
    <d v="2016-10-13T00:00:00"/>
    <m/>
    <d v="2016-10-13T00:00:00"/>
    <s v="                ,00"/>
    <s v="                ,00"/>
    <s v="                ,00"/>
    <m/>
    <d v="2016-11-16T00:00:00"/>
    <n v="0"/>
  </r>
  <r>
    <x v="798"/>
    <x v="798"/>
    <s v="Ritenuta fiscale - 793043 - 3"/>
    <d v="2016-10-13T00:00:00"/>
    <m/>
    <d v="2016-10-13T00:00:00"/>
    <s v="                ,00"/>
    <s v="                ,00"/>
    <s v="                ,00"/>
    <m/>
    <d v="2016-11-16T00:00:00"/>
    <n v="0"/>
  </r>
  <r>
    <x v="798"/>
    <x v="798"/>
    <s v="Ritenuta fiscale - 792519 - 3"/>
    <d v="2016-10-17T00:00:00"/>
    <m/>
    <d v="2016-10-17T00:00:00"/>
    <s v="                ,00"/>
    <s v="                ,00"/>
    <s v="                ,00"/>
    <m/>
    <d v="2016-11-16T00:00:00"/>
    <n v="0"/>
  </r>
  <r>
    <x v="798"/>
    <x v="798"/>
    <s v="Ritenuta fiscale - 793499 - 3"/>
    <d v="2016-10-17T00:00:00"/>
    <m/>
    <d v="2016-10-17T00:00:00"/>
    <n v="1000"/>
    <s v="                ,00"/>
    <s v="                ,00"/>
    <m/>
    <d v="2016-11-16T00:00:00"/>
    <n v="1000"/>
  </r>
  <r>
    <x v="798"/>
    <x v="798"/>
    <s v="Ritenuta fiscale - 793501 - 3"/>
    <d v="2016-10-17T00:00:00"/>
    <m/>
    <d v="2016-10-17T00:00:00"/>
    <s v="                ,00"/>
    <s v="                ,00"/>
    <s v="                ,00"/>
    <m/>
    <d v="2016-11-16T00:00:00"/>
    <n v="0"/>
  </r>
  <r>
    <x v="798"/>
    <x v="798"/>
    <s v="Ritenuta fiscale - 793502 - 4"/>
    <d v="2016-10-17T00:00:00"/>
    <m/>
    <d v="2016-10-17T00:00:00"/>
    <n v="184.77"/>
    <s v="                ,00"/>
    <s v="                ,00"/>
    <m/>
    <d v="2016-11-16T00:00:00"/>
    <n v="184.77"/>
  </r>
  <r>
    <x v="798"/>
    <x v="798"/>
    <s v="Ritenuta fiscale - 793503 - 3"/>
    <d v="2016-10-17T00:00:00"/>
    <m/>
    <d v="2016-10-17T00:00:00"/>
    <n v="355.07"/>
    <s v="                ,00"/>
    <s v="                ,00"/>
    <m/>
    <d v="2016-11-16T00:00:00"/>
    <n v="355.07"/>
  </r>
  <r>
    <x v="798"/>
    <x v="798"/>
    <s v="Ritenuta fiscale - 793504 - 3"/>
    <d v="2016-10-17T00:00:00"/>
    <m/>
    <d v="2016-10-17T00:00:00"/>
    <s v="                ,00"/>
    <s v="                ,00"/>
    <s v="                ,00"/>
    <m/>
    <d v="2016-11-16T00:00:00"/>
    <n v="0"/>
  </r>
  <r>
    <x v="798"/>
    <x v="798"/>
    <s v="Ritenuta fiscale - 793506 - 3"/>
    <d v="2016-10-17T00:00:00"/>
    <m/>
    <d v="2016-10-17T00:00:00"/>
    <s v="                ,00"/>
    <s v="                ,00"/>
    <s v="                ,00"/>
    <m/>
    <d v="2016-11-16T00:00:00"/>
    <n v="0"/>
  </r>
  <r>
    <x v="798"/>
    <x v="798"/>
    <s v="Ritenuta fiscale - 793507 - 4"/>
    <d v="2016-10-17T00:00:00"/>
    <m/>
    <d v="2016-10-17T00:00:00"/>
    <n v="576.4"/>
    <s v="                ,00"/>
    <s v="                ,00"/>
    <m/>
    <d v="2016-11-16T00:00:00"/>
    <n v="576.4"/>
  </r>
  <r>
    <x v="798"/>
    <x v="798"/>
    <s v="Ritenuta fiscale - 793889 - 3"/>
    <d v="2016-10-20T00:00:00"/>
    <m/>
    <d v="2016-10-20T00:00:00"/>
    <s v="                ,00"/>
    <s v="                ,00"/>
    <s v="                ,00"/>
    <m/>
    <d v="2016-11-16T00:00:00"/>
    <n v="0"/>
  </r>
  <r>
    <x v="798"/>
    <x v="798"/>
    <s v="Ritenuta fiscale - 793890 - 7"/>
    <d v="2016-10-20T00:00:00"/>
    <m/>
    <d v="2016-10-20T00:00:00"/>
    <n v="350"/>
    <s v="                ,00"/>
    <s v="                ,00"/>
    <m/>
    <d v="2016-11-16T00:00:00"/>
    <n v="350"/>
  </r>
  <r>
    <x v="798"/>
    <x v="798"/>
    <s v="Ritenuta fiscale - 794130 - 3"/>
    <d v="2016-10-20T00:00:00"/>
    <m/>
    <d v="2016-10-20T00:00:00"/>
    <n v="1036.8"/>
    <s v="                ,00"/>
    <s v="                ,00"/>
    <m/>
    <d v="2016-11-16T00:00:00"/>
    <n v="1036.8"/>
  </r>
  <r>
    <x v="798"/>
    <x v="798"/>
    <s v="Ritenuta fiscale - 794131 - 3"/>
    <d v="2016-10-20T00:00:00"/>
    <m/>
    <d v="2016-10-20T00:00:00"/>
    <n v="1337"/>
    <s v="                ,00"/>
    <s v="                ,00"/>
    <m/>
    <d v="2016-11-16T00:00:00"/>
    <n v="1337"/>
  </r>
  <r>
    <x v="798"/>
    <x v="798"/>
    <s v="Ritenuta fiscale - 794132 - 4"/>
    <d v="2016-10-20T00:00:00"/>
    <m/>
    <d v="2016-10-20T00:00:00"/>
    <n v="462"/>
    <s v="                ,00"/>
    <s v="                ,00"/>
    <m/>
    <d v="2016-11-16T00:00:00"/>
    <n v="462"/>
  </r>
  <r>
    <x v="798"/>
    <x v="798"/>
    <s v="Ritenuta fiscale - 794147 - 4"/>
    <d v="2016-10-20T00:00:00"/>
    <m/>
    <d v="2016-10-20T00:00:00"/>
    <n v="170"/>
    <s v="                ,00"/>
    <s v="                ,00"/>
    <m/>
    <d v="2016-11-16T00:00:00"/>
    <n v="170"/>
  </r>
  <r>
    <x v="798"/>
    <x v="798"/>
    <s v="Ritenuta fiscale - 794350 - 4"/>
    <d v="2016-10-20T00:00:00"/>
    <m/>
    <d v="2016-10-20T00:00:00"/>
    <n v="498.4"/>
    <s v="                ,00"/>
    <s v="                ,00"/>
    <m/>
    <d v="2016-11-16T00:00:00"/>
    <n v="498.4"/>
  </r>
  <r>
    <x v="798"/>
    <x v="798"/>
    <s v="Ritenuta fiscale - 794351 - 4"/>
    <d v="2016-10-20T00:00:00"/>
    <m/>
    <d v="2016-10-20T00:00:00"/>
    <n v="619.48"/>
    <s v="                ,00"/>
    <s v="                ,00"/>
    <m/>
    <d v="2016-11-16T00:00:00"/>
    <n v="619.48"/>
  </r>
  <r>
    <x v="798"/>
    <x v="798"/>
    <s v="Ritenuta fiscale - 794352 - 5"/>
    <d v="2016-10-20T00:00:00"/>
    <m/>
    <d v="2016-10-20T00:00:00"/>
    <s v="                ,00"/>
    <s v="                ,00"/>
    <s v="                ,00"/>
    <m/>
    <d v="2016-11-16T00:00:00"/>
    <n v="0"/>
  </r>
  <r>
    <x v="798"/>
    <x v="798"/>
    <s v="Ritenuta fiscale - 793529 - 4"/>
    <d v="2016-10-21T00:00:00"/>
    <m/>
    <d v="2016-10-21T00:00:00"/>
    <n v="50"/>
    <s v="                ,00"/>
    <s v="                ,00"/>
    <m/>
    <d v="2016-11-16T00:00:00"/>
    <n v="50"/>
  </r>
  <r>
    <x v="798"/>
    <x v="798"/>
    <s v="12024/2016"/>
    <d v="2016-10-24T00:00:00"/>
    <n v="1249"/>
    <d v="2016-10-24T00:00:00"/>
    <n v="16122.86"/>
    <s v="                ,00"/>
    <s v="                ,00"/>
    <m/>
    <d v="2016-11-16T00:00:00"/>
    <n v="16122.86"/>
  </r>
  <r>
    <x v="798"/>
    <x v="798"/>
    <s v="12159/2016"/>
    <d v="2016-10-24T00:00:00"/>
    <n v="1303"/>
    <d v="2016-10-24T00:00:00"/>
    <n v="1810878.34"/>
    <s v="                ,00"/>
    <s v="                ,00"/>
    <m/>
    <d v="2016-11-16T00:00:00"/>
    <n v="1810878.34"/>
  </r>
  <r>
    <x v="798"/>
    <x v="798"/>
    <s v="12192/2016"/>
    <d v="2016-10-24T00:00:00"/>
    <n v="1336"/>
    <d v="2016-10-24T00:00:00"/>
    <n v="-303.95999999999998"/>
    <s v="                ,00"/>
    <s v="                ,00"/>
    <m/>
    <d v="2016-11-16T00:00:00"/>
    <n v="-303.95999999999998"/>
  </r>
  <r>
    <x v="798"/>
    <x v="798"/>
    <s v="12195/2016"/>
    <d v="2016-10-24T00:00:00"/>
    <n v="1339"/>
    <d v="2016-10-24T00:00:00"/>
    <n v="173.79"/>
    <s v="                ,00"/>
    <s v="                ,00"/>
    <m/>
    <d v="2016-11-16T00:00:00"/>
    <n v="173.79"/>
  </r>
  <r>
    <x v="798"/>
    <x v="798"/>
    <s v="12214/2016"/>
    <d v="2016-10-24T00:00:00"/>
    <n v="1358"/>
    <d v="2016-10-24T00:00:00"/>
    <n v="66898.8"/>
    <s v="                ,00"/>
    <s v="                ,00"/>
    <m/>
    <d v="2016-11-16T00:00:00"/>
    <n v="66898.8"/>
  </r>
  <r>
    <x v="798"/>
    <x v="798"/>
    <s v="Ritenuta fiscale - 794715 - 3"/>
    <d v="2016-10-25T00:00:00"/>
    <m/>
    <d v="2016-10-25T00:00:00"/>
    <n v="1274"/>
    <s v="                ,00"/>
    <s v="                ,00"/>
    <m/>
    <d v="2016-11-16T00:00:00"/>
    <n v="1274"/>
  </r>
  <r>
    <x v="798"/>
    <x v="798"/>
    <s v="Ritenuta fiscale - 794726 - 3"/>
    <d v="2016-10-25T00:00:00"/>
    <m/>
    <d v="2016-10-25T00:00:00"/>
    <n v="600"/>
    <s v="                ,00"/>
    <s v="                ,00"/>
    <m/>
    <d v="2016-11-16T00:00:00"/>
    <n v="600"/>
  </r>
  <r>
    <x v="798"/>
    <x v="798"/>
    <s v="Ritenuta fiscale - 795195 - 3"/>
    <d v="2016-10-25T00:00:00"/>
    <m/>
    <d v="2016-10-25T00:00:00"/>
    <s v="                ,00"/>
    <s v="                ,00"/>
    <s v="                ,00"/>
    <m/>
    <d v="2016-11-16T00:00:00"/>
    <n v="0"/>
  </r>
  <r>
    <x v="798"/>
    <x v="798"/>
    <s v="Ritenuta fiscale - 795196 - 3"/>
    <d v="2016-10-25T00:00:00"/>
    <m/>
    <d v="2016-10-25T00:00:00"/>
    <s v="                ,00"/>
    <s v="                ,00"/>
    <s v="                ,00"/>
    <m/>
    <d v="2016-11-16T00:00:00"/>
    <n v="0"/>
  </r>
  <r>
    <x v="798"/>
    <x v="798"/>
    <s v="Ritenuta fiscale - 795199 - 3"/>
    <d v="2016-10-25T00:00:00"/>
    <m/>
    <d v="2016-10-25T00:00:00"/>
    <s v="                ,00"/>
    <s v="                ,00"/>
    <s v="                ,00"/>
    <m/>
    <d v="2016-11-16T00:00:00"/>
    <n v="0"/>
  </r>
  <r>
    <x v="571"/>
    <x v="571"/>
    <s v="11990/2016"/>
    <d v="2016-09-23T00:00:00"/>
    <n v="286"/>
    <d v="2016-09-23T00:00:00"/>
    <n v="12845.3"/>
    <s v="                ,00"/>
    <s v="                ,00"/>
    <n v="7252"/>
    <d v="2016-11-16T00:00:00"/>
    <n v="12845.3"/>
  </r>
  <r>
    <x v="571"/>
    <x v="571"/>
    <s v="11995/2016"/>
    <d v="2016-09-23T00:00:00"/>
    <n v="291"/>
    <d v="2016-09-23T00:00:00"/>
    <n v="-5347.46"/>
    <s v="                ,00"/>
    <s v="                ,00"/>
    <n v="7252"/>
    <d v="2016-11-16T00:00:00"/>
    <n v="-5347.46"/>
  </r>
  <r>
    <x v="572"/>
    <x v="572"/>
    <s v="12022/2016"/>
    <d v="2016-10-24T00:00:00"/>
    <n v="1247"/>
    <d v="2016-10-24T00:00:00"/>
    <n v="67873.77"/>
    <s v="                ,00"/>
    <s v="                ,00"/>
    <n v="7253"/>
    <d v="2016-11-16T00:00:00"/>
    <n v="67873.77"/>
  </r>
  <r>
    <x v="572"/>
    <x v="572"/>
    <s v="12031/2016"/>
    <d v="2016-10-24T00:00:00"/>
    <n v="1256"/>
    <d v="2016-10-24T00:00:00"/>
    <n v="-25839.15"/>
    <s v="                ,00"/>
    <s v="                ,00"/>
    <n v="7253"/>
    <d v="2016-11-16T00:00:00"/>
    <n v="-25839.15"/>
  </r>
  <r>
    <x v="799"/>
    <x v="799"/>
    <s v="12117/2016"/>
    <d v="2016-10-24T00:00:00"/>
    <n v="1261"/>
    <d v="2016-10-24T00:00:00"/>
    <n v="1969854.19"/>
    <s v="                ,00"/>
    <s v="                ,00"/>
    <m/>
    <d v="2016-11-16T00:00:00"/>
    <n v="1969854.19"/>
  </r>
  <r>
    <x v="799"/>
    <x v="799"/>
    <s v="12162/2016"/>
    <d v="2016-10-24T00:00:00"/>
    <n v="1306"/>
    <d v="2016-10-24T00:00:00"/>
    <n v="823777.67"/>
    <s v="                ,00"/>
    <s v="                ,00"/>
    <m/>
    <d v="2016-11-16T00:00:00"/>
    <n v="823777.67"/>
  </r>
  <r>
    <x v="799"/>
    <x v="799"/>
    <s v="12202/2016"/>
    <d v="2016-10-24T00:00:00"/>
    <n v="1346"/>
    <d v="2016-10-24T00:00:00"/>
    <n v="84928.82"/>
    <s v="                ,00"/>
    <s v="                ,00"/>
    <m/>
    <d v="2016-11-16T00:00:00"/>
    <n v="84928.82"/>
  </r>
  <r>
    <x v="799"/>
    <x v="799"/>
    <s v="12217/2016"/>
    <d v="2016-10-24T00:00:00"/>
    <n v="1361"/>
    <d v="2016-10-24T00:00:00"/>
    <n v="33877.040000000001"/>
    <s v="                ,00"/>
    <s v="                ,00"/>
    <m/>
    <d v="2016-11-16T00:00:00"/>
    <n v="33877.040000000001"/>
  </r>
  <r>
    <x v="799"/>
    <x v="799"/>
    <s v="24-OTT-2016"/>
    <d v="2016-10-24T00:00:00"/>
    <n v="1379"/>
    <d v="2016-10-24T00:00:00"/>
    <n v="-54467.25"/>
    <s v="                ,00"/>
    <s v="                ,00"/>
    <m/>
    <d v="2016-11-16T00:00:00"/>
    <n v="-54467.25"/>
  </r>
  <r>
    <x v="443"/>
    <x v="443"/>
    <s v="2016 FE-14001"/>
    <d v="2016-08-04T00:00:00"/>
    <n v="18481"/>
    <d v="2016-08-31T00:00:00"/>
    <n v="63.93"/>
    <n v="11.53"/>
    <s v="                ,00"/>
    <n v="7243"/>
    <d v="2016-11-16T00:00:00"/>
    <n v="52.4"/>
  </r>
  <r>
    <x v="443"/>
    <x v="443"/>
    <s v="2016 FE-14159"/>
    <d v="2016-08-30T00:00:00"/>
    <n v="18597"/>
    <d v="2016-08-31T00:00:00"/>
    <n v="292.8"/>
    <n v="52.8"/>
    <s v="                ,00"/>
    <n v="7243"/>
    <d v="2016-11-16T00:00:00"/>
    <n v="240"/>
  </r>
  <r>
    <x v="443"/>
    <x v="443"/>
    <s v="2016 FE-14160"/>
    <d v="2016-08-30T00:00:00"/>
    <n v="18596"/>
    <d v="2016-08-31T00:00:00"/>
    <n v="42.7"/>
    <n v="7.7"/>
    <s v="                ,00"/>
    <n v="7243"/>
    <d v="2016-11-16T00:00:00"/>
    <n v="35"/>
  </r>
  <r>
    <x v="443"/>
    <x v="443"/>
    <s v="2016 FE-14161"/>
    <d v="2016-08-30T00:00:00"/>
    <n v="18595"/>
    <d v="2016-08-31T00:00:00"/>
    <n v="87.84"/>
    <n v="15.84"/>
    <s v="                ,00"/>
    <n v="7243"/>
    <d v="2016-11-16T00:00:00"/>
    <n v="72"/>
  </r>
  <r>
    <x v="443"/>
    <x v="443"/>
    <s v="2016 FE-14162"/>
    <d v="2016-08-30T00:00:00"/>
    <n v="18594"/>
    <d v="2016-08-31T00:00:00"/>
    <n v="702.72"/>
    <n v="126.72"/>
    <s v="                ,00"/>
    <n v="7243"/>
    <d v="2016-11-16T00:00:00"/>
    <n v="576"/>
  </r>
  <r>
    <x v="800"/>
    <x v="800"/>
    <s v="11979/2016"/>
    <d v="2016-09-23T00:00:00"/>
    <n v="275"/>
    <d v="2016-09-23T00:00:00"/>
    <n v="52.8"/>
    <s v="                ,00"/>
    <s v="                ,00"/>
    <m/>
    <d v="2016-11-16T00:00:00"/>
    <n v="52.8"/>
  </r>
  <r>
    <x v="800"/>
    <x v="800"/>
    <s v="11994/2016"/>
    <d v="2016-09-23T00:00:00"/>
    <n v="290"/>
    <d v="2016-09-23T00:00:00"/>
    <n v="122.64"/>
    <s v="                ,00"/>
    <s v="                ,00"/>
    <m/>
    <d v="2016-11-16T00:00:00"/>
    <n v="122.64"/>
  </r>
  <r>
    <x v="800"/>
    <x v="800"/>
    <s v="11982/2016"/>
    <d v="2016-10-24T00:00:00"/>
    <n v="278"/>
    <d v="2016-10-24T00:00:00"/>
    <n v="34.090000000000003"/>
    <s v="                ,00"/>
    <s v="                ,00"/>
    <m/>
    <d v="2016-11-16T00:00:00"/>
    <n v="34.090000000000003"/>
  </r>
  <r>
    <x v="801"/>
    <x v="801"/>
    <s v="11978/2016"/>
    <d v="2016-09-23T00:00:00"/>
    <n v="274"/>
    <d v="2016-09-23T00:00:00"/>
    <n v="102.92"/>
    <s v="                ,00"/>
    <s v="                ,00"/>
    <m/>
    <d v="2016-11-16T00:00:00"/>
    <n v="102.92"/>
  </r>
  <r>
    <x v="801"/>
    <x v="801"/>
    <s v="11993/2016"/>
    <d v="2016-09-23T00:00:00"/>
    <n v="289"/>
    <d v="2016-09-23T00:00:00"/>
    <n v="263.56"/>
    <s v="                ,00"/>
    <s v="                ,00"/>
    <m/>
    <d v="2016-11-16T00:00:00"/>
    <n v="263.56"/>
  </r>
  <r>
    <x v="574"/>
    <x v="574"/>
    <s v="11968/2016"/>
    <d v="2016-09-23T00:00:00"/>
    <n v="264"/>
    <d v="2016-09-23T00:00:00"/>
    <n v="13576.49"/>
    <s v="                ,00"/>
    <s v="                ,00"/>
    <n v="7254"/>
    <d v="2016-11-16T00:00:00"/>
    <n v="13576.49"/>
  </r>
  <r>
    <x v="574"/>
    <x v="574"/>
    <s v="11986/2016"/>
    <d v="2016-09-23T00:00:00"/>
    <n v="282"/>
    <d v="2016-09-23T00:00:00"/>
    <n v="-2189.6799999999998"/>
    <s v="                ,00"/>
    <s v="                ,00"/>
    <n v="7254"/>
    <d v="2016-11-16T00:00:00"/>
    <n v="-2189.6799999999998"/>
  </r>
  <r>
    <x v="574"/>
    <x v="574"/>
    <s v="11971/2016"/>
    <d v="2016-10-24T00:00:00"/>
    <n v="267"/>
    <d v="2016-10-24T00:00:00"/>
    <n v="50124.53"/>
    <s v="                ,00"/>
    <s v="                ,00"/>
    <n v="7254"/>
    <d v="2016-11-16T00:00:00"/>
    <n v="50124.53"/>
  </r>
  <r>
    <x v="574"/>
    <x v="574"/>
    <s v="11987/2016"/>
    <d v="2016-10-24T00:00:00"/>
    <n v="283"/>
    <d v="2016-10-24T00:00:00"/>
    <n v="-21321.4"/>
    <s v="                ,00"/>
    <s v="                ,00"/>
    <n v="7254"/>
    <d v="2016-11-16T00:00:00"/>
    <n v="-21321.4"/>
  </r>
  <r>
    <x v="802"/>
    <x v="802"/>
    <s v="11977/2016"/>
    <d v="2016-09-23T00:00:00"/>
    <n v="273"/>
    <d v="2016-09-23T00:00:00"/>
    <n v="1940.29"/>
    <s v="                ,00"/>
    <s v="                ,00"/>
    <m/>
    <d v="2016-11-16T00:00:00"/>
    <n v="1940.29"/>
  </r>
  <r>
    <x v="802"/>
    <x v="802"/>
    <s v="11992/2016"/>
    <d v="2016-09-23T00:00:00"/>
    <n v="288"/>
    <d v="2016-09-23T00:00:00"/>
    <n v="3981.8"/>
    <s v="                ,00"/>
    <s v="                ,00"/>
    <m/>
    <d v="2016-11-16T00:00:00"/>
    <n v="3981.8"/>
  </r>
  <r>
    <x v="802"/>
    <x v="802"/>
    <s v="11981/2016"/>
    <d v="2016-10-24T00:00:00"/>
    <n v="277"/>
    <d v="2016-10-24T00:00:00"/>
    <n v="16668.54"/>
    <s v="                ,00"/>
    <s v="                ,00"/>
    <m/>
    <d v="2016-11-16T00:00:00"/>
    <n v="16668.54"/>
  </r>
  <r>
    <x v="742"/>
    <x v="742"/>
    <s v="III TRIM 2016"/>
    <d v="2016-11-09T00:00:00"/>
    <n v="2002"/>
    <d v="2016-11-15T00:00:00"/>
    <n v="77.459999999999994"/>
    <s v="                ,00"/>
    <s v="                ,00"/>
    <n v="7247"/>
    <d v="2016-11-16T00:00:00"/>
    <n v="77.459999999999994"/>
  </r>
  <r>
    <x v="747"/>
    <x v="747"/>
    <s v="III TRIM 2016"/>
    <d v="2016-11-09T00:00:00"/>
    <n v="2004"/>
    <d v="2016-11-15T00:00:00"/>
    <n v="77.459999999999994"/>
    <s v="                ,00"/>
    <s v="                ,00"/>
    <n v="7249"/>
    <d v="2016-11-16T00:00:00"/>
    <n v="77.459999999999994"/>
  </r>
  <r>
    <x v="750"/>
    <x v="750"/>
    <s v="III TRIM 2016"/>
    <d v="2016-11-09T00:00:00"/>
    <n v="2003"/>
    <d v="2016-11-15T00:00:00"/>
    <n v="77.459999999999994"/>
    <s v="                ,00"/>
    <s v="                ,00"/>
    <n v="7248"/>
    <d v="2016-11-16T00:00:00"/>
    <n v="77.459999999999994"/>
  </r>
  <r>
    <x v="206"/>
    <x v="206"/>
    <n v="13654"/>
    <d v="2016-08-31T00:00:00"/>
    <n v="18591"/>
    <d v="2016-08-31T00:00:00"/>
    <n v="77.69"/>
    <n v="14.01"/>
    <s v="                ,00"/>
    <n v="7300"/>
    <d v="2016-11-17T00:00:00"/>
    <n v="63.68"/>
  </r>
  <r>
    <x v="206"/>
    <x v="206"/>
    <n v="13655"/>
    <d v="2016-08-31T00:00:00"/>
    <n v="18600"/>
    <d v="2016-08-31T00:00:00"/>
    <n v="112.24"/>
    <n v="20.239999999999998"/>
    <s v="                ,00"/>
    <n v="7300"/>
    <d v="2016-11-17T00:00:00"/>
    <n v="92"/>
  </r>
  <r>
    <x v="206"/>
    <x v="206"/>
    <n v="13656"/>
    <d v="2016-08-31T00:00:00"/>
    <n v="18601"/>
    <d v="2016-08-31T00:00:00"/>
    <n v="46.36"/>
    <n v="8.36"/>
    <s v="                ,00"/>
    <n v="7300"/>
    <d v="2016-11-17T00:00:00"/>
    <n v="38"/>
  </r>
  <r>
    <x v="206"/>
    <x v="206"/>
    <n v="13657"/>
    <d v="2016-08-31T00:00:00"/>
    <n v="18592"/>
    <d v="2016-08-31T00:00:00"/>
    <n v="2060.8200000000002"/>
    <n v="371.62"/>
    <s v="                ,00"/>
    <n v="7300"/>
    <d v="2016-11-17T00:00:00"/>
    <n v="1689.2000000000003"/>
  </r>
  <r>
    <x v="823"/>
    <x v="823"/>
    <s v="199/2016"/>
    <d v="2016-08-31T00:00:00"/>
    <n v="18333"/>
    <d v="2016-08-31T00:00:00"/>
    <n v="572.84"/>
    <n v="22.03"/>
    <s v="                ,00"/>
    <n v="7311"/>
    <d v="2016-11-17T00:00:00"/>
    <n v="550.81000000000006"/>
  </r>
  <r>
    <x v="823"/>
    <x v="823"/>
    <s v="200/2016"/>
    <d v="2016-08-31T00:00:00"/>
    <n v="18334"/>
    <d v="2016-08-31T00:00:00"/>
    <n v="2531.6"/>
    <n v="97.37"/>
    <s v="                ,00"/>
    <n v="7311"/>
    <d v="2016-11-17T00:00:00"/>
    <n v="2434.23"/>
  </r>
  <r>
    <x v="208"/>
    <x v="208"/>
    <n v="2016011827"/>
    <d v="2016-08-31T00:00:00"/>
    <n v="17988"/>
    <d v="2016-08-31T00:00:00"/>
    <n v="658.8"/>
    <n v="118.8"/>
    <s v="                ,00"/>
    <n v="7320"/>
    <d v="2016-11-17T00:00:00"/>
    <n v="540"/>
  </r>
  <r>
    <x v="208"/>
    <x v="208"/>
    <n v="2016011907"/>
    <d v="2016-08-31T00:00:00"/>
    <n v="18051"/>
    <d v="2016-08-31T00:00:00"/>
    <n v="1220"/>
    <n v="220"/>
    <s v="                ,00"/>
    <n v="7320"/>
    <d v="2016-11-17T00:00:00"/>
    <n v="1000"/>
  </r>
  <r>
    <x v="848"/>
    <x v="848"/>
    <n v="16110398"/>
    <d v="2016-08-17T00:00:00"/>
    <n v="17813"/>
    <d v="2016-08-30T00:00:00"/>
    <n v="602.67999999999995"/>
    <n v="108.68"/>
    <s v="                ,00"/>
    <n v="7325"/>
    <d v="2016-11-17T00:00:00"/>
    <n v="493.99999999999994"/>
  </r>
  <r>
    <x v="848"/>
    <x v="848"/>
    <n v="16110407"/>
    <d v="2016-08-31T00:00:00"/>
    <n v="18535"/>
    <d v="2016-08-31T00:00:00"/>
    <n v="658.8"/>
    <n v="118.8"/>
    <s v="                ,00"/>
    <n v="7325"/>
    <d v="2016-11-17T00:00:00"/>
    <n v="540"/>
  </r>
  <r>
    <x v="210"/>
    <x v="210"/>
    <n v="6377"/>
    <d v="2016-08-31T00:00:00"/>
    <n v="18440"/>
    <d v="2016-08-31T00:00:00"/>
    <n v="497.76"/>
    <n v="89.76"/>
    <s v="                ,00"/>
    <n v="7326"/>
    <d v="2016-11-17T00:00:00"/>
    <n v="408"/>
  </r>
  <r>
    <x v="210"/>
    <x v="210"/>
    <n v="6378"/>
    <d v="2016-08-31T00:00:00"/>
    <n v="18409"/>
    <d v="2016-08-31T00:00:00"/>
    <n v="4873.66"/>
    <n v="878.86"/>
    <s v="                ,00"/>
    <n v="7326"/>
    <d v="2016-11-17T00:00:00"/>
    <n v="3994.7999999999997"/>
  </r>
  <r>
    <x v="210"/>
    <x v="210"/>
    <n v="6379"/>
    <d v="2016-08-31T00:00:00"/>
    <n v="18414"/>
    <d v="2016-08-31T00:00:00"/>
    <n v="2929.22"/>
    <n v="528.22"/>
    <s v="                ,00"/>
    <n v="7326"/>
    <d v="2016-11-17T00:00:00"/>
    <n v="2401"/>
  </r>
  <r>
    <x v="210"/>
    <x v="210"/>
    <n v="6380"/>
    <d v="2016-08-31T00:00:00"/>
    <n v="18437"/>
    <d v="2016-08-31T00:00:00"/>
    <n v="631.96"/>
    <n v="113.96"/>
    <s v="                ,00"/>
    <n v="7326"/>
    <d v="2016-11-17T00:00:00"/>
    <n v="518"/>
  </r>
  <r>
    <x v="210"/>
    <x v="210"/>
    <n v="6381"/>
    <d v="2016-08-31T00:00:00"/>
    <n v="18411"/>
    <d v="2016-08-31T00:00:00"/>
    <n v="549"/>
    <n v="99"/>
    <s v="                ,00"/>
    <n v="7326"/>
    <d v="2016-11-17T00:00:00"/>
    <n v="450"/>
  </r>
  <r>
    <x v="682"/>
    <x v="682"/>
    <s v="VL/9123002228"/>
    <d v="2016-05-23T00:00:00"/>
    <n v="10985"/>
    <d v="2016-05-31T00:00:00"/>
    <n v="2052.3000000000002"/>
    <n v="370.09"/>
    <s v="                ,00"/>
    <n v="7332"/>
    <d v="2016-11-17T00:00:00"/>
    <n v="1682.2100000000003"/>
  </r>
  <r>
    <x v="682"/>
    <x v="682"/>
    <s v="VL/9123003313"/>
    <d v="2016-08-24T00:00:00"/>
    <n v="17307"/>
    <d v="2016-08-23T00:00:00"/>
    <n v="1637.85"/>
    <n v="295.35000000000002"/>
    <s v="                ,00"/>
    <n v="7332"/>
    <d v="2016-11-17T00:00:00"/>
    <n v="1342.5"/>
  </r>
  <r>
    <x v="1109"/>
    <x v="1109"/>
    <n v="2833"/>
    <d v="2016-08-31T00:00:00"/>
    <n v="18006"/>
    <d v="2016-08-31T00:00:00"/>
    <n v="97.6"/>
    <n v="17.600000000000001"/>
    <s v="                ,00"/>
    <n v="7335"/>
    <d v="2016-11-17T00:00:00"/>
    <n v="80"/>
  </r>
  <r>
    <x v="212"/>
    <x v="212"/>
    <s v="2210/E"/>
    <d v="2016-08-31T00:00:00"/>
    <n v="18146"/>
    <d v="2016-08-31T00:00:00"/>
    <n v="5692.06"/>
    <n v="517.46"/>
    <s v="                ,00"/>
    <n v="7341"/>
    <d v="2016-11-17T00:00:00"/>
    <n v="5174.6000000000004"/>
  </r>
  <r>
    <x v="212"/>
    <x v="212"/>
    <s v="2211/E"/>
    <d v="2016-08-31T00:00:00"/>
    <n v="18149"/>
    <d v="2016-08-31T00:00:00"/>
    <n v="382.47"/>
    <n v="68.97"/>
    <s v="                ,00"/>
    <n v="7341"/>
    <d v="2016-11-17T00:00:00"/>
    <n v="313.5"/>
  </r>
  <r>
    <x v="1332"/>
    <x v="1332"/>
    <s v="318/2016"/>
    <d v="2016-08-31T00:00:00"/>
    <n v="18667"/>
    <d v="2016-08-31T00:00:00"/>
    <n v="435.76"/>
    <n v="78.58"/>
    <s v="                ,00"/>
    <n v="7348"/>
    <d v="2016-11-17T00:00:00"/>
    <n v="357.18"/>
  </r>
  <r>
    <x v="215"/>
    <x v="215"/>
    <s v="V90005816"/>
    <d v="2016-08-24T00:00:00"/>
    <n v="17672"/>
    <d v="2016-08-26T00:00:00"/>
    <n v="290.36"/>
    <n v="52.36"/>
    <s v="                ,00"/>
    <n v="7369"/>
    <d v="2016-11-17T00:00:00"/>
    <n v="238"/>
  </r>
  <r>
    <x v="215"/>
    <x v="215"/>
    <s v="V90006205"/>
    <d v="2016-08-31T00:00:00"/>
    <n v="18141"/>
    <d v="2016-08-31T00:00:00"/>
    <n v="169.58"/>
    <n v="30.58"/>
    <s v="                ,00"/>
    <n v="7369"/>
    <d v="2016-11-17T00:00:00"/>
    <n v="139"/>
  </r>
  <r>
    <x v="216"/>
    <x v="216"/>
    <s v="V200162/16"/>
    <d v="2016-07-08T00:00:00"/>
    <n v="14638"/>
    <d v="2016-07-19T00:00:00"/>
    <n v="122"/>
    <n v="22"/>
    <s v="                ,00"/>
    <n v="7372"/>
    <d v="2016-11-17T00:00:00"/>
    <n v="100"/>
  </r>
  <r>
    <x v="216"/>
    <x v="216"/>
    <s v="V200183/16"/>
    <d v="2016-08-03T00:00:00"/>
    <n v="17206"/>
    <d v="2016-08-23T00:00:00"/>
    <n v="122"/>
    <n v="22"/>
    <s v="                ,00"/>
    <n v="7372"/>
    <d v="2016-11-17T00:00:00"/>
    <n v="100"/>
  </r>
  <r>
    <x v="218"/>
    <x v="218"/>
    <s v="001535/16"/>
    <d v="2016-08-31T00:00:00"/>
    <n v="18179"/>
    <d v="2016-08-31T00:00:00"/>
    <n v="1142.8"/>
    <n v="206.08"/>
    <s v="                ,00"/>
    <n v="7375"/>
    <d v="2016-11-17T00:00:00"/>
    <n v="936.71999999999991"/>
  </r>
  <r>
    <x v="218"/>
    <x v="218"/>
    <s v="001536/16"/>
    <d v="2016-08-31T00:00:00"/>
    <n v="18211"/>
    <d v="2016-08-31T00:00:00"/>
    <n v="612.1"/>
    <n v="110.38"/>
    <s v="                ,00"/>
    <n v="7375"/>
    <d v="2016-11-17T00:00:00"/>
    <n v="501.72"/>
  </r>
  <r>
    <x v="218"/>
    <x v="218"/>
    <s v="001537/16"/>
    <d v="2016-08-31T00:00:00"/>
    <n v="18209"/>
    <d v="2016-08-31T00:00:00"/>
    <n v="103.49"/>
    <n v="18.66"/>
    <s v="                ,00"/>
    <n v="7375"/>
    <d v="2016-11-17T00:00:00"/>
    <n v="84.83"/>
  </r>
  <r>
    <x v="218"/>
    <x v="218"/>
    <s v="001538/16"/>
    <d v="2016-08-31T00:00:00"/>
    <n v="18210"/>
    <d v="2016-08-31T00:00:00"/>
    <n v="149.22"/>
    <n v="26.91"/>
    <s v="                ,00"/>
    <n v="7375"/>
    <d v="2016-11-17T00:00:00"/>
    <n v="122.31"/>
  </r>
  <r>
    <x v="218"/>
    <x v="218"/>
    <s v="001539/16"/>
    <d v="2016-08-31T00:00:00"/>
    <n v="18188"/>
    <d v="2016-08-31T00:00:00"/>
    <n v="195.35"/>
    <n v="35.229999999999997"/>
    <s v="                ,00"/>
    <n v="7375"/>
    <d v="2016-11-17T00:00:00"/>
    <n v="160.12"/>
  </r>
  <r>
    <x v="218"/>
    <x v="218"/>
    <s v="001540/16"/>
    <d v="2016-08-31T00:00:00"/>
    <n v="18185"/>
    <d v="2016-08-31T00:00:00"/>
    <n v="180.58"/>
    <n v="32.56"/>
    <s v="                ,00"/>
    <n v="7375"/>
    <d v="2016-11-17T00:00:00"/>
    <n v="148.02000000000001"/>
  </r>
  <r>
    <x v="1333"/>
    <x v="1333"/>
    <s v="136/16"/>
    <d v="2016-07-26T00:00:00"/>
    <n v="15904"/>
    <d v="2016-07-31T00:00:00"/>
    <n v="399.31"/>
    <n v="72.010000000000005"/>
    <s v="                ,00"/>
    <n v="7380"/>
    <d v="2016-11-17T00:00:00"/>
    <n v="327.3"/>
  </r>
  <r>
    <x v="1003"/>
    <x v="1003"/>
    <n v="5916009108"/>
    <d v="2016-08-26T00:00:00"/>
    <n v="18153"/>
    <d v="2016-08-31T00:00:00"/>
    <n v="629.20000000000005"/>
    <n v="57.2"/>
    <s v="                ,00"/>
    <n v="7382"/>
    <d v="2016-11-17T00:00:00"/>
    <n v="572"/>
  </r>
  <r>
    <x v="1003"/>
    <x v="1003"/>
    <n v="5916009109"/>
    <d v="2016-08-26T00:00:00"/>
    <n v="18154"/>
    <d v="2016-08-31T00:00:00"/>
    <n v="1459.74"/>
    <n v="132.69999999999999"/>
    <s v="                ,00"/>
    <n v="7382"/>
    <d v="2016-11-17T00:00:00"/>
    <n v="1327.04"/>
  </r>
  <r>
    <x v="1003"/>
    <x v="1003"/>
    <n v="5916009110"/>
    <d v="2016-08-26T00:00:00"/>
    <n v="18155"/>
    <d v="2016-08-31T00:00:00"/>
    <n v="1386"/>
    <n v="126"/>
    <s v="                ,00"/>
    <n v="7382"/>
    <d v="2016-11-17T00:00:00"/>
    <n v="1260"/>
  </r>
  <r>
    <x v="1"/>
    <x v="1"/>
    <s v="25/PA"/>
    <d v="2016-07-11T00:00:00"/>
    <n v="15785"/>
    <d v="2016-07-28T00:00:00"/>
    <n v="745.88"/>
    <n v="134.5"/>
    <s v="                ,00"/>
    <n v="7384"/>
    <d v="2016-11-17T00:00:00"/>
    <n v="611.38"/>
  </r>
  <r>
    <x v="219"/>
    <x v="219"/>
    <n v="164831"/>
    <d v="2016-08-23T00:00:00"/>
    <n v="17882"/>
    <d v="2016-08-30T00:00:00"/>
    <n v="577.5"/>
    <n v="52.5"/>
    <s v="                ,00"/>
    <n v="7385"/>
    <d v="2016-11-17T00:00:00"/>
    <n v="525"/>
  </r>
  <r>
    <x v="1334"/>
    <x v="1334"/>
    <n v="16260013"/>
    <d v="2016-08-31T00:00:00"/>
    <n v="18035"/>
    <d v="2016-08-31T00:00:00"/>
    <n v="538.65"/>
    <n v="97.13"/>
    <s v="                ,00"/>
    <n v="7413"/>
    <d v="2016-11-17T00:00:00"/>
    <n v="441.52"/>
  </r>
  <r>
    <x v="221"/>
    <x v="221"/>
    <n v="16931691"/>
    <d v="2016-08-22T00:00:00"/>
    <n v="17560"/>
    <d v="2016-08-24T00:00:00"/>
    <n v="724.68"/>
    <n v="130.68"/>
    <s v="                ,00"/>
    <n v="7414"/>
    <d v="2016-11-17T00:00:00"/>
    <n v="594"/>
  </r>
  <r>
    <x v="221"/>
    <x v="221"/>
    <n v="16931810"/>
    <d v="2016-08-25T00:00:00"/>
    <n v="17719"/>
    <d v="2016-08-26T00:00:00"/>
    <n v="1631.2"/>
    <n v="294.14999999999998"/>
    <s v="                ,00"/>
    <n v="7414"/>
    <d v="2016-11-17T00:00:00"/>
    <n v="1337.0500000000002"/>
  </r>
  <r>
    <x v="919"/>
    <x v="919"/>
    <s v="574/PA"/>
    <d v="2016-07-21T00:00:00"/>
    <n v="16345"/>
    <d v="2016-07-31T00:00:00"/>
    <n v="240.34"/>
    <n v="43.34"/>
    <s v="                ,00"/>
    <n v="7436"/>
    <d v="2016-11-17T00:00:00"/>
    <n v="197"/>
  </r>
  <r>
    <x v="919"/>
    <x v="919"/>
    <s v="575/PA"/>
    <d v="2016-07-21T00:00:00"/>
    <n v="16343"/>
    <d v="2016-07-31T00:00:00"/>
    <n v="104.68"/>
    <n v="18.88"/>
    <s v="                ,00"/>
    <n v="7436"/>
    <d v="2016-11-17T00:00:00"/>
    <n v="85.800000000000011"/>
  </r>
  <r>
    <x v="919"/>
    <x v="919"/>
    <s v="576/PA"/>
    <d v="2016-07-21T00:00:00"/>
    <n v="16342"/>
    <d v="2016-07-31T00:00:00"/>
    <n v="104.68"/>
    <n v="18.88"/>
    <s v="                ,00"/>
    <n v="7436"/>
    <d v="2016-11-17T00:00:00"/>
    <n v="85.800000000000011"/>
  </r>
  <r>
    <x v="223"/>
    <x v="223"/>
    <n v="442774"/>
    <d v="2016-08-22T00:00:00"/>
    <n v="18216"/>
    <d v="2016-08-31T00:00:00"/>
    <n v="305"/>
    <n v="55"/>
    <s v="                ,00"/>
    <n v="7445"/>
    <d v="2016-11-17T00:00:00"/>
    <n v="250"/>
  </r>
  <r>
    <x v="223"/>
    <x v="223"/>
    <n v="442796"/>
    <d v="2016-08-29T00:00:00"/>
    <n v="18218"/>
    <d v="2016-08-31T00:00:00"/>
    <n v="915"/>
    <n v="165"/>
    <s v="                ,00"/>
    <n v="7445"/>
    <d v="2016-11-17T00:00:00"/>
    <n v="750"/>
  </r>
  <r>
    <x v="223"/>
    <x v="223"/>
    <n v="442802"/>
    <d v="2016-08-29T00:00:00"/>
    <n v="18217"/>
    <d v="2016-08-31T00:00:00"/>
    <n v="1220"/>
    <n v="220"/>
    <s v="                ,00"/>
    <n v="7445"/>
    <d v="2016-11-17T00:00:00"/>
    <n v="1000"/>
  </r>
  <r>
    <x v="224"/>
    <x v="224"/>
    <n v="2222"/>
    <d v="2016-08-30T00:00:00"/>
    <n v="17963"/>
    <d v="2016-08-31T00:00:00"/>
    <n v="683.2"/>
    <n v="123.2"/>
    <s v="                ,00"/>
    <n v="7448"/>
    <d v="2016-11-17T00:00:00"/>
    <n v="560"/>
  </r>
  <r>
    <x v="225"/>
    <x v="225"/>
    <s v="000592-0CPAPA"/>
    <d v="2016-08-29T00:00:00"/>
    <n v="17980"/>
    <d v="2016-08-31T00:00:00"/>
    <n v="175.68"/>
    <n v="31.68"/>
    <s v="                ,00"/>
    <n v="7459"/>
    <d v="2016-11-17T00:00:00"/>
    <n v="144"/>
  </r>
  <r>
    <x v="226"/>
    <x v="226"/>
    <s v="7/PA/16"/>
    <d v="2016-07-04T00:00:00"/>
    <n v="15388"/>
    <d v="2016-07-25T00:00:00"/>
    <n v="571.45000000000005"/>
    <n v="103.05"/>
    <s v="                ,00"/>
    <n v="7461"/>
    <d v="2016-11-17T00:00:00"/>
    <n v="468.40000000000003"/>
  </r>
  <r>
    <x v="226"/>
    <x v="226"/>
    <s v="9/PA"/>
    <d v="2016-08-02T00:00:00"/>
    <n v="16765"/>
    <d v="2016-08-10T00:00:00"/>
    <n v="1930.47"/>
    <n v="348.12"/>
    <s v="                ,00"/>
    <n v="7461"/>
    <d v="2016-11-17T00:00:00"/>
    <n v="1582.35"/>
  </r>
  <r>
    <x v="227"/>
    <x v="227"/>
    <n v="6100024427"/>
    <d v="2016-07-25T00:00:00"/>
    <n v="16286"/>
    <d v="2016-07-31T00:00:00"/>
    <n v="622.20000000000005"/>
    <n v="112.2"/>
    <s v="                ,00"/>
    <n v="7462"/>
    <d v="2016-11-17T00:00:00"/>
    <n v="510.00000000000006"/>
  </r>
  <r>
    <x v="1335"/>
    <x v="1335"/>
    <s v="397/E"/>
    <d v="2016-08-31T00:00:00"/>
    <n v="18260"/>
    <d v="2016-08-31T00:00:00"/>
    <n v="62.98"/>
    <n v="11.36"/>
    <s v="                ,00"/>
    <n v="7465"/>
    <d v="2016-11-17T00:00:00"/>
    <n v="51.62"/>
  </r>
  <r>
    <x v="228"/>
    <x v="228"/>
    <s v="2601/F"/>
    <d v="2016-08-31T00:00:00"/>
    <n v="18525"/>
    <d v="2016-08-31T00:00:00"/>
    <n v="512.4"/>
    <n v="92.4"/>
    <s v="                ,00"/>
    <n v="7468"/>
    <d v="2016-11-17T00:00:00"/>
    <n v="420"/>
  </r>
  <r>
    <x v="228"/>
    <x v="228"/>
    <s v="2631/F"/>
    <d v="2016-08-31T00:00:00"/>
    <n v="18492"/>
    <d v="2016-08-31T00:00:00"/>
    <n v="1207.8"/>
    <n v="217.8"/>
    <s v="                ,00"/>
    <n v="7468"/>
    <d v="2016-11-17T00:00:00"/>
    <n v="990"/>
  </r>
  <r>
    <x v="228"/>
    <x v="228"/>
    <s v="2659/F"/>
    <d v="2016-08-31T00:00:00"/>
    <n v="18498"/>
    <d v="2016-08-31T00:00:00"/>
    <n v="2562"/>
    <n v="462"/>
    <s v="                ,00"/>
    <n v="7468"/>
    <d v="2016-11-17T00:00:00"/>
    <n v="2100"/>
  </r>
  <r>
    <x v="684"/>
    <x v="684"/>
    <n v="9576328189"/>
    <d v="2016-07-21T00:00:00"/>
    <n v="15321"/>
    <d v="2016-07-25T00:00:00"/>
    <n v="16911.93"/>
    <n v="3049.69"/>
    <s v="                ,00"/>
    <n v="7484"/>
    <d v="2016-11-17T00:00:00"/>
    <n v="13862.24"/>
  </r>
  <r>
    <x v="685"/>
    <x v="685"/>
    <n v="25330089"/>
    <d v="2016-07-26T00:00:00"/>
    <n v="15658"/>
    <d v="2016-07-28T00:00:00"/>
    <n v="557.79"/>
    <n v="21.45"/>
    <s v="                ,00"/>
    <n v="7513"/>
    <d v="2016-11-17T00:00:00"/>
    <n v="536.33999999999992"/>
  </r>
  <r>
    <x v="685"/>
    <x v="685"/>
    <n v="25332685"/>
    <d v="2016-08-05T00:00:00"/>
    <n v="17065"/>
    <d v="2016-08-10T00:00:00"/>
    <n v="575.53"/>
    <n v="22.14"/>
    <s v="                ,00"/>
    <n v="7513"/>
    <d v="2016-11-17T00:00:00"/>
    <n v="553.39"/>
  </r>
  <r>
    <x v="685"/>
    <x v="685"/>
    <n v="25332750"/>
    <d v="2016-08-08T00:00:00"/>
    <n v="17084"/>
    <d v="2016-08-11T00:00:00"/>
    <n v="361.16"/>
    <n v="13.89"/>
    <s v="                ,00"/>
    <n v="7513"/>
    <d v="2016-11-17T00:00:00"/>
    <n v="347.27000000000004"/>
  </r>
  <r>
    <x v="685"/>
    <x v="685"/>
    <n v="25332783"/>
    <d v="2016-08-08T00:00:00"/>
    <n v="17080"/>
    <d v="2016-08-11T00:00:00"/>
    <n v="598.83000000000004"/>
    <n v="23.03"/>
    <s v="                ,00"/>
    <n v="7513"/>
    <d v="2016-11-17T00:00:00"/>
    <n v="575.80000000000007"/>
  </r>
  <r>
    <x v="685"/>
    <x v="685"/>
    <n v="25332857"/>
    <d v="2016-08-08T00:00:00"/>
    <n v="17081"/>
    <d v="2016-08-11T00:00:00"/>
    <n v="108.45"/>
    <n v="4.17"/>
    <s v="                ,00"/>
    <n v="7513"/>
    <d v="2016-11-17T00:00:00"/>
    <n v="104.28"/>
  </r>
  <r>
    <x v="685"/>
    <x v="685"/>
    <n v="25332859"/>
    <d v="2016-08-08T00:00:00"/>
    <n v="17085"/>
    <d v="2016-08-11T00:00:00"/>
    <n v="1042.98"/>
    <n v="40.11"/>
    <s v="                ,00"/>
    <n v="7513"/>
    <d v="2016-11-17T00:00:00"/>
    <n v="1002.87"/>
  </r>
  <r>
    <x v="685"/>
    <x v="685"/>
    <n v="25332861"/>
    <d v="2016-08-08T00:00:00"/>
    <n v="17086"/>
    <d v="2016-08-11T00:00:00"/>
    <n v="712.73"/>
    <n v="27.41"/>
    <s v="                ,00"/>
    <n v="7513"/>
    <d v="2016-11-17T00:00:00"/>
    <n v="685.32"/>
  </r>
  <r>
    <x v="685"/>
    <x v="685"/>
    <n v="25332863"/>
    <d v="2016-08-08T00:00:00"/>
    <n v="17078"/>
    <d v="2016-08-11T00:00:00"/>
    <n v="559.9"/>
    <n v="21.53"/>
    <s v="                ,00"/>
    <n v="7513"/>
    <d v="2016-11-17T00:00:00"/>
    <n v="538.37"/>
  </r>
  <r>
    <x v="685"/>
    <x v="685"/>
    <n v="25332864"/>
    <d v="2016-08-08T00:00:00"/>
    <n v="17083"/>
    <d v="2016-08-11T00:00:00"/>
    <n v="655.23"/>
    <n v="25.2"/>
    <s v="                ,00"/>
    <n v="7513"/>
    <d v="2016-11-17T00:00:00"/>
    <n v="630.03"/>
  </r>
  <r>
    <x v="685"/>
    <x v="685"/>
    <n v="25333133"/>
    <d v="2016-08-11T00:00:00"/>
    <n v="18553"/>
    <d v="2016-08-31T00:00:00"/>
    <n v="576.94000000000005"/>
    <n v="22.19"/>
    <s v="                ,00"/>
    <n v="7513"/>
    <d v="2016-11-17T00:00:00"/>
    <n v="554.75"/>
  </r>
  <r>
    <x v="685"/>
    <x v="685"/>
    <n v="25333294"/>
    <d v="2016-08-11T00:00:00"/>
    <n v="18550"/>
    <d v="2016-08-31T00:00:00"/>
    <n v="795.45"/>
    <n v="30.59"/>
    <s v="                ,00"/>
    <n v="7513"/>
    <d v="2016-11-17T00:00:00"/>
    <n v="764.86"/>
  </r>
  <r>
    <x v="685"/>
    <x v="685"/>
    <n v="25333296"/>
    <d v="2016-08-11T00:00:00"/>
    <n v="18561"/>
    <d v="2016-08-31T00:00:00"/>
    <n v="575.53"/>
    <n v="22.14"/>
    <s v="                ,00"/>
    <n v="7513"/>
    <d v="2016-11-17T00:00:00"/>
    <n v="553.39"/>
  </r>
  <r>
    <x v="685"/>
    <x v="685"/>
    <n v="25333902"/>
    <d v="2016-08-18T00:00:00"/>
    <n v="18556"/>
    <d v="2016-08-31T00:00:00"/>
    <n v="2243.38"/>
    <n v="86.28"/>
    <s v="                ,00"/>
    <n v="7513"/>
    <d v="2016-11-17T00:00:00"/>
    <n v="2157.1"/>
  </r>
  <r>
    <x v="685"/>
    <x v="685"/>
    <n v="25333976"/>
    <d v="2016-08-18T00:00:00"/>
    <n v="18625"/>
    <d v="2016-08-31T00:00:00"/>
    <n v="143"/>
    <n v="5.5"/>
    <s v="                ,00"/>
    <n v="7513"/>
    <d v="2016-11-17T00:00:00"/>
    <n v="137.5"/>
  </r>
  <r>
    <x v="685"/>
    <x v="685"/>
    <n v="25333977"/>
    <d v="2016-08-18T00:00:00"/>
    <n v="18564"/>
    <d v="2016-08-31T00:00:00"/>
    <n v="632.53"/>
    <n v="24.33"/>
    <s v="                ,00"/>
    <n v="7513"/>
    <d v="2016-11-17T00:00:00"/>
    <n v="608.19999999999993"/>
  </r>
  <r>
    <x v="685"/>
    <x v="685"/>
    <n v="25333978"/>
    <d v="2016-08-18T00:00:00"/>
    <n v="18581"/>
    <d v="2016-08-31T00:00:00"/>
    <n v="403.03"/>
    <n v="15.5"/>
    <s v="                ,00"/>
    <n v="7513"/>
    <d v="2016-11-17T00:00:00"/>
    <n v="387.53"/>
  </r>
  <r>
    <x v="685"/>
    <x v="685"/>
    <n v="25333979"/>
    <d v="2016-08-18T00:00:00"/>
    <n v="18544"/>
    <d v="2016-08-31T00:00:00"/>
    <n v="252.2"/>
    <n v="9.6999999999999993"/>
    <s v="                ,00"/>
    <n v="7513"/>
    <d v="2016-11-17T00:00:00"/>
    <n v="242.5"/>
  </r>
  <r>
    <x v="685"/>
    <x v="685"/>
    <n v="25334439"/>
    <d v="2016-08-23T00:00:00"/>
    <n v="18558"/>
    <d v="2016-08-31T00:00:00"/>
    <n v="110.14"/>
    <n v="4.24"/>
    <s v="                ,00"/>
    <n v="7513"/>
    <d v="2016-11-17T00:00:00"/>
    <n v="105.9"/>
  </r>
  <r>
    <x v="685"/>
    <x v="685"/>
    <n v="25334440"/>
    <d v="2016-08-23T00:00:00"/>
    <n v="18551"/>
    <d v="2016-08-31T00:00:00"/>
    <n v="575.53"/>
    <n v="22.14"/>
    <s v="                ,00"/>
    <n v="7513"/>
    <d v="2016-11-17T00:00:00"/>
    <n v="553.39"/>
  </r>
  <r>
    <x v="685"/>
    <x v="685"/>
    <n v="25334441"/>
    <d v="2016-08-23T00:00:00"/>
    <n v="18560"/>
    <d v="2016-08-31T00:00:00"/>
    <n v="575.53"/>
    <n v="22.14"/>
    <s v="                ,00"/>
    <n v="7513"/>
    <d v="2016-11-17T00:00:00"/>
    <n v="553.39"/>
  </r>
  <r>
    <x v="685"/>
    <x v="685"/>
    <n v="25334800"/>
    <d v="2016-08-25T00:00:00"/>
    <n v="18546"/>
    <d v="2016-08-31T00:00:00"/>
    <n v="697.1"/>
    <n v="26.81"/>
    <s v="                ,00"/>
    <n v="7513"/>
    <d v="2016-11-17T00:00:00"/>
    <n v="670.29000000000008"/>
  </r>
  <r>
    <x v="685"/>
    <x v="685"/>
    <n v="25334802"/>
    <d v="2016-08-25T00:00:00"/>
    <n v="18569"/>
    <d v="2016-08-31T00:00:00"/>
    <n v="403.03"/>
    <n v="15.5"/>
    <s v="                ,00"/>
    <n v="7513"/>
    <d v="2016-11-17T00:00:00"/>
    <n v="387.53"/>
  </r>
  <r>
    <x v="685"/>
    <x v="685"/>
    <n v="25334805"/>
    <d v="2016-08-25T00:00:00"/>
    <n v="18568"/>
    <d v="2016-08-31T00:00:00"/>
    <n v="738.45"/>
    <n v="28.4"/>
    <s v="                ,00"/>
    <n v="7513"/>
    <d v="2016-11-17T00:00:00"/>
    <n v="710.05000000000007"/>
  </r>
  <r>
    <x v="685"/>
    <x v="685"/>
    <n v="25334806"/>
    <d v="2016-08-25T00:00:00"/>
    <n v="18559"/>
    <d v="2016-08-31T00:00:00"/>
    <n v="575.53"/>
    <n v="22.14"/>
    <s v="                ,00"/>
    <n v="7513"/>
    <d v="2016-11-17T00:00:00"/>
    <n v="553.39"/>
  </r>
  <r>
    <x v="685"/>
    <x v="685"/>
    <n v="25334809"/>
    <d v="2016-08-25T00:00:00"/>
    <n v="18567"/>
    <d v="2016-08-31T00:00:00"/>
    <n v="575.53"/>
    <n v="22.14"/>
    <s v="                ,00"/>
    <n v="7513"/>
    <d v="2016-11-17T00:00:00"/>
    <n v="553.39"/>
  </r>
  <r>
    <x v="685"/>
    <x v="685"/>
    <n v="25334811"/>
    <d v="2016-08-25T00:00:00"/>
    <n v="18555"/>
    <d v="2016-08-31T00:00:00"/>
    <n v="575.53"/>
    <n v="22.14"/>
    <s v="                ,00"/>
    <n v="7513"/>
    <d v="2016-11-17T00:00:00"/>
    <n v="553.39"/>
  </r>
  <r>
    <x v="685"/>
    <x v="685"/>
    <n v="25334813"/>
    <d v="2016-08-25T00:00:00"/>
    <n v="18563"/>
    <d v="2016-08-31T00:00:00"/>
    <n v="575.53"/>
    <n v="22.14"/>
    <s v="                ,00"/>
    <n v="7513"/>
    <d v="2016-11-17T00:00:00"/>
    <n v="553.39"/>
  </r>
  <r>
    <x v="685"/>
    <x v="685"/>
    <n v="25334815"/>
    <d v="2016-08-25T00:00:00"/>
    <n v="18566"/>
    <d v="2016-08-31T00:00:00"/>
    <n v="575.53"/>
    <n v="22.14"/>
    <s v="                ,00"/>
    <n v="7513"/>
    <d v="2016-11-17T00:00:00"/>
    <n v="553.39"/>
  </r>
  <r>
    <x v="685"/>
    <x v="685"/>
    <n v="25334817"/>
    <d v="2016-08-25T00:00:00"/>
    <n v="18543"/>
    <d v="2016-08-31T00:00:00"/>
    <n v="444.9"/>
    <n v="17.11"/>
    <s v="                ,00"/>
    <n v="7513"/>
    <d v="2016-11-17T00:00:00"/>
    <n v="427.78999999999996"/>
  </r>
  <r>
    <x v="685"/>
    <x v="685"/>
    <n v="25334819"/>
    <d v="2016-08-25T00:00:00"/>
    <n v="18552"/>
    <d v="2016-08-31T00:00:00"/>
    <n v="502.4"/>
    <n v="19.32"/>
    <s v="                ,00"/>
    <n v="7513"/>
    <d v="2016-11-17T00:00:00"/>
    <n v="483.08"/>
  </r>
  <r>
    <x v="685"/>
    <x v="685"/>
    <n v="25335023"/>
    <d v="2016-08-26T00:00:00"/>
    <n v="18562"/>
    <d v="2016-08-31T00:00:00"/>
    <n v="1284.22"/>
    <n v="49.39"/>
    <s v="                ,00"/>
    <n v="7513"/>
    <d v="2016-11-17T00:00:00"/>
    <n v="1234.83"/>
  </r>
  <r>
    <x v="685"/>
    <x v="685"/>
    <n v="25335024"/>
    <d v="2016-08-26T00:00:00"/>
    <n v="18570"/>
    <d v="2016-08-31T00:00:00"/>
    <n v="575.53"/>
    <n v="22.14"/>
    <s v="                ,00"/>
    <n v="7513"/>
    <d v="2016-11-17T00:00:00"/>
    <n v="553.39"/>
  </r>
  <r>
    <x v="685"/>
    <x v="685"/>
    <n v="25335025"/>
    <d v="2016-08-26T00:00:00"/>
    <n v="18549"/>
    <d v="2016-08-31T00:00:00"/>
    <n v="575.53"/>
    <n v="22.14"/>
    <s v="                ,00"/>
    <n v="7513"/>
    <d v="2016-11-17T00:00:00"/>
    <n v="553.39"/>
  </r>
  <r>
    <x v="685"/>
    <x v="685"/>
    <n v="25335672"/>
    <d v="2016-08-30T00:00:00"/>
    <n v="18621"/>
    <d v="2016-08-31T00:00:00"/>
    <n v="108.45"/>
    <n v="4.17"/>
    <s v="                ,00"/>
    <n v="7513"/>
    <d v="2016-11-17T00:00:00"/>
    <n v="104.28"/>
  </r>
  <r>
    <x v="685"/>
    <x v="685"/>
    <n v="25335673"/>
    <d v="2016-08-30T00:00:00"/>
    <n v="18565"/>
    <d v="2016-08-31T00:00:00"/>
    <n v="575.53"/>
    <n v="22.14"/>
    <s v="                ,00"/>
    <n v="7513"/>
    <d v="2016-11-17T00:00:00"/>
    <n v="553.39"/>
  </r>
  <r>
    <x v="685"/>
    <x v="685"/>
    <n v="25335675"/>
    <d v="2016-08-30T00:00:00"/>
    <n v="18554"/>
    <d v="2016-08-31T00:00:00"/>
    <n v="575.53"/>
    <n v="22.14"/>
    <s v="                ,00"/>
    <n v="7513"/>
    <d v="2016-11-17T00:00:00"/>
    <n v="553.39"/>
  </r>
  <r>
    <x v="685"/>
    <x v="685"/>
    <n v="25335676"/>
    <d v="2016-08-30T00:00:00"/>
    <n v="18557"/>
    <d v="2016-08-31T00:00:00"/>
    <n v="575.53"/>
    <n v="22.14"/>
    <s v="                ,00"/>
    <n v="7513"/>
    <d v="2016-11-17T00:00:00"/>
    <n v="553.39"/>
  </r>
  <r>
    <x v="685"/>
    <x v="685"/>
    <n v="25335677"/>
    <d v="2016-08-30T00:00:00"/>
    <n v="18624"/>
    <d v="2016-08-31T00:00:00"/>
    <n v="502.4"/>
    <n v="19.32"/>
    <s v="                ,00"/>
    <n v="7513"/>
    <d v="2016-11-17T00:00:00"/>
    <n v="483.08"/>
  </r>
  <r>
    <x v="685"/>
    <x v="685"/>
    <n v="25335840"/>
    <d v="2016-08-31T00:00:00"/>
    <n v="18545"/>
    <d v="2016-08-31T00:00:00"/>
    <n v="781.04"/>
    <n v="30.04"/>
    <s v="                ,00"/>
    <n v="7513"/>
    <d v="2016-11-17T00:00:00"/>
    <n v="751"/>
  </r>
  <r>
    <x v="235"/>
    <x v="235"/>
    <n v="2162046608"/>
    <d v="2016-08-22T00:00:00"/>
    <n v="17577"/>
    <d v="2016-08-24T00:00:00"/>
    <n v="570.96"/>
    <n v="102.96"/>
    <s v="                ,00"/>
    <n v="7518"/>
    <d v="2016-11-17T00:00:00"/>
    <n v="468.00000000000006"/>
  </r>
  <r>
    <x v="235"/>
    <x v="235"/>
    <n v="2162047681"/>
    <d v="2016-08-26T00:00:00"/>
    <n v="17822"/>
    <d v="2016-08-30T00:00:00"/>
    <n v="118.34"/>
    <n v="21.34"/>
    <s v="                ,00"/>
    <n v="7518"/>
    <d v="2016-11-17T00:00:00"/>
    <n v="97"/>
  </r>
  <r>
    <x v="235"/>
    <x v="235"/>
    <n v="2162047728"/>
    <d v="2016-08-26T00:00:00"/>
    <n v="17824"/>
    <d v="2016-08-30T00:00:00"/>
    <n v="285.48"/>
    <n v="51.48"/>
    <s v="                ,00"/>
    <n v="7518"/>
    <d v="2016-11-17T00:00:00"/>
    <n v="234.00000000000003"/>
  </r>
  <r>
    <x v="235"/>
    <x v="235"/>
    <n v="2162048293"/>
    <d v="2016-08-31T00:00:00"/>
    <n v="18279"/>
    <d v="2016-08-31T00:00:00"/>
    <n v="1654.32"/>
    <n v="298.32"/>
    <s v="                ,00"/>
    <n v="7518"/>
    <d v="2016-11-17T00:00:00"/>
    <n v="1356"/>
  </r>
  <r>
    <x v="235"/>
    <x v="235"/>
    <n v="2162048294"/>
    <d v="2016-08-31T00:00:00"/>
    <n v="18235"/>
    <d v="2016-08-31T00:00:00"/>
    <n v="396.81"/>
    <n v="71.56"/>
    <s v="                ,00"/>
    <n v="7518"/>
    <d v="2016-11-17T00:00:00"/>
    <n v="325.25"/>
  </r>
  <r>
    <x v="235"/>
    <x v="235"/>
    <n v="2162048295"/>
    <d v="2016-08-31T00:00:00"/>
    <n v="18238"/>
    <d v="2016-08-31T00:00:00"/>
    <n v="236.68"/>
    <n v="42.68"/>
    <s v="                ,00"/>
    <n v="7518"/>
    <d v="2016-11-17T00:00:00"/>
    <n v="194"/>
  </r>
  <r>
    <x v="235"/>
    <x v="235"/>
    <n v="2162048296"/>
    <d v="2016-08-31T00:00:00"/>
    <n v="18271"/>
    <d v="2016-08-31T00:00:00"/>
    <n v="87.84"/>
    <n v="15.84"/>
    <s v="                ,00"/>
    <n v="7518"/>
    <d v="2016-11-17T00:00:00"/>
    <n v="72"/>
  </r>
  <r>
    <x v="237"/>
    <x v="237"/>
    <n v="9595"/>
    <d v="2016-08-31T00:00:00"/>
    <n v="18576"/>
    <d v="2016-08-31T00:00:00"/>
    <n v="6832"/>
    <n v="1232"/>
    <s v="                ,00"/>
    <n v="7263"/>
    <d v="2016-11-17T00:00:00"/>
    <n v="5600"/>
  </r>
  <r>
    <x v="239"/>
    <x v="239"/>
    <n v="1160232452"/>
    <d v="2016-08-25T00:00:00"/>
    <n v="17856"/>
    <d v="2016-08-30T00:00:00"/>
    <n v="445.57"/>
    <n v="40.51"/>
    <s v="                ,00"/>
    <n v="7265"/>
    <d v="2016-11-17T00:00:00"/>
    <n v="405.06"/>
  </r>
  <r>
    <x v="239"/>
    <x v="239"/>
    <n v="1160390285"/>
    <d v="2016-08-30T00:00:00"/>
    <n v="18075"/>
    <d v="2016-08-31T00:00:00"/>
    <n v="7.03"/>
    <n v="1.27"/>
    <s v="                ,00"/>
    <n v="7265"/>
    <d v="2016-11-17T00:00:00"/>
    <n v="5.76"/>
  </r>
  <r>
    <x v="239"/>
    <x v="239"/>
    <n v="1160390286"/>
    <d v="2016-08-30T00:00:00"/>
    <n v="18078"/>
    <d v="2016-08-31T00:00:00"/>
    <n v="7.03"/>
    <n v="1.27"/>
    <s v="                ,00"/>
    <n v="7265"/>
    <d v="2016-11-17T00:00:00"/>
    <n v="5.76"/>
  </r>
  <r>
    <x v="240"/>
    <x v="240"/>
    <s v="2016/7500024367"/>
    <d v="2016-08-09T00:00:00"/>
    <n v="17423"/>
    <d v="2016-08-24T00:00:00"/>
    <n v="384.8"/>
    <n v="14.8"/>
    <s v="                ,00"/>
    <n v="7509"/>
    <d v="2016-11-17T00:00:00"/>
    <n v="370"/>
  </r>
  <r>
    <x v="240"/>
    <x v="240"/>
    <s v="2016/7500024368"/>
    <d v="2016-08-09T00:00:00"/>
    <n v="17456"/>
    <d v="2016-08-24T00:00:00"/>
    <n v="384.8"/>
    <n v="14.8"/>
    <s v="                ,00"/>
    <n v="7509"/>
    <d v="2016-11-17T00:00:00"/>
    <n v="370"/>
  </r>
  <r>
    <x v="240"/>
    <x v="240"/>
    <s v="2016/7500024476"/>
    <d v="2016-08-10T00:00:00"/>
    <n v="17665"/>
    <d v="2016-08-26T00:00:00"/>
    <n v="5720"/>
    <n v="220"/>
    <s v="                ,00"/>
    <n v="7509"/>
    <d v="2016-11-17T00:00:00"/>
    <n v="5500"/>
  </r>
  <r>
    <x v="240"/>
    <x v="240"/>
    <s v="2016/7500024549"/>
    <d v="2016-08-11T00:00:00"/>
    <n v="17593"/>
    <d v="2016-08-24T00:00:00"/>
    <n v="384.8"/>
    <n v="14.8"/>
    <s v="                ,00"/>
    <n v="7509"/>
    <d v="2016-11-17T00:00:00"/>
    <n v="370"/>
  </r>
  <r>
    <x v="240"/>
    <x v="240"/>
    <s v="2016/7500024551"/>
    <d v="2016-08-11T00:00:00"/>
    <n v="17592"/>
    <d v="2016-08-24T00:00:00"/>
    <n v="192.4"/>
    <n v="7.4"/>
    <s v="                ,00"/>
    <n v="7509"/>
    <d v="2016-11-17T00:00:00"/>
    <n v="185"/>
  </r>
  <r>
    <x v="240"/>
    <x v="240"/>
    <s v="2016/7500024566"/>
    <d v="2016-08-11T00:00:00"/>
    <n v="17576"/>
    <d v="2016-08-24T00:00:00"/>
    <n v="2308.8000000000002"/>
    <n v="88.8"/>
    <s v="                ,00"/>
    <n v="7509"/>
    <d v="2016-11-17T00:00:00"/>
    <n v="2220"/>
  </r>
  <r>
    <x v="240"/>
    <x v="240"/>
    <s v="2016/7500024567"/>
    <d v="2016-08-11T00:00:00"/>
    <n v="17591"/>
    <d v="2016-08-24T00:00:00"/>
    <n v="3645.2"/>
    <n v="140.19999999999999"/>
    <s v="                ,00"/>
    <n v="7509"/>
    <d v="2016-11-17T00:00:00"/>
    <n v="3505"/>
  </r>
  <r>
    <x v="240"/>
    <x v="240"/>
    <s v="2016/7500024655"/>
    <d v="2016-08-12T00:00:00"/>
    <n v="17573"/>
    <d v="2016-08-24T00:00:00"/>
    <n v="384.8"/>
    <n v="14.8"/>
    <s v="                ,00"/>
    <n v="7509"/>
    <d v="2016-11-17T00:00:00"/>
    <n v="370"/>
  </r>
  <r>
    <x v="240"/>
    <x v="240"/>
    <s v="2016/7500024657"/>
    <d v="2016-08-12T00:00:00"/>
    <n v="17574"/>
    <d v="2016-08-24T00:00:00"/>
    <n v="769.6"/>
    <n v="29.6"/>
    <s v="                ,00"/>
    <n v="7509"/>
    <d v="2016-11-17T00:00:00"/>
    <n v="740"/>
  </r>
  <r>
    <x v="240"/>
    <x v="240"/>
    <s v="2016/7500024669"/>
    <d v="2016-08-12T00:00:00"/>
    <n v="17578"/>
    <d v="2016-08-24T00:00:00"/>
    <n v="2693.6"/>
    <n v="103.6"/>
    <s v="                ,00"/>
    <n v="7509"/>
    <d v="2016-11-17T00:00:00"/>
    <n v="2590"/>
  </r>
  <r>
    <x v="240"/>
    <x v="240"/>
    <s v="2016/7500025067"/>
    <d v="2016-08-23T00:00:00"/>
    <n v="17666"/>
    <d v="2016-08-26T00:00:00"/>
    <n v="192.4"/>
    <n v="7.4"/>
    <s v="                ,00"/>
    <n v="7509"/>
    <d v="2016-11-17T00:00:00"/>
    <n v="185"/>
  </r>
  <r>
    <x v="240"/>
    <x v="240"/>
    <s v="2016/7500025068"/>
    <d v="2016-08-23T00:00:00"/>
    <n v="17676"/>
    <d v="2016-08-26T00:00:00"/>
    <n v="2048.8000000000002"/>
    <n v="78.8"/>
    <s v="                ,00"/>
    <n v="7509"/>
    <d v="2016-11-17T00:00:00"/>
    <n v="1970.0000000000002"/>
  </r>
  <r>
    <x v="240"/>
    <x v="240"/>
    <s v="2016/7500025069"/>
    <d v="2016-08-23T00:00:00"/>
    <n v="17673"/>
    <d v="2016-08-26T00:00:00"/>
    <n v="192.4"/>
    <n v="7.4"/>
    <s v="                ,00"/>
    <n v="7509"/>
    <d v="2016-11-17T00:00:00"/>
    <n v="185"/>
  </r>
  <r>
    <x v="240"/>
    <x v="240"/>
    <s v="2016/7500025072"/>
    <d v="2016-08-23T00:00:00"/>
    <n v="17668"/>
    <d v="2016-08-26T00:00:00"/>
    <n v="9037.6"/>
    <n v="347.6"/>
    <s v="                ,00"/>
    <n v="7509"/>
    <d v="2016-11-17T00:00:00"/>
    <n v="8690"/>
  </r>
  <r>
    <x v="240"/>
    <x v="240"/>
    <s v="2016/7500025160"/>
    <d v="2016-08-24T00:00:00"/>
    <n v="17789"/>
    <d v="2016-08-30T00:00:00"/>
    <n v="384.8"/>
    <n v="14.8"/>
    <s v="                ,00"/>
    <n v="7509"/>
    <d v="2016-11-17T00:00:00"/>
    <n v="370"/>
  </r>
  <r>
    <x v="240"/>
    <x v="240"/>
    <s v="2016/7500025243"/>
    <d v="2016-08-25T00:00:00"/>
    <n v="17794"/>
    <d v="2016-08-30T00:00:00"/>
    <n v="2308.8000000000002"/>
    <n v="88.8"/>
    <s v="                ,00"/>
    <n v="7509"/>
    <d v="2016-11-17T00:00:00"/>
    <n v="2220"/>
  </r>
  <r>
    <x v="240"/>
    <x v="240"/>
    <s v="2016/7500025296"/>
    <d v="2016-08-26T00:00:00"/>
    <n v="17996"/>
    <d v="2016-08-31T00:00:00"/>
    <n v="2048.8000000000002"/>
    <n v="78.8"/>
    <s v="                ,00"/>
    <n v="7509"/>
    <d v="2016-11-17T00:00:00"/>
    <n v="1970.0000000000002"/>
  </r>
  <r>
    <x v="240"/>
    <x v="240"/>
    <s v="2016/7500025297"/>
    <d v="2016-08-26T00:00:00"/>
    <n v="17995"/>
    <d v="2016-08-31T00:00:00"/>
    <n v="2308.8000000000002"/>
    <n v="88.8"/>
    <s v="                ,00"/>
    <n v="7509"/>
    <d v="2016-11-17T00:00:00"/>
    <n v="2220"/>
  </r>
  <r>
    <x v="240"/>
    <x v="240"/>
    <s v="2016/7500025318"/>
    <d v="2016-08-26T00:00:00"/>
    <n v="17991"/>
    <d v="2016-08-31T00:00:00"/>
    <n v="192.4"/>
    <n v="7.4"/>
    <s v="                ,00"/>
    <n v="7509"/>
    <d v="2016-11-17T00:00:00"/>
    <n v="185"/>
  </r>
  <r>
    <x v="240"/>
    <x v="240"/>
    <s v="2016/7500025319"/>
    <d v="2016-08-26T00:00:00"/>
    <n v="18013"/>
    <d v="2016-08-31T00:00:00"/>
    <n v="208"/>
    <n v="8"/>
    <s v="                ,00"/>
    <n v="7509"/>
    <d v="2016-11-17T00:00:00"/>
    <n v="200"/>
  </r>
  <r>
    <x v="240"/>
    <x v="240"/>
    <s v="2016/7500025320"/>
    <d v="2016-08-26T00:00:00"/>
    <n v="17994"/>
    <d v="2016-08-31T00:00:00"/>
    <n v="12428"/>
    <n v="478"/>
    <s v="                ,00"/>
    <n v="7509"/>
    <d v="2016-11-17T00:00:00"/>
    <n v="11950"/>
  </r>
  <r>
    <x v="240"/>
    <x v="240"/>
    <s v="2016/7500025321"/>
    <d v="2016-08-26T00:00:00"/>
    <n v="18002"/>
    <d v="2016-08-31T00:00:00"/>
    <n v="13260"/>
    <n v="510"/>
    <s v="                ,00"/>
    <n v="7509"/>
    <d v="2016-11-17T00:00:00"/>
    <n v="12750"/>
  </r>
  <r>
    <x v="240"/>
    <x v="240"/>
    <s v="2016/7500025322"/>
    <d v="2016-08-26T00:00:00"/>
    <n v="18583"/>
    <d v="2016-08-31T00:00:00"/>
    <n v="395.2"/>
    <n v="15.2"/>
    <s v="                ,00"/>
    <n v="7509"/>
    <d v="2016-11-17T00:00:00"/>
    <n v="380"/>
  </r>
  <r>
    <x v="240"/>
    <x v="240"/>
    <s v="2016/7500025480"/>
    <d v="2016-08-30T00:00:00"/>
    <n v="18262"/>
    <d v="2016-08-31T00:00:00"/>
    <n v="384.8"/>
    <n v="14.8"/>
    <s v="                ,00"/>
    <n v="7509"/>
    <d v="2016-11-17T00:00:00"/>
    <n v="370"/>
  </r>
  <r>
    <x v="240"/>
    <x v="240"/>
    <s v="2016/7500025483"/>
    <d v="2016-08-30T00:00:00"/>
    <n v="18258"/>
    <d v="2016-08-31T00:00:00"/>
    <n v="2308.8000000000002"/>
    <n v="88.8"/>
    <s v="                ,00"/>
    <n v="7509"/>
    <d v="2016-11-17T00:00:00"/>
    <n v="2220"/>
  </r>
  <r>
    <x v="686"/>
    <x v="686"/>
    <s v="S16F022196"/>
    <d v="2016-08-17T00:00:00"/>
    <n v="17275"/>
    <d v="2016-08-23T00:00:00"/>
    <n v="878.4"/>
    <n v="158.4"/>
    <s v="                ,00"/>
    <n v="7266"/>
    <d v="2016-11-17T00:00:00"/>
    <n v="720"/>
  </r>
  <r>
    <x v="686"/>
    <x v="686"/>
    <s v="S16F022479"/>
    <d v="2016-08-23T00:00:00"/>
    <n v="17687"/>
    <d v="2016-08-26T00:00:00"/>
    <n v="1809.99"/>
    <n v="326.39"/>
    <s v="                ,00"/>
    <n v="7266"/>
    <d v="2016-11-17T00:00:00"/>
    <n v="1483.6"/>
  </r>
  <r>
    <x v="686"/>
    <x v="686"/>
    <s v="S16F022751"/>
    <d v="2016-08-23T00:00:00"/>
    <n v="17661"/>
    <d v="2016-08-26T00:00:00"/>
    <n v="589.66999999999996"/>
    <n v="106.33"/>
    <s v="                ,00"/>
    <n v="7266"/>
    <d v="2016-11-17T00:00:00"/>
    <n v="483.34"/>
  </r>
  <r>
    <x v="686"/>
    <x v="686"/>
    <s v="S16F022752"/>
    <d v="2016-08-23T00:00:00"/>
    <n v="17660"/>
    <d v="2016-08-26T00:00:00"/>
    <n v="1423.33"/>
    <n v="256.67"/>
    <s v="                ,00"/>
    <n v="7266"/>
    <d v="2016-11-17T00:00:00"/>
    <n v="1166.6599999999999"/>
  </r>
  <r>
    <x v="686"/>
    <x v="686"/>
    <s v="S16F022753"/>
    <d v="2016-08-23T00:00:00"/>
    <n v="17651"/>
    <d v="2016-08-26T00:00:00"/>
    <n v="101.67"/>
    <n v="18.329999999999998"/>
    <s v="                ,00"/>
    <n v="7266"/>
    <d v="2016-11-17T00:00:00"/>
    <n v="83.34"/>
  </r>
  <r>
    <x v="686"/>
    <x v="686"/>
    <s v="S16F022754"/>
    <d v="2016-08-23T00:00:00"/>
    <n v="17688"/>
    <d v="2016-08-26T00:00:00"/>
    <n v="203.33"/>
    <n v="36.67"/>
    <s v="                ,00"/>
    <n v="7266"/>
    <d v="2016-11-17T00:00:00"/>
    <n v="166.66000000000003"/>
  </r>
  <r>
    <x v="686"/>
    <x v="686"/>
    <s v="S16F022962"/>
    <d v="2016-08-25T00:00:00"/>
    <n v="17886"/>
    <d v="2016-08-30T00:00:00"/>
    <n v="756.4"/>
    <n v="136.4"/>
    <s v="                ,00"/>
    <n v="7266"/>
    <d v="2016-11-17T00:00:00"/>
    <n v="620"/>
  </r>
  <r>
    <x v="851"/>
    <x v="851"/>
    <n v="91600545"/>
    <d v="2016-08-03T00:00:00"/>
    <n v="16817"/>
    <d v="2016-08-10T00:00:00"/>
    <n v="1269.8"/>
    <n v="228.98"/>
    <s v="                ,00"/>
    <n v="7270"/>
    <d v="2016-11-17T00:00:00"/>
    <n v="1040.82"/>
  </r>
  <r>
    <x v="687"/>
    <x v="687"/>
    <s v="2016-FPA-0000109"/>
    <d v="2016-08-31T00:00:00"/>
    <n v="18402"/>
    <d v="2016-08-31T00:00:00"/>
    <n v="542.9"/>
    <n v="97.9"/>
    <s v="                ,00"/>
    <n v="7271"/>
    <d v="2016-11-17T00:00:00"/>
    <n v="445"/>
  </r>
  <r>
    <x v="243"/>
    <x v="243"/>
    <s v="9R/36049623"/>
    <d v="2016-08-22T00:00:00"/>
    <n v="17927"/>
    <d v="2016-08-31T00:00:00"/>
    <n v="145.38999999999999"/>
    <n v="5.59"/>
    <s v="                ,00"/>
    <n v="7272"/>
    <d v="2016-11-17T00:00:00"/>
    <n v="139.79999999999998"/>
  </r>
  <r>
    <x v="243"/>
    <x v="243"/>
    <s v="9R/36049681"/>
    <d v="2016-08-22T00:00:00"/>
    <n v="17931"/>
    <d v="2016-08-31T00:00:00"/>
    <n v="145.38999999999999"/>
    <n v="5.59"/>
    <s v="                ,00"/>
    <n v="7272"/>
    <d v="2016-11-17T00:00:00"/>
    <n v="139.79999999999998"/>
  </r>
  <r>
    <x v="245"/>
    <x v="245"/>
    <n v="27411"/>
    <d v="2016-08-25T00:00:00"/>
    <n v="17783"/>
    <d v="2016-08-30T00:00:00"/>
    <n v="380.16"/>
    <n v="34.56"/>
    <s v="                ,00"/>
    <n v="7275"/>
    <d v="2016-11-17T00:00:00"/>
    <n v="345.6"/>
  </r>
  <r>
    <x v="245"/>
    <x v="245"/>
    <n v="27612"/>
    <d v="2016-08-30T00:00:00"/>
    <n v="18073"/>
    <d v="2016-08-31T00:00:00"/>
    <n v="121.97"/>
    <n v="11.09"/>
    <s v="                ,00"/>
    <n v="7275"/>
    <d v="2016-11-17T00:00:00"/>
    <n v="110.88"/>
  </r>
  <r>
    <x v="246"/>
    <x v="246"/>
    <n v="97886288"/>
    <d v="2016-08-23T00:00:00"/>
    <n v="18542"/>
    <d v="2016-08-31T00:00:00"/>
    <n v="208"/>
    <n v="18.91"/>
    <s v="                ,00"/>
    <n v="7276"/>
    <d v="2016-11-17T00:00:00"/>
    <n v="189.09"/>
  </r>
  <r>
    <x v="246"/>
    <x v="246"/>
    <n v="97886339"/>
    <d v="2016-08-23T00:00:00"/>
    <n v="18092"/>
    <d v="2016-08-31T00:00:00"/>
    <n v="208"/>
    <n v="18.91"/>
    <s v="                ,00"/>
    <n v="7276"/>
    <d v="2016-11-17T00:00:00"/>
    <n v="189.09"/>
  </r>
  <r>
    <x v="246"/>
    <x v="246"/>
    <n v="97886340"/>
    <d v="2016-08-23T00:00:00"/>
    <n v="18091"/>
    <d v="2016-08-31T00:00:00"/>
    <n v="208"/>
    <n v="18.91"/>
    <s v="                ,00"/>
    <n v="7276"/>
    <d v="2016-11-17T00:00:00"/>
    <n v="189.09"/>
  </r>
  <r>
    <x v="246"/>
    <x v="246"/>
    <n v="97886341"/>
    <d v="2016-08-23T00:00:00"/>
    <n v="18093"/>
    <d v="2016-08-31T00:00:00"/>
    <n v="145.97999999999999"/>
    <n v="13.27"/>
    <s v="                ,00"/>
    <n v="7276"/>
    <d v="2016-11-17T00:00:00"/>
    <n v="132.70999999999998"/>
  </r>
  <r>
    <x v="246"/>
    <x v="246"/>
    <n v="97886586"/>
    <d v="2016-08-24T00:00:00"/>
    <n v="18474"/>
    <d v="2016-08-31T00:00:00"/>
    <n v="412.73"/>
    <n v="37.520000000000003"/>
    <s v="                ,00"/>
    <n v="7276"/>
    <d v="2016-11-17T00:00:00"/>
    <n v="375.21000000000004"/>
  </r>
  <r>
    <x v="246"/>
    <x v="246"/>
    <n v="97886587"/>
    <d v="2016-08-24T00:00:00"/>
    <n v="18459"/>
    <d v="2016-08-31T00:00:00"/>
    <n v="412.73"/>
    <n v="37.520000000000003"/>
    <s v="                ,00"/>
    <n v="7276"/>
    <d v="2016-11-17T00:00:00"/>
    <n v="375.21000000000004"/>
  </r>
  <r>
    <x v="246"/>
    <x v="246"/>
    <n v="97886588"/>
    <d v="2016-08-24T00:00:00"/>
    <n v="18450"/>
    <d v="2016-08-31T00:00:00"/>
    <n v="412.73"/>
    <n v="37.520000000000003"/>
    <s v="                ,00"/>
    <n v="7276"/>
    <d v="2016-11-17T00:00:00"/>
    <n v="375.21000000000004"/>
  </r>
  <r>
    <x v="246"/>
    <x v="246"/>
    <n v="97886589"/>
    <d v="2016-08-24T00:00:00"/>
    <n v="18479"/>
    <d v="2016-08-31T00:00:00"/>
    <n v="133.29"/>
    <n v="12.12"/>
    <s v="                ,00"/>
    <n v="7276"/>
    <d v="2016-11-17T00:00:00"/>
    <n v="121.16999999999999"/>
  </r>
  <r>
    <x v="246"/>
    <x v="246"/>
    <n v="97886590"/>
    <d v="2016-08-24T00:00:00"/>
    <n v="18483"/>
    <d v="2016-08-31T00:00:00"/>
    <n v="208"/>
    <n v="18.91"/>
    <s v="                ,00"/>
    <n v="7276"/>
    <d v="2016-11-17T00:00:00"/>
    <n v="189.09"/>
  </r>
  <r>
    <x v="246"/>
    <x v="246"/>
    <n v="97886591"/>
    <d v="2016-08-24T00:00:00"/>
    <n v="18458"/>
    <d v="2016-08-31T00:00:00"/>
    <n v="277.92"/>
    <n v="25.27"/>
    <s v="                ,00"/>
    <n v="7276"/>
    <d v="2016-11-17T00:00:00"/>
    <n v="252.65"/>
  </r>
  <r>
    <x v="246"/>
    <x v="246"/>
    <n v="97887114"/>
    <d v="2016-08-31T00:00:00"/>
    <n v="18420"/>
    <d v="2016-08-31T00:00:00"/>
    <n v="26.33"/>
    <n v="2.39"/>
    <s v="                ,00"/>
    <n v="7276"/>
    <d v="2016-11-17T00:00:00"/>
    <n v="23.939999999999998"/>
  </r>
  <r>
    <x v="247"/>
    <x v="247"/>
    <n v="7140416494"/>
    <d v="2016-08-23T00:00:00"/>
    <n v="17622"/>
    <d v="2016-08-25T00:00:00"/>
    <n v="139.59"/>
    <n v="12.69"/>
    <s v="                ,00"/>
    <n v="7278"/>
    <d v="2016-11-17T00:00:00"/>
    <n v="126.9"/>
  </r>
  <r>
    <x v="247"/>
    <x v="247"/>
    <n v="7140417002"/>
    <d v="2016-08-30T00:00:00"/>
    <n v="17946"/>
    <d v="2016-08-31T00:00:00"/>
    <n v="467.95"/>
    <n v="18"/>
    <s v="                ,00"/>
    <n v="7278"/>
    <d v="2016-11-17T00:00:00"/>
    <n v="449.95"/>
  </r>
  <r>
    <x v="249"/>
    <x v="249"/>
    <n v="3574"/>
    <d v="2016-08-29T00:00:00"/>
    <n v="17909"/>
    <d v="2016-08-30T00:00:00"/>
    <n v="405.33"/>
    <n v="36.85"/>
    <s v="                ,00"/>
    <n v="7283"/>
    <d v="2016-11-17T00:00:00"/>
    <n v="368.47999999999996"/>
  </r>
  <r>
    <x v="251"/>
    <x v="251"/>
    <n v="82696"/>
    <d v="2016-08-30T00:00:00"/>
    <n v="18428"/>
    <d v="2016-08-31T00:00:00"/>
    <n v="1372.5"/>
    <n v="247.5"/>
    <s v="                ,00"/>
    <n v="7284"/>
    <d v="2016-11-17T00:00:00"/>
    <n v="1125"/>
  </r>
  <r>
    <x v="251"/>
    <x v="251"/>
    <n v="82699"/>
    <d v="2016-08-30T00:00:00"/>
    <n v="18477"/>
    <d v="2016-08-31T00:00:00"/>
    <n v="1442.04"/>
    <n v="260.04000000000002"/>
    <s v="                ,00"/>
    <n v="7284"/>
    <d v="2016-11-17T00:00:00"/>
    <n v="1182"/>
  </r>
  <r>
    <x v="1113"/>
    <x v="1113"/>
    <s v="002668/PA"/>
    <d v="2016-08-31T00:00:00"/>
    <n v="18100"/>
    <d v="2016-08-31T00:00:00"/>
    <n v="724.68"/>
    <n v="130.68"/>
    <s v="                ,00"/>
    <n v="7286"/>
    <d v="2016-11-17T00:00:00"/>
    <n v="594"/>
  </r>
  <r>
    <x v="252"/>
    <x v="252"/>
    <n v="5647009171"/>
    <d v="2016-07-31T00:00:00"/>
    <n v="16117"/>
    <d v="2016-07-31T00:00:00"/>
    <n v="122.98"/>
    <n v="22.18"/>
    <s v="                ,00"/>
    <n v="7287"/>
    <d v="2016-11-17T00:00:00"/>
    <n v="100.80000000000001"/>
  </r>
  <r>
    <x v="252"/>
    <x v="252"/>
    <n v="5647010101"/>
    <d v="2016-08-31T00:00:00"/>
    <n v="18079"/>
    <d v="2016-08-31T00:00:00"/>
    <n v="524.6"/>
    <n v="94.6"/>
    <s v="                ,00"/>
    <n v="7287"/>
    <d v="2016-11-17T00:00:00"/>
    <n v="430"/>
  </r>
  <r>
    <x v="254"/>
    <x v="254"/>
    <n v="1020256961"/>
    <d v="2016-08-24T00:00:00"/>
    <n v="17751"/>
    <d v="2016-08-26T00:00:00"/>
    <n v="233.64"/>
    <n v="21.24"/>
    <s v="                ,00"/>
    <n v="7289"/>
    <d v="2016-11-17T00:00:00"/>
    <n v="212.39999999999998"/>
  </r>
  <r>
    <x v="254"/>
    <x v="254"/>
    <n v="1020257703"/>
    <d v="2016-08-26T00:00:00"/>
    <n v="17843"/>
    <d v="2016-08-30T00:00:00"/>
    <n v="4818.7299999999996"/>
    <n v="438.07"/>
    <s v="                ,00"/>
    <n v="7289"/>
    <d v="2016-11-17T00:00:00"/>
    <n v="4380.66"/>
  </r>
  <r>
    <x v="255"/>
    <x v="255"/>
    <s v="000369/16"/>
    <d v="2016-08-23T00:00:00"/>
    <n v="17667"/>
    <d v="2016-08-26T00:00:00"/>
    <n v="922.32"/>
    <n v="166.32"/>
    <s v="                ,00"/>
    <n v="7291"/>
    <d v="2016-11-17T00:00:00"/>
    <n v="756"/>
  </r>
  <r>
    <x v="256"/>
    <x v="256"/>
    <n v="5301726322"/>
    <d v="2016-04-21T00:00:00"/>
    <n v="7697"/>
    <d v="2016-04-26T00:00:00"/>
    <n v="156.16"/>
    <n v="28.16"/>
    <s v="                ,00"/>
    <n v="7292"/>
    <d v="2016-11-17T00:00:00"/>
    <n v="128"/>
  </r>
  <r>
    <x v="256"/>
    <x v="256"/>
    <n v="5301737143"/>
    <d v="2016-06-08T00:00:00"/>
    <n v="11529"/>
    <d v="2016-06-13T00:00:00"/>
    <n v="70.05"/>
    <n v="12.63"/>
    <s v="                ,00"/>
    <n v="7292"/>
    <d v="2016-11-17T00:00:00"/>
    <n v="57.419999999999995"/>
  </r>
  <r>
    <x v="256"/>
    <x v="256"/>
    <n v="5301738023"/>
    <d v="2016-06-10T00:00:00"/>
    <n v="11790"/>
    <d v="2016-06-15T00:00:00"/>
    <n v="203.89"/>
    <n v="7.84"/>
    <s v="                ,00"/>
    <n v="7292"/>
    <d v="2016-11-17T00:00:00"/>
    <n v="196.04999999999998"/>
  </r>
  <r>
    <x v="256"/>
    <x v="256"/>
    <n v="5301753957"/>
    <d v="2016-08-22T00:00:00"/>
    <n v="17637"/>
    <d v="2016-08-25T00:00:00"/>
    <n v="309.14999999999998"/>
    <n v="55.65"/>
    <s v="                ,00"/>
    <n v="7292"/>
    <d v="2016-11-17T00:00:00"/>
    <n v="253.49999999999997"/>
  </r>
  <r>
    <x v="256"/>
    <x v="256"/>
    <n v="5301754331"/>
    <d v="2016-08-23T00:00:00"/>
    <n v="17638"/>
    <d v="2016-08-25T00:00:00"/>
    <n v="79.3"/>
    <n v="14.3"/>
    <s v="                ,00"/>
    <n v="7292"/>
    <d v="2016-11-17T00:00:00"/>
    <n v="65"/>
  </r>
  <r>
    <x v="256"/>
    <x v="256"/>
    <n v="5301754332"/>
    <d v="2016-08-23T00:00:00"/>
    <n v="17635"/>
    <d v="2016-08-25T00:00:00"/>
    <n v="521.17999999999995"/>
    <n v="93.98"/>
    <s v="                ,00"/>
    <n v="7292"/>
    <d v="2016-11-17T00:00:00"/>
    <n v="427.19999999999993"/>
  </r>
  <r>
    <x v="256"/>
    <x v="256"/>
    <n v="5301754333"/>
    <d v="2016-08-23T00:00:00"/>
    <n v="17641"/>
    <d v="2016-08-25T00:00:00"/>
    <n v="1168.75"/>
    <n v="44.95"/>
    <s v="                ,00"/>
    <n v="7292"/>
    <d v="2016-11-17T00:00:00"/>
    <n v="1123.8"/>
  </r>
  <r>
    <x v="256"/>
    <x v="256"/>
    <n v="5301755447"/>
    <d v="2016-08-26T00:00:00"/>
    <n v="17798"/>
    <d v="2016-08-30T00:00:00"/>
    <n v="107.12"/>
    <n v="19.32"/>
    <s v="                ,00"/>
    <n v="7292"/>
    <d v="2016-11-17T00:00:00"/>
    <n v="87.800000000000011"/>
  </r>
  <r>
    <x v="256"/>
    <x v="256"/>
    <n v="5301755957"/>
    <d v="2016-08-29T00:00:00"/>
    <n v="17925"/>
    <d v="2016-08-31T00:00:00"/>
    <n v="707.6"/>
    <n v="127.6"/>
    <s v="                ,00"/>
    <n v="7292"/>
    <d v="2016-11-17T00:00:00"/>
    <n v="580"/>
  </r>
  <r>
    <x v="256"/>
    <x v="256"/>
    <n v="5301756172"/>
    <d v="2016-08-30T00:00:00"/>
    <n v="18004"/>
    <d v="2016-08-31T00:00:00"/>
    <n v="68.05"/>
    <n v="12.27"/>
    <s v="                ,00"/>
    <n v="7292"/>
    <d v="2016-11-17T00:00:00"/>
    <n v="55.78"/>
  </r>
  <r>
    <x v="256"/>
    <x v="256"/>
    <n v="5301756173"/>
    <d v="2016-08-30T00:00:00"/>
    <n v="18010"/>
    <d v="2016-08-31T00:00:00"/>
    <n v="512.4"/>
    <n v="92.4"/>
    <s v="                ,00"/>
    <n v="7292"/>
    <d v="2016-11-17T00:00:00"/>
    <n v="420"/>
  </r>
  <r>
    <x v="256"/>
    <x v="256"/>
    <n v="5301756174"/>
    <d v="2016-08-30T00:00:00"/>
    <n v="18007"/>
    <d v="2016-08-31T00:00:00"/>
    <n v="170.13"/>
    <n v="30.68"/>
    <s v="                ,00"/>
    <n v="7292"/>
    <d v="2016-11-17T00:00:00"/>
    <n v="139.44999999999999"/>
  </r>
  <r>
    <x v="256"/>
    <x v="256"/>
    <n v="5301756175"/>
    <d v="2016-08-30T00:00:00"/>
    <n v="18009"/>
    <d v="2016-08-31T00:00:00"/>
    <n v="4493.66"/>
    <n v="810.33"/>
    <s v="                ,00"/>
    <n v="7292"/>
    <d v="2016-11-17T00:00:00"/>
    <n v="3683.33"/>
  </r>
  <r>
    <x v="256"/>
    <x v="256"/>
    <n v="5301756584"/>
    <d v="2016-08-31T00:00:00"/>
    <n v="18084"/>
    <d v="2016-08-31T00:00:00"/>
    <n v="884.5"/>
    <n v="159.5"/>
    <s v="                ,00"/>
    <n v="7292"/>
    <d v="2016-11-17T00:00:00"/>
    <n v="725"/>
  </r>
  <r>
    <x v="256"/>
    <x v="256"/>
    <n v="5302108207"/>
    <d v="2016-09-07T00:00:00"/>
    <n v="18904"/>
    <d v="2016-09-13T00:00:00"/>
    <n v="-70.05"/>
    <n v="-12.63"/>
    <s v="                ,00"/>
    <n v="7292"/>
    <d v="2016-11-17T00:00:00"/>
    <n v="-57.419999999999995"/>
  </r>
  <r>
    <x v="256"/>
    <x v="256"/>
    <n v="5302108208"/>
    <d v="2016-09-07T00:00:00"/>
    <n v="18907"/>
    <d v="2016-09-13T00:00:00"/>
    <n v="-203.89"/>
    <n v="-7.84"/>
    <s v="                ,00"/>
    <n v="7292"/>
    <d v="2016-11-17T00:00:00"/>
    <n v="-196.04999999999998"/>
  </r>
  <r>
    <x v="256"/>
    <x v="256"/>
    <n v="5302108209"/>
    <d v="2016-09-07T00:00:00"/>
    <n v="18905"/>
    <d v="2016-09-13T00:00:00"/>
    <n v="-156.16"/>
    <n v="-28.16"/>
    <s v="                ,00"/>
    <n v="7292"/>
    <d v="2016-11-17T00:00:00"/>
    <n v="-128"/>
  </r>
  <r>
    <x v="853"/>
    <x v="853"/>
    <n v="15052343"/>
    <d v="2015-06-12T00:00:00"/>
    <n v="11457"/>
    <d v="2015-06-16T00:00:00"/>
    <n v="1694.88"/>
    <n v="154.08000000000001"/>
    <s v="                ,00"/>
    <n v="7296"/>
    <d v="2016-11-17T00:00:00"/>
    <n v="1540.8000000000002"/>
  </r>
  <r>
    <x v="853"/>
    <x v="853"/>
    <n v="16007942"/>
    <d v="2016-01-22T00:00:00"/>
    <n v="18473"/>
    <d v="2016-08-31T00:00:00"/>
    <n v="894.08"/>
    <n v="81.28"/>
    <s v="                ,00"/>
    <n v="7296"/>
    <d v="2016-11-17T00:00:00"/>
    <n v="812.80000000000007"/>
  </r>
  <r>
    <x v="853"/>
    <x v="853"/>
    <n v="16010505"/>
    <d v="2016-01-28T00:00:00"/>
    <n v="18472"/>
    <d v="2016-08-31T00:00:00"/>
    <n v="2027.96"/>
    <n v="184.36"/>
    <s v="                ,00"/>
    <n v="7296"/>
    <d v="2016-11-17T00:00:00"/>
    <n v="1843.6"/>
  </r>
  <r>
    <x v="853"/>
    <x v="853"/>
    <n v="16016213"/>
    <d v="2016-02-10T00:00:00"/>
    <n v="18446"/>
    <d v="2016-08-31T00:00:00"/>
    <n v="1232"/>
    <n v="112"/>
    <s v="                ,00"/>
    <n v="7296"/>
    <d v="2016-11-17T00:00:00"/>
    <n v="1120"/>
  </r>
  <r>
    <x v="853"/>
    <x v="853"/>
    <n v="16019495"/>
    <d v="2016-02-17T00:00:00"/>
    <n v="18447"/>
    <d v="2016-08-31T00:00:00"/>
    <n v="2027.96"/>
    <n v="184.36"/>
    <s v="                ,00"/>
    <n v="7296"/>
    <d v="2016-11-17T00:00:00"/>
    <n v="1843.6"/>
  </r>
  <r>
    <x v="853"/>
    <x v="853"/>
    <n v="16022341"/>
    <d v="2016-02-24T00:00:00"/>
    <n v="18476"/>
    <d v="2016-08-31T00:00:00"/>
    <n v="894.08"/>
    <n v="81.28"/>
    <s v="                ,00"/>
    <n v="7296"/>
    <d v="2016-11-17T00:00:00"/>
    <n v="812.80000000000007"/>
  </r>
  <r>
    <x v="853"/>
    <x v="853"/>
    <n v="16025492"/>
    <d v="2016-03-02T00:00:00"/>
    <n v="18464"/>
    <d v="2016-08-31T00:00:00"/>
    <n v="447.04"/>
    <n v="40.64"/>
    <s v="                ,00"/>
    <n v="7296"/>
    <d v="2016-11-17T00:00:00"/>
    <n v="406.40000000000003"/>
  </r>
  <r>
    <x v="853"/>
    <x v="853"/>
    <n v="16041758"/>
    <d v="2016-04-11T00:00:00"/>
    <n v="18445"/>
    <d v="2016-08-31T00:00:00"/>
    <n v="1341.12"/>
    <n v="121.92"/>
    <s v="                ,00"/>
    <n v="7296"/>
    <d v="2016-11-17T00:00:00"/>
    <n v="1219.1999999999998"/>
  </r>
  <r>
    <x v="853"/>
    <x v="853"/>
    <n v="16091974"/>
    <d v="2016-08-16T00:00:00"/>
    <n v="17256"/>
    <d v="2016-08-23T00:00:00"/>
    <n v="1282.6300000000001"/>
    <n v="49.33"/>
    <s v="                ,00"/>
    <n v="7296"/>
    <d v="2016-11-17T00:00:00"/>
    <n v="1233.3000000000002"/>
  </r>
  <r>
    <x v="853"/>
    <x v="853"/>
    <n v="16091975"/>
    <d v="2016-08-16T00:00:00"/>
    <n v="17249"/>
    <d v="2016-08-23T00:00:00"/>
    <n v="377"/>
    <n v="14.5"/>
    <s v="                ,00"/>
    <n v="7296"/>
    <d v="2016-11-17T00:00:00"/>
    <n v="362.5"/>
  </r>
  <r>
    <x v="853"/>
    <x v="853"/>
    <n v="16091976"/>
    <d v="2016-08-16T00:00:00"/>
    <n v="17266"/>
    <d v="2016-08-23T00:00:00"/>
    <n v="1122.1600000000001"/>
    <n v="43.16"/>
    <s v="                ,00"/>
    <n v="7296"/>
    <d v="2016-11-17T00:00:00"/>
    <n v="1079"/>
  </r>
  <r>
    <x v="853"/>
    <x v="853"/>
    <n v="16091977"/>
    <d v="2016-08-16T00:00:00"/>
    <n v="17260"/>
    <d v="2016-08-23T00:00:00"/>
    <n v="751.92"/>
    <n v="28.92"/>
    <s v="                ,00"/>
    <n v="7296"/>
    <d v="2016-11-17T00:00:00"/>
    <n v="723"/>
  </r>
  <r>
    <x v="853"/>
    <x v="853"/>
    <n v="16091978"/>
    <d v="2016-08-16T00:00:00"/>
    <n v="17265"/>
    <d v="2016-08-23T00:00:00"/>
    <n v="1324.23"/>
    <n v="50.93"/>
    <s v="                ,00"/>
    <n v="7296"/>
    <d v="2016-11-17T00:00:00"/>
    <n v="1273.3"/>
  </r>
  <r>
    <x v="853"/>
    <x v="853"/>
    <n v="16091979"/>
    <d v="2016-08-16T00:00:00"/>
    <n v="17252"/>
    <d v="2016-08-23T00:00:00"/>
    <n v="452.4"/>
    <n v="17.399999999999999"/>
    <s v="                ,00"/>
    <n v="7296"/>
    <d v="2016-11-17T00:00:00"/>
    <n v="435"/>
  </r>
  <r>
    <x v="853"/>
    <x v="853"/>
    <n v="16091980"/>
    <d v="2016-08-16T00:00:00"/>
    <n v="17262"/>
    <d v="2016-08-23T00:00:00"/>
    <n v="1219.4000000000001"/>
    <n v="46.9"/>
    <s v="                ,00"/>
    <n v="7296"/>
    <d v="2016-11-17T00:00:00"/>
    <n v="1172.5"/>
  </r>
  <r>
    <x v="853"/>
    <x v="853"/>
    <n v="16091981"/>
    <d v="2016-08-16T00:00:00"/>
    <n v="17253"/>
    <d v="2016-08-23T00:00:00"/>
    <n v="1292.2"/>
    <n v="49.7"/>
    <s v="                ,00"/>
    <n v="7296"/>
    <d v="2016-11-17T00:00:00"/>
    <n v="1242.5"/>
  </r>
  <r>
    <x v="853"/>
    <x v="853"/>
    <n v="16091982"/>
    <d v="2016-08-16T00:00:00"/>
    <n v="17261"/>
    <d v="2016-08-23T00:00:00"/>
    <n v="556.4"/>
    <n v="21.4"/>
    <s v="                ,00"/>
    <n v="7296"/>
    <d v="2016-11-17T00:00:00"/>
    <n v="535"/>
  </r>
  <r>
    <x v="853"/>
    <x v="853"/>
    <n v="16091983"/>
    <d v="2016-08-16T00:00:00"/>
    <n v="17240"/>
    <d v="2016-08-23T00:00:00"/>
    <n v="1107.5999999999999"/>
    <n v="42.6"/>
    <s v="                ,00"/>
    <n v="7296"/>
    <d v="2016-11-17T00:00:00"/>
    <n v="1065"/>
  </r>
  <r>
    <x v="853"/>
    <x v="853"/>
    <n v="16091984"/>
    <d v="2016-08-16T00:00:00"/>
    <n v="17255"/>
    <d v="2016-08-23T00:00:00"/>
    <n v="1326"/>
    <n v="51"/>
    <s v="                ,00"/>
    <n v="7296"/>
    <d v="2016-11-17T00:00:00"/>
    <n v="1275"/>
  </r>
  <r>
    <x v="853"/>
    <x v="853"/>
    <n v="16091985"/>
    <d v="2016-08-16T00:00:00"/>
    <n v="17241"/>
    <d v="2016-08-23T00:00:00"/>
    <n v="1253.2"/>
    <n v="48.2"/>
    <s v="                ,00"/>
    <n v="7296"/>
    <d v="2016-11-17T00:00:00"/>
    <n v="1205"/>
  </r>
  <r>
    <x v="853"/>
    <x v="853"/>
    <n v="16091986"/>
    <d v="2016-08-16T00:00:00"/>
    <n v="17246"/>
    <d v="2016-08-23T00:00:00"/>
    <n v="691.6"/>
    <n v="26.6"/>
    <s v="                ,00"/>
    <n v="7296"/>
    <d v="2016-11-17T00:00:00"/>
    <n v="665"/>
  </r>
  <r>
    <x v="853"/>
    <x v="853"/>
    <n v="16091987"/>
    <d v="2016-08-16T00:00:00"/>
    <n v="17267"/>
    <d v="2016-08-23T00:00:00"/>
    <n v="1107.5999999999999"/>
    <n v="42.6"/>
    <s v="                ,00"/>
    <n v="7296"/>
    <d v="2016-11-17T00:00:00"/>
    <n v="1065"/>
  </r>
  <r>
    <x v="853"/>
    <x v="853"/>
    <n v="16091988"/>
    <d v="2016-08-16T00:00:00"/>
    <n v="17257"/>
    <d v="2016-08-23T00:00:00"/>
    <n v="289.43"/>
    <n v="11.13"/>
    <s v="                ,00"/>
    <n v="7296"/>
    <d v="2016-11-17T00:00:00"/>
    <n v="278.3"/>
  </r>
  <r>
    <x v="853"/>
    <x v="853"/>
    <n v="16091989"/>
    <d v="2016-08-16T00:00:00"/>
    <n v="17250"/>
    <d v="2016-08-23T00:00:00"/>
    <n v="1172.8599999999999"/>
    <n v="45.11"/>
    <s v="                ,00"/>
    <n v="7296"/>
    <d v="2016-11-17T00:00:00"/>
    <n v="1127.75"/>
  </r>
  <r>
    <x v="853"/>
    <x v="853"/>
    <n v="16091990"/>
    <d v="2016-08-16T00:00:00"/>
    <n v="17263"/>
    <d v="2016-08-23T00:00:00"/>
    <n v="377"/>
    <n v="14.5"/>
    <s v="                ,00"/>
    <n v="7296"/>
    <d v="2016-11-17T00:00:00"/>
    <n v="362.5"/>
  </r>
  <r>
    <x v="853"/>
    <x v="853"/>
    <n v="16091991"/>
    <d v="2016-08-16T00:00:00"/>
    <n v="17251"/>
    <d v="2016-08-23T00:00:00"/>
    <n v="377"/>
    <n v="14.5"/>
    <s v="                ,00"/>
    <n v="7296"/>
    <d v="2016-11-17T00:00:00"/>
    <n v="362.5"/>
  </r>
  <r>
    <x v="853"/>
    <x v="853"/>
    <n v="16091992"/>
    <d v="2016-08-16T00:00:00"/>
    <n v="17258"/>
    <d v="2016-08-23T00:00:00"/>
    <n v="889.2"/>
    <n v="34.200000000000003"/>
    <s v="                ,00"/>
    <n v="7296"/>
    <d v="2016-11-17T00:00:00"/>
    <n v="855"/>
  </r>
  <r>
    <x v="853"/>
    <x v="853"/>
    <n v="16091993"/>
    <d v="2016-08-16T00:00:00"/>
    <n v="17247"/>
    <d v="2016-08-23T00:00:00"/>
    <n v="1898.83"/>
    <n v="73.03"/>
    <s v="                ,00"/>
    <n v="7296"/>
    <d v="2016-11-17T00:00:00"/>
    <n v="1825.8"/>
  </r>
  <r>
    <x v="853"/>
    <x v="853"/>
    <n v="16091994"/>
    <d v="2016-08-16T00:00:00"/>
    <n v="17243"/>
    <d v="2016-08-23T00:00:00"/>
    <n v="527.79999999999995"/>
    <n v="20.3"/>
    <s v="                ,00"/>
    <n v="7296"/>
    <d v="2016-11-17T00:00:00"/>
    <n v="507.49999999999994"/>
  </r>
  <r>
    <x v="853"/>
    <x v="853"/>
    <n v="16091995"/>
    <d v="2016-08-16T00:00:00"/>
    <n v="17264"/>
    <d v="2016-08-23T00:00:00"/>
    <n v="452.4"/>
    <n v="17.399999999999999"/>
    <s v="                ,00"/>
    <n v="7296"/>
    <d v="2016-11-17T00:00:00"/>
    <n v="435"/>
  </r>
  <r>
    <x v="853"/>
    <x v="853"/>
    <n v="16091996"/>
    <d v="2016-08-16T00:00:00"/>
    <n v="17254"/>
    <d v="2016-08-23T00:00:00"/>
    <n v="684.63"/>
    <n v="26.33"/>
    <s v="                ,00"/>
    <n v="7296"/>
    <d v="2016-11-17T00:00:00"/>
    <n v="658.3"/>
  </r>
  <r>
    <x v="853"/>
    <x v="853"/>
    <n v="16091997"/>
    <d v="2016-08-16T00:00:00"/>
    <n v="17245"/>
    <d v="2016-08-23T00:00:00"/>
    <n v="1206.4000000000001"/>
    <n v="46.4"/>
    <s v="                ,00"/>
    <n v="7296"/>
    <d v="2016-11-17T00:00:00"/>
    <n v="1160"/>
  </r>
  <r>
    <x v="853"/>
    <x v="853"/>
    <n v="16091998"/>
    <d v="2016-08-16T00:00:00"/>
    <n v="17248"/>
    <d v="2016-08-23T00:00:00"/>
    <n v="527.79999999999995"/>
    <n v="20.3"/>
    <s v="                ,00"/>
    <n v="7296"/>
    <d v="2016-11-17T00:00:00"/>
    <n v="507.49999999999994"/>
  </r>
  <r>
    <x v="853"/>
    <x v="853"/>
    <n v="16091999"/>
    <d v="2016-08-16T00:00:00"/>
    <n v="17268"/>
    <d v="2016-08-23T00:00:00"/>
    <n v="1218.2"/>
    <n v="46.85"/>
    <s v="                ,00"/>
    <n v="7296"/>
    <d v="2016-11-17T00:00:00"/>
    <n v="1171.3500000000001"/>
  </r>
  <r>
    <x v="853"/>
    <x v="853"/>
    <n v="16092973"/>
    <d v="2016-08-18T00:00:00"/>
    <n v="17283"/>
    <d v="2016-08-23T00:00:00"/>
    <n v="6440.5"/>
    <n v="585.5"/>
    <s v="                ,00"/>
    <n v="7296"/>
    <d v="2016-11-17T00:00:00"/>
    <n v="5855"/>
  </r>
  <r>
    <x v="853"/>
    <x v="853"/>
    <n v="16092974"/>
    <d v="2016-08-18T00:00:00"/>
    <n v="17297"/>
    <d v="2016-08-23T00:00:00"/>
    <n v="726"/>
    <n v="66"/>
    <s v="                ,00"/>
    <n v="7296"/>
    <d v="2016-11-17T00:00:00"/>
    <n v="660"/>
  </r>
  <r>
    <x v="853"/>
    <x v="853"/>
    <n v="16092975"/>
    <d v="2016-08-18T00:00:00"/>
    <n v="17293"/>
    <d v="2016-08-23T00:00:00"/>
    <n v="1650"/>
    <n v="150"/>
    <s v="                ,00"/>
    <n v="7296"/>
    <d v="2016-11-17T00:00:00"/>
    <n v="1500"/>
  </r>
  <r>
    <x v="853"/>
    <x v="853"/>
    <n v="16092976"/>
    <d v="2016-08-18T00:00:00"/>
    <n v="17285"/>
    <d v="2016-08-23T00:00:00"/>
    <n v="242"/>
    <n v="22"/>
    <s v="                ,00"/>
    <n v="7296"/>
    <d v="2016-11-17T00:00:00"/>
    <n v="220"/>
  </r>
  <r>
    <x v="257"/>
    <x v="257"/>
    <n v="8515435035"/>
    <d v="2016-08-22T00:00:00"/>
    <n v="17605"/>
    <d v="2016-08-24T00:00:00"/>
    <n v="33.33"/>
    <n v="3.03"/>
    <s v="                ,00"/>
    <n v="7297"/>
    <d v="2016-11-17T00:00:00"/>
    <n v="30.299999999999997"/>
  </r>
  <r>
    <x v="257"/>
    <x v="257"/>
    <n v="8515435902"/>
    <d v="2016-08-25T00:00:00"/>
    <n v="17728"/>
    <d v="2016-08-26T00:00:00"/>
    <n v="389.13"/>
    <n v="35.380000000000003"/>
    <s v="                ,00"/>
    <n v="7297"/>
    <d v="2016-11-17T00:00:00"/>
    <n v="353.75"/>
  </r>
  <r>
    <x v="257"/>
    <x v="257"/>
    <n v="8515437585"/>
    <d v="2016-08-26T00:00:00"/>
    <n v="17814"/>
    <d v="2016-08-30T00:00:00"/>
    <n v="336.72"/>
    <n v="60.72"/>
    <s v="                ,00"/>
    <n v="7297"/>
    <d v="2016-11-17T00:00:00"/>
    <n v="276"/>
  </r>
  <r>
    <x v="257"/>
    <x v="257"/>
    <n v="8515438804"/>
    <d v="2016-08-30T00:00:00"/>
    <n v="17990"/>
    <d v="2016-08-31T00:00:00"/>
    <n v="17107.2"/>
    <n v="1555.2"/>
    <s v="                ,00"/>
    <n v="7297"/>
    <d v="2016-11-17T00:00:00"/>
    <n v="15552"/>
  </r>
  <r>
    <x v="257"/>
    <x v="257"/>
    <n v="8515439783"/>
    <d v="2016-08-31T00:00:00"/>
    <n v="18070"/>
    <d v="2016-08-31T00:00:00"/>
    <n v="887.04"/>
    <n v="80.64"/>
    <s v="                ,00"/>
    <n v="7297"/>
    <d v="2016-11-17T00:00:00"/>
    <n v="806.4"/>
  </r>
  <r>
    <x v="258"/>
    <x v="258"/>
    <n v="2016037033"/>
    <d v="2016-08-18T00:00:00"/>
    <n v="18418"/>
    <d v="2016-08-31T00:00:00"/>
    <n v="13323.27"/>
    <n v="2402.56"/>
    <s v="                ,00"/>
    <n v="7298"/>
    <d v="2016-11-17T00:00:00"/>
    <n v="10920.710000000001"/>
  </r>
  <r>
    <x v="258"/>
    <x v="258"/>
    <n v="2016037046"/>
    <d v="2016-08-18T00:00:00"/>
    <n v="18417"/>
    <d v="2016-08-31T00:00:00"/>
    <n v="631.47"/>
    <n v="113.87"/>
    <s v="                ,00"/>
    <n v="7298"/>
    <d v="2016-11-17T00:00:00"/>
    <n v="517.6"/>
  </r>
  <r>
    <x v="258"/>
    <x v="258"/>
    <n v="2016037055"/>
    <d v="2016-08-18T00:00:00"/>
    <n v="18422"/>
    <d v="2016-08-31T00:00:00"/>
    <n v="352.58"/>
    <n v="63.58"/>
    <s v="                ,00"/>
    <n v="7298"/>
    <d v="2016-11-17T00:00:00"/>
    <n v="289"/>
  </r>
  <r>
    <x v="258"/>
    <x v="258"/>
    <n v="2016037724"/>
    <d v="2016-08-26T00:00:00"/>
    <n v="18405"/>
    <d v="2016-08-31T00:00:00"/>
    <n v="623.66"/>
    <n v="112.46"/>
    <s v="                ,00"/>
    <n v="7298"/>
    <d v="2016-11-17T00:00:00"/>
    <n v="511.2"/>
  </r>
  <r>
    <x v="258"/>
    <x v="258"/>
    <n v="2016037874"/>
    <d v="2016-08-29T00:00:00"/>
    <n v="18421"/>
    <d v="2016-08-31T00:00:00"/>
    <n v="556.32000000000005"/>
    <n v="100.32"/>
    <s v="                ,00"/>
    <n v="7298"/>
    <d v="2016-11-17T00:00:00"/>
    <n v="456.00000000000006"/>
  </r>
  <r>
    <x v="258"/>
    <x v="258"/>
    <n v="2016037951"/>
    <d v="2016-08-30T00:00:00"/>
    <n v="18454"/>
    <d v="2016-08-31T00:00:00"/>
    <n v="2110.09"/>
    <n v="380.51"/>
    <s v="                ,00"/>
    <n v="7298"/>
    <d v="2016-11-17T00:00:00"/>
    <n v="1729.5800000000002"/>
  </r>
  <r>
    <x v="258"/>
    <x v="258"/>
    <n v="2016038023"/>
    <d v="2016-08-30T00:00:00"/>
    <n v="18423"/>
    <d v="2016-08-31T00:00:00"/>
    <n v="1305.4000000000001"/>
    <n v="235.4"/>
    <s v="                ,00"/>
    <n v="7298"/>
    <d v="2016-11-17T00:00:00"/>
    <n v="1070"/>
  </r>
  <r>
    <x v="259"/>
    <x v="259"/>
    <n v="162030176"/>
    <d v="2016-08-05T00:00:00"/>
    <n v="16990"/>
    <d v="2016-08-10T00:00:00"/>
    <n v="488"/>
    <n v="88"/>
    <s v="                ,00"/>
    <n v="7299"/>
    <d v="2016-11-17T00:00:00"/>
    <n v="400"/>
  </r>
  <r>
    <x v="259"/>
    <x v="259"/>
    <n v="162030325"/>
    <d v="2016-08-08T00:00:00"/>
    <n v="17056"/>
    <d v="2016-08-10T00:00:00"/>
    <n v="117.12"/>
    <n v="21.12"/>
    <s v="                ,00"/>
    <n v="7299"/>
    <d v="2016-11-17T00:00:00"/>
    <n v="96"/>
  </r>
  <r>
    <x v="259"/>
    <x v="259"/>
    <n v="162030998"/>
    <d v="2016-08-17T00:00:00"/>
    <n v="17271"/>
    <d v="2016-08-23T00:00:00"/>
    <n v="1098"/>
    <n v="198"/>
    <s v="                ,00"/>
    <n v="7299"/>
    <d v="2016-11-17T00:00:00"/>
    <n v="900"/>
  </r>
  <r>
    <x v="259"/>
    <x v="259"/>
    <n v="162030999"/>
    <d v="2016-08-17T00:00:00"/>
    <n v="17270"/>
    <d v="2016-08-23T00:00:00"/>
    <n v="1098"/>
    <n v="198"/>
    <s v="                ,00"/>
    <n v="7299"/>
    <d v="2016-11-17T00:00:00"/>
    <n v="900"/>
  </r>
  <r>
    <x v="259"/>
    <x v="259"/>
    <n v="162031123"/>
    <d v="2016-08-18T00:00:00"/>
    <n v="17289"/>
    <d v="2016-08-23T00:00:00"/>
    <n v="24.4"/>
    <n v="4.4000000000000004"/>
    <s v="                ,00"/>
    <n v="7299"/>
    <d v="2016-11-17T00:00:00"/>
    <n v="20"/>
  </r>
  <r>
    <x v="259"/>
    <x v="259"/>
    <n v="162031812"/>
    <d v="2016-08-24T00:00:00"/>
    <n v="17669"/>
    <d v="2016-08-26T00:00:00"/>
    <n v="145.81"/>
    <n v="26.29"/>
    <s v="                ,00"/>
    <n v="7299"/>
    <d v="2016-11-17T00:00:00"/>
    <n v="119.52000000000001"/>
  </r>
  <r>
    <x v="259"/>
    <x v="259"/>
    <n v="162031848"/>
    <d v="2016-08-25T00:00:00"/>
    <n v="17721"/>
    <d v="2016-08-26T00:00:00"/>
    <n v="711.63"/>
    <n v="128.33000000000001"/>
    <s v="                ,00"/>
    <n v="7299"/>
    <d v="2016-11-17T00:00:00"/>
    <n v="583.29999999999995"/>
  </r>
  <r>
    <x v="259"/>
    <x v="259"/>
    <n v="162032357"/>
    <d v="2016-08-26T00:00:00"/>
    <n v="17800"/>
    <d v="2016-08-30T00:00:00"/>
    <n v="8282.64"/>
    <n v="1493.59"/>
    <s v="                ,00"/>
    <n v="7299"/>
    <d v="2016-11-17T00:00:00"/>
    <n v="6789.0499999999993"/>
  </r>
  <r>
    <x v="260"/>
    <x v="260"/>
    <n v="30204"/>
    <d v="2016-08-25T00:00:00"/>
    <n v="18598"/>
    <d v="2016-08-31T00:00:00"/>
    <n v="418.95"/>
    <n v="75.55"/>
    <s v="                ,00"/>
    <n v="7301"/>
    <d v="2016-11-17T00:00:00"/>
    <n v="343.4"/>
  </r>
  <r>
    <x v="260"/>
    <x v="260"/>
    <n v="30205"/>
    <d v="2016-08-29T00:00:00"/>
    <n v="18599"/>
    <d v="2016-08-31T00:00:00"/>
    <n v="1542.67"/>
    <n v="278.19"/>
    <s v="                ,00"/>
    <n v="7301"/>
    <d v="2016-11-17T00:00:00"/>
    <n v="1264.48"/>
  </r>
  <r>
    <x v="264"/>
    <x v="264"/>
    <s v="S01/21624397"/>
    <d v="2016-08-29T00:00:00"/>
    <n v="18029"/>
    <d v="2016-08-31T00:00:00"/>
    <n v="12481.27"/>
    <n v="2250.7199999999998"/>
    <s v="                ,00"/>
    <n v="7302"/>
    <d v="2016-11-17T00:00:00"/>
    <n v="10230.550000000001"/>
  </r>
  <r>
    <x v="264"/>
    <x v="264"/>
    <s v="S01/21624692"/>
    <d v="2016-08-31T00:00:00"/>
    <n v="18089"/>
    <d v="2016-08-31T00:00:00"/>
    <n v="3773.7"/>
    <n v="680.5"/>
    <s v="                ,00"/>
    <n v="7302"/>
    <d v="2016-11-17T00:00:00"/>
    <n v="3093.2"/>
  </r>
  <r>
    <x v="264"/>
    <x v="264"/>
    <s v="S01/21624713"/>
    <d v="2016-08-31T00:00:00"/>
    <n v="18087"/>
    <d v="2016-08-31T00:00:00"/>
    <n v="943.43"/>
    <n v="170.13"/>
    <s v="                ,00"/>
    <n v="7302"/>
    <d v="2016-11-17T00:00:00"/>
    <n v="773.3"/>
  </r>
  <r>
    <x v="688"/>
    <x v="688"/>
    <n v="1020139458"/>
    <d v="2016-07-28T00:00:00"/>
    <n v="16285"/>
    <d v="2016-07-31T00:00:00"/>
    <n v="2854.8"/>
    <n v="514.79999999999995"/>
    <s v="                ,00"/>
    <n v="7305"/>
    <d v="2016-11-17T00:00:00"/>
    <n v="2340"/>
  </r>
  <r>
    <x v="688"/>
    <x v="688"/>
    <n v="1020142732"/>
    <d v="2016-08-19T00:00:00"/>
    <n v="17924"/>
    <d v="2016-08-31T00:00:00"/>
    <n v="29.28"/>
    <n v="5.28"/>
    <s v="                ,00"/>
    <n v="7305"/>
    <d v="2016-11-17T00:00:00"/>
    <n v="24"/>
  </r>
  <r>
    <x v="688"/>
    <x v="688"/>
    <n v="1020143889"/>
    <d v="2016-08-25T00:00:00"/>
    <n v="17929"/>
    <d v="2016-08-31T00:00:00"/>
    <n v="1011.81"/>
    <n v="182.46"/>
    <s v="                ,00"/>
    <n v="7305"/>
    <d v="2016-11-17T00:00:00"/>
    <n v="829.34999999999991"/>
  </r>
  <r>
    <x v="688"/>
    <x v="688"/>
    <n v="1020144353"/>
    <d v="2016-08-26T00:00:00"/>
    <n v="17928"/>
    <d v="2016-08-31T00:00:00"/>
    <n v="956.6"/>
    <n v="172.5"/>
    <s v="                ,00"/>
    <n v="7305"/>
    <d v="2016-11-17T00:00:00"/>
    <n v="784.1"/>
  </r>
  <r>
    <x v="688"/>
    <x v="688"/>
    <n v="1020144574"/>
    <d v="2016-08-29T00:00:00"/>
    <n v="17969"/>
    <d v="2016-08-31T00:00:00"/>
    <n v="6551.89"/>
    <n v="1181.49"/>
    <s v="                ,00"/>
    <n v="7305"/>
    <d v="2016-11-17T00:00:00"/>
    <n v="5370.4000000000005"/>
  </r>
  <r>
    <x v="688"/>
    <x v="688"/>
    <n v="1020144783"/>
    <d v="2016-08-30T00:00:00"/>
    <n v="18005"/>
    <d v="2016-08-31T00:00:00"/>
    <n v="12.2"/>
    <n v="2.2000000000000002"/>
    <s v="                ,00"/>
    <n v="7305"/>
    <d v="2016-11-17T00:00:00"/>
    <n v="10"/>
  </r>
  <r>
    <x v="688"/>
    <x v="688"/>
    <n v="1020144999"/>
    <d v="2016-08-31T00:00:00"/>
    <n v="18085"/>
    <d v="2016-08-31T00:00:00"/>
    <n v="899.38"/>
    <n v="162.18"/>
    <s v="                ,00"/>
    <n v="7305"/>
    <d v="2016-11-17T00:00:00"/>
    <n v="737.2"/>
  </r>
  <r>
    <x v="688"/>
    <x v="688"/>
    <n v="1020145407"/>
    <d v="2016-08-31T00:00:00"/>
    <n v="18083"/>
    <d v="2016-08-31T00:00:00"/>
    <n v="457.5"/>
    <n v="82.5"/>
    <s v="                ,00"/>
    <n v="7305"/>
    <d v="2016-11-17T00:00:00"/>
    <n v="375"/>
  </r>
  <r>
    <x v="266"/>
    <x v="266"/>
    <n v="5024080795"/>
    <d v="2015-11-05T00:00:00"/>
    <n v="21692"/>
    <d v="2015-11-10T00:00:00"/>
    <n v="125.4"/>
    <n v="11.4"/>
    <s v="                ,00"/>
    <n v="7307"/>
    <d v="2016-11-17T00:00:00"/>
    <n v="114"/>
  </r>
  <r>
    <x v="266"/>
    <x v="266"/>
    <n v="5024086256"/>
    <d v="2015-11-25T00:00:00"/>
    <n v="23012"/>
    <d v="2015-11-30T00:00:00"/>
    <n v="1960.97"/>
    <n v="178.27"/>
    <s v="                ,00"/>
    <n v="7307"/>
    <d v="2016-11-17T00:00:00"/>
    <n v="1782.7"/>
  </r>
  <r>
    <x v="266"/>
    <x v="266"/>
    <n v="5024088181"/>
    <d v="2015-12-01T00:00:00"/>
    <n v="23618"/>
    <d v="2015-12-09T00:00:00"/>
    <n v="104.23"/>
    <n v="9.48"/>
    <s v="                ,00"/>
    <n v="7307"/>
    <d v="2016-11-17T00:00:00"/>
    <n v="94.75"/>
  </r>
  <r>
    <x v="266"/>
    <x v="266"/>
    <n v="5024091892"/>
    <d v="2015-12-15T00:00:00"/>
    <n v="24315"/>
    <d v="2015-12-18T00:00:00"/>
    <n v="101.64"/>
    <n v="9.24"/>
    <s v="                ,00"/>
    <n v="7307"/>
    <d v="2016-11-17T00:00:00"/>
    <n v="92.4"/>
  </r>
  <r>
    <x v="266"/>
    <x v="266"/>
    <n v="5025054090"/>
    <d v="2016-07-29T00:00:00"/>
    <n v="16308"/>
    <d v="2016-07-31T00:00:00"/>
    <n v="-1844"/>
    <n v="-167.64"/>
    <s v="                ,00"/>
    <n v="7307"/>
    <d v="2016-11-17T00:00:00"/>
    <n v="-1676.3600000000001"/>
  </r>
  <r>
    <x v="266"/>
    <x v="266"/>
    <n v="5025054622"/>
    <d v="2016-08-02T00:00:00"/>
    <n v="16831"/>
    <d v="2016-08-10T00:00:00"/>
    <n v="12506.34"/>
    <n v="1136.94"/>
    <s v="                ,00"/>
    <n v="7307"/>
    <d v="2016-11-17T00:00:00"/>
    <n v="11369.4"/>
  </r>
  <r>
    <x v="266"/>
    <x v="266"/>
    <n v="5025054795"/>
    <d v="2016-08-03T00:00:00"/>
    <n v="16844"/>
    <d v="2016-08-10T00:00:00"/>
    <n v="5577.69"/>
    <n v="507.06"/>
    <s v="                ,00"/>
    <n v="7307"/>
    <d v="2016-11-17T00:00:00"/>
    <n v="5070.6299999999992"/>
  </r>
  <r>
    <x v="266"/>
    <x v="266"/>
    <n v="5025055155"/>
    <d v="2016-08-05T00:00:00"/>
    <n v="17038"/>
    <d v="2016-08-10T00:00:00"/>
    <n v="2929.85"/>
    <n v="266.14999999999998"/>
    <s v="                ,00"/>
    <n v="7307"/>
    <d v="2016-11-17T00:00:00"/>
    <n v="2663.7"/>
  </r>
  <r>
    <x v="266"/>
    <x v="266"/>
    <n v="5025056211"/>
    <d v="2016-08-24T00:00:00"/>
    <n v="17658"/>
    <d v="2016-08-26T00:00:00"/>
    <n v="5775"/>
    <n v="525"/>
    <s v="                ,00"/>
    <n v="7307"/>
    <d v="2016-11-17T00:00:00"/>
    <n v="5250"/>
  </r>
  <r>
    <x v="266"/>
    <x v="266"/>
    <n v="5025056707"/>
    <d v="2016-08-24T00:00:00"/>
    <n v="17701"/>
    <d v="2016-08-26T00:00:00"/>
    <n v="1844"/>
    <n v="167.64"/>
    <s v="                ,00"/>
    <n v="7307"/>
    <d v="2016-11-17T00:00:00"/>
    <n v="1676.3600000000001"/>
  </r>
  <r>
    <x v="266"/>
    <x v="266"/>
    <n v="5025056792"/>
    <d v="2016-08-25T00:00:00"/>
    <n v="18471"/>
    <d v="2016-08-31T00:00:00"/>
    <n v="-45.43"/>
    <n v="-4.13"/>
    <s v="                ,00"/>
    <n v="7307"/>
    <d v="2016-11-17T00:00:00"/>
    <n v="-41.3"/>
  </r>
  <r>
    <x v="266"/>
    <x v="266"/>
    <n v="5025056793"/>
    <d v="2016-08-25T00:00:00"/>
    <n v="18478"/>
    <d v="2016-08-31T00:00:00"/>
    <n v="-56.36"/>
    <n v="-5.12"/>
    <s v="                ,00"/>
    <n v="7307"/>
    <d v="2016-11-17T00:00:00"/>
    <n v="-51.24"/>
  </r>
  <r>
    <x v="266"/>
    <x v="266"/>
    <n v="5025056794"/>
    <d v="2016-08-25T00:00:00"/>
    <n v="17713"/>
    <d v="2016-08-26T00:00:00"/>
    <n v="-13.2"/>
    <n v="-1.2"/>
    <s v="                ,00"/>
    <n v="7307"/>
    <d v="2016-11-17T00:00:00"/>
    <n v="-12"/>
  </r>
  <r>
    <x v="266"/>
    <x v="266"/>
    <n v="5025056795"/>
    <d v="2016-08-25T00:00:00"/>
    <n v="17723"/>
    <d v="2016-08-26T00:00:00"/>
    <n v="2330.56"/>
    <n v="211.87"/>
    <s v="                ,00"/>
    <n v="7307"/>
    <d v="2016-11-17T00:00:00"/>
    <n v="2118.69"/>
  </r>
  <r>
    <x v="266"/>
    <x v="266"/>
    <n v="5025056796"/>
    <d v="2016-08-25T00:00:00"/>
    <n v="17710"/>
    <d v="2016-08-26T00:00:00"/>
    <n v="820.35"/>
    <n v="74.58"/>
    <s v="                ,00"/>
    <n v="7307"/>
    <d v="2016-11-17T00:00:00"/>
    <n v="745.77"/>
  </r>
  <r>
    <x v="266"/>
    <x v="266"/>
    <n v="5025057866"/>
    <d v="2016-08-29T00:00:00"/>
    <n v="17953"/>
    <d v="2016-08-31T00:00:00"/>
    <n v="1844.06"/>
    <n v="167.64"/>
    <s v="                ,00"/>
    <n v="7307"/>
    <d v="2016-11-17T00:00:00"/>
    <n v="1676.42"/>
  </r>
  <r>
    <x v="266"/>
    <x v="266"/>
    <n v="5025057867"/>
    <d v="2016-08-29T00:00:00"/>
    <n v="17972"/>
    <d v="2016-08-31T00:00:00"/>
    <n v="3349.39"/>
    <n v="304.49"/>
    <s v="                ,00"/>
    <n v="7307"/>
    <d v="2016-11-17T00:00:00"/>
    <n v="3044.8999999999996"/>
  </r>
  <r>
    <x v="266"/>
    <x v="266"/>
    <n v="5025057868"/>
    <d v="2016-08-29T00:00:00"/>
    <n v="17971"/>
    <d v="2016-08-31T00:00:00"/>
    <n v="1786.62"/>
    <n v="162.41999999999999"/>
    <s v="                ,00"/>
    <n v="7307"/>
    <d v="2016-11-17T00:00:00"/>
    <n v="1624.1999999999998"/>
  </r>
  <r>
    <x v="266"/>
    <x v="266"/>
    <n v="5025059674"/>
    <d v="2016-08-31T00:00:00"/>
    <n v="18086"/>
    <d v="2016-08-31T00:00:00"/>
    <s v="                ,01"/>
    <s v="                ,00"/>
    <s v="                ,00"/>
    <n v="7307"/>
    <d v="2016-11-17T00:00:00"/>
    <n v="0.01"/>
  </r>
  <r>
    <x v="266"/>
    <x v="266"/>
    <n v="5025059675"/>
    <d v="2016-08-31T00:00:00"/>
    <n v="18443"/>
    <d v="2016-08-31T00:00:00"/>
    <n v="-681.45"/>
    <n v="-61.95"/>
    <s v="                ,00"/>
    <n v="7307"/>
    <d v="2016-11-17T00:00:00"/>
    <n v="-619.5"/>
  </r>
  <r>
    <x v="267"/>
    <x v="267"/>
    <n v="7171315838"/>
    <d v="2016-06-28T00:00:00"/>
    <n v="13039"/>
    <d v="2016-06-29T00:00:00"/>
    <n v="218.4"/>
    <n v="8.4"/>
    <s v="                ,00"/>
    <n v="7308"/>
    <d v="2016-11-17T00:00:00"/>
    <n v="210"/>
  </r>
  <r>
    <x v="267"/>
    <x v="267"/>
    <n v="7171326570"/>
    <d v="2016-07-26T00:00:00"/>
    <n v="15580"/>
    <d v="2016-07-28T00:00:00"/>
    <n v="-4492.8"/>
    <n v="-172.8"/>
    <s v="                ,00"/>
    <n v="7308"/>
    <d v="2016-11-17T00:00:00"/>
    <n v="-4320"/>
  </r>
  <r>
    <x v="267"/>
    <x v="267"/>
    <n v="7171326694"/>
    <d v="2016-07-26T00:00:00"/>
    <n v="15639"/>
    <d v="2016-07-28T00:00:00"/>
    <n v="1372.8"/>
    <n v="52.8"/>
    <s v="                ,00"/>
    <n v="7308"/>
    <d v="2016-11-17T00:00:00"/>
    <n v="1320"/>
  </r>
  <r>
    <x v="267"/>
    <x v="267"/>
    <n v="7171326695"/>
    <d v="2016-07-26T00:00:00"/>
    <n v="15596"/>
    <d v="2016-07-28T00:00:00"/>
    <n v="3120"/>
    <n v="120"/>
    <s v="                ,00"/>
    <n v="7308"/>
    <d v="2016-11-17T00:00:00"/>
    <n v="3000"/>
  </r>
  <r>
    <x v="267"/>
    <x v="267"/>
    <n v="7171330620"/>
    <d v="2016-08-05T00:00:00"/>
    <n v="17006"/>
    <d v="2016-08-10T00:00:00"/>
    <n v="1036.02"/>
    <n v="40.020000000000003"/>
    <s v="                ,00"/>
    <n v="7308"/>
    <d v="2016-11-17T00:00:00"/>
    <n v="996"/>
  </r>
  <r>
    <x v="267"/>
    <x v="267"/>
    <n v="7171332261"/>
    <d v="2016-08-11T00:00:00"/>
    <n v="17215"/>
    <d v="2016-08-23T00:00:00"/>
    <n v="2048.8000000000002"/>
    <n v="78.8"/>
    <s v="                ,00"/>
    <n v="7308"/>
    <d v="2016-11-17T00:00:00"/>
    <n v="1970.0000000000002"/>
  </r>
  <r>
    <x v="267"/>
    <x v="267"/>
    <n v="7171333466"/>
    <d v="2016-08-18T00:00:00"/>
    <n v="17276"/>
    <d v="2016-08-23T00:00:00"/>
    <n v="946.4"/>
    <n v="36.4"/>
    <s v="                ,00"/>
    <n v="7308"/>
    <d v="2016-11-17T00:00:00"/>
    <n v="910"/>
  </r>
  <r>
    <x v="267"/>
    <x v="267"/>
    <n v="7171334268"/>
    <d v="2016-08-23T00:00:00"/>
    <n v="17619"/>
    <d v="2016-08-25T00:00:00"/>
    <n v="3224"/>
    <n v="124"/>
    <s v="                ,00"/>
    <n v="7308"/>
    <d v="2016-11-17T00:00:00"/>
    <n v="3100"/>
  </r>
  <r>
    <x v="267"/>
    <x v="267"/>
    <n v="7171335048"/>
    <d v="2016-08-25T00:00:00"/>
    <n v="17722"/>
    <d v="2016-08-26T00:00:00"/>
    <n v="62.4"/>
    <n v="2.4"/>
    <s v="                ,00"/>
    <n v="7308"/>
    <d v="2016-11-17T00:00:00"/>
    <n v="60"/>
  </r>
  <r>
    <x v="267"/>
    <x v="267"/>
    <n v="7171336081"/>
    <d v="2016-08-30T00:00:00"/>
    <n v="18019"/>
    <d v="2016-08-31T00:00:00"/>
    <n v="3199.45"/>
    <n v="576.95000000000005"/>
    <s v="                ,00"/>
    <n v="7308"/>
    <d v="2016-11-17T00:00:00"/>
    <n v="2622.5"/>
  </r>
  <r>
    <x v="267"/>
    <x v="267"/>
    <n v="7171336082"/>
    <d v="2016-08-30T00:00:00"/>
    <n v="17945"/>
    <d v="2016-08-31T00:00:00"/>
    <n v="62.4"/>
    <n v="2.4"/>
    <s v="                ,00"/>
    <n v="7308"/>
    <d v="2016-11-17T00:00:00"/>
    <n v="60"/>
  </r>
  <r>
    <x v="268"/>
    <x v="268"/>
    <n v="1601137182"/>
    <d v="2016-08-30T00:00:00"/>
    <n v="17982"/>
    <d v="2016-08-31T00:00:00"/>
    <n v="69.52"/>
    <n v="6.32"/>
    <s v="                ,00"/>
    <n v="7309"/>
    <d v="2016-11-17T00:00:00"/>
    <n v="63.199999999999996"/>
  </r>
  <r>
    <x v="269"/>
    <x v="269"/>
    <n v="2686042214"/>
    <d v="2016-08-23T00:00:00"/>
    <n v="17626"/>
    <d v="2016-08-25T00:00:00"/>
    <n v="9724.9500000000007"/>
    <n v="884.09"/>
    <s v="                ,00"/>
    <n v="7312"/>
    <d v="2016-11-17T00:00:00"/>
    <n v="8840.86"/>
  </r>
  <r>
    <x v="269"/>
    <x v="269"/>
    <n v="2686042215"/>
    <d v="2016-08-23T00:00:00"/>
    <n v="17625"/>
    <d v="2016-08-25T00:00:00"/>
    <n v="28680.959999999999"/>
    <n v="2607.36"/>
    <s v="                ,00"/>
    <n v="7312"/>
    <d v="2016-11-17T00:00:00"/>
    <n v="26073.599999999999"/>
  </r>
  <r>
    <x v="269"/>
    <x v="269"/>
    <n v="2686043365"/>
    <d v="2016-08-31T00:00:00"/>
    <n v="18052"/>
    <d v="2016-08-31T00:00:00"/>
    <n v="2133.0500000000002"/>
    <n v="193.91"/>
    <s v="                ,00"/>
    <n v="7312"/>
    <d v="2016-11-17T00:00:00"/>
    <n v="1939.14"/>
  </r>
  <r>
    <x v="270"/>
    <x v="270"/>
    <s v="3247/PA"/>
    <d v="2016-08-25T00:00:00"/>
    <n v="18068"/>
    <d v="2016-08-31T00:00:00"/>
    <n v="109.98"/>
    <n v="10"/>
    <s v="                ,00"/>
    <n v="7313"/>
    <d v="2016-11-17T00:00:00"/>
    <n v="99.98"/>
  </r>
  <r>
    <x v="273"/>
    <x v="273"/>
    <s v="0000064/PA/16"/>
    <d v="2016-08-29T00:00:00"/>
    <n v="18723"/>
    <d v="2016-08-31T00:00:00"/>
    <n v="1950.77"/>
    <n v="351.78"/>
    <s v="                ,00"/>
    <n v="7315"/>
    <d v="2016-11-17T00:00:00"/>
    <n v="1598.99"/>
  </r>
  <r>
    <x v="273"/>
    <x v="273"/>
    <s v="0000065/PA/16"/>
    <d v="2016-08-29T00:00:00"/>
    <n v="18724"/>
    <d v="2016-08-31T00:00:00"/>
    <n v="109.35"/>
    <n v="7.64"/>
    <s v="                ,00"/>
    <n v="7315"/>
    <d v="2016-11-17T00:00:00"/>
    <n v="101.71"/>
  </r>
  <r>
    <x v="273"/>
    <x v="273"/>
    <s v="0000066/PA"/>
    <d v="2016-08-29T00:00:00"/>
    <n v="18696"/>
    <d v="2016-08-31T00:00:00"/>
    <n v="160.25"/>
    <n v="28.9"/>
    <s v="                ,00"/>
    <n v="7315"/>
    <d v="2016-11-17T00:00:00"/>
    <n v="131.35"/>
  </r>
  <r>
    <x v="273"/>
    <x v="273"/>
    <s v="0000067/PA"/>
    <d v="2016-08-29T00:00:00"/>
    <n v="18695"/>
    <d v="2016-08-31T00:00:00"/>
    <n v="247.88"/>
    <n v="44.7"/>
    <s v="                ,00"/>
    <n v="7315"/>
    <d v="2016-11-17T00:00:00"/>
    <n v="203.18"/>
  </r>
  <r>
    <x v="273"/>
    <x v="273"/>
    <s v="0000068/PA/16"/>
    <d v="2016-08-29T00:00:00"/>
    <n v="18721"/>
    <d v="2016-08-31T00:00:00"/>
    <n v="68.02"/>
    <n v="12.27"/>
    <s v="                ,00"/>
    <n v="7315"/>
    <d v="2016-11-17T00:00:00"/>
    <n v="55.75"/>
  </r>
  <r>
    <x v="273"/>
    <x v="273"/>
    <s v="0000069/PA/16"/>
    <d v="2016-08-29T00:00:00"/>
    <n v="18722"/>
    <d v="2016-08-31T00:00:00"/>
    <n v="120.43"/>
    <n v="21.72"/>
    <s v="                ,00"/>
    <n v="7315"/>
    <d v="2016-11-17T00:00:00"/>
    <n v="98.710000000000008"/>
  </r>
  <r>
    <x v="273"/>
    <x v="273"/>
    <s v="0000077/PA"/>
    <d v="2016-08-30T00:00:00"/>
    <n v="18700"/>
    <d v="2016-08-31T00:00:00"/>
    <n v="410.58"/>
    <n v="74.040000000000006"/>
    <s v="                ,00"/>
    <n v="7315"/>
    <d v="2016-11-17T00:00:00"/>
    <n v="336.53999999999996"/>
  </r>
  <r>
    <x v="273"/>
    <x v="273"/>
    <s v="0000078/PA"/>
    <d v="2016-08-30T00:00:00"/>
    <n v="18697"/>
    <d v="2016-08-31T00:00:00"/>
    <n v="248.64"/>
    <n v="44.84"/>
    <s v="                ,00"/>
    <n v="7315"/>
    <d v="2016-11-17T00:00:00"/>
    <n v="203.79999999999998"/>
  </r>
  <r>
    <x v="273"/>
    <x v="273"/>
    <s v="0000079/PA"/>
    <d v="2016-08-30T00:00:00"/>
    <n v="18701"/>
    <d v="2016-08-31T00:00:00"/>
    <n v="127.78"/>
    <n v="23.04"/>
    <s v="                ,00"/>
    <n v="7315"/>
    <d v="2016-11-17T00:00:00"/>
    <n v="104.74000000000001"/>
  </r>
  <r>
    <x v="273"/>
    <x v="273"/>
    <s v="0000080/PA"/>
    <d v="2016-08-30T00:00:00"/>
    <n v="18694"/>
    <d v="2016-08-31T00:00:00"/>
    <n v="210.51"/>
    <n v="37.96"/>
    <s v="                ,00"/>
    <n v="7315"/>
    <d v="2016-11-17T00:00:00"/>
    <n v="172.54999999999998"/>
  </r>
  <r>
    <x v="275"/>
    <x v="275"/>
    <s v="E01652"/>
    <d v="2016-07-29T00:00:00"/>
    <n v="16385"/>
    <d v="2016-07-31T00:00:00"/>
    <n v="263.52"/>
    <n v="47.52"/>
    <s v="                ,00"/>
    <n v="7321"/>
    <d v="2016-11-17T00:00:00"/>
    <n v="215.99999999999997"/>
  </r>
  <r>
    <x v="275"/>
    <x v="275"/>
    <s v="E01779"/>
    <d v="2016-08-31T00:00:00"/>
    <n v="18493"/>
    <d v="2016-08-31T00:00:00"/>
    <n v="436.54"/>
    <n v="78.72"/>
    <s v="                ,00"/>
    <n v="7321"/>
    <d v="2016-11-17T00:00:00"/>
    <n v="357.82000000000005"/>
  </r>
  <r>
    <x v="275"/>
    <x v="275"/>
    <s v="E01780"/>
    <d v="2016-08-31T00:00:00"/>
    <n v="18494"/>
    <d v="2016-08-31T00:00:00"/>
    <n v="609.39"/>
    <n v="109.89"/>
    <s v="                ,00"/>
    <n v="7321"/>
    <d v="2016-11-17T00:00:00"/>
    <n v="499.5"/>
  </r>
  <r>
    <x v="275"/>
    <x v="275"/>
    <s v="E01781"/>
    <d v="2016-08-31T00:00:00"/>
    <n v="18495"/>
    <d v="2016-08-31T00:00:00"/>
    <n v="1877.58"/>
    <n v="338.58"/>
    <s v="                ,00"/>
    <n v="7321"/>
    <d v="2016-11-17T00:00:00"/>
    <n v="1539"/>
  </r>
  <r>
    <x v="279"/>
    <x v="279"/>
    <s v="16039188 Q1"/>
    <d v="2016-08-31T00:00:00"/>
    <n v="18123"/>
    <d v="2016-08-31T00:00:00"/>
    <n v="1451.8"/>
    <n v="261.8"/>
    <s v="                ,00"/>
    <n v="7328"/>
    <d v="2016-11-17T00:00:00"/>
    <n v="1190"/>
  </r>
  <r>
    <x v="279"/>
    <x v="279"/>
    <s v="16039189 Q1"/>
    <d v="2016-08-31T00:00:00"/>
    <n v="18122"/>
    <d v="2016-08-31T00:00:00"/>
    <n v="219.6"/>
    <n v="39.6"/>
    <s v="                ,00"/>
    <n v="7328"/>
    <d v="2016-11-17T00:00:00"/>
    <n v="180"/>
  </r>
  <r>
    <x v="280"/>
    <x v="280"/>
    <s v="66/PA"/>
    <d v="2016-06-25T00:00:00"/>
    <n v="13955"/>
    <d v="2016-07-13T00:00:00"/>
    <n v="3887.84"/>
    <n v="701.09"/>
    <s v="                ,00"/>
    <n v="7329"/>
    <d v="2016-11-17T00:00:00"/>
    <n v="3186.75"/>
  </r>
  <r>
    <x v="280"/>
    <x v="280"/>
    <s v="89/PA"/>
    <d v="2016-08-31T00:00:00"/>
    <n v="18540"/>
    <d v="2016-08-31T00:00:00"/>
    <n v="24831.4"/>
    <n v="4477.79"/>
    <s v="                ,00"/>
    <n v="7329"/>
    <d v="2016-11-17T00:00:00"/>
    <n v="20353.61"/>
  </r>
  <r>
    <x v="282"/>
    <x v="282"/>
    <s v="2358/PA"/>
    <d v="2016-08-31T00:00:00"/>
    <n v="18124"/>
    <d v="2016-08-31T00:00:00"/>
    <n v="1021.14"/>
    <n v="184.14"/>
    <s v="                ,00"/>
    <n v="7334"/>
    <d v="2016-11-17T00:00:00"/>
    <n v="837"/>
  </r>
  <r>
    <x v="282"/>
    <x v="282"/>
    <s v="2361/PA"/>
    <d v="2016-08-31T00:00:00"/>
    <n v="18120"/>
    <d v="2016-08-31T00:00:00"/>
    <n v="94.55"/>
    <n v="17.05"/>
    <s v="                ,00"/>
    <n v="7334"/>
    <d v="2016-11-17T00:00:00"/>
    <n v="77.5"/>
  </r>
  <r>
    <x v="855"/>
    <x v="855"/>
    <n v="991"/>
    <d v="2016-08-17T00:00:00"/>
    <n v="17500"/>
    <d v="2016-08-24T00:00:00"/>
    <n v="292.8"/>
    <n v="52.8"/>
    <s v="                ,00"/>
    <n v="7336"/>
    <d v="2016-11-17T00:00:00"/>
    <n v="240"/>
  </r>
  <r>
    <x v="1336"/>
    <x v="1336"/>
    <s v="16/50/00015"/>
    <d v="2016-08-31T00:00:00"/>
    <n v="18658"/>
    <d v="2016-08-31T00:00:00"/>
    <n v="130.44"/>
    <n v="23.52"/>
    <s v="                ,00"/>
    <n v="7337"/>
    <d v="2016-11-17T00:00:00"/>
    <n v="106.92"/>
  </r>
  <r>
    <x v="288"/>
    <x v="288"/>
    <n v="2016023354"/>
    <d v="2016-08-22T00:00:00"/>
    <n v="17610"/>
    <d v="2016-08-24T00:00:00"/>
    <n v="540.70000000000005"/>
    <n v="97.5"/>
    <s v="                ,00"/>
    <n v="7340"/>
    <d v="2016-11-17T00:00:00"/>
    <n v="443.20000000000005"/>
  </r>
  <r>
    <x v="289"/>
    <x v="289"/>
    <s v="001360/V3"/>
    <d v="2016-08-31T00:00:00"/>
    <n v="18439"/>
    <d v="2016-08-31T00:00:00"/>
    <n v="278.16000000000003"/>
    <n v="50.16"/>
    <s v="                ,00"/>
    <n v="7342"/>
    <d v="2016-11-17T00:00:00"/>
    <n v="228.00000000000003"/>
  </r>
  <r>
    <x v="289"/>
    <x v="289"/>
    <s v="001361/V3"/>
    <d v="2016-08-31T00:00:00"/>
    <n v="18434"/>
    <d v="2016-08-31T00:00:00"/>
    <n v="1220"/>
    <n v="220"/>
    <s v="                ,00"/>
    <n v="7342"/>
    <d v="2016-11-17T00:00:00"/>
    <n v="1000"/>
  </r>
  <r>
    <x v="289"/>
    <x v="289"/>
    <s v="001362/V3"/>
    <d v="2016-08-31T00:00:00"/>
    <n v="18435"/>
    <d v="2016-08-31T00:00:00"/>
    <n v="146.4"/>
    <n v="26.4"/>
    <s v="                ,00"/>
    <n v="7342"/>
    <d v="2016-11-17T00:00:00"/>
    <n v="120"/>
  </r>
  <r>
    <x v="289"/>
    <x v="289"/>
    <s v="001363/V3"/>
    <d v="2016-08-31T00:00:00"/>
    <n v="18441"/>
    <d v="2016-08-31T00:00:00"/>
    <n v="301.33999999999997"/>
    <n v="54.34"/>
    <s v="                ,00"/>
    <n v="7342"/>
    <d v="2016-11-17T00:00:00"/>
    <n v="246.99999999999997"/>
  </r>
  <r>
    <x v="289"/>
    <x v="289"/>
    <s v="001364/V3"/>
    <d v="2016-08-31T00:00:00"/>
    <n v="18426"/>
    <d v="2016-08-31T00:00:00"/>
    <n v="244"/>
    <n v="44"/>
    <s v="                ,00"/>
    <n v="7342"/>
    <d v="2016-11-17T00:00:00"/>
    <n v="200"/>
  </r>
  <r>
    <x v="289"/>
    <x v="289"/>
    <s v="001365/V3"/>
    <d v="2016-08-31T00:00:00"/>
    <n v="18444"/>
    <d v="2016-08-31T00:00:00"/>
    <n v="244"/>
    <n v="44"/>
    <s v="                ,00"/>
    <n v="7342"/>
    <d v="2016-11-17T00:00:00"/>
    <n v="200"/>
  </r>
  <r>
    <x v="926"/>
    <x v="926"/>
    <s v="FV16001011"/>
    <d v="2016-08-24T00:00:00"/>
    <n v="18121"/>
    <d v="2016-08-31T00:00:00"/>
    <n v="1382.26"/>
    <n v="249.26"/>
    <s v="                ,00"/>
    <n v="7343"/>
    <d v="2016-11-17T00:00:00"/>
    <n v="1133"/>
  </r>
  <r>
    <x v="290"/>
    <x v="290"/>
    <s v="FV16/--4189"/>
    <d v="2016-08-26T00:00:00"/>
    <n v="18003"/>
    <d v="2016-08-31T00:00:00"/>
    <n v="1618.53"/>
    <n v="291.87"/>
    <s v="                ,00"/>
    <n v="7345"/>
    <d v="2016-11-17T00:00:00"/>
    <n v="1326.6599999999999"/>
  </r>
  <r>
    <x v="290"/>
    <x v="290"/>
    <s v="FV16/--4321"/>
    <d v="2016-08-26T00:00:00"/>
    <n v="18011"/>
    <d v="2016-08-31T00:00:00"/>
    <n v="691.91"/>
    <n v="124.77"/>
    <s v="                ,00"/>
    <n v="7345"/>
    <d v="2016-11-17T00:00:00"/>
    <n v="567.14"/>
  </r>
  <r>
    <x v="290"/>
    <x v="290"/>
    <s v="FV16/--4354"/>
    <d v="2016-08-26T00:00:00"/>
    <n v="18008"/>
    <d v="2016-08-31T00:00:00"/>
    <n v="2164.83"/>
    <n v="390.38"/>
    <s v="                ,00"/>
    <n v="7345"/>
    <d v="2016-11-17T00:00:00"/>
    <n v="1774.4499999999998"/>
  </r>
  <r>
    <x v="291"/>
    <x v="291"/>
    <s v="E03274"/>
    <d v="2016-08-31T00:00:00"/>
    <n v="18136"/>
    <d v="2016-08-31T00:00:00"/>
    <n v="1429.96"/>
    <n v="257.86"/>
    <s v="                ,00"/>
    <n v="7347"/>
    <d v="2016-11-17T00:00:00"/>
    <n v="1172.0999999999999"/>
  </r>
  <r>
    <x v="292"/>
    <x v="292"/>
    <n v="105609"/>
    <d v="2016-08-05T00:00:00"/>
    <n v="18142"/>
    <d v="2016-08-31T00:00:00"/>
    <n v="411.14"/>
    <n v="74.14"/>
    <s v="                ,00"/>
    <n v="7349"/>
    <d v="2016-11-17T00:00:00"/>
    <n v="337"/>
  </r>
  <r>
    <x v="294"/>
    <x v="294"/>
    <n v="128586"/>
    <d v="2016-08-24T00:00:00"/>
    <n v="17704"/>
    <d v="2016-08-26T00:00:00"/>
    <n v="21459.57"/>
    <n v="1950.87"/>
    <s v="                ,00"/>
    <n v="7354"/>
    <d v="2016-11-17T00:00:00"/>
    <n v="19508.7"/>
  </r>
  <r>
    <x v="294"/>
    <x v="294"/>
    <n v="128587"/>
    <d v="2016-08-24T00:00:00"/>
    <n v="17703"/>
    <d v="2016-08-26T00:00:00"/>
    <n v="2805"/>
    <n v="255"/>
    <s v="                ,00"/>
    <n v="7354"/>
    <d v="2016-11-17T00:00:00"/>
    <n v="2550"/>
  </r>
  <r>
    <x v="294"/>
    <x v="294"/>
    <n v="128588"/>
    <d v="2016-08-24T00:00:00"/>
    <n v="17702"/>
    <d v="2016-08-26T00:00:00"/>
    <n v="515.16999999999996"/>
    <n v="46.83"/>
    <s v="                ,00"/>
    <n v="7354"/>
    <d v="2016-11-17T00:00:00"/>
    <n v="468.34"/>
  </r>
  <r>
    <x v="295"/>
    <x v="295"/>
    <s v="001863-0C6"/>
    <d v="2016-08-31T00:00:00"/>
    <n v="18130"/>
    <d v="2016-08-31T00:00:00"/>
    <n v="1001"/>
    <n v="38.5"/>
    <s v="                ,00"/>
    <n v="7362"/>
    <d v="2016-11-17T00:00:00"/>
    <n v="962.5"/>
  </r>
  <r>
    <x v="296"/>
    <x v="296"/>
    <s v="B 052327/16"/>
    <d v="2016-08-24T00:00:00"/>
    <n v="17780"/>
    <d v="2016-08-30T00:00:00"/>
    <n v="1537.2"/>
    <n v="277.2"/>
    <s v="                ,00"/>
    <n v="7363"/>
    <d v="2016-11-17T00:00:00"/>
    <n v="1260"/>
  </r>
  <r>
    <x v="298"/>
    <x v="298"/>
    <n v="8014038"/>
    <d v="2016-08-22T00:00:00"/>
    <n v="17779"/>
    <d v="2016-08-30T00:00:00"/>
    <n v="1579.05"/>
    <n v="143.55000000000001"/>
    <s v="                ,00"/>
    <n v="7365"/>
    <d v="2016-11-17T00:00:00"/>
    <n v="1435.5"/>
  </r>
  <r>
    <x v="298"/>
    <x v="298"/>
    <n v="8014039"/>
    <d v="2016-08-22T00:00:00"/>
    <n v="17778"/>
    <d v="2016-08-30T00:00:00"/>
    <n v="66.34"/>
    <n v="11.96"/>
    <s v="                ,00"/>
    <n v="7365"/>
    <d v="2016-11-17T00:00:00"/>
    <n v="54.38"/>
  </r>
  <r>
    <x v="298"/>
    <x v="298"/>
    <n v="8014040"/>
    <d v="2016-08-22T00:00:00"/>
    <n v="17772"/>
    <d v="2016-08-30T00:00:00"/>
    <n v="329.4"/>
    <n v="59.4"/>
    <s v="                ,00"/>
    <n v="7365"/>
    <d v="2016-11-17T00:00:00"/>
    <n v="270"/>
  </r>
  <r>
    <x v="298"/>
    <x v="298"/>
    <n v="8014041"/>
    <d v="2016-08-22T00:00:00"/>
    <n v="17770"/>
    <d v="2016-08-30T00:00:00"/>
    <n v="2137.39"/>
    <n v="385.43"/>
    <s v="                ,00"/>
    <n v="7365"/>
    <d v="2016-11-17T00:00:00"/>
    <n v="1751.9599999999998"/>
  </r>
  <r>
    <x v="298"/>
    <x v="298"/>
    <n v="8014490"/>
    <d v="2016-08-29T00:00:00"/>
    <n v="18105"/>
    <d v="2016-08-31T00:00:00"/>
    <n v="1040.79"/>
    <n v="187.68"/>
    <s v="                ,00"/>
    <n v="7365"/>
    <d v="2016-11-17T00:00:00"/>
    <n v="853.1099999999999"/>
  </r>
  <r>
    <x v="689"/>
    <x v="689"/>
    <n v="2060919475"/>
    <d v="2016-07-19T00:00:00"/>
    <n v="15083"/>
    <d v="2016-07-21T00:00:00"/>
    <n v="2553.64"/>
    <n v="460.49"/>
    <s v="                ,00"/>
    <n v="7367"/>
    <d v="2016-11-17T00:00:00"/>
    <n v="2093.1499999999996"/>
  </r>
  <r>
    <x v="689"/>
    <x v="689"/>
    <n v="2060919495"/>
    <d v="2016-07-19T00:00:00"/>
    <n v="15085"/>
    <d v="2016-07-21T00:00:00"/>
    <n v="8128.09"/>
    <n v="1465.72"/>
    <s v="                ,00"/>
    <n v="7367"/>
    <d v="2016-11-17T00:00:00"/>
    <n v="6662.37"/>
  </r>
  <r>
    <x v="689"/>
    <x v="689"/>
    <n v="2060919496"/>
    <d v="2016-07-19T00:00:00"/>
    <n v="15084"/>
    <d v="2016-07-21T00:00:00"/>
    <n v="964.57"/>
    <n v="173.94"/>
    <s v="                ,00"/>
    <n v="7367"/>
    <d v="2016-11-17T00:00:00"/>
    <n v="790.63000000000011"/>
  </r>
  <r>
    <x v="689"/>
    <x v="689"/>
    <n v="2060919513"/>
    <d v="2016-07-20T00:00:00"/>
    <n v="15149"/>
    <d v="2016-07-21T00:00:00"/>
    <n v="191.8"/>
    <n v="34.590000000000003"/>
    <s v="                ,00"/>
    <n v="7367"/>
    <d v="2016-11-17T00:00:00"/>
    <n v="157.21"/>
  </r>
  <r>
    <x v="689"/>
    <x v="689"/>
    <n v="2060919718"/>
    <d v="2016-07-27T00:00:00"/>
    <n v="15808"/>
    <d v="2016-07-31T00:00:00"/>
    <n v="4896.99"/>
    <n v="883.06"/>
    <s v="                ,00"/>
    <n v="7367"/>
    <d v="2016-11-17T00:00:00"/>
    <n v="4013.93"/>
  </r>
  <r>
    <x v="689"/>
    <x v="689"/>
    <n v="2060919917"/>
    <d v="2016-07-30T00:00:00"/>
    <n v="16322"/>
    <d v="2016-07-31T00:00:00"/>
    <n v="3220.83"/>
    <n v="123.88"/>
    <s v="                ,00"/>
    <n v="7367"/>
    <d v="2016-11-17T00:00:00"/>
    <n v="3096.95"/>
  </r>
  <r>
    <x v="689"/>
    <x v="689"/>
    <n v="2060920150"/>
    <d v="2016-08-03T00:00:00"/>
    <n v="17568"/>
    <d v="2016-08-24T00:00:00"/>
    <n v="2819.51"/>
    <n v="508.44"/>
    <s v="                ,00"/>
    <n v="7367"/>
    <d v="2016-11-17T00:00:00"/>
    <n v="2311.0700000000002"/>
  </r>
  <r>
    <x v="689"/>
    <x v="689"/>
    <n v="2060920381"/>
    <d v="2016-08-22T00:00:00"/>
    <n v="17563"/>
    <d v="2016-08-24T00:00:00"/>
    <n v="3245.75"/>
    <n v="585.29999999999995"/>
    <s v="                ,00"/>
    <n v="7367"/>
    <d v="2016-11-17T00:00:00"/>
    <n v="2660.45"/>
  </r>
  <r>
    <x v="689"/>
    <x v="689"/>
    <n v="2060920720"/>
    <d v="2016-08-31T00:00:00"/>
    <n v="18134"/>
    <d v="2016-08-31T00:00:00"/>
    <n v="2114.0100000000002"/>
    <n v="81.31"/>
    <s v="                ,00"/>
    <n v="7367"/>
    <d v="2016-11-17T00:00:00"/>
    <n v="2032.7000000000003"/>
  </r>
  <r>
    <x v="689"/>
    <x v="689"/>
    <n v="2060920721"/>
    <d v="2016-08-31T00:00:00"/>
    <n v="18133"/>
    <d v="2016-08-31T00:00:00"/>
    <n v="9150.1"/>
    <n v="351.93"/>
    <s v="                ,00"/>
    <n v="7367"/>
    <d v="2016-11-17T00:00:00"/>
    <n v="8798.17"/>
  </r>
  <r>
    <x v="1120"/>
    <x v="1120"/>
    <s v="6/PA"/>
    <d v="2016-08-24T00:00:00"/>
    <n v="17803"/>
    <d v="2016-08-30T00:00:00"/>
    <n v="4843.3999999999996"/>
    <n v="873.4"/>
    <s v="                ,00"/>
    <n v="7374"/>
    <d v="2016-11-17T00:00:00"/>
    <n v="3969.9999999999995"/>
  </r>
  <r>
    <x v="300"/>
    <x v="300"/>
    <n v="6012216014029"/>
    <d v="2016-06-16T00:00:00"/>
    <n v="18575"/>
    <d v="2016-08-31T00:00:00"/>
    <n v="2720.3"/>
    <n v="247.3"/>
    <s v="                ,00"/>
    <n v="7377"/>
    <d v="2016-11-17T00:00:00"/>
    <n v="2473"/>
  </r>
  <r>
    <x v="300"/>
    <x v="300"/>
    <n v="6012216017772"/>
    <d v="2016-08-04T00:00:00"/>
    <n v="16952"/>
    <d v="2016-08-10T00:00:00"/>
    <n v="1023"/>
    <n v="93"/>
    <s v="                ,00"/>
    <n v="7377"/>
    <d v="2016-11-17T00:00:00"/>
    <n v="930"/>
  </r>
  <r>
    <x v="300"/>
    <x v="300"/>
    <n v="6012216018010"/>
    <d v="2016-08-10T00:00:00"/>
    <n v="17407"/>
    <d v="2016-08-24T00:00:00"/>
    <n v="108.57"/>
    <n v="9.8699999999999992"/>
    <s v="                ,00"/>
    <n v="7377"/>
    <d v="2016-11-17T00:00:00"/>
    <n v="98.699999999999989"/>
  </r>
  <r>
    <x v="300"/>
    <x v="300"/>
    <n v="6012216018111"/>
    <d v="2016-08-11T00:00:00"/>
    <n v="17460"/>
    <d v="2016-08-24T00:00:00"/>
    <n v="1199"/>
    <n v="109"/>
    <s v="                ,00"/>
    <n v="7377"/>
    <d v="2016-11-17T00:00:00"/>
    <n v="1090"/>
  </r>
  <r>
    <x v="300"/>
    <x v="300"/>
    <n v="6012216018307"/>
    <d v="2016-08-18T00:00:00"/>
    <n v="17539"/>
    <d v="2016-08-24T00:00:00"/>
    <n v="2720.3"/>
    <n v="247.3"/>
    <s v="                ,00"/>
    <n v="7377"/>
    <d v="2016-11-17T00:00:00"/>
    <n v="2473"/>
  </r>
  <r>
    <x v="300"/>
    <x v="300"/>
    <n v="6012216018357"/>
    <d v="2016-08-18T00:00:00"/>
    <n v="17534"/>
    <d v="2016-08-24T00:00:00"/>
    <n v="1023"/>
    <n v="93"/>
    <s v="                ,00"/>
    <n v="7377"/>
    <d v="2016-11-17T00:00:00"/>
    <n v="930"/>
  </r>
  <r>
    <x v="300"/>
    <x v="300"/>
    <n v="6012216018613"/>
    <d v="2016-08-25T00:00:00"/>
    <n v="17769"/>
    <d v="2016-08-30T00:00:00"/>
    <n v="1872.2"/>
    <n v="170.2"/>
    <s v="                ,00"/>
    <n v="7377"/>
    <d v="2016-11-17T00:00:00"/>
    <n v="1702"/>
  </r>
  <r>
    <x v="300"/>
    <x v="300"/>
    <n v="6012216018664"/>
    <d v="2016-08-25T00:00:00"/>
    <n v="17776"/>
    <d v="2016-08-30T00:00:00"/>
    <n v="1023"/>
    <n v="93"/>
    <s v="                ,00"/>
    <n v="7377"/>
    <d v="2016-11-17T00:00:00"/>
    <n v="930"/>
  </r>
  <r>
    <x v="300"/>
    <x v="300"/>
    <n v="6012216018859"/>
    <d v="2016-08-29T00:00:00"/>
    <n v="17930"/>
    <d v="2016-08-31T00:00:00"/>
    <n v="6260.17"/>
    <n v="569.12"/>
    <s v="                ,00"/>
    <n v="7377"/>
    <d v="2016-11-17T00:00:00"/>
    <n v="5691.05"/>
  </r>
  <r>
    <x v="857"/>
    <x v="857"/>
    <n v="1789"/>
    <d v="2016-08-25T00:00:00"/>
    <n v="17731"/>
    <d v="2016-08-26T00:00:00"/>
    <n v="51.73"/>
    <n v="9.33"/>
    <s v="                ,00"/>
    <n v="7379"/>
    <d v="2016-11-17T00:00:00"/>
    <n v="42.4"/>
  </r>
  <r>
    <x v="857"/>
    <x v="857"/>
    <n v="1790"/>
    <d v="2016-08-25T00:00:00"/>
    <n v="17756"/>
    <d v="2016-08-26T00:00:00"/>
    <n v="65.88"/>
    <n v="11.88"/>
    <s v="                ,00"/>
    <n v="7379"/>
    <d v="2016-11-17T00:00:00"/>
    <n v="53.999999999999993"/>
  </r>
  <r>
    <x v="857"/>
    <x v="857"/>
    <n v="1791"/>
    <d v="2016-08-25T00:00:00"/>
    <n v="17725"/>
    <d v="2016-08-26T00:00:00"/>
    <n v="36.479999999999997"/>
    <n v="6.58"/>
    <s v="                ,00"/>
    <n v="7379"/>
    <d v="2016-11-17T00:00:00"/>
    <n v="29.9"/>
  </r>
  <r>
    <x v="857"/>
    <x v="857"/>
    <n v="1811"/>
    <d v="2016-08-31T00:00:00"/>
    <n v="18190"/>
    <d v="2016-08-31T00:00:00"/>
    <n v="25.86"/>
    <n v="4.66"/>
    <s v="                ,00"/>
    <n v="7379"/>
    <d v="2016-11-17T00:00:00"/>
    <n v="21.2"/>
  </r>
  <r>
    <x v="857"/>
    <x v="857"/>
    <n v="1812"/>
    <d v="2016-08-31T00:00:00"/>
    <n v="18184"/>
    <d v="2016-08-31T00:00:00"/>
    <n v="103.94"/>
    <n v="18.739999999999998"/>
    <s v="                ,00"/>
    <n v="7379"/>
    <d v="2016-11-17T00:00:00"/>
    <n v="85.2"/>
  </r>
  <r>
    <x v="857"/>
    <x v="857"/>
    <n v="1813"/>
    <d v="2016-08-31T00:00:00"/>
    <n v="18189"/>
    <d v="2016-08-31T00:00:00"/>
    <n v="103.94"/>
    <n v="18.739999999999998"/>
    <s v="                ,00"/>
    <n v="7379"/>
    <d v="2016-11-17T00:00:00"/>
    <n v="85.2"/>
  </r>
  <r>
    <x v="690"/>
    <x v="690"/>
    <n v="9069100593"/>
    <d v="2016-08-25T00:00:00"/>
    <n v="17744"/>
    <d v="2016-08-26T00:00:00"/>
    <n v="13127.65"/>
    <n v="2367.2800000000002"/>
    <s v="                ,00"/>
    <n v="7388"/>
    <d v="2016-11-17T00:00:00"/>
    <n v="10760.369999999999"/>
  </r>
  <r>
    <x v="1012"/>
    <x v="1012"/>
    <s v="460/50012542"/>
    <d v="2016-08-25T00:00:00"/>
    <n v="17774"/>
    <d v="2016-08-30T00:00:00"/>
    <n v="366"/>
    <n v="66"/>
    <s v="                ,00"/>
    <n v="7397"/>
    <d v="2016-11-17T00:00:00"/>
    <n v="300"/>
  </r>
  <r>
    <x v="306"/>
    <x v="306"/>
    <n v="1621804"/>
    <d v="2016-08-23T00:00:00"/>
    <n v="17720"/>
    <d v="2016-08-26T00:00:00"/>
    <n v="1320"/>
    <n v="120"/>
    <s v="                ,00"/>
    <n v="7405"/>
    <d v="2016-11-17T00:00:00"/>
    <n v="1200"/>
  </r>
  <r>
    <x v="306"/>
    <x v="306"/>
    <n v="1622359"/>
    <d v="2016-08-24T00:00:00"/>
    <n v="17781"/>
    <d v="2016-08-30T00:00:00"/>
    <n v="63.36"/>
    <n v="5.76"/>
    <s v="                ,00"/>
    <n v="7405"/>
    <d v="2016-11-17T00:00:00"/>
    <n v="57.6"/>
  </r>
  <r>
    <x v="307"/>
    <x v="307"/>
    <n v="8716149087"/>
    <d v="2016-07-01T00:00:00"/>
    <n v="14053"/>
    <d v="2016-07-13T00:00:00"/>
    <n v="24779.040000000001"/>
    <n v="2252.64"/>
    <s v="                ,00"/>
    <n v="7406"/>
    <d v="2016-11-17T00:00:00"/>
    <n v="22526.400000000001"/>
  </r>
  <r>
    <x v="307"/>
    <x v="307"/>
    <n v="8716157963"/>
    <d v="2016-07-29T00:00:00"/>
    <n v="16153"/>
    <d v="2016-07-31T00:00:00"/>
    <n v="-4429.22"/>
    <s v="                ,00"/>
    <s v="                ,00"/>
    <n v="7406"/>
    <d v="2016-11-17T00:00:00"/>
    <n v="-4429.22"/>
  </r>
  <r>
    <x v="307"/>
    <x v="307"/>
    <n v="8716157964"/>
    <d v="2016-07-29T00:00:00"/>
    <n v="16141"/>
    <d v="2016-07-31T00:00:00"/>
    <n v="-4429.22"/>
    <s v="                ,00"/>
    <s v="                ,00"/>
    <n v="7406"/>
    <d v="2016-11-17T00:00:00"/>
    <n v="-4429.22"/>
  </r>
  <r>
    <x v="307"/>
    <x v="307"/>
    <n v="8716157965"/>
    <d v="2016-07-29T00:00:00"/>
    <n v="16123"/>
    <d v="2016-07-31T00:00:00"/>
    <n v="-4429.22"/>
    <s v="                ,00"/>
    <s v="                ,00"/>
    <n v="7406"/>
    <d v="2016-11-17T00:00:00"/>
    <n v="-4429.22"/>
  </r>
  <r>
    <x v="307"/>
    <x v="307"/>
    <n v="8716157966"/>
    <d v="2016-07-29T00:00:00"/>
    <n v="16143"/>
    <d v="2016-07-31T00:00:00"/>
    <n v="-4429.22"/>
    <s v="                ,00"/>
    <s v="                ,00"/>
    <n v="7406"/>
    <d v="2016-11-17T00:00:00"/>
    <n v="-4429.22"/>
  </r>
  <r>
    <x v="307"/>
    <x v="307"/>
    <n v="8716157967"/>
    <d v="2016-07-29T00:00:00"/>
    <n v="16146"/>
    <d v="2016-07-31T00:00:00"/>
    <n v="-4429.22"/>
    <s v="                ,00"/>
    <s v="                ,00"/>
    <n v="7406"/>
    <d v="2016-11-17T00:00:00"/>
    <n v="-4429.22"/>
  </r>
  <r>
    <x v="309"/>
    <x v="309"/>
    <s v="4/11330/2016"/>
    <d v="2016-08-31T00:00:00"/>
    <n v="18637"/>
    <d v="2016-08-31T00:00:00"/>
    <n v="1331"/>
    <n v="121"/>
    <s v="                ,00"/>
    <n v="7409"/>
    <d v="2016-11-17T00:00:00"/>
    <n v="1210"/>
  </r>
  <r>
    <x v="309"/>
    <x v="309"/>
    <s v="4/11331/2016"/>
    <d v="2016-08-31T00:00:00"/>
    <n v="18618"/>
    <d v="2016-08-31T00:00:00"/>
    <n v="133.28"/>
    <n v="12.12"/>
    <s v="                ,00"/>
    <n v="7409"/>
    <d v="2016-11-17T00:00:00"/>
    <n v="121.16"/>
  </r>
  <r>
    <x v="309"/>
    <x v="309"/>
    <s v="4/11332/2016"/>
    <d v="2016-08-31T00:00:00"/>
    <n v="18619"/>
    <d v="2016-08-31T00:00:00"/>
    <n v="26.4"/>
    <n v="2.4"/>
    <s v="                ,00"/>
    <n v="7409"/>
    <d v="2016-11-17T00:00:00"/>
    <n v="24"/>
  </r>
  <r>
    <x v="310"/>
    <x v="310"/>
    <n v="5826"/>
    <d v="2016-08-31T00:00:00"/>
    <n v="18579"/>
    <d v="2016-08-31T00:00:00"/>
    <n v="996.74"/>
    <n v="179.74"/>
    <s v="                ,00"/>
    <n v="7412"/>
    <d v="2016-11-17T00:00:00"/>
    <n v="817"/>
  </r>
  <r>
    <x v="310"/>
    <x v="310"/>
    <n v="5827"/>
    <d v="2016-08-31T00:00:00"/>
    <n v="18578"/>
    <d v="2016-08-31T00:00:00"/>
    <n v="597.79999999999995"/>
    <n v="107.8"/>
    <s v="                ,00"/>
    <n v="7412"/>
    <d v="2016-11-17T00:00:00"/>
    <n v="489.99999999999994"/>
  </r>
  <r>
    <x v="310"/>
    <x v="310"/>
    <n v="5828"/>
    <d v="2016-08-31T00:00:00"/>
    <n v="18577"/>
    <d v="2016-08-31T00:00:00"/>
    <n v="292.8"/>
    <n v="52.8"/>
    <s v="                ,00"/>
    <n v="7412"/>
    <d v="2016-11-17T00:00:00"/>
    <n v="240"/>
  </r>
  <r>
    <x v="310"/>
    <x v="310"/>
    <n v="5829"/>
    <d v="2016-08-31T00:00:00"/>
    <n v="18580"/>
    <d v="2016-08-31T00:00:00"/>
    <n v="202.03"/>
    <n v="36.43"/>
    <s v="                ,00"/>
    <n v="7412"/>
    <d v="2016-11-17T00:00:00"/>
    <n v="165.6"/>
  </r>
  <r>
    <x v="313"/>
    <x v="313"/>
    <s v="16005632R8"/>
    <d v="2016-08-23T00:00:00"/>
    <n v="17716"/>
    <d v="2016-08-26T00:00:00"/>
    <n v="452.87"/>
    <n v="17.420000000000002"/>
    <s v="                ,00"/>
    <n v="7415"/>
    <d v="2016-11-17T00:00:00"/>
    <n v="435.45"/>
  </r>
  <r>
    <x v="313"/>
    <x v="313"/>
    <s v="16005799R8"/>
    <d v="2016-08-26T00:00:00"/>
    <n v="17916"/>
    <d v="2016-08-30T00:00:00"/>
    <n v="3142.91"/>
    <n v="120.88"/>
    <s v="                ,00"/>
    <n v="7415"/>
    <d v="2016-11-17T00:00:00"/>
    <n v="3022.0299999999997"/>
  </r>
  <r>
    <x v="313"/>
    <x v="313"/>
    <s v="16005865R8"/>
    <d v="2016-08-30T00:00:00"/>
    <n v="18187"/>
    <d v="2016-08-31T00:00:00"/>
    <n v="452.87"/>
    <n v="17.420000000000002"/>
    <s v="                ,00"/>
    <n v="7415"/>
    <d v="2016-11-17T00:00:00"/>
    <n v="435.45"/>
  </r>
  <r>
    <x v="313"/>
    <x v="313"/>
    <s v="16005883R8"/>
    <d v="2016-08-30T00:00:00"/>
    <n v="18156"/>
    <d v="2016-08-31T00:00:00"/>
    <n v="1918.8"/>
    <n v="73.8"/>
    <s v="                ,00"/>
    <n v="7415"/>
    <d v="2016-11-17T00:00:00"/>
    <n v="1845"/>
  </r>
  <r>
    <x v="692"/>
    <x v="692"/>
    <n v="1295"/>
    <d v="2016-08-25T00:00:00"/>
    <n v="18161"/>
    <d v="2016-08-31T00:00:00"/>
    <n v="1203.3900000000001"/>
    <n v="46.28"/>
    <s v="                ,00"/>
    <n v="7418"/>
    <d v="2016-11-17T00:00:00"/>
    <n v="1157.1100000000001"/>
  </r>
  <r>
    <x v="692"/>
    <x v="692"/>
    <n v="1300"/>
    <d v="2016-08-26T00:00:00"/>
    <n v="18162"/>
    <d v="2016-08-31T00:00:00"/>
    <n v="1805.97"/>
    <n v="69.459999999999994"/>
    <s v="                ,00"/>
    <n v="7418"/>
    <d v="2016-11-17T00:00:00"/>
    <n v="1736.51"/>
  </r>
  <r>
    <x v="692"/>
    <x v="692"/>
    <n v="1301"/>
    <d v="2016-08-26T00:00:00"/>
    <n v="18160"/>
    <d v="2016-08-31T00:00:00"/>
    <n v="2940.43"/>
    <n v="113.09"/>
    <s v="                ,00"/>
    <n v="7418"/>
    <d v="2016-11-17T00:00:00"/>
    <n v="2827.3399999999997"/>
  </r>
  <r>
    <x v="692"/>
    <x v="692"/>
    <n v="1306"/>
    <d v="2016-08-26T00:00:00"/>
    <n v="18163"/>
    <d v="2016-08-31T00:00:00"/>
    <n v="1166.01"/>
    <n v="44.85"/>
    <s v="                ,00"/>
    <n v="7418"/>
    <d v="2016-11-17T00:00:00"/>
    <n v="1121.1600000000001"/>
  </r>
  <r>
    <x v="692"/>
    <x v="692"/>
    <n v="1310"/>
    <d v="2016-08-26T00:00:00"/>
    <n v="18158"/>
    <d v="2016-08-31T00:00:00"/>
    <n v="1805.97"/>
    <n v="69.459999999999994"/>
    <s v="                ,00"/>
    <n v="7418"/>
    <d v="2016-11-17T00:00:00"/>
    <n v="1736.51"/>
  </r>
  <r>
    <x v="314"/>
    <x v="314"/>
    <s v="0005989/L"/>
    <d v="2016-08-26T00:00:00"/>
    <n v="17855"/>
    <d v="2016-08-30T00:00:00"/>
    <n v="105.82"/>
    <n v="9.6199999999999992"/>
    <s v="                ,00"/>
    <n v="7419"/>
    <d v="2016-11-17T00:00:00"/>
    <n v="96.199999999999989"/>
  </r>
  <r>
    <x v="314"/>
    <x v="314"/>
    <s v="0006239/L"/>
    <d v="2016-08-31T00:00:00"/>
    <n v="18201"/>
    <d v="2016-08-31T00:00:00"/>
    <n v="488.07"/>
    <n v="44.37"/>
    <s v="                ,00"/>
    <n v="7419"/>
    <d v="2016-11-17T00:00:00"/>
    <n v="443.7"/>
  </r>
  <r>
    <x v="317"/>
    <x v="317"/>
    <s v="0004828SP"/>
    <d v="2016-08-29T00:00:00"/>
    <n v="18166"/>
    <d v="2016-08-31T00:00:00"/>
    <n v="498.04"/>
    <n v="89.81"/>
    <s v="                ,00"/>
    <n v="7421"/>
    <d v="2016-11-17T00:00:00"/>
    <n v="408.23"/>
  </r>
  <r>
    <x v="317"/>
    <x v="317"/>
    <s v="0004981SP"/>
    <d v="2016-08-31T00:00:00"/>
    <n v="18204"/>
    <d v="2016-08-31T00:00:00"/>
    <n v="624.1"/>
    <n v="112.54"/>
    <s v="                ,00"/>
    <n v="7421"/>
    <d v="2016-11-17T00:00:00"/>
    <n v="511.56"/>
  </r>
  <r>
    <x v="318"/>
    <x v="318"/>
    <n v="1611108789"/>
    <d v="2016-08-31T00:00:00"/>
    <n v="18196"/>
    <d v="2016-08-31T00:00:00"/>
    <n v="223.84"/>
    <n v="20.350000000000001"/>
    <s v="                ,00"/>
    <n v="7422"/>
    <d v="2016-11-17T00:00:00"/>
    <n v="203.49"/>
  </r>
  <r>
    <x v="859"/>
    <x v="859"/>
    <s v="2431/PA"/>
    <d v="2016-08-31T00:00:00"/>
    <n v="18263"/>
    <d v="2016-08-31T00:00:00"/>
    <n v="780.8"/>
    <n v="140.80000000000001"/>
    <s v="                ,00"/>
    <n v="7428"/>
    <d v="2016-11-17T00:00:00"/>
    <n v="640"/>
  </r>
  <r>
    <x v="859"/>
    <x v="859"/>
    <s v="2432/PA"/>
    <d v="2016-08-31T00:00:00"/>
    <n v="18294"/>
    <d v="2016-08-31T00:00:00"/>
    <n v="59.78"/>
    <n v="10.78"/>
    <s v="                ,00"/>
    <n v="7428"/>
    <d v="2016-11-17T00:00:00"/>
    <n v="49"/>
  </r>
  <r>
    <x v="321"/>
    <x v="321"/>
    <s v="PA16007745"/>
    <d v="2016-08-23T00:00:00"/>
    <n v="17902"/>
    <d v="2016-08-30T00:00:00"/>
    <n v="274.33999999999997"/>
    <n v="24.94"/>
    <s v="                ,00"/>
    <n v="7429"/>
    <d v="2016-11-17T00:00:00"/>
    <n v="249.39999999999998"/>
  </r>
  <r>
    <x v="323"/>
    <x v="323"/>
    <s v="000366/16"/>
    <d v="2016-08-31T00:00:00"/>
    <n v="18305"/>
    <d v="2016-08-31T00:00:00"/>
    <n v="1173.98"/>
    <n v="211.7"/>
    <s v="                ,00"/>
    <n v="7430"/>
    <d v="2016-11-17T00:00:00"/>
    <n v="962.28"/>
  </r>
  <r>
    <x v="323"/>
    <x v="323"/>
    <s v="000369/16"/>
    <d v="2016-08-31T00:00:00"/>
    <n v="18306"/>
    <d v="2016-08-31T00:00:00"/>
    <n v="314.76"/>
    <n v="56.76"/>
    <s v="                ,00"/>
    <n v="7430"/>
    <d v="2016-11-17T00:00:00"/>
    <n v="258"/>
  </r>
  <r>
    <x v="860"/>
    <x v="860"/>
    <s v="2016/1107/VPA"/>
    <d v="2016-08-31T00:00:00"/>
    <n v="18427"/>
    <d v="2016-08-31T00:00:00"/>
    <n v="4080.9"/>
    <n v="735.9"/>
    <s v="                ,00"/>
    <n v="7431"/>
    <d v="2016-11-17T00:00:00"/>
    <n v="3345"/>
  </r>
  <r>
    <x v="860"/>
    <x v="860"/>
    <s v="2016/1108/VPA"/>
    <d v="2016-08-31T00:00:00"/>
    <n v="18438"/>
    <d v="2016-08-31T00:00:00"/>
    <n v="2071.56"/>
    <n v="373.56"/>
    <s v="                ,00"/>
    <n v="7431"/>
    <d v="2016-11-17T00:00:00"/>
    <n v="1698"/>
  </r>
  <r>
    <x v="326"/>
    <x v="326"/>
    <n v="1023852998"/>
    <d v="2016-04-25T00:00:00"/>
    <n v="7887"/>
    <d v="2016-04-28T00:00:00"/>
    <n v="983.32"/>
    <n v="177.32"/>
    <s v="                ,00"/>
    <n v="7435"/>
    <d v="2016-11-17T00:00:00"/>
    <n v="806"/>
  </r>
  <r>
    <x v="326"/>
    <x v="326"/>
    <n v="1023860702"/>
    <d v="2016-05-10T00:00:00"/>
    <n v="9169"/>
    <d v="2016-05-12T00:00:00"/>
    <n v="436.33"/>
    <n v="16.78"/>
    <s v="                ,00"/>
    <n v="7435"/>
    <d v="2016-11-17T00:00:00"/>
    <n v="419.54999999999995"/>
  </r>
  <r>
    <x v="326"/>
    <x v="326"/>
    <n v="1023866398"/>
    <d v="2016-05-23T00:00:00"/>
    <n v="10173"/>
    <d v="2016-05-25T00:00:00"/>
    <n v="7541.04"/>
    <n v="290.04000000000002"/>
    <s v="                ,00"/>
    <n v="7435"/>
    <d v="2016-11-17T00:00:00"/>
    <n v="7251"/>
  </r>
  <r>
    <x v="326"/>
    <x v="326"/>
    <n v="1023866400"/>
    <d v="2016-05-23T00:00:00"/>
    <n v="10176"/>
    <d v="2016-05-25T00:00:00"/>
    <n v="7541.04"/>
    <n v="290.04000000000002"/>
    <s v="                ,00"/>
    <n v="7435"/>
    <d v="2016-11-17T00:00:00"/>
    <n v="7251"/>
  </r>
  <r>
    <x v="326"/>
    <x v="326"/>
    <n v="1023895903"/>
    <d v="2016-06-30T00:00:00"/>
    <n v="14352"/>
    <d v="2016-07-14T00:00:00"/>
    <n v="21013.99"/>
    <n v="808.23"/>
    <s v="                ,00"/>
    <n v="7435"/>
    <d v="2016-11-17T00:00:00"/>
    <n v="20205.760000000002"/>
  </r>
  <r>
    <x v="326"/>
    <x v="326"/>
    <n v="1023920566"/>
    <d v="2016-07-26T00:00:00"/>
    <n v="15622"/>
    <d v="2016-07-28T00:00:00"/>
    <n v="20930.830000000002"/>
    <n v="805.03"/>
    <s v="                ,00"/>
    <n v="7435"/>
    <d v="2016-11-17T00:00:00"/>
    <n v="20125.800000000003"/>
  </r>
  <r>
    <x v="326"/>
    <x v="326"/>
    <n v="1023928408"/>
    <d v="2016-08-03T00:00:00"/>
    <n v="16812"/>
    <d v="2016-08-10T00:00:00"/>
    <n v="11242.4"/>
    <n v="432.4"/>
    <s v="                ,00"/>
    <n v="7435"/>
    <d v="2016-11-17T00:00:00"/>
    <n v="10810"/>
  </r>
  <r>
    <x v="326"/>
    <x v="326"/>
    <n v="1023933712"/>
    <d v="2016-08-11T00:00:00"/>
    <n v="17440"/>
    <d v="2016-08-24T00:00:00"/>
    <n v="197.6"/>
    <n v="7.6"/>
    <s v="                ,00"/>
    <n v="7435"/>
    <d v="2016-11-17T00:00:00"/>
    <n v="190"/>
  </r>
  <r>
    <x v="326"/>
    <x v="326"/>
    <n v="1023933713"/>
    <d v="2016-08-11T00:00:00"/>
    <n v="17442"/>
    <d v="2016-08-24T00:00:00"/>
    <n v="3910.4"/>
    <n v="150.4"/>
    <s v="                ,00"/>
    <n v="7435"/>
    <d v="2016-11-17T00:00:00"/>
    <n v="3760"/>
  </r>
  <r>
    <x v="326"/>
    <x v="326"/>
    <n v="1023935641"/>
    <d v="2016-08-17T00:00:00"/>
    <n v="17498"/>
    <d v="2016-08-24T00:00:00"/>
    <n v="6445.92"/>
    <n v="247.92"/>
    <s v="                ,00"/>
    <n v="7435"/>
    <d v="2016-11-17T00:00:00"/>
    <n v="6198"/>
  </r>
  <r>
    <x v="326"/>
    <x v="326"/>
    <n v="1023935642"/>
    <d v="2016-08-17T00:00:00"/>
    <n v="17499"/>
    <d v="2016-08-24T00:00:00"/>
    <n v="1320.8"/>
    <n v="50.8"/>
    <s v="                ,00"/>
    <n v="7435"/>
    <d v="2016-11-17T00:00:00"/>
    <n v="1270"/>
  </r>
  <r>
    <x v="326"/>
    <x v="326"/>
    <n v="1023937887"/>
    <d v="2016-08-22T00:00:00"/>
    <n v="17601"/>
    <d v="2016-08-24T00:00:00"/>
    <n v="87.84"/>
    <n v="15.84"/>
    <s v="                ,00"/>
    <n v="7435"/>
    <d v="2016-11-17T00:00:00"/>
    <n v="72"/>
  </r>
  <r>
    <x v="326"/>
    <x v="326"/>
    <n v="1023938699"/>
    <d v="2016-08-23T00:00:00"/>
    <n v="17623"/>
    <d v="2016-08-25T00:00:00"/>
    <n v="1210.24"/>
    <n v="218.24"/>
    <s v="                ,00"/>
    <n v="7435"/>
    <d v="2016-11-17T00:00:00"/>
    <n v="992"/>
  </r>
  <r>
    <x v="326"/>
    <x v="326"/>
    <n v="1023940003"/>
    <d v="2016-08-25T00:00:00"/>
    <n v="17736"/>
    <d v="2016-08-26T00:00:00"/>
    <n v="3227.19"/>
    <n v="566.09"/>
    <s v="                ,00"/>
    <n v="7435"/>
    <d v="2016-11-17T00:00:00"/>
    <n v="2661.1"/>
  </r>
  <r>
    <x v="326"/>
    <x v="326"/>
    <n v="1023940004"/>
    <d v="2016-08-25T00:00:00"/>
    <n v="17737"/>
    <d v="2016-08-26T00:00:00"/>
    <n v="355.68"/>
    <n v="13.68"/>
    <s v="                ,00"/>
    <n v="7435"/>
    <d v="2016-11-17T00:00:00"/>
    <n v="342"/>
  </r>
  <r>
    <x v="326"/>
    <x v="326"/>
    <n v="1023940637"/>
    <d v="2016-08-26T00:00:00"/>
    <n v="17823"/>
    <d v="2016-08-30T00:00:00"/>
    <n v="1801.28"/>
    <n v="69.28"/>
    <s v="                ,00"/>
    <n v="7435"/>
    <d v="2016-11-17T00:00:00"/>
    <n v="1732"/>
  </r>
  <r>
    <x v="326"/>
    <x v="326"/>
    <n v="1023940638"/>
    <d v="2016-08-26T00:00:00"/>
    <n v="17891"/>
    <d v="2016-08-30T00:00:00"/>
    <n v="197.6"/>
    <n v="7.6"/>
    <s v="                ,00"/>
    <n v="7435"/>
    <d v="2016-11-17T00:00:00"/>
    <n v="190"/>
  </r>
  <r>
    <x v="326"/>
    <x v="326"/>
    <n v="1023940639"/>
    <d v="2016-08-26T00:00:00"/>
    <n v="17825"/>
    <d v="2016-08-30T00:00:00"/>
    <n v="3232.25"/>
    <n v="124.32"/>
    <s v="                ,00"/>
    <n v="7435"/>
    <d v="2016-11-17T00:00:00"/>
    <n v="3107.93"/>
  </r>
  <r>
    <x v="326"/>
    <x v="326"/>
    <n v="1023940640"/>
    <d v="2016-08-26T00:00:00"/>
    <n v="17833"/>
    <d v="2016-08-30T00:00:00"/>
    <n v="3785.53"/>
    <n v="145.6"/>
    <s v="                ,00"/>
    <n v="7435"/>
    <d v="2016-11-17T00:00:00"/>
    <n v="3639.9300000000003"/>
  </r>
  <r>
    <x v="326"/>
    <x v="326"/>
    <n v="1023941717"/>
    <d v="2016-08-29T00:00:00"/>
    <n v="17911"/>
    <d v="2016-08-30T00:00:00"/>
    <n v="1766.46"/>
    <n v="318.54000000000002"/>
    <s v="                ,00"/>
    <n v="7435"/>
    <d v="2016-11-17T00:00:00"/>
    <n v="1447.92"/>
  </r>
  <r>
    <x v="326"/>
    <x v="326"/>
    <n v="1023941718"/>
    <d v="2016-08-29T00:00:00"/>
    <n v="17914"/>
    <d v="2016-08-30T00:00:00"/>
    <n v="5197.2"/>
    <n v="937.2"/>
    <s v="                ,00"/>
    <n v="7435"/>
    <d v="2016-11-17T00:00:00"/>
    <n v="4260"/>
  </r>
  <r>
    <x v="326"/>
    <x v="326"/>
    <n v="1023941719"/>
    <d v="2016-08-29T00:00:00"/>
    <n v="17913"/>
    <d v="2016-08-30T00:00:00"/>
    <n v="18076.740000000002"/>
    <n v="3259.74"/>
    <s v="                ,00"/>
    <n v="7435"/>
    <d v="2016-11-17T00:00:00"/>
    <n v="14817.000000000002"/>
  </r>
  <r>
    <x v="326"/>
    <x v="326"/>
    <n v="1023942129"/>
    <d v="2016-08-30T00:00:00"/>
    <n v="17977"/>
    <d v="2016-08-31T00:00:00"/>
    <n v="1511.21"/>
    <n v="272.51"/>
    <s v="                ,00"/>
    <n v="7435"/>
    <d v="2016-11-17T00:00:00"/>
    <n v="1238.7"/>
  </r>
  <r>
    <x v="326"/>
    <x v="326"/>
    <n v="1023942130"/>
    <d v="2016-08-30T00:00:00"/>
    <n v="17974"/>
    <d v="2016-08-31T00:00:00"/>
    <n v="576.62"/>
    <n v="103.98"/>
    <s v="                ,00"/>
    <n v="7435"/>
    <d v="2016-11-17T00:00:00"/>
    <n v="472.64"/>
  </r>
  <r>
    <x v="326"/>
    <x v="326"/>
    <n v="1023942131"/>
    <d v="2016-08-30T00:00:00"/>
    <n v="17979"/>
    <d v="2016-08-31T00:00:00"/>
    <n v="3660"/>
    <n v="660"/>
    <s v="                ,00"/>
    <n v="7435"/>
    <d v="2016-11-17T00:00:00"/>
    <n v="3000"/>
  </r>
  <r>
    <x v="326"/>
    <x v="326"/>
    <n v="1023942132"/>
    <d v="2016-08-30T00:00:00"/>
    <n v="17973"/>
    <d v="2016-08-31T00:00:00"/>
    <n v="5398.5"/>
    <n v="973.5"/>
    <s v="                ,00"/>
    <n v="7435"/>
    <d v="2016-11-17T00:00:00"/>
    <n v="4425"/>
  </r>
  <r>
    <x v="326"/>
    <x v="326"/>
    <n v="1023942133"/>
    <d v="2016-08-30T00:00:00"/>
    <n v="17978"/>
    <d v="2016-08-31T00:00:00"/>
    <n v="119.68"/>
    <n v="21.58"/>
    <s v="                ,00"/>
    <n v="7435"/>
    <d v="2016-11-17T00:00:00"/>
    <n v="98.100000000000009"/>
  </r>
  <r>
    <x v="326"/>
    <x v="326"/>
    <n v="1023942143"/>
    <d v="2016-08-30T00:00:00"/>
    <n v="17976"/>
    <d v="2016-08-31T00:00:00"/>
    <n v="671.44"/>
    <n v="121.08"/>
    <s v="                ,00"/>
    <n v="7435"/>
    <d v="2016-11-17T00:00:00"/>
    <n v="550.36"/>
  </r>
  <r>
    <x v="326"/>
    <x v="326"/>
    <n v="1023942576"/>
    <d v="2016-08-30T00:00:00"/>
    <n v="17947"/>
    <d v="2016-08-31T00:00:00"/>
    <n v="1341.6"/>
    <n v="51.6"/>
    <s v="                ,00"/>
    <n v="7435"/>
    <d v="2016-11-17T00:00:00"/>
    <n v="1290"/>
  </r>
  <r>
    <x v="326"/>
    <x v="326"/>
    <n v="1023943563"/>
    <d v="2016-08-31T00:00:00"/>
    <n v="18276"/>
    <d v="2016-08-31T00:00:00"/>
    <n v="7422.48"/>
    <n v="1338.48"/>
    <s v="                ,00"/>
    <n v="7435"/>
    <d v="2016-11-17T00:00:00"/>
    <n v="6084"/>
  </r>
  <r>
    <x v="326"/>
    <x v="326"/>
    <n v="1027501484"/>
    <d v="2016-10-12T00:00:00"/>
    <n v="21529"/>
    <d v="2016-10-13T00:00:00"/>
    <n v="-399.67"/>
    <n v="-72.069999999999993"/>
    <s v="                ,00"/>
    <n v="7435"/>
    <d v="2016-11-17T00:00:00"/>
    <n v="-327.60000000000002"/>
  </r>
  <r>
    <x v="327"/>
    <x v="327"/>
    <s v="2576/T"/>
    <d v="2016-08-19T00:00:00"/>
    <n v="17544"/>
    <d v="2016-08-24T00:00:00"/>
    <n v="671"/>
    <n v="121"/>
    <s v="                ,00"/>
    <n v="7439"/>
    <d v="2016-11-17T00:00:00"/>
    <n v="550"/>
  </r>
  <r>
    <x v="327"/>
    <x v="327"/>
    <s v="2741/T"/>
    <d v="2016-08-31T00:00:00"/>
    <n v="18256"/>
    <d v="2016-08-31T00:00:00"/>
    <n v="610"/>
    <n v="110"/>
    <s v="                ,00"/>
    <n v="7439"/>
    <d v="2016-11-17T00:00:00"/>
    <n v="500"/>
  </r>
  <r>
    <x v="328"/>
    <x v="328"/>
    <n v="42"/>
    <d v="2016-07-26T00:00:00"/>
    <n v="15591"/>
    <d v="2016-07-28T00:00:00"/>
    <n v="307.44"/>
    <n v="55.44"/>
    <s v="                ,00"/>
    <n v="7442"/>
    <d v="2016-11-17T00:00:00"/>
    <n v="252"/>
  </r>
  <r>
    <x v="329"/>
    <x v="329"/>
    <n v="90013546"/>
    <d v="2016-07-20T00:00:00"/>
    <n v="15211"/>
    <d v="2016-07-22T00:00:00"/>
    <n v="18006.66"/>
    <n v="3247.1"/>
    <s v="                ,00"/>
    <n v="7443"/>
    <d v="2016-11-17T00:00:00"/>
    <n v="14759.56"/>
  </r>
  <r>
    <x v="329"/>
    <x v="329"/>
    <n v="90013548"/>
    <d v="2016-07-20T00:00:00"/>
    <n v="15221"/>
    <d v="2016-07-22T00:00:00"/>
    <n v="6740.01"/>
    <n v="1215.4100000000001"/>
    <s v="                ,00"/>
    <n v="7443"/>
    <d v="2016-11-17T00:00:00"/>
    <n v="5524.6"/>
  </r>
  <r>
    <x v="329"/>
    <x v="329"/>
    <n v="90015348"/>
    <d v="2016-08-27T00:00:00"/>
    <n v="17860"/>
    <d v="2016-08-30T00:00:00"/>
    <n v="545.52"/>
    <n v="98.37"/>
    <s v="                ,00"/>
    <n v="7443"/>
    <d v="2016-11-17T00:00:00"/>
    <n v="447.15"/>
  </r>
  <r>
    <x v="330"/>
    <x v="330"/>
    <n v="16514070"/>
    <d v="2016-08-29T00:00:00"/>
    <n v="17919"/>
    <d v="2016-08-30T00:00:00"/>
    <n v="1029.5999999999999"/>
    <n v="93.6"/>
    <s v="                ,00"/>
    <n v="7444"/>
    <d v="2016-11-17T00:00:00"/>
    <n v="935.99999999999989"/>
  </r>
  <r>
    <x v="331"/>
    <x v="331"/>
    <n v="17954"/>
    <d v="2016-07-19T00:00:00"/>
    <n v="15706"/>
    <d v="2016-07-28T00:00:00"/>
    <n v="4113.41"/>
    <n v="158.21"/>
    <s v="                ,00"/>
    <n v="7446"/>
    <d v="2016-11-17T00:00:00"/>
    <n v="3955.2"/>
  </r>
  <r>
    <x v="332"/>
    <x v="332"/>
    <n v="2016000010051200"/>
    <d v="2016-08-24T00:00:00"/>
    <n v="17898"/>
    <d v="2016-08-30T00:00:00"/>
    <n v="13197.8"/>
    <n v="1199.8"/>
    <s v="                ,00"/>
    <n v="7447"/>
    <d v="2016-11-17T00:00:00"/>
    <n v="11998"/>
  </r>
  <r>
    <x v="332"/>
    <x v="332"/>
    <n v="2016000010051200"/>
    <d v="2016-08-24T00:00:00"/>
    <n v="17897"/>
    <d v="2016-08-30T00:00:00"/>
    <n v="1985.5"/>
    <n v="180.5"/>
    <s v="                ,00"/>
    <n v="7447"/>
    <d v="2016-11-17T00:00:00"/>
    <n v="1805"/>
  </r>
  <r>
    <x v="332"/>
    <x v="332"/>
    <n v="2016000010052180"/>
    <d v="2016-08-30T00:00:00"/>
    <n v="18239"/>
    <d v="2016-08-31T00:00:00"/>
    <n v="247.5"/>
    <n v="22.5"/>
    <s v="                ,00"/>
    <n v="7447"/>
    <d v="2016-11-17T00:00:00"/>
    <n v="225"/>
  </r>
  <r>
    <x v="332"/>
    <x v="332"/>
    <n v="2016000010052180"/>
    <d v="2016-08-30T00:00:00"/>
    <n v="18257"/>
    <d v="2016-08-31T00:00:00"/>
    <n v="2203.91"/>
    <n v="200.36"/>
    <s v="                ,00"/>
    <n v="7447"/>
    <d v="2016-11-17T00:00:00"/>
    <n v="2003.5499999999997"/>
  </r>
  <r>
    <x v="332"/>
    <x v="332"/>
    <n v="2016000010052180"/>
    <d v="2016-08-30T00:00:00"/>
    <n v="18245"/>
    <d v="2016-08-31T00:00:00"/>
    <n v="1036.2"/>
    <n v="94.2"/>
    <s v="                ,00"/>
    <n v="7447"/>
    <d v="2016-11-17T00:00:00"/>
    <n v="942"/>
  </r>
  <r>
    <x v="335"/>
    <x v="335"/>
    <n v="1180168933"/>
    <d v="2016-03-21T00:00:00"/>
    <n v="5021"/>
    <d v="2016-03-23T00:00:00"/>
    <n v="429"/>
    <n v="39"/>
    <s v="                ,00"/>
    <n v="7451"/>
    <d v="2016-11-17T00:00:00"/>
    <n v="390"/>
  </r>
  <r>
    <x v="335"/>
    <x v="335"/>
    <n v="1180215837"/>
    <d v="2016-07-29T00:00:00"/>
    <n v="16234"/>
    <d v="2016-07-31T00:00:00"/>
    <n v="194.04"/>
    <n v="17.64"/>
    <s v="                ,00"/>
    <n v="7451"/>
    <d v="2016-11-17T00:00:00"/>
    <n v="176.39999999999998"/>
  </r>
  <r>
    <x v="335"/>
    <x v="335"/>
    <n v="1180215839"/>
    <d v="2016-07-29T00:00:00"/>
    <n v="16241"/>
    <d v="2016-07-31T00:00:00"/>
    <n v="161.69999999999999"/>
    <n v="14.7"/>
    <s v="                ,00"/>
    <n v="7451"/>
    <d v="2016-11-17T00:00:00"/>
    <n v="147"/>
  </r>
  <r>
    <x v="335"/>
    <x v="335"/>
    <n v="1180215841"/>
    <d v="2016-07-29T00:00:00"/>
    <n v="16239"/>
    <d v="2016-07-31T00:00:00"/>
    <n v="150.47999999999999"/>
    <n v="13.68"/>
    <s v="                ,00"/>
    <n v="7451"/>
    <d v="2016-11-17T00:00:00"/>
    <n v="136.79999999999998"/>
  </r>
  <r>
    <x v="335"/>
    <x v="335"/>
    <n v="1180215844"/>
    <d v="2016-07-29T00:00:00"/>
    <n v="16235"/>
    <d v="2016-07-31T00:00:00"/>
    <n v="150.47999999999999"/>
    <n v="13.68"/>
    <s v="                ,00"/>
    <n v="7451"/>
    <d v="2016-11-17T00:00:00"/>
    <n v="136.79999999999998"/>
  </r>
  <r>
    <x v="335"/>
    <x v="335"/>
    <n v="1180215845"/>
    <d v="2016-07-29T00:00:00"/>
    <n v="16233"/>
    <d v="2016-07-31T00:00:00"/>
    <n v="150.47999999999999"/>
    <n v="13.68"/>
    <s v="                ,00"/>
    <n v="7451"/>
    <d v="2016-11-17T00:00:00"/>
    <n v="136.79999999999998"/>
  </r>
  <r>
    <x v="335"/>
    <x v="335"/>
    <n v="1180215848"/>
    <d v="2016-07-29T00:00:00"/>
    <n v="16242"/>
    <d v="2016-07-31T00:00:00"/>
    <n v="161.69999999999999"/>
    <n v="14.7"/>
    <s v="                ,00"/>
    <n v="7451"/>
    <d v="2016-11-17T00:00:00"/>
    <n v="147"/>
  </r>
  <r>
    <x v="335"/>
    <x v="335"/>
    <n v="1180223307"/>
    <d v="2016-08-29T00:00:00"/>
    <n v="17889"/>
    <d v="2016-08-30T00:00:00"/>
    <n v="150.47999999999999"/>
    <n v="13.68"/>
    <s v="                ,00"/>
    <n v="7451"/>
    <d v="2016-11-17T00:00:00"/>
    <n v="136.79999999999998"/>
  </r>
  <r>
    <x v="335"/>
    <x v="335"/>
    <n v="1180223310"/>
    <d v="2016-08-29T00:00:00"/>
    <n v="17893"/>
    <d v="2016-08-30T00:00:00"/>
    <n v="97.02"/>
    <n v="8.82"/>
    <s v="                ,00"/>
    <n v="7451"/>
    <d v="2016-11-17T00:00:00"/>
    <n v="88.199999999999989"/>
  </r>
  <r>
    <x v="335"/>
    <x v="335"/>
    <n v="1180223312"/>
    <d v="2016-08-29T00:00:00"/>
    <n v="17890"/>
    <d v="2016-08-30T00:00:00"/>
    <n v="150.47999999999999"/>
    <n v="13.68"/>
    <s v="                ,00"/>
    <n v="7451"/>
    <d v="2016-11-17T00:00:00"/>
    <n v="136.79999999999998"/>
  </r>
  <r>
    <x v="335"/>
    <x v="335"/>
    <n v="1180223314"/>
    <d v="2016-08-29T00:00:00"/>
    <n v="17877"/>
    <d v="2016-08-30T00:00:00"/>
    <n v="194.04"/>
    <n v="17.64"/>
    <s v="                ,00"/>
    <n v="7451"/>
    <d v="2016-11-17T00:00:00"/>
    <n v="176.39999999999998"/>
  </r>
  <r>
    <x v="335"/>
    <x v="335"/>
    <n v="1180223317"/>
    <d v="2016-08-29T00:00:00"/>
    <n v="17879"/>
    <d v="2016-08-30T00:00:00"/>
    <n v="150.47999999999999"/>
    <n v="13.68"/>
    <s v="                ,00"/>
    <n v="7451"/>
    <d v="2016-11-17T00:00:00"/>
    <n v="136.79999999999998"/>
  </r>
  <r>
    <x v="335"/>
    <x v="335"/>
    <n v="1180223319"/>
    <d v="2016-08-29T00:00:00"/>
    <n v="17901"/>
    <d v="2016-08-30T00:00:00"/>
    <n v="161.69999999999999"/>
    <n v="14.7"/>
    <s v="                ,00"/>
    <n v="7451"/>
    <d v="2016-11-17T00:00:00"/>
    <n v="147"/>
  </r>
  <r>
    <x v="335"/>
    <x v="335"/>
    <n v="1180223322"/>
    <d v="2016-08-29T00:00:00"/>
    <n v="17875"/>
    <d v="2016-08-30T00:00:00"/>
    <n v="161.69999999999999"/>
    <n v="14.7"/>
    <s v="                ,00"/>
    <n v="7451"/>
    <d v="2016-11-17T00:00:00"/>
    <n v="147"/>
  </r>
  <r>
    <x v="335"/>
    <x v="335"/>
    <n v="1180223325"/>
    <d v="2016-08-29T00:00:00"/>
    <n v="17874"/>
    <d v="2016-08-30T00:00:00"/>
    <n v="161.69999999999999"/>
    <n v="14.7"/>
    <s v="                ,00"/>
    <n v="7451"/>
    <d v="2016-11-17T00:00:00"/>
    <n v="147"/>
  </r>
  <r>
    <x v="335"/>
    <x v="335"/>
    <n v="1180223327"/>
    <d v="2016-08-29T00:00:00"/>
    <n v="17892"/>
    <d v="2016-08-30T00:00:00"/>
    <n v="161.69999999999999"/>
    <n v="14.7"/>
    <s v="                ,00"/>
    <n v="7451"/>
    <d v="2016-11-17T00:00:00"/>
    <n v="147"/>
  </r>
  <r>
    <x v="335"/>
    <x v="335"/>
    <n v="1180223329"/>
    <d v="2016-08-29T00:00:00"/>
    <n v="17876"/>
    <d v="2016-08-30T00:00:00"/>
    <n v="258.72000000000003"/>
    <n v="23.52"/>
    <s v="                ,00"/>
    <n v="7451"/>
    <d v="2016-11-17T00:00:00"/>
    <n v="235.20000000000002"/>
  </r>
  <r>
    <x v="335"/>
    <x v="335"/>
    <n v="1180223332"/>
    <d v="2016-08-29T00:00:00"/>
    <n v="17880"/>
    <d v="2016-08-30T00:00:00"/>
    <n v="102.17"/>
    <n v="9.2899999999999991"/>
    <s v="                ,00"/>
    <n v="7451"/>
    <d v="2016-11-17T00:00:00"/>
    <n v="92.88"/>
  </r>
  <r>
    <x v="335"/>
    <x v="335"/>
    <n v="1004217967"/>
    <d v="2016-09-22T00:00:00"/>
    <n v="19907"/>
    <d v="2016-09-26T00:00:00"/>
    <n v="-267.3"/>
    <n v="-24.3"/>
    <s v="                ,00"/>
    <n v="7451"/>
    <d v="2016-11-17T00:00:00"/>
    <n v="-243"/>
  </r>
  <r>
    <x v="336"/>
    <x v="336"/>
    <s v="0001065/SP"/>
    <d v="2016-07-15T00:00:00"/>
    <n v="16289"/>
    <d v="2016-07-31T00:00:00"/>
    <n v="166.55"/>
    <n v="6.41"/>
    <s v="                ,00"/>
    <n v="7454"/>
    <d v="2016-11-17T00:00:00"/>
    <n v="160.14000000000001"/>
  </r>
  <r>
    <x v="337"/>
    <x v="337"/>
    <n v="3616078082"/>
    <d v="2016-08-23T00:00:00"/>
    <n v="17645"/>
    <d v="2016-08-25T00:00:00"/>
    <n v="1087.32"/>
    <n v="98.85"/>
    <s v="                ,00"/>
    <n v="7457"/>
    <d v="2016-11-17T00:00:00"/>
    <n v="988.46999999999991"/>
  </r>
  <r>
    <x v="337"/>
    <x v="337"/>
    <n v="3616078381"/>
    <d v="2016-08-24T00:00:00"/>
    <n v="17695"/>
    <d v="2016-08-26T00:00:00"/>
    <n v="11745.69"/>
    <n v="1067.79"/>
    <s v="                ,00"/>
    <n v="7457"/>
    <d v="2016-11-17T00:00:00"/>
    <n v="10677.900000000001"/>
  </r>
  <r>
    <x v="337"/>
    <x v="337"/>
    <n v="3616078382"/>
    <d v="2016-08-24T00:00:00"/>
    <n v="17753"/>
    <d v="2016-08-26T00:00:00"/>
    <n v="187.86"/>
    <n v="17.079999999999998"/>
    <s v="                ,00"/>
    <n v="7457"/>
    <d v="2016-11-17T00:00:00"/>
    <n v="170.78000000000003"/>
  </r>
  <r>
    <x v="337"/>
    <x v="337"/>
    <n v="3616080546"/>
    <d v="2016-08-31T00:00:00"/>
    <n v="18280"/>
    <d v="2016-08-31T00:00:00"/>
    <n v="136.49"/>
    <n v="12.41"/>
    <s v="                ,00"/>
    <n v="7457"/>
    <d v="2016-11-17T00:00:00"/>
    <n v="124.08000000000001"/>
  </r>
  <r>
    <x v="337"/>
    <x v="337"/>
    <n v="3616080547"/>
    <d v="2016-08-31T00:00:00"/>
    <n v="18286"/>
    <d v="2016-08-31T00:00:00"/>
    <n v="1087.32"/>
    <n v="98.85"/>
    <s v="                ,00"/>
    <n v="7457"/>
    <d v="2016-11-17T00:00:00"/>
    <n v="988.46999999999991"/>
  </r>
  <r>
    <x v="1337"/>
    <x v="1337"/>
    <s v="H00637"/>
    <d v="2016-08-31T00:00:00"/>
    <n v="18316"/>
    <d v="2016-08-31T00:00:00"/>
    <n v="439.2"/>
    <n v="79.2"/>
    <s v="                ,00"/>
    <n v="7469"/>
    <d v="2016-11-17T00:00:00"/>
    <n v="360"/>
  </r>
  <r>
    <x v="1337"/>
    <x v="1337"/>
    <s v="H00638"/>
    <d v="2016-08-31T00:00:00"/>
    <n v="18319"/>
    <d v="2016-08-31T00:00:00"/>
    <n v="68.2"/>
    <n v="12.3"/>
    <s v="                ,00"/>
    <n v="7469"/>
    <d v="2016-11-17T00:00:00"/>
    <n v="55.900000000000006"/>
  </r>
  <r>
    <x v="1337"/>
    <x v="1337"/>
    <s v="H00639"/>
    <d v="2016-08-31T00:00:00"/>
    <n v="18310"/>
    <d v="2016-08-31T00:00:00"/>
    <n v="46.8"/>
    <n v="8.44"/>
    <s v="                ,00"/>
    <n v="7469"/>
    <d v="2016-11-17T00:00:00"/>
    <n v="38.36"/>
  </r>
  <r>
    <x v="861"/>
    <x v="861"/>
    <n v="920863869"/>
    <d v="2016-05-30T00:00:00"/>
    <n v="12764"/>
    <d v="2016-06-27T00:00:00"/>
    <n v="41850.269999999997"/>
    <n v="7546.77"/>
    <s v="                ,00"/>
    <n v="7473"/>
    <d v="2016-11-17T00:00:00"/>
    <n v="34303.5"/>
  </r>
  <r>
    <x v="861"/>
    <x v="861"/>
    <n v="920866372"/>
    <d v="2016-08-30T00:00:00"/>
    <n v="18266"/>
    <d v="2016-08-31T00:00:00"/>
    <n v="36728.83"/>
    <n v="6623.23"/>
    <s v="                ,00"/>
    <n v="7473"/>
    <d v="2016-11-17T00:00:00"/>
    <n v="30105.600000000002"/>
  </r>
  <r>
    <x v="340"/>
    <x v="340"/>
    <s v="SI1610273"/>
    <d v="2016-08-26T00:00:00"/>
    <n v="17857"/>
    <d v="2016-08-30T00:00:00"/>
    <n v="824.38"/>
    <n v="74.94"/>
    <s v="                ,00"/>
    <n v="7474"/>
    <d v="2016-11-17T00:00:00"/>
    <n v="749.44"/>
  </r>
  <r>
    <x v="862"/>
    <x v="862"/>
    <s v="1763/E"/>
    <d v="2016-08-31T00:00:00"/>
    <n v="18635"/>
    <d v="2016-08-31T00:00:00"/>
    <n v="363.56"/>
    <n v="65.56"/>
    <s v="                ,00"/>
    <n v="7477"/>
    <d v="2016-11-17T00:00:00"/>
    <n v="298"/>
  </r>
  <r>
    <x v="1125"/>
    <x v="1125"/>
    <s v="275/16"/>
    <d v="2016-08-31T00:00:00"/>
    <n v="18350"/>
    <d v="2016-08-31T00:00:00"/>
    <n v="253.76"/>
    <n v="45.76"/>
    <s v="                ,00"/>
    <n v="7481"/>
    <d v="2016-11-17T00:00:00"/>
    <n v="208"/>
  </r>
  <r>
    <x v="693"/>
    <x v="693"/>
    <n v="6746340235"/>
    <d v="2016-08-22T00:00:00"/>
    <n v="17611"/>
    <d v="2016-08-24T00:00:00"/>
    <n v="34778.519999999997"/>
    <n v="3161.68"/>
    <s v="                ,00"/>
    <n v="7485"/>
    <d v="2016-11-17T00:00:00"/>
    <n v="31616.839999999997"/>
  </r>
  <r>
    <x v="693"/>
    <x v="693"/>
    <n v="6746341119"/>
    <d v="2016-08-26T00:00:00"/>
    <n v="17827"/>
    <d v="2016-08-30T00:00:00"/>
    <n v="122809.39"/>
    <n v="11164.49"/>
    <s v="                ,00"/>
    <n v="7485"/>
    <d v="2016-11-17T00:00:00"/>
    <n v="111644.9"/>
  </r>
  <r>
    <x v="693"/>
    <x v="693"/>
    <n v="6746341569"/>
    <d v="2016-08-30T00:00:00"/>
    <n v="18012"/>
    <d v="2016-08-31T00:00:00"/>
    <n v="70.62"/>
    <n v="6.42"/>
    <s v="                ,00"/>
    <n v="7485"/>
    <d v="2016-11-17T00:00:00"/>
    <n v="64.2"/>
  </r>
  <r>
    <x v="693"/>
    <x v="693"/>
    <n v="6746341570"/>
    <d v="2016-08-30T00:00:00"/>
    <n v="17992"/>
    <d v="2016-08-31T00:00:00"/>
    <n v="220"/>
    <n v="20"/>
    <s v="                ,00"/>
    <n v="7485"/>
    <d v="2016-11-17T00:00:00"/>
    <n v="200"/>
  </r>
  <r>
    <x v="693"/>
    <x v="693"/>
    <n v="6746341571"/>
    <d v="2016-08-30T00:00:00"/>
    <n v="17993"/>
    <d v="2016-08-31T00:00:00"/>
    <n v="1014.2"/>
    <n v="92.2"/>
    <s v="                ,00"/>
    <n v="7485"/>
    <d v="2016-11-17T00:00:00"/>
    <n v="922"/>
  </r>
  <r>
    <x v="693"/>
    <x v="693"/>
    <n v="6746345839"/>
    <d v="2016-09-27T00:00:00"/>
    <n v="20312"/>
    <d v="2016-09-30T00:00:00"/>
    <n v="-2755.5"/>
    <n v="-250.5"/>
    <s v="                ,00"/>
    <n v="7485"/>
    <d v="2016-11-17T00:00:00"/>
    <n v="-2505"/>
  </r>
  <r>
    <x v="342"/>
    <x v="342"/>
    <n v="6771"/>
    <d v="2016-08-31T00:00:00"/>
    <n v="18250"/>
    <d v="2016-08-31T00:00:00"/>
    <n v="1805.6"/>
    <n v="325.60000000000002"/>
    <s v="                ,00"/>
    <n v="7486"/>
    <d v="2016-11-17T00:00:00"/>
    <n v="1480"/>
  </r>
  <r>
    <x v="342"/>
    <x v="342"/>
    <n v="6772"/>
    <d v="2016-08-31T00:00:00"/>
    <n v="18249"/>
    <d v="2016-08-31T00:00:00"/>
    <n v="341"/>
    <n v="31"/>
    <s v="                ,00"/>
    <n v="7486"/>
    <d v="2016-11-17T00:00:00"/>
    <n v="310"/>
  </r>
  <r>
    <x v="344"/>
    <x v="344"/>
    <s v="000638/V5"/>
    <d v="2016-05-20T00:00:00"/>
    <n v="10175"/>
    <d v="2016-05-25T00:00:00"/>
    <n v="87.84"/>
    <n v="15.84"/>
    <s v="                ,00"/>
    <n v="7489"/>
    <d v="2016-11-17T00:00:00"/>
    <n v="72"/>
  </r>
  <r>
    <x v="344"/>
    <x v="344"/>
    <s v="001049/V5"/>
    <d v="2016-08-24T00:00:00"/>
    <n v="17697"/>
    <d v="2016-08-26T00:00:00"/>
    <n v="1260.5"/>
    <n v="227.3"/>
    <s v="                ,00"/>
    <n v="7489"/>
    <d v="2016-11-17T00:00:00"/>
    <n v="1033.2"/>
  </r>
  <r>
    <x v="344"/>
    <x v="344"/>
    <s v="001050/V5"/>
    <d v="2016-08-24T00:00:00"/>
    <n v="17733"/>
    <d v="2016-08-26T00:00:00"/>
    <n v="317.2"/>
    <n v="57.2"/>
    <s v="                ,00"/>
    <n v="7489"/>
    <d v="2016-11-17T00:00:00"/>
    <n v="260"/>
  </r>
  <r>
    <x v="344"/>
    <x v="344"/>
    <s v="001051/V5"/>
    <d v="2016-08-24T00:00:00"/>
    <n v="17739"/>
    <d v="2016-08-26T00:00:00"/>
    <n v="114.07"/>
    <n v="20.57"/>
    <s v="                ,00"/>
    <n v="7489"/>
    <d v="2016-11-17T00:00:00"/>
    <n v="93.5"/>
  </r>
  <r>
    <x v="344"/>
    <x v="344"/>
    <s v="001052/V5"/>
    <d v="2016-08-24T00:00:00"/>
    <n v="17752"/>
    <d v="2016-08-26T00:00:00"/>
    <n v="658.8"/>
    <n v="118.8"/>
    <s v="                ,00"/>
    <n v="7489"/>
    <d v="2016-11-17T00:00:00"/>
    <n v="540"/>
  </r>
  <r>
    <x v="344"/>
    <x v="344"/>
    <s v="001053/V5"/>
    <d v="2016-08-24T00:00:00"/>
    <n v="17727"/>
    <d v="2016-08-26T00:00:00"/>
    <n v="67.34"/>
    <n v="12.14"/>
    <s v="                ,00"/>
    <n v="7489"/>
    <d v="2016-11-17T00:00:00"/>
    <n v="55.2"/>
  </r>
  <r>
    <x v="344"/>
    <x v="344"/>
    <s v="001054/V5"/>
    <d v="2016-08-24T00:00:00"/>
    <n v="17755"/>
    <d v="2016-08-26T00:00:00"/>
    <n v="1897.34"/>
    <n v="342.14"/>
    <s v="                ,00"/>
    <n v="7489"/>
    <d v="2016-11-17T00:00:00"/>
    <n v="1555.1999999999998"/>
  </r>
  <r>
    <x v="344"/>
    <x v="344"/>
    <s v="001055/V5"/>
    <d v="2016-08-24T00:00:00"/>
    <n v="17726"/>
    <d v="2016-08-26T00:00:00"/>
    <n v="1193.1600000000001"/>
    <n v="215.16"/>
    <s v="                ,00"/>
    <n v="7489"/>
    <d v="2016-11-17T00:00:00"/>
    <n v="978.00000000000011"/>
  </r>
  <r>
    <x v="344"/>
    <x v="344"/>
    <s v="001056/V5"/>
    <d v="2016-08-24T00:00:00"/>
    <n v="17732"/>
    <d v="2016-08-26T00:00:00"/>
    <n v="152.26"/>
    <n v="27.46"/>
    <s v="                ,00"/>
    <n v="7489"/>
    <d v="2016-11-17T00:00:00"/>
    <n v="124.79999999999998"/>
  </r>
  <r>
    <x v="344"/>
    <x v="344"/>
    <s v="001057/V5"/>
    <d v="2016-08-24T00:00:00"/>
    <n v="17734"/>
    <d v="2016-08-26T00:00:00"/>
    <n v="262.64"/>
    <n v="47.36"/>
    <s v="                ,00"/>
    <n v="7489"/>
    <d v="2016-11-17T00:00:00"/>
    <n v="215.27999999999997"/>
  </r>
  <r>
    <x v="344"/>
    <x v="344"/>
    <s v="001058/V5"/>
    <d v="2016-08-24T00:00:00"/>
    <n v="17699"/>
    <d v="2016-08-26T00:00:00"/>
    <n v="170.8"/>
    <n v="30.8"/>
    <s v="                ,00"/>
    <n v="7489"/>
    <d v="2016-11-17T00:00:00"/>
    <n v="140"/>
  </r>
  <r>
    <x v="344"/>
    <x v="344"/>
    <s v="001059/V5"/>
    <d v="2016-08-24T00:00:00"/>
    <n v="17729"/>
    <d v="2016-08-26T00:00:00"/>
    <n v="97.6"/>
    <n v="17.600000000000001"/>
    <s v="                ,00"/>
    <n v="7489"/>
    <d v="2016-11-17T00:00:00"/>
    <n v="80"/>
  </r>
  <r>
    <x v="344"/>
    <x v="344"/>
    <s v="001060/V5"/>
    <d v="2016-08-24T00:00:00"/>
    <n v="17750"/>
    <d v="2016-08-26T00:00:00"/>
    <n v="218.87"/>
    <n v="39.47"/>
    <s v="                ,00"/>
    <n v="7489"/>
    <d v="2016-11-17T00:00:00"/>
    <n v="179.4"/>
  </r>
  <r>
    <x v="344"/>
    <x v="344"/>
    <s v="001061/V5"/>
    <d v="2016-08-24T00:00:00"/>
    <n v="17698"/>
    <d v="2016-08-26T00:00:00"/>
    <n v="329.4"/>
    <n v="59.4"/>
    <s v="                ,00"/>
    <n v="7489"/>
    <d v="2016-11-17T00:00:00"/>
    <n v="270"/>
  </r>
  <r>
    <x v="344"/>
    <x v="344"/>
    <s v="001062/V5"/>
    <d v="2016-08-24T00:00:00"/>
    <n v="17730"/>
    <d v="2016-08-26T00:00:00"/>
    <n v="427.12"/>
    <n v="77.02"/>
    <s v="                ,00"/>
    <n v="7489"/>
    <d v="2016-11-17T00:00:00"/>
    <n v="350.1"/>
  </r>
  <r>
    <x v="344"/>
    <x v="344"/>
    <s v="001063/V5"/>
    <d v="2016-08-24T00:00:00"/>
    <n v="17735"/>
    <d v="2016-08-26T00:00:00"/>
    <n v="241.56"/>
    <n v="43.56"/>
    <s v="                ,00"/>
    <n v="7489"/>
    <d v="2016-11-17T00:00:00"/>
    <n v="198"/>
  </r>
  <r>
    <x v="344"/>
    <x v="344"/>
    <s v="001064/V5"/>
    <d v="2016-08-24T00:00:00"/>
    <n v="17754"/>
    <d v="2016-08-26T00:00:00"/>
    <n v="304.51"/>
    <n v="54.91"/>
    <s v="                ,00"/>
    <n v="7489"/>
    <d v="2016-11-17T00:00:00"/>
    <n v="249.6"/>
  </r>
  <r>
    <x v="344"/>
    <x v="344"/>
    <s v="001089/V5"/>
    <d v="2016-08-31T00:00:00"/>
    <n v="18425"/>
    <d v="2016-08-31T00:00:00"/>
    <n v="1064.23"/>
    <n v="191.91"/>
    <s v="                ,00"/>
    <n v="7489"/>
    <d v="2016-11-17T00:00:00"/>
    <n v="872.32"/>
  </r>
  <r>
    <x v="344"/>
    <x v="344"/>
    <s v="001090/V5"/>
    <d v="2016-08-31T00:00:00"/>
    <n v="18419"/>
    <d v="2016-08-31T00:00:00"/>
    <n v="680.72"/>
    <n v="122.75"/>
    <s v="                ,00"/>
    <n v="7489"/>
    <d v="2016-11-17T00:00:00"/>
    <n v="557.97"/>
  </r>
  <r>
    <x v="344"/>
    <x v="344"/>
    <s v="001091/V5"/>
    <d v="2016-08-31T00:00:00"/>
    <n v="18408"/>
    <d v="2016-08-31T00:00:00"/>
    <n v="463.6"/>
    <n v="83.6"/>
    <s v="                ,00"/>
    <n v="7489"/>
    <d v="2016-11-17T00:00:00"/>
    <n v="380"/>
  </r>
  <r>
    <x v="344"/>
    <x v="344"/>
    <s v="001092/V5"/>
    <d v="2016-08-31T00:00:00"/>
    <n v="18442"/>
    <d v="2016-08-31T00:00:00"/>
    <n v="64.22"/>
    <n v="11.58"/>
    <s v="                ,00"/>
    <n v="7489"/>
    <d v="2016-11-17T00:00:00"/>
    <n v="52.64"/>
  </r>
  <r>
    <x v="344"/>
    <x v="344"/>
    <s v="001093/V5"/>
    <d v="2016-08-31T00:00:00"/>
    <n v="18410"/>
    <d v="2016-08-31T00:00:00"/>
    <n v="83.33"/>
    <n v="15.03"/>
    <s v="                ,00"/>
    <n v="7489"/>
    <d v="2016-11-17T00:00:00"/>
    <n v="68.3"/>
  </r>
  <r>
    <x v="344"/>
    <x v="344"/>
    <s v="001094/V5"/>
    <d v="2016-08-31T00:00:00"/>
    <n v="18431"/>
    <d v="2016-08-31T00:00:00"/>
    <n v="888.16"/>
    <n v="160.16"/>
    <s v="                ,00"/>
    <n v="7489"/>
    <d v="2016-11-17T00:00:00"/>
    <n v="728"/>
  </r>
  <r>
    <x v="344"/>
    <x v="344"/>
    <s v="001095/V5"/>
    <d v="2016-08-31T00:00:00"/>
    <n v="18415"/>
    <d v="2016-08-31T00:00:00"/>
    <n v="380.64"/>
    <n v="68.64"/>
    <s v="                ,00"/>
    <n v="7489"/>
    <d v="2016-11-17T00:00:00"/>
    <n v="312"/>
  </r>
  <r>
    <x v="344"/>
    <x v="344"/>
    <s v="001096/V5"/>
    <d v="2016-08-31T00:00:00"/>
    <n v="18406"/>
    <d v="2016-08-31T00:00:00"/>
    <n v="634.4"/>
    <n v="114.4"/>
    <s v="                ,00"/>
    <n v="7489"/>
    <d v="2016-11-17T00:00:00"/>
    <n v="520"/>
  </r>
  <r>
    <x v="344"/>
    <x v="344"/>
    <s v="001097/V5"/>
    <d v="2016-08-31T00:00:00"/>
    <n v="18404"/>
    <d v="2016-08-31T00:00:00"/>
    <n v="43.77"/>
    <n v="7.89"/>
    <s v="                ,00"/>
    <n v="7489"/>
    <d v="2016-11-17T00:00:00"/>
    <n v="35.880000000000003"/>
  </r>
  <r>
    <x v="344"/>
    <x v="344"/>
    <s v="001098/V5"/>
    <d v="2016-08-31T00:00:00"/>
    <n v="18416"/>
    <d v="2016-08-31T00:00:00"/>
    <n v="43.77"/>
    <n v="7.89"/>
    <s v="                ,00"/>
    <n v="7489"/>
    <d v="2016-11-17T00:00:00"/>
    <n v="35.880000000000003"/>
  </r>
  <r>
    <x v="344"/>
    <x v="344"/>
    <s v="001099/V5"/>
    <d v="2016-08-31T00:00:00"/>
    <n v="18424"/>
    <d v="2016-08-31T00:00:00"/>
    <n v="374.64"/>
    <n v="67.56"/>
    <s v="                ,00"/>
    <n v="7489"/>
    <d v="2016-11-17T00:00:00"/>
    <n v="307.08"/>
  </r>
  <r>
    <x v="344"/>
    <x v="344"/>
    <s v="001100/V5"/>
    <d v="2016-08-31T00:00:00"/>
    <n v="18412"/>
    <d v="2016-08-31T00:00:00"/>
    <n v="43.92"/>
    <n v="7.92"/>
    <s v="                ,00"/>
    <n v="7489"/>
    <d v="2016-11-17T00:00:00"/>
    <n v="36"/>
  </r>
  <r>
    <x v="344"/>
    <x v="344"/>
    <s v="001101/V5"/>
    <d v="2016-08-31T00:00:00"/>
    <n v="18433"/>
    <d v="2016-08-31T00:00:00"/>
    <n v="22.45"/>
    <n v="4.05"/>
    <s v="                ,00"/>
    <n v="7489"/>
    <d v="2016-11-17T00:00:00"/>
    <n v="18.399999999999999"/>
  </r>
  <r>
    <x v="344"/>
    <x v="344"/>
    <s v="001102/V5"/>
    <d v="2016-08-31T00:00:00"/>
    <n v="18407"/>
    <d v="2016-08-31T00:00:00"/>
    <n v="91.13"/>
    <n v="16.43"/>
    <s v="                ,00"/>
    <n v="7489"/>
    <d v="2016-11-17T00:00:00"/>
    <n v="74.699999999999989"/>
  </r>
  <r>
    <x v="344"/>
    <x v="344"/>
    <s v="001103/V5"/>
    <d v="2016-08-31T00:00:00"/>
    <n v="18413"/>
    <d v="2016-08-31T00:00:00"/>
    <n v="759.69"/>
    <n v="136.99"/>
    <s v="                ,00"/>
    <n v="7489"/>
    <d v="2016-11-17T00:00:00"/>
    <n v="622.70000000000005"/>
  </r>
  <r>
    <x v="345"/>
    <x v="345"/>
    <n v="86269352"/>
    <d v="2016-08-30T00:00:00"/>
    <n v="18261"/>
    <d v="2016-08-31T00:00:00"/>
    <n v="190.08"/>
    <n v="17.28"/>
    <s v="                ,00"/>
    <n v="7490"/>
    <d v="2016-11-17T00:00:00"/>
    <n v="172.8"/>
  </r>
  <r>
    <x v="345"/>
    <x v="345"/>
    <n v="86269515"/>
    <d v="2016-08-31T00:00:00"/>
    <n v="18307"/>
    <d v="2016-08-31T00:00:00"/>
    <n v="202.4"/>
    <n v="18.399999999999999"/>
    <s v="                ,00"/>
    <n v="7490"/>
    <d v="2016-11-17T00:00:00"/>
    <n v="184"/>
  </r>
  <r>
    <x v="346"/>
    <x v="346"/>
    <n v="69646196"/>
    <d v="2016-08-24T00:00:00"/>
    <n v="17690"/>
    <d v="2016-08-26T00:00:00"/>
    <n v="8338.8799999999992"/>
    <n v="758.08"/>
    <s v="                ,00"/>
    <n v="7491"/>
    <d v="2016-11-17T00:00:00"/>
    <n v="7580.7999999999993"/>
  </r>
  <r>
    <x v="346"/>
    <x v="346"/>
    <n v="69646197"/>
    <d v="2016-08-24T00:00:00"/>
    <n v="17691"/>
    <d v="2016-08-26T00:00:00"/>
    <n v="200.59"/>
    <n v="18.239999999999998"/>
    <s v="                ,00"/>
    <n v="7491"/>
    <d v="2016-11-17T00:00:00"/>
    <n v="182.35"/>
  </r>
  <r>
    <x v="935"/>
    <x v="935"/>
    <s v="3916/S"/>
    <d v="2016-07-18T00:00:00"/>
    <n v="15006"/>
    <d v="2016-07-20T00:00:00"/>
    <n v="2995.71"/>
    <n v="540.21"/>
    <s v="                ,00"/>
    <n v="7495"/>
    <d v="2016-11-17T00:00:00"/>
    <n v="2455.5"/>
  </r>
  <r>
    <x v="935"/>
    <x v="935"/>
    <s v="3996/S"/>
    <d v="2016-07-25T00:00:00"/>
    <n v="15588"/>
    <d v="2016-07-28T00:00:00"/>
    <n v="2496.79"/>
    <n v="450.24"/>
    <s v="                ,00"/>
    <n v="7495"/>
    <d v="2016-11-17T00:00:00"/>
    <n v="2046.55"/>
  </r>
  <r>
    <x v="349"/>
    <x v="349"/>
    <s v="0402A"/>
    <d v="2016-08-31T00:00:00"/>
    <n v="18269"/>
    <d v="2016-08-31T00:00:00"/>
    <n v="100.04"/>
    <n v="18.04"/>
    <s v="                ,00"/>
    <n v="7496"/>
    <d v="2016-11-17T00:00:00"/>
    <n v="82"/>
  </r>
  <r>
    <x v="936"/>
    <x v="936"/>
    <s v="4314/03"/>
    <d v="2016-08-31T00:00:00"/>
    <n v="18313"/>
    <d v="2016-08-31T00:00:00"/>
    <n v="520"/>
    <n v="20"/>
    <s v="                ,00"/>
    <n v="7498"/>
    <d v="2016-11-17T00:00:00"/>
    <n v="500"/>
  </r>
  <r>
    <x v="695"/>
    <x v="695"/>
    <s v="16VPA02799"/>
    <d v="2016-08-31T00:00:00"/>
    <n v="18285"/>
    <d v="2016-08-31T00:00:00"/>
    <n v="1617.88"/>
    <n v="147.08000000000001"/>
    <s v="                ,00"/>
    <n v="7499"/>
    <d v="2016-11-17T00:00:00"/>
    <n v="1470.8000000000002"/>
  </r>
  <r>
    <x v="350"/>
    <x v="350"/>
    <n v="2165005145"/>
    <d v="2016-07-31T00:00:00"/>
    <n v="17431"/>
    <d v="2016-08-24T00:00:00"/>
    <n v="42076.15"/>
    <n v="7587.5"/>
    <s v="                ,00"/>
    <n v="7500"/>
    <d v="2016-11-17T00:00:00"/>
    <n v="34488.65"/>
  </r>
  <r>
    <x v="350"/>
    <x v="350"/>
    <n v="2165005146"/>
    <d v="2016-07-31T00:00:00"/>
    <n v="17432"/>
    <d v="2016-08-24T00:00:00"/>
    <n v="133579.89000000001"/>
    <n v="24088.18"/>
    <s v="                ,00"/>
    <n v="7500"/>
    <d v="2016-11-17T00:00:00"/>
    <n v="109491.71000000002"/>
  </r>
  <r>
    <x v="351"/>
    <x v="351"/>
    <s v="V1605457"/>
    <d v="2016-08-31T00:00:00"/>
    <n v="18268"/>
    <d v="2016-08-31T00:00:00"/>
    <n v="1976"/>
    <n v="76"/>
    <s v="                ,00"/>
    <n v="7501"/>
    <d v="2016-11-17T00:00:00"/>
    <n v="1900"/>
  </r>
  <r>
    <x v="352"/>
    <x v="352"/>
    <n v="1010961252"/>
    <d v="2016-08-22T00:00:00"/>
    <n v="17629"/>
    <d v="2016-08-25T00:00:00"/>
    <n v="1586"/>
    <n v="286"/>
    <s v="                ,00"/>
    <n v="7502"/>
    <d v="2016-11-17T00:00:00"/>
    <n v="1300"/>
  </r>
  <r>
    <x v="352"/>
    <x v="352"/>
    <n v="1010962151"/>
    <d v="2016-08-30T00:00:00"/>
    <n v="18017"/>
    <d v="2016-08-31T00:00:00"/>
    <n v="6419.02"/>
    <n v="1157.52"/>
    <s v="                ,00"/>
    <n v="7502"/>
    <d v="2016-11-17T00:00:00"/>
    <n v="5261.5"/>
  </r>
  <r>
    <x v="937"/>
    <x v="937"/>
    <s v="1898/E"/>
    <d v="2016-08-31T00:00:00"/>
    <n v="18631"/>
    <d v="2016-08-31T00:00:00"/>
    <n v="153.72"/>
    <n v="27.72"/>
    <s v="                ,00"/>
    <n v="7504"/>
    <d v="2016-11-17T00:00:00"/>
    <n v="126"/>
  </r>
  <r>
    <x v="1338"/>
    <x v="1338"/>
    <n v="231"/>
    <d v="2016-07-19T00:00:00"/>
    <n v="16558"/>
    <d v="2016-07-31T00:00:00"/>
    <n v="370.88"/>
    <n v="66.88"/>
    <s v="                ,00"/>
    <n v="7505"/>
    <d v="2016-11-17T00:00:00"/>
    <n v="304"/>
  </r>
  <r>
    <x v="1338"/>
    <x v="1338"/>
    <n v="285"/>
    <d v="2016-08-29T00:00:00"/>
    <n v="18455"/>
    <d v="2016-08-31T00:00:00"/>
    <n v="741.76"/>
    <n v="133.76"/>
    <s v="                ,00"/>
    <n v="7505"/>
    <d v="2016-11-17T00:00:00"/>
    <n v="608"/>
  </r>
  <r>
    <x v="353"/>
    <x v="353"/>
    <n v="33216"/>
    <d v="2016-08-31T00:00:00"/>
    <n v="18432"/>
    <d v="2016-08-31T00:00:00"/>
    <n v="64.63"/>
    <n v="5.88"/>
    <s v="                ,00"/>
    <n v="7506"/>
    <d v="2016-11-17T00:00:00"/>
    <n v="58.749999999999993"/>
  </r>
  <r>
    <x v="354"/>
    <x v="354"/>
    <n v="1015201134"/>
    <d v="2015-11-30T00:00:00"/>
    <n v="24405"/>
    <d v="2015-12-18T00:00:00"/>
    <n v="249.6"/>
    <n v="9.6"/>
    <s v="                ,00"/>
    <n v="7507"/>
    <d v="2016-11-17T00:00:00"/>
    <n v="240"/>
  </r>
  <r>
    <x v="354"/>
    <x v="354"/>
    <n v="1016164380"/>
    <d v="2016-07-31T00:00:00"/>
    <n v="16734"/>
    <d v="2016-07-31T00:00:00"/>
    <n v="387.57"/>
    <n v="69.89"/>
    <s v="                ,00"/>
    <n v="7507"/>
    <d v="2016-11-17T00:00:00"/>
    <n v="317.68"/>
  </r>
  <r>
    <x v="354"/>
    <x v="354"/>
    <n v="1016164381"/>
    <d v="2016-07-31T00:00:00"/>
    <n v="16735"/>
    <d v="2016-07-31T00:00:00"/>
    <n v="1549.6"/>
    <n v="59.6"/>
    <s v="                ,00"/>
    <n v="7507"/>
    <d v="2016-11-17T00:00:00"/>
    <n v="1490"/>
  </r>
  <r>
    <x v="354"/>
    <x v="354"/>
    <n v="1016164382"/>
    <d v="2016-07-31T00:00:00"/>
    <n v="16699"/>
    <d v="2016-07-31T00:00:00"/>
    <n v="14.04"/>
    <s v="                ,54"/>
    <s v="                ,00"/>
    <n v="7507"/>
    <d v="2016-11-17T00:00:00"/>
    <n v="13.5"/>
  </r>
  <r>
    <x v="354"/>
    <x v="354"/>
    <n v="1016164383"/>
    <d v="2016-07-31T00:00:00"/>
    <n v="16697"/>
    <d v="2016-07-31T00:00:00"/>
    <n v="8.74"/>
    <s v="                ,34"/>
    <s v="                ,00"/>
    <n v="7507"/>
    <d v="2016-11-17T00:00:00"/>
    <n v="8.4"/>
  </r>
  <r>
    <x v="354"/>
    <x v="354"/>
    <n v="1016165869"/>
    <d v="2016-07-31T00:00:00"/>
    <n v="16718"/>
    <d v="2016-07-31T00:00:00"/>
    <n v="2568.8000000000002"/>
    <n v="98.8"/>
    <s v="                ,00"/>
    <n v="7507"/>
    <d v="2016-11-17T00:00:00"/>
    <n v="2470"/>
  </r>
  <r>
    <x v="354"/>
    <x v="354"/>
    <n v="1016165870"/>
    <d v="2016-07-31T00:00:00"/>
    <n v="16700"/>
    <d v="2016-07-31T00:00:00"/>
    <n v="18225.28"/>
    <n v="700.97"/>
    <s v="                ,00"/>
    <n v="7507"/>
    <d v="2016-11-17T00:00:00"/>
    <n v="17524.309999999998"/>
  </r>
  <r>
    <x v="354"/>
    <x v="354"/>
    <n v="1016165871"/>
    <d v="2016-07-31T00:00:00"/>
    <n v="16701"/>
    <d v="2016-07-31T00:00:00"/>
    <n v="78.63"/>
    <n v="14.18"/>
    <s v="                ,00"/>
    <n v="7507"/>
    <d v="2016-11-17T00:00:00"/>
    <n v="64.449999999999989"/>
  </r>
  <r>
    <x v="354"/>
    <x v="354"/>
    <n v="1016165872"/>
    <d v="2016-07-31T00:00:00"/>
    <n v="16720"/>
    <d v="2016-07-31T00:00:00"/>
    <n v="776.1"/>
    <n v="29.85"/>
    <s v="                ,00"/>
    <n v="7507"/>
    <d v="2016-11-17T00:00:00"/>
    <n v="746.25"/>
  </r>
  <r>
    <x v="354"/>
    <x v="354"/>
    <n v="1016165874"/>
    <d v="2016-07-31T00:00:00"/>
    <n v="16728"/>
    <d v="2016-07-31T00:00:00"/>
    <n v="4722.16"/>
    <n v="181.62"/>
    <s v="                ,00"/>
    <n v="7507"/>
    <d v="2016-11-17T00:00:00"/>
    <n v="4540.54"/>
  </r>
  <r>
    <x v="354"/>
    <x v="354"/>
    <n v="1016165875"/>
    <d v="2016-07-31T00:00:00"/>
    <n v="16719"/>
    <d v="2016-07-31T00:00:00"/>
    <n v="48.75"/>
    <n v="3.85"/>
    <s v="                ,00"/>
    <n v="7507"/>
    <d v="2016-11-17T00:00:00"/>
    <n v="44.9"/>
  </r>
  <r>
    <x v="354"/>
    <x v="354"/>
    <n v="1016165876"/>
    <d v="2016-07-31T00:00:00"/>
    <n v="16726"/>
    <d v="2016-07-31T00:00:00"/>
    <n v="218.4"/>
    <n v="8.4"/>
    <s v="                ,00"/>
    <n v="7507"/>
    <d v="2016-11-17T00:00:00"/>
    <n v="210"/>
  </r>
  <r>
    <x v="354"/>
    <x v="354"/>
    <n v="1016173300"/>
    <d v="2016-08-31T00:00:00"/>
    <n v="18636"/>
    <d v="2016-08-31T00:00:00"/>
    <n v="14341.1"/>
    <n v="2586.1"/>
    <s v="                ,00"/>
    <n v="7507"/>
    <d v="2016-11-17T00:00:00"/>
    <n v="11755"/>
  </r>
  <r>
    <x v="354"/>
    <x v="354"/>
    <n v="1016173305"/>
    <d v="2016-08-31T00:00:00"/>
    <n v="18617"/>
    <d v="2016-08-31T00:00:00"/>
    <n v="6740.5"/>
    <n v="1215.5"/>
    <s v="                ,00"/>
    <n v="7507"/>
    <d v="2016-11-17T00:00:00"/>
    <n v="5525"/>
  </r>
  <r>
    <x v="355"/>
    <x v="355"/>
    <n v="265866"/>
    <d v="2016-06-30T00:00:00"/>
    <n v="14248"/>
    <d v="2016-07-13T00:00:00"/>
    <n v="2485.6"/>
    <n v="95.6"/>
    <s v="                ,00"/>
    <n v="7508"/>
    <d v="2016-11-17T00:00:00"/>
    <n v="2390"/>
  </r>
  <r>
    <x v="355"/>
    <x v="355"/>
    <n v="266149"/>
    <d v="2016-07-11T00:00:00"/>
    <n v="15912"/>
    <d v="2016-07-31T00:00:00"/>
    <n v="1768"/>
    <n v="68"/>
    <s v="                ,00"/>
    <n v="7508"/>
    <d v="2016-11-17T00:00:00"/>
    <n v="1700"/>
  </r>
  <r>
    <x v="355"/>
    <x v="355"/>
    <n v="266782"/>
    <d v="2016-08-01T00:00:00"/>
    <n v="17482"/>
    <d v="2016-08-24T00:00:00"/>
    <n v="1040"/>
    <n v="40"/>
    <s v="                ,00"/>
    <n v="7508"/>
    <d v="2016-11-17T00:00:00"/>
    <n v="1000"/>
  </r>
  <r>
    <x v="355"/>
    <x v="355"/>
    <n v="266922"/>
    <d v="2016-08-05T00:00:00"/>
    <n v="17471"/>
    <d v="2016-08-24T00:00:00"/>
    <n v="717.6"/>
    <n v="27.6"/>
    <s v="                ,00"/>
    <n v="7508"/>
    <d v="2016-11-17T00:00:00"/>
    <n v="690"/>
  </r>
  <r>
    <x v="355"/>
    <x v="355"/>
    <n v="266935"/>
    <d v="2016-08-05T00:00:00"/>
    <n v="17474"/>
    <d v="2016-08-24T00:00:00"/>
    <n v="717.6"/>
    <n v="27.6"/>
    <s v="                ,00"/>
    <n v="7508"/>
    <d v="2016-11-17T00:00:00"/>
    <n v="690"/>
  </r>
  <r>
    <x v="355"/>
    <x v="355"/>
    <n v="360714"/>
    <d v="2016-08-05T00:00:00"/>
    <n v="17470"/>
    <d v="2016-08-24T00:00:00"/>
    <n v="-717.6"/>
    <n v="-27.6"/>
    <s v="                ,00"/>
    <n v="7508"/>
    <d v="2016-11-17T00:00:00"/>
    <n v="-690"/>
  </r>
  <r>
    <x v="355"/>
    <x v="355"/>
    <n v="360717"/>
    <d v="2016-08-08T00:00:00"/>
    <n v="17535"/>
    <d v="2016-08-24T00:00:00"/>
    <n v="-717.6"/>
    <n v="-27.6"/>
    <s v="                ,00"/>
    <n v="7508"/>
    <d v="2016-11-17T00:00:00"/>
    <n v="-690"/>
  </r>
  <r>
    <x v="355"/>
    <x v="355"/>
    <n v="267037"/>
    <d v="2016-08-09T00:00:00"/>
    <n v="17538"/>
    <d v="2016-08-24T00:00:00"/>
    <n v="1508"/>
    <n v="58"/>
    <s v="                ,00"/>
    <n v="7508"/>
    <d v="2016-11-17T00:00:00"/>
    <n v="1450"/>
  </r>
  <r>
    <x v="355"/>
    <x v="355"/>
    <n v="267041"/>
    <d v="2016-08-09T00:00:00"/>
    <n v="17536"/>
    <d v="2016-08-24T00:00:00"/>
    <n v="1768"/>
    <n v="68"/>
    <s v="                ,00"/>
    <n v="7508"/>
    <d v="2016-11-17T00:00:00"/>
    <n v="1700"/>
  </r>
  <r>
    <x v="355"/>
    <x v="355"/>
    <n v="267079"/>
    <d v="2016-08-12T00:00:00"/>
    <n v="17537"/>
    <d v="2016-08-24T00:00:00"/>
    <n v="1508"/>
    <n v="58"/>
    <s v="                ,00"/>
    <n v="7508"/>
    <d v="2016-11-17T00:00:00"/>
    <n v="1450"/>
  </r>
  <r>
    <x v="355"/>
    <x v="355"/>
    <n v="267242"/>
    <d v="2016-08-23T00:00:00"/>
    <n v="18627"/>
    <d v="2016-08-31T00:00:00"/>
    <n v="717.6"/>
    <n v="27.6"/>
    <s v="                ,00"/>
    <n v="7508"/>
    <d v="2016-11-17T00:00:00"/>
    <n v="690"/>
  </r>
  <r>
    <x v="355"/>
    <x v="355"/>
    <n v="267352"/>
    <d v="2016-08-26T00:00:00"/>
    <n v="18620"/>
    <d v="2016-08-31T00:00:00"/>
    <n v="9141.6"/>
    <n v="351.6"/>
    <s v="                ,00"/>
    <n v="7508"/>
    <d v="2016-11-17T00:00:00"/>
    <n v="8790"/>
  </r>
  <r>
    <x v="355"/>
    <x v="355"/>
    <n v="267444"/>
    <d v="2016-08-31T00:00:00"/>
    <n v="18628"/>
    <d v="2016-08-31T00:00:00"/>
    <n v="1768"/>
    <n v="68"/>
    <s v="                ,00"/>
    <n v="7508"/>
    <d v="2016-11-17T00:00:00"/>
    <n v="1700"/>
  </r>
  <r>
    <x v="358"/>
    <x v="358"/>
    <s v="3658/PA"/>
    <d v="2016-08-31T00:00:00"/>
    <n v="18537"/>
    <d v="2016-08-31T00:00:00"/>
    <n v="275.88"/>
    <n v="25.08"/>
    <s v="                ,00"/>
    <n v="7520"/>
    <d v="2016-11-17T00:00:00"/>
    <n v="250.8"/>
  </r>
  <r>
    <x v="358"/>
    <x v="358"/>
    <s v="3659/PA"/>
    <d v="2016-08-31T00:00:00"/>
    <n v="18538"/>
    <d v="2016-08-31T00:00:00"/>
    <n v="539.17999999999995"/>
    <n v="49.02"/>
    <s v="                ,00"/>
    <n v="7520"/>
    <d v="2016-11-17T00:00:00"/>
    <n v="490.15999999999997"/>
  </r>
  <r>
    <x v="358"/>
    <x v="358"/>
    <s v="3660/PA"/>
    <d v="2016-08-31T00:00:00"/>
    <n v="18536"/>
    <d v="2016-08-31T00:00:00"/>
    <n v="165"/>
    <n v="15"/>
    <s v="                ,00"/>
    <n v="7520"/>
    <d v="2016-11-17T00:00:00"/>
    <n v="150"/>
  </r>
  <r>
    <x v="358"/>
    <x v="358"/>
    <s v="3662/PA"/>
    <d v="2016-08-31T00:00:00"/>
    <n v="18533"/>
    <d v="2016-08-31T00:00:00"/>
    <n v="160.11000000000001"/>
    <n v="14.56"/>
    <s v="                ,00"/>
    <n v="7520"/>
    <d v="2016-11-17T00:00:00"/>
    <n v="145.55000000000001"/>
  </r>
  <r>
    <x v="360"/>
    <x v="360"/>
    <n v="2016019607"/>
    <d v="2016-08-23T00:00:00"/>
    <n v="18460"/>
    <d v="2016-08-31T00:00:00"/>
    <n v="79.3"/>
    <n v="14.3"/>
    <s v="                ,00"/>
    <n v="7521"/>
    <d v="2016-11-17T00:00:00"/>
    <n v="65"/>
  </r>
  <r>
    <x v="360"/>
    <x v="360"/>
    <n v="2016019608"/>
    <d v="2016-08-23T00:00:00"/>
    <n v="18461"/>
    <d v="2016-08-31T00:00:00"/>
    <n v="183.49"/>
    <n v="33.090000000000003"/>
    <s v="                ,00"/>
    <n v="7521"/>
    <d v="2016-11-17T00:00:00"/>
    <n v="150.4"/>
  </r>
  <r>
    <x v="360"/>
    <x v="360"/>
    <n v="2016019745"/>
    <d v="2016-08-24T00:00:00"/>
    <n v="18462"/>
    <d v="2016-08-31T00:00:00"/>
    <n v="477.02"/>
    <n v="86.02"/>
    <s v="                ,00"/>
    <n v="7521"/>
    <d v="2016-11-17T00:00:00"/>
    <n v="391"/>
  </r>
  <r>
    <x v="360"/>
    <x v="360"/>
    <n v="2016019959"/>
    <d v="2016-08-25T00:00:00"/>
    <n v="18457"/>
    <d v="2016-08-31T00:00:00"/>
    <n v="6254.16"/>
    <n v="1127.8"/>
    <s v="                ,00"/>
    <n v="7521"/>
    <d v="2016-11-17T00:00:00"/>
    <n v="5126.3599999999997"/>
  </r>
  <r>
    <x v="360"/>
    <x v="360"/>
    <n v="2016020105"/>
    <d v="2016-08-26T00:00:00"/>
    <n v="18489"/>
    <d v="2016-08-31T00:00:00"/>
    <n v="107.36"/>
    <n v="19.36"/>
    <s v="                ,00"/>
    <n v="7521"/>
    <d v="2016-11-17T00:00:00"/>
    <n v="88"/>
  </r>
  <r>
    <x v="361"/>
    <x v="361"/>
    <n v="90016438"/>
    <d v="2016-08-24T00:00:00"/>
    <n v="17845"/>
    <d v="2016-08-30T00:00:00"/>
    <n v="1018.36"/>
    <n v="92.58"/>
    <s v="                ,00"/>
    <n v="7523"/>
    <d v="2016-11-17T00:00:00"/>
    <n v="925.78"/>
  </r>
  <r>
    <x v="1339"/>
    <x v="1339"/>
    <s v="V200092/16"/>
    <d v="2016-08-31T00:00:00"/>
    <n v="18251"/>
    <d v="2016-08-31T00:00:00"/>
    <n v="2869.44"/>
    <n v="517.44000000000005"/>
    <s v="                ,00"/>
    <n v="7524"/>
    <d v="2016-11-17T00:00:00"/>
    <n v="2352"/>
  </r>
  <r>
    <x v="864"/>
    <x v="864"/>
    <s v="2016-V1 -0007996"/>
    <d v="2016-08-24T00:00:00"/>
    <n v="17810"/>
    <d v="2016-08-30T00:00:00"/>
    <n v="64.680000000000007"/>
    <n v="5.88"/>
    <s v="                ,00"/>
    <n v="7526"/>
    <d v="2016-11-17T00:00:00"/>
    <n v="58.800000000000004"/>
  </r>
  <r>
    <x v="362"/>
    <x v="362"/>
    <s v="1955/PA-2016"/>
    <d v="2016-08-31T00:00:00"/>
    <n v="18320"/>
    <d v="2016-08-31T00:00:00"/>
    <n v="840"/>
    <n v="76.36"/>
    <s v="                ,00"/>
    <n v="7528"/>
    <d v="2016-11-17T00:00:00"/>
    <n v="763.64"/>
  </r>
  <r>
    <x v="363"/>
    <x v="363"/>
    <n v="5016117281"/>
    <d v="2016-05-31T00:00:00"/>
    <n v="11796"/>
    <d v="2016-06-15T00:00:00"/>
    <n v="3772.08"/>
    <n v="145.08000000000001"/>
    <s v="                ,00"/>
    <n v="7530"/>
    <d v="2016-11-17T00:00:00"/>
    <n v="3627"/>
  </r>
  <r>
    <x v="363"/>
    <x v="363"/>
    <n v="5016117282"/>
    <d v="2016-05-31T00:00:00"/>
    <n v="11794"/>
    <d v="2016-06-15T00:00:00"/>
    <n v="464.26"/>
    <n v="17.86"/>
    <s v="                ,00"/>
    <n v="7530"/>
    <d v="2016-11-17T00:00:00"/>
    <n v="446.4"/>
  </r>
  <r>
    <x v="363"/>
    <x v="363"/>
    <n v="5016117283"/>
    <d v="2016-05-31T00:00:00"/>
    <n v="11821"/>
    <d v="2016-06-15T00:00:00"/>
    <n v="96.72"/>
    <n v="3.72"/>
    <s v="                ,00"/>
    <n v="7530"/>
    <d v="2016-11-17T00:00:00"/>
    <n v="93"/>
  </r>
  <r>
    <x v="363"/>
    <x v="363"/>
    <n v="5016117284"/>
    <d v="2016-05-31T00:00:00"/>
    <n v="11799"/>
    <d v="2016-06-15T00:00:00"/>
    <n v="1248"/>
    <n v="48"/>
    <s v="                ,00"/>
    <n v="7530"/>
    <d v="2016-11-17T00:00:00"/>
    <n v="1200"/>
  </r>
  <r>
    <x v="363"/>
    <x v="363"/>
    <n v="5016117285"/>
    <d v="2016-05-31T00:00:00"/>
    <n v="11811"/>
    <d v="2016-06-15T00:00:00"/>
    <n v="95.68"/>
    <n v="3.68"/>
    <s v="                ,00"/>
    <n v="7530"/>
    <d v="2016-11-17T00:00:00"/>
    <n v="92"/>
  </r>
  <r>
    <x v="363"/>
    <x v="363"/>
    <n v="5016117286"/>
    <d v="2016-05-31T00:00:00"/>
    <n v="11818"/>
    <d v="2016-06-15T00:00:00"/>
    <n v="798.72"/>
    <n v="30.72"/>
    <s v="                ,00"/>
    <n v="7530"/>
    <d v="2016-11-17T00:00:00"/>
    <n v="768"/>
  </r>
  <r>
    <x v="363"/>
    <x v="363"/>
    <n v="5016117287"/>
    <d v="2016-05-31T00:00:00"/>
    <n v="11797"/>
    <d v="2016-06-15T00:00:00"/>
    <n v="193.44"/>
    <n v="7.44"/>
    <s v="                ,00"/>
    <n v="7530"/>
    <d v="2016-11-17T00:00:00"/>
    <n v="186"/>
  </r>
  <r>
    <x v="363"/>
    <x v="363"/>
    <n v="5016117288"/>
    <d v="2016-05-31T00:00:00"/>
    <n v="11793"/>
    <d v="2016-06-15T00:00:00"/>
    <n v="241.8"/>
    <n v="9.3000000000000007"/>
    <s v="                ,00"/>
    <n v="7530"/>
    <d v="2016-11-17T00:00:00"/>
    <n v="232.5"/>
  </r>
  <r>
    <x v="363"/>
    <x v="363"/>
    <n v="5016121041"/>
    <d v="2016-06-30T00:00:00"/>
    <n v="14908"/>
    <d v="2016-07-19T00:00:00"/>
    <n v="1123.2"/>
    <n v="43.2"/>
    <s v="                ,00"/>
    <n v="7530"/>
    <d v="2016-11-17T00:00:00"/>
    <n v="1080"/>
  </r>
  <r>
    <x v="363"/>
    <x v="363"/>
    <n v="5016125322"/>
    <d v="2016-07-31T00:00:00"/>
    <n v="16722"/>
    <d v="2016-07-31T00:00:00"/>
    <n v="164.32"/>
    <n v="6.32"/>
    <s v="                ,00"/>
    <n v="7530"/>
    <d v="2016-11-17T00:00:00"/>
    <n v="158"/>
  </r>
  <r>
    <x v="363"/>
    <x v="363"/>
    <n v="5016125323"/>
    <d v="2016-07-31T00:00:00"/>
    <n v="16710"/>
    <d v="2016-07-31T00:00:00"/>
    <n v="3772.08"/>
    <n v="145.08000000000001"/>
    <s v="                ,00"/>
    <n v="7530"/>
    <d v="2016-11-17T00:00:00"/>
    <n v="3627"/>
  </r>
  <r>
    <x v="363"/>
    <x v="363"/>
    <n v="5016125324"/>
    <d v="2016-07-31T00:00:00"/>
    <n v="16743"/>
    <d v="2016-07-31T00:00:00"/>
    <n v="506.69"/>
    <n v="19.489999999999998"/>
    <s v="                ,00"/>
    <n v="7530"/>
    <d v="2016-11-17T00:00:00"/>
    <n v="487.2"/>
  </r>
  <r>
    <x v="363"/>
    <x v="363"/>
    <n v="5016125325"/>
    <d v="2016-07-31T00:00:00"/>
    <n v="16705"/>
    <d v="2016-07-31T00:00:00"/>
    <n v="96.72"/>
    <n v="3.72"/>
    <s v="                ,00"/>
    <n v="7530"/>
    <d v="2016-11-17T00:00:00"/>
    <n v="93"/>
  </r>
  <r>
    <x v="363"/>
    <x v="363"/>
    <n v="5016125326"/>
    <d v="2016-07-31T00:00:00"/>
    <n v="16727"/>
    <d v="2016-07-31T00:00:00"/>
    <n v="1497.6"/>
    <n v="57.6"/>
    <s v="                ,00"/>
    <n v="7530"/>
    <d v="2016-11-17T00:00:00"/>
    <n v="1440"/>
  </r>
  <r>
    <x v="363"/>
    <x v="363"/>
    <n v="5016125327"/>
    <d v="2016-07-31T00:00:00"/>
    <n v="16696"/>
    <d v="2016-07-31T00:00:00"/>
    <n v="948.48"/>
    <n v="36.479999999999997"/>
    <s v="                ,00"/>
    <n v="7530"/>
    <d v="2016-11-17T00:00:00"/>
    <n v="912"/>
  </r>
  <r>
    <x v="363"/>
    <x v="363"/>
    <n v="5016125328"/>
    <d v="2016-07-31T00:00:00"/>
    <n v="16717"/>
    <d v="2016-07-31T00:00:00"/>
    <n v="193.44"/>
    <n v="7.44"/>
    <s v="                ,00"/>
    <n v="7530"/>
    <d v="2016-11-17T00:00:00"/>
    <n v="186"/>
  </r>
  <r>
    <x v="363"/>
    <x v="363"/>
    <n v="5016125329"/>
    <d v="2016-07-31T00:00:00"/>
    <n v="16698"/>
    <d v="2016-07-31T00:00:00"/>
    <n v="241.8"/>
    <n v="9.3000000000000007"/>
    <s v="                ,00"/>
    <n v="7530"/>
    <d v="2016-11-17T00:00:00"/>
    <n v="232.5"/>
  </r>
  <r>
    <x v="363"/>
    <x v="363"/>
    <n v="5016128812"/>
    <d v="2016-08-31T00:00:00"/>
    <n v="18650"/>
    <d v="2016-08-31T00:00:00"/>
    <n v="1029.5999999999999"/>
    <n v="39.6"/>
    <s v="                ,00"/>
    <n v="7530"/>
    <d v="2016-11-17T00:00:00"/>
    <n v="989.99999999999989"/>
  </r>
  <r>
    <x v="363"/>
    <x v="363"/>
    <n v="5016128813"/>
    <d v="2016-08-31T00:00:00"/>
    <n v="18715"/>
    <d v="2016-08-31T00:00:00"/>
    <n v="133.12"/>
    <n v="5.12"/>
    <s v="                ,00"/>
    <n v="7530"/>
    <d v="2016-11-17T00:00:00"/>
    <n v="128"/>
  </r>
  <r>
    <x v="363"/>
    <x v="363"/>
    <n v="5016128814"/>
    <d v="2016-08-31T00:00:00"/>
    <n v="18686"/>
    <d v="2016-08-31T00:00:00"/>
    <n v="3772.08"/>
    <n v="145.08000000000001"/>
    <s v="                ,00"/>
    <n v="7530"/>
    <d v="2016-11-17T00:00:00"/>
    <n v="3627"/>
  </r>
  <r>
    <x v="363"/>
    <x v="363"/>
    <n v="5016128815"/>
    <d v="2016-08-31T00:00:00"/>
    <n v="18661"/>
    <d v="2016-08-31T00:00:00"/>
    <n v="541.63"/>
    <n v="20.83"/>
    <s v="                ,00"/>
    <n v="7530"/>
    <d v="2016-11-17T00:00:00"/>
    <n v="520.79999999999995"/>
  </r>
  <r>
    <x v="363"/>
    <x v="363"/>
    <n v="5016128818"/>
    <d v="2016-08-31T00:00:00"/>
    <n v="18670"/>
    <d v="2016-08-31T00:00:00"/>
    <n v="241.8"/>
    <n v="9.3000000000000007"/>
    <s v="                ,00"/>
    <n v="7530"/>
    <d v="2016-11-17T00:00:00"/>
    <n v="232.5"/>
  </r>
  <r>
    <x v="363"/>
    <x v="363"/>
    <n v="5016128819"/>
    <d v="2016-08-31T00:00:00"/>
    <n v="18719"/>
    <d v="2016-08-31T00:00:00"/>
    <n v="773.76"/>
    <n v="29.76"/>
    <s v="                ,00"/>
    <n v="7530"/>
    <d v="2016-11-17T00:00:00"/>
    <n v="744"/>
  </r>
  <r>
    <x v="363"/>
    <x v="363"/>
    <n v="5016128820"/>
    <d v="2016-08-31T00:00:00"/>
    <n v="18668"/>
    <d v="2016-08-31T00:00:00"/>
    <n v="773.76"/>
    <n v="29.76"/>
    <s v="                ,00"/>
    <n v="7530"/>
    <d v="2016-11-17T00:00:00"/>
    <n v="744"/>
  </r>
  <r>
    <x v="363"/>
    <x v="363"/>
    <n v="5016128821"/>
    <d v="2016-08-31T00:00:00"/>
    <n v="18649"/>
    <d v="2016-08-31T00:00:00"/>
    <n v="172.22"/>
    <n v="6.62"/>
    <s v="                ,00"/>
    <n v="7530"/>
    <d v="2016-11-17T00:00:00"/>
    <n v="165.6"/>
  </r>
  <r>
    <x v="363"/>
    <x v="363"/>
    <n v="5016128822"/>
    <d v="2016-08-31T00:00:00"/>
    <n v="18669"/>
    <d v="2016-08-31T00:00:00"/>
    <n v="838.24"/>
    <n v="32.24"/>
    <s v="                ,00"/>
    <n v="7530"/>
    <d v="2016-11-17T00:00:00"/>
    <n v="806"/>
  </r>
  <r>
    <x v="363"/>
    <x v="363"/>
    <n v="5016128824"/>
    <d v="2016-08-31T00:00:00"/>
    <n v="18660"/>
    <d v="2016-08-31T00:00:00"/>
    <n v="193.44"/>
    <n v="7.44"/>
    <s v="                ,00"/>
    <n v="7530"/>
    <d v="2016-11-17T00:00:00"/>
    <n v="186"/>
  </r>
  <r>
    <x v="363"/>
    <x v="363"/>
    <n v="5016128825"/>
    <d v="2016-08-31T00:00:00"/>
    <n v="18716"/>
    <d v="2016-08-31T00:00:00"/>
    <n v="128.96"/>
    <n v="4.96"/>
    <s v="                ,00"/>
    <n v="7530"/>
    <d v="2016-11-17T00:00:00"/>
    <n v="124.00000000000001"/>
  </r>
  <r>
    <x v="364"/>
    <x v="364"/>
    <n v="31608046"/>
    <d v="2016-07-22T00:00:00"/>
    <n v="18229"/>
    <d v="2016-08-31T00:00:00"/>
    <n v="29562"/>
    <n v="1137"/>
    <s v="                ,00"/>
    <n v="7531"/>
    <d v="2016-11-17T00:00:00"/>
    <n v="28425"/>
  </r>
  <r>
    <x v="365"/>
    <x v="365"/>
    <n v="7316003707"/>
    <d v="2016-07-07T00:00:00"/>
    <n v="14205"/>
    <d v="2016-07-13T00:00:00"/>
    <n v="1069.2"/>
    <n v="97.2"/>
    <s v="                ,00"/>
    <n v="7535"/>
    <d v="2016-11-17T00:00:00"/>
    <n v="972"/>
  </r>
  <r>
    <x v="365"/>
    <x v="365"/>
    <n v="7316004410"/>
    <d v="2016-08-29T00:00:00"/>
    <n v="18309"/>
    <d v="2016-08-31T00:00:00"/>
    <n v="23.86"/>
    <n v="2.17"/>
    <s v="                ,00"/>
    <n v="7535"/>
    <d v="2016-11-17T00:00:00"/>
    <n v="21.689999999999998"/>
  </r>
  <r>
    <x v="365"/>
    <x v="365"/>
    <n v="7316004661"/>
    <d v="2016-08-30T00:00:00"/>
    <n v="18318"/>
    <d v="2016-08-31T00:00:00"/>
    <n v="75.47"/>
    <n v="6.86"/>
    <s v="                ,00"/>
    <n v="7535"/>
    <d v="2016-11-17T00:00:00"/>
    <n v="68.61"/>
  </r>
  <r>
    <x v="366"/>
    <x v="366"/>
    <n v="1616932827"/>
    <d v="2016-05-26T00:00:00"/>
    <n v="14880"/>
    <d v="2016-07-19T00:00:00"/>
    <n v="859.25"/>
    <n v="33.049999999999997"/>
    <s v="                ,00"/>
    <n v="7537"/>
    <d v="2016-11-17T00:00:00"/>
    <n v="826.2"/>
  </r>
  <r>
    <x v="366"/>
    <x v="366"/>
    <n v="1616953283"/>
    <d v="2016-08-18T00:00:00"/>
    <n v="17706"/>
    <d v="2016-08-26T00:00:00"/>
    <n v="233.06"/>
    <n v="8.9600000000000009"/>
    <s v="                ,00"/>
    <n v="7537"/>
    <d v="2016-11-17T00:00:00"/>
    <n v="224.1"/>
  </r>
  <r>
    <x v="366"/>
    <x v="366"/>
    <n v="1616954358"/>
    <d v="2016-08-25T00:00:00"/>
    <n v="17895"/>
    <d v="2016-08-30T00:00:00"/>
    <n v="1996.8"/>
    <n v="76.8"/>
    <s v="                ,00"/>
    <n v="7537"/>
    <d v="2016-11-17T00:00:00"/>
    <n v="1920"/>
  </r>
  <r>
    <x v="366"/>
    <x v="366"/>
    <n v="1616954364"/>
    <d v="2016-08-25T00:00:00"/>
    <n v="17885"/>
    <d v="2016-08-30T00:00:00"/>
    <n v="2995.2"/>
    <n v="115.2"/>
    <s v="                ,00"/>
    <n v="7537"/>
    <d v="2016-11-17T00:00:00"/>
    <n v="2880"/>
  </r>
  <r>
    <x v="366"/>
    <x v="366"/>
    <n v="1616954366"/>
    <d v="2016-08-25T00:00:00"/>
    <n v="17878"/>
    <d v="2016-08-30T00:00:00"/>
    <n v="1996.8"/>
    <n v="76.8"/>
    <s v="                ,00"/>
    <n v="7537"/>
    <d v="2016-11-17T00:00:00"/>
    <n v="1920"/>
  </r>
  <r>
    <x v="366"/>
    <x v="366"/>
    <n v="1616954492"/>
    <d v="2016-08-26T00:00:00"/>
    <n v="17904"/>
    <d v="2016-08-30T00:00:00"/>
    <n v="686.61"/>
    <n v="26.41"/>
    <s v="                ,00"/>
    <n v="7537"/>
    <d v="2016-11-17T00:00:00"/>
    <n v="660.2"/>
  </r>
  <r>
    <x v="366"/>
    <x v="366"/>
    <n v="1616955583"/>
    <d v="2016-08-31T00:00:00"/>
    <n v="18246"/>
    <d v="2016-08-31T00:00:00"/>
    <n v="667.68"/>
    <n v="25.68"/>
    <s v="                ,00"/>
    <n v="7537"/>
    <d v="2016-11-17T00:00:00"/>
    <n v="642"/>
  </r>
  <r>
    <x v="366"/>
    <x v="366"/>
    <n v="1616955589"/>
    <d v="2016-08-31T00:00:00"/>
    <n v="18301"/>
    <d v="2016-08-31T00:00:00"/>
    <n v="586.55999999999995"/>
    <n v="22.56"/>
    <s v="                ,00"/>
    <n v="7537"/>
    <d v="2016-11-17T00:00:00"/>
    <n v="564"/>
  </r>
  <r>
    <x v="366"/>
    <x v="366"/>
    <n v="1616955591"/>
    <d v="2016-08-31T00:00:00"/>
    <n v="18288"/>
    <d v="2016-08-31T00:00:00"/>
    <n v="586.55999999999995"/>
    <n v="22.56"/>
    <s v="                ,00"/>
    <n v="7537"/>
    <d v="2016-11-17T00:00:00"/>
    <n v="564"/>
  </r>
  <r>
    <x v="366"/>
    <x v="366"/>
    <n v="1616955595"/>
    <d v="2016-08-31T00:00:00"/>
    <n v="18267"/>
    <d v="2016-08-31T00:00:00"/>
    <n v="586.55999999999995"/>
    <n v="22.56"/>
    <s v="                ,00"/>
    <n v="7537"/>
    <d v="2016-11-17T00:00:00"/>
    <n v="564"/>
  </r>
  <r>
    <x v="370"/>
    <x v="370"/>
    <n v="6014"/>
    <d v="2016-08-19T00:00:00"/>
    <n v="17302"/>
    <d v="2016-08-23T00:00:00"/>
    <n v="4368.1099999999997"/>
    <n v="397.1"/>
    <s v="                ,00"/>
    <n v="7280"/>
    <d v="2016-11-17T00:00:00"/>
    <n v="3971.0099999999998"/>
  </r>
  <r>
    <x v="370"/>
    <x v="370"/>
    <n v="6154"/>
    <d v="2016-08-26T00:00:00"/>
    <n v="17811"/>
    <d v="2016-08-30T00:00:00"/>
    <n v="-436.81"/>
    <n v="-39.71"/>
    <s v="                ,00"/>
    <n v="7280"/>
    <d v="2016-11-17T00:00:00"/>
    <n v="-397.1"/>
  </r>
  <r>
    <x v="371"/>
    <x v="371"/>
    <n v="201604409"/>
    <d v="2016-08-29T00:00:00"/>
    <n v="18061"/>
    <d v="2016-08-31T00:00:00"/>
    <n v="134.69"/>
    <n v="24.29"/>
    <s v="                ,00"/>
    <n v="7281"/>
    <d v="2016-11-17T00:00:00"/>
    <n v="110.4"/>
  </r>
  <r>
    <x v="372"/>
    <x v="372"/>
    <n v="931522758"/>
    <d v="2016-08-24T00:00:00"/>
    <n v="17621"/>
    <d v="2016-08-25T00:00:00"/>
    <n v="1141.1400000000001"/>
    <n v="103.74"/>
    <s v="                ,00"/>
    <n v="7282"/>
    <d v="2016-11-17T00:00:00"/>
    <n v="1037.4000000000001"/>
  </r>
  <r>
    <x v="372"/>
    <x v="372"/>
    <n v="931523083"/>
    <d v="2016-08-29T00:00:00"/>
    <n v="17815"/>
    <d v="2016-08-30T00:00:00"/>
    <n v="1653.19"/>
    <n v="150.29"/>
    <s v="                ,00"/>
    <n v="7282"/>
    <d v="2016-11-17T00:00:00"/>
    <n v="1502.9"/>
  </r>
  <r>
    <x v="374"/>
    <x v="374"/>
    <s v="3610506 XU"/>
    <d v="2016-08-11T00:00:00"/>
    <n v="17223"/>
    <d v="2016-08-23T00:00:00"/>
    <n v="75.05"/>
    <n v="2.89"/>
    <s v="                ,00"/>
    <n v="7294"/>
    <d v="2016-11-17T00:00:00"/>
    <n v="72.16"/>
  </r>
  <r>
    <x v="374"/>
    <x v="374"/>
    <s v="3610624 XU"/>
    <d v="2016-08-17T00:00:00"/>
    <n v="17305"/>
    <d v="2016-08-23T00:00:00"/>
    <n v="420.9"/>
    <n v="75.900000000000006"/>
    <s v="                ,00"/>
    <n v="7294"/>
    <d v="2016-11-17T00:00:00"/>
    <n v="345"/>
  </r>
  <r>
    <x v="374"/>
    <x v="374"/>
    <s v="3610703 XU"/>
    <d v="2016-08-19T00:00:00"/>
    <n v="17561"/>
    <d v="2016-08-24T00:00:00"/>
    <n v="716.56"/>
    <n v="27.56"/>
    <s v="                ,00"/>
    <n v="7294"/>
    <d v="2016-11-17T00:00:00"/>
    <n v="689"/>
  </r>
  <r>
    <x v="374"/>
    <x v="374"/>
    <s v="3610902 XU"/>
    <d v="2016-08-24T00:00:00"/>
    <n v="17834"/>
    <d v="2016-08-30T00:00:00"/>
    <n v="329.4"/>
    <n v="59.4"/>
    <s v="                ,00"/>
    <n v="7294"/>
    <d v="2016-11-17T00:00:00"/>
    <n v="270"/>
  </r>
  <r>
    <x v="374"/>
    <x v="374"/>
    <s v="3610903 XU"/>
    <d v="2016-08-24T00:00:00"/>
    <n v="17831"/>
    <d v="2016-08-30T00:00:00"/>
    <n v="329.4"/>
    <n v="59.4"/>
    <s v="                ,00"/>
    <n v="7294"/>
    <d v="2016-11-17T00:00:00"/>
    <n v="270"/>
  </r>
  <r>
    <x v="374"/>
    <x v="374"/>
    <s v="3611090 XU"/>
    <d v="2016-08-30T00:00:00"/>
    <n v="18082"/>
    <d v="2016-08-31T00:00:00"/>
    <n v="5079.05"/>
    <n v="195.35"/>
    <s v="                ,00"/>
    <n v="7294"/>
    <d v="2016-11-17T00:00:00"/>
    <n v="4883.7"/>
  </r>
  <r>
    <x v="374"/>
    <x v="374"/>
    <s v="3611091 XU"/>
    <d v="2016-08-30T00:00:00"/>
    <n v="18062"/>
    <d v="2016-08-31T00:00:00"/>
    <n v="918.82"/>
    <n v="35.340000000000003"/>
    <s v="                ,00"/>
    <n v="7294"/>
    <d v="2016-11-17T00:00:00"/>
    <n v="883.48"/>
  </r>
  <r>
    <x v="374"/>
    <x v="374"/>
    <s v="3611092 XU"/>
    <d v="2016-08-30T00:00:00"/>
    <n v="18074"/>
    <d v="2016-08-31T00:00:00"/>
    <n v="1310.4000000000001"/>
    <n v="50.4"/>
    <s v="                ,00"/>
    <n v="7294"/>
    <d v="2016-11-17T00:00:00"/>
    <n v="1260"/>
  </r>
  <r>
    <x v="374"/>
    <x v="374"/>
    <s v="3611141 XU"/>
    <d v="2016-08-31T00:00:00"/>
    <n v="18080"/>
    <d v="2016-08-31T00:00:00"/>
    <n v="1924"/>
    <n v="74"/>
    <s v="                ,00"/>
    <n v="7294"/>
    <d v="2016-11-17T00:00:00"/>
    <n v="1850"/>
  </r>
  <r>
    <x v="375"/>
    <x v="375"/>
    <n v="9416019254"/>
    <d v="2016-08-23T00:00:00"/>
    <n v="17640"/>
    <d v="2016-08-25T00:00:00"/>
    <n v="664.4"/>
    <n v="60.4"/>
    <s v="                ,00"/>
    <n v="7303"/>
    <d v="2016-11-17T00:00:00"/>
    <n v="604"/>
  </r>
  <r>
    <x v="376"/>
    <x v="376"/>
    <n v="1612922"/>
    <d v="2016-08-23T00:00:00"/>
    <n v="17671"/>
    <d v="2016-08-26T00:00:00"/>
    <n v="351.55"/>
    <n v="31.96"/>
    <s v="                ,00"/>
    <n v="7304"/>
    <d v="2016-11-17T00:00:00"/>
    <n v="319.59000000000003"/>
  </r>
  <r>
    <x v="378"/>
    <x v="378"/>
    <s v="16FS006714"/>
    <d v="2016-08-29T00:00:00"/>
    <n v="17965"/>
    <d v="2016-08-31T00:00:00"/>
    <n v="155.55000000000001"/>
    <n v="28.05"/>
    <s v="                ,00"/>
    <n v="7306"/>
    <d v="2016-11-17T00:00:00"/>
    <n v="127.50000000000001"/>
  </r>
  <r>
    <x v="379"/>
    <x v="379"/>
    <n v="203277"/>
    <d v="2016-07-21T00:00:00"/>
    <n v="15334"/>
    <d v="2016-07-25T00:00:00"/>
    <n v="175.68"/>
    <n v="31.68"/>
    <s v="                ,00"/>
    <n v="7318"/>
    <d v="2016-11-17T00:00:00"/>
    <n v="144"/>
  </r>
  <r>
    <x v="379"/>
    <x v="379"/>
    <n v="203651"/>
    <d v="2016-08-22T00:00:00"/>
    <n v="17714"/>
    <d v="2016-08-26T00:00:00"/>
    <n v="204.96"/>
    <n v="36.96"/>
    <s v="                ,00"/>
    <n v="7318"/>
    <d v="2016-11-17T00:00:00"/>
    <n v="168"/>
  </r>
  <r>
    <x v="379"/>
    <x v="379"/>
    <n v="203701"/>
    <d v="2016-08-24T00:00:00"/>
    <n v="17782"/>
    <d v="2016-08-30T00:00:00"/>
    <n v="915"/>
    <n v="165"/>
    <s v="                ,00"/>
    <n v="7318"/>
    <d v="2016-11-17T00:00:00"/>
    <n v="750"/>
  </r>
  <r>
    <x v="381"/>
    <x v="381"/>
    <s v="6766/PA"/>
    <d v="2016-08-29T00:00:00"/>
    <n v="17967"/>
    <d v="2016-08-31T00:00:00"/>
    <n v="387.47"/>
    <n v="69.87"/>
    <s v="                ,00"/>
    <n v="7324"/>
    <d v="2016-11-17T00:00:00"/>
    <n v="317.60000000000002"/>
  </r>
  <r>
    <x v="381"/>
    <x v="381"/>
    <s v="6767/PA"/>
    <d v="2016-08-29T00:00:00"/>
    <n v="17966"/>
    <d v="2016-08-31T00:00:00"/>
    <n v="30.5"/>
    <n v="5.5"/>
    <s v="                ,00"/>
    <n v="7324"/>
    <d v="2016-11-17T00:00:00"/>
    <n v="25"/>
  </r>
  <r>
    <x v="381"/>
    <x v="381"/>
    <s v="6768/PA"/>
    <d v="2016-08-29T00:00:00"/>
    <n v="17942"/>
    <d v="2016-08-31T00:00:00"/>
    <n v="61.98"/>
    <n v="11.18"/>
    <s v="                ,00"/>
    <n v="7324"/>
    <d v="2016-11-17T00:00:00"/>
    <n v="50.8"/>
  </r>
  <r>
    <x v="385"/>
    <x v="385"/>
    <n v="6000002954"/>
    <d v="2016-08-24T00:00:00"/>
    <n v="17674"/>
    <d v="2016-08-26T00:00:00"/>
    <n v="5275.6"/>
    <n v="479.6"/>
    <s v="                ,00"/>
    <n v="7338"/>
    <d v="2016-11-17T00:00:00"/>
    <n v="4796"/>
  </r>
  <r>
    <x v="386"/>
    <x v="386"/>
    <s v="2016-VD -0603237"/>
    <d v="2016-08-31T00:00:00"/>
    <n v="18632"/>
    <d v="2016-08-31T00:00:00"/>
    <n v="869.25"/>
    <n v="156.75"/>
    <s v="                ,00"/>
    <n v="7344"/>
    <d v="2016-11-17T00:00:00"/>
    <n v="712.5"/>
  </r>
  <r>
    <x v="388"/>
    <x v="388"/>
    <n v="2016306989"/>
    <d v="2016-08-24T00:00:00"/>
    <n v="17659"/>
    <d v="2016-08-26T00:00:00"/>
    <n v="2415.6"/>
    <n v="435.6"/>
    <s v="                ,00"/>
    <n v="7346"/>
    <d v="2016-11-17T00:00:00"/>
    <n v="1980"/>
  </r>
  <r>
    <x v="388"/>
    <x v="388"/>
    <n v="2016307071"/>
    <d v="2016-08-26T00:00:00"/>
    <n v="17796"/>
    <d v="2016-08-30T00:00:00"/>
    <n v="13834.8"/>
    <n v="2494.8000000000002"/>
    <s v="                ,00"/>
    <n v="7346"/>
    <d v="2016-11-17T00:00:00"/>
    <n v="11340"/>
  </r>
  <r>
    <x v="389"/>
    <x v="389"/>
    <n v="6000050121"/>
    <d v="2016-08-29T00:00:00"/>
    <n v="17915"/>
    <d v="2016-08-30T00:00:00"/>
    <n v="119.79"/>
    <n v="10.89"/>
    <s v="                ,00"/>
    <n v="7351"/>
    <d v="2016-11-17T00:00:00"/>
    <n v="108.9"/>
  </r>
  <r>
    <x v="390"/>
    <x v="390"/>
    <s v="000685-0CPAPA"/>
    <d v="2016-07-21T00:00:00"/>
    <n v="17110"/>
    <d v="2016-08-11T00:00:00"/>
    <n v="760.72"/>
    <n v="29.26"/>
    <s v="                ,00"/>
    <n v="7355"/>
    <d v="2016-11-17T00:00:00"/>
    <n v="731.46"/>
  </r>
  <r>
    <x v="392"/>
    <x v="392"/>
    <n v="1998"/>
    <d v="2016-08-29T00:00:00"/>
    <n v="18452"/>
    <d v="2016-08-31T00:00:00"/>
    <n v="574.52"/>
    <n v="103.6"/>
    <s v="                ,00"/>
    <n v="7361"/>
    <d v="2016-11-17T00:00:00"/>
    <n v="470.91999999999996"/>
  </r>
  <r>
    <x v="393"/>
    <x v="393"/>
    <s v="2293/16"/>
    <d v="2016-08-03T00:00:00"/>
    <n v="18150"/>
    <d v="2016-08-31T00:00:00"/>
    <n v="73.2"/>
    <n v="13.2"/>
    <s v="                ,00"/>
    <n v="7368"/>
    <d v="2016-11-17T00:00:00"/>
    <n v="60"/>
  </r>
  <r>
    <x v="393"/>
    <x v="393"/>
    <n v="2315"/>
    <d v="2016-08-04T00:00:00"/>
    <n v="18109"/>
    <d v="2016-08-31T00:00:00"/>
    <n v="71.37"/>
    <n v="12.87"/>
    <s v="                ,00"/>
    <n v="7368"/>
    <d v="2016-11-17T00:00:00"/>
    <n v="58.500000000000007"/>
  </r>
  <r>
    <x v="393"/>
    <x v="393"/>
    <n v="2321"/>
    <d v="2016-08-04T00:00:00"/>
    <n v="18111"/>
    <d v="2016-08-31T00:00:00"/>
    <n v="256.2"/>
    <n v="46.2"/>
    <s v="                ,00"/>
    <n v="7368"/>
    <d v="2016-11-17T00:00:00"/>
    <n v="210"/>
  </r>
  <r>
    <x v="393"/>
    <x v="393"/>
    <n v="2322"/>
    <d v="2016-08-04T00:00:00"/>
    <n v="18110"/>
    <d v="2016-08-31T00:00:00"/>
    <n v="256.2"/>
    <n v="46.2"/>
    <s v="                ,00"/>
    <n v="7368"/>
    <d v="2016-11-17T00:00:00"/>
    <n v="210"/>
  </r>
  <r>
    <x v="393"/>
    <x v="393"/>
    <n v="2363"/>
    <d v="2016-08-30T00:00:00"/>
    <n v="18524"/>
    <d v="2016-08-31T00:00:00"/>
    <n v="139.08000000000001"/>
    <n v="25.08"/>
    <s v="                ,00"/>
    <n v="7368"/>
    <d v="2016-11-17T00:00:00"/>
    <n v="114.00000000000001"/>
  </r>
  <r>
    <x v="394"/>
    <x v="394"/>
    <s v="2016/V1/3816428"/>
    <d v="2016-08-31T00:00:00"/>
    <n v="18358"/>
    <d v="2016-08-31T00:00:00"/>
    <n v="4225.88"/>
    <n v="762.04"/>
    <s v="                ,00"/>
    <n v="7370"/>
    <d v="2016-11-17T00:00:00"/>
    <n v="3463.84"/>
  </r>
  <r>
    <x v="394"/>
    <x v="394"/>
    <s v="2016/V1/3816429"/>
    <d v="2016-08-31T00:00:00"/>
    <n v="18359"/>
    <d v="2016-08-31T00:00:00"/>
    <n v="264.75"/>
    <n v="47.74"/>
    <s v="                ,00"/>
    <n v="7370"/>
    <d v="2016-11-17T00:00:00"/>
    <n v="217.01"/>
  </r>
  <r>
    <x v="394"/>
    <x v="394"/>
    <s v="2016/V1/3817513"/>
    <d v="2016-09-26T00:00:00"/>
    <n v="20627"/>
    <d v="2016-09-30T00:00:00"/>
    <n v="-94.43"/>
    <n v="-17.03"/>
    <s v="                ,00"/>
    <n v="7370"/>
    <d v="2016-11-17T00:00:00"/>
    <n v="-77.400000000000006"/>
  </r>
  <r>
    <x v="396"/>
    <x v="396"/>
    <s v="002354/P.A"/>
    <d v="2016-08-24T00:00:00"/>
    <n v="18018"/>
    <d v="2016-08-31T00:00:00"/>
    <n v="112.2"/>
    <n v="10.199999999999999"/>
    <s v="                ,00"/>
    <n v="7371"/>
    <d v="2016-11-17T00:00:00"/>
    <n v="102"/>
  </r>
  <r>
    <x v="397"/>
    <x v="397"/>
    <n v="740465648"/>
    <d v="2016-08-26T00:00:00"/>
    <n v="17887"/>
    <d v="2016-08-30T00:00:00"/>
    <n v="448.8"/>
    <n v="40.799999999999997"/>
    <s v="                ,00"/>
    <n v="7373"/>
    <d v="2016-11-17T00:00:00"/>
    <n v="408"/>
  </r>
  <r>
    <x v="397"/>
    <x v="397"/>
    <n v="740465665"/>
    <d v="2016-08-26T00:00:00"/>
    <n v="17888"/>
    <d v="2016-08-30T00:00:00"/>
    <n v="437.44"/>
    <n v="78.88"/>
    <s v="                ,00"/>
    <n v="7373"/>
    <d v="2016-11-17T00:00:00"/>
    <n v="358.56"/>
  </r>
  <r>
    <x v="397"/>
    <x v="397"/>
    <n v="740465960"/>
    <d v="2016-08-29T00:00:00"/>
    <n v="17962"/>
    <d v="2016-08-31T00:00:00"/>
    <n v="3553.25"/>
    <n v="640.75"/>
    <s v="                ,00"/>
    <n v="7373"/>
    <d v="2016-11-17T00:00:00"/>
    <n v="2912.5"/>
  </r>
  <r>
    <x v="397"/>
    <x v="397"/>
    <n v="740465961"/>
    <d v="2016-08-29T00:00:00"/>
    <n v="17956"/>
    <d v="2016-08-31T00:00:00"/>
    <n v="2601.02"/>
    <n v="469.04"/>
    <s v="                ,00"/>
    <n v="7373"/>
    <d v="2016-11-17T00:00:00"/>
    <n v="2131.98"/>
  </r>
  <r>
    <x v="397"/>
    <x v="397"/>
    <n v="740465962"/>
    <d v="2016-08-29T00:00:00"/>
    <n v="17961"/>
    <d v="2016-08-31T00:00:00"/>
    <n v="3361.42"/>
    <n v="305.58"/>
    <s v="                ,00"/>
    <n v="7373"/>
    <d v="2016-11-17T00:00:00"/>
    <n v="3055.84"/>
  </r>
  <r>
    <x v="397"/>
    <x v="397"/>
    <n v="740465963"/>
    <d v="2016-08-29T00:00:00"/>
    <n v="17970"/>
    <d v="2016-08-31T00:00:00"/>
    <n v="9790"/>
    <n v="890"/>
    <s v="                ,00"/>
    <n v="7373"/>
    <d v="2016-11-17T00:00:00"/>
    <n v="8900"/>
  </r>
  <r>
    <x v="397"/>
    <x v="397"/>
    <n v="740465964"/>
    <d v="2016-08-29T00:00:00"/>
    <n v="17964"/>
    <d v="2016-08-31T00:00:00"/>
    <n v="8338.94"/>
    <n v="1503.74"/>
    <s v="                ,00"/>
    <n v="7373"/>
    <d v="2016-11-17T00:00:00"/>
    <n v="6835.2000000000007"/>
  </r>
  <r>
    <x v="397"/>
    <x v="397"/>
    <n v="740465965"/>
    <d v="2016-08-29T00:00:00"/>
    <n v="17958"/>
    <d v="2016-08-31T00:00:00"/>
    <n v="2433.02"/>
    <n v="221.18"/>
    <s v="                ,00"/>
    <n v="7373"/>
    <d v="2016-11-17T00:00:00"/>
    <n v="2211.84"/>
  </r>
  <r>
    <x v="397"/>
    <x v="397"/>
    <n v="740466669"/>
    <d v="2016-08-31T00:00:00"/>
    <n v="18117"/>
    <d v="2016-08-31T00:00:00"/>
    <n v="264.33999999999997"/>
    <n v="47.67"/>
    <s v="                ,00"/>
    <n v="7373"/>
    <d v="2016-11-17T00:00:00"/>
    <n v="216.66999999999996"/>
  </r>
  <r>
    <x v="397"/>
    <x v="397"/>
    <n v="740466670"/>
    <d v="2016-08-31T00:00:00"/>
    <n v="18131"/>
    <d v="2016-08-31T00:00:00"/>
    <n v="323.3"/>
    <n v="58.3"/>
    <s v="                ,00"/>
    <n v="7373"/>
    <d v="2016-11-17T00:00:00"/>
    <n v="265"/>
  </r>
  <r>
    <x v="397"/>
    <x v="397"/>
    <n v="740466671"/>
    <d v="2016-08-31T00:00:00"/>
    <n v="18132"/>
    <d v="2016-08-31T00:00:00"/>
    <n v="323.3"/>
    <n v="58.3"/>
    <s v="                ,00"/>
    <n v="7373"/>
    <d v="2016-11-17T00:00:00"/>
    <n v="265"/>
  </r>
  <r>
    <x v="1340"/>
    <x v="1340"/>
    <n v="177"/>
    <d v="2016-08-31T00:00:00"/>
    <n v="18041"/>
    <d v="2016-08-31T00:00:00"/>
    <n v="73.2"/>
    <n v="13.2"/>
    <s v="                ,00"/>
    <n v="7383"/>
    <d v="2016-11-17T00:00:00"/>
    <n v="60"/>
  </r>
  <r>
    <x v="703"/>
    <x v="703"/>
    <n v="4104758065"/>
    <d v="2016-08-04T00:00:00"/>
    <n v="17597"/>
    <d v="2016-08-24T00:00:00"/>
    <n v="57.83"/>
    <n v="10.43"/>
    <s v="                ,00"/>
    <n v="7386"/>
    <d v="2016-11-17T00:00:00"/>
    <n v="47.4"/>
  </r>
  <r>
    <x v="703"/>
    <x v="703"/>
    <n v="4104758067"/>
    <d v="2016-08-04T00:00:00"/>
    <n v="17594"/>
    <d v="2016-08-24T00:00:00"/>
    <n v="470.21"/>
    <n v="25.73"/>
    <s v="                ,00"/>
    <n v="7386"/>
    <d v="2016-11-17T00:00:00"/>
    <n v="444.47999999999996"/>
  </r>
  <r>
    <x v="703"/>
    <x v="703"/>
    <n v="4104759045"/>
    <d v="2016-08-10T00:00:00"/>
    <n v="17604"/>
    <d v="2016-08-24T00:00:00"/>
    <n v="28.91"/>
    <n v="5.21"/>
    <s v="                ,00"/>
    <n v="7386"/>
    <d v="2016-11-17T00:00:00"/>
    <n v="23.7"/>
  </r>
  <r>
    <x v="400"/>
    <x v="400"/>
    <s v="IBP16PA-0007132"/>
    <d v="2016-08-30T00:00:00"/>
    <n v="18449"/>
    <d v="2016-08-31T00:00:00"/>
    <n v="317.89999999999998"/>
    <n v="28.9"/>
    <s v="                ,00"/>
    <n v="7387"/>
    <d v="2016-11-17T00:00:00"/>
    <n v="289"/>
  </r>
  <r>
    <x v="402"/>
    <x v="402"/>
    <n v="8161082"/>
    <d v="2016-08-31T00:00:00"/>
    <n v="18430"/>
    <d v="2016-08-31T00:00:00"/>
    <n v="146.4"/>
    <n v="26.4"/>
    <s v="                ,00"/>
    <n v="7390"/>
    <d v="2016-11-17T00:00:00"/>
    <n v="120"/>
  </r>
  <r>
    <x v="403"/>
    <x v="403"/>
    <n v="16402386"/>
    <d v="2016-08-29T00:00:00"/>
    <n v="17957"/>
    <d v="2016-08-31T00:00:00"/>
    <n v="366"/>
    <n v="66"/>
    <s v="                ,00"/>
    <n v="7393"/>
    <d v="2016-11-17T00:00:00"/>
    <n v="300"/>
  </r>
  <r>
    <x v="403"/>
    <x v="403"/>
    <n v="16402387"/>
    <d v="2016-08-29T00:00:00"/>
    <n v="17950"/>
    <d v="2016-08-31T00:00:00"/>
    <n v="1098"/>
    <n v="198"/>
    <s v="                ,00"/>
    <n v="7393"/>
    <d v="2016-11-17T00:00:00"/>
    <n v="900"/>
  </r>
  <r>
    <x v="403"/>
    <x v="403"/>
    <n v="16402391"/>
    <d v="2016-08-30T00:00:00"/>
    <n v="18169"/>
    <d v="2016-08-31T00:00:00"/>
    <n v="1966.64"/>
    <n v="354.64"/>
    <s v="                ,00"/>
    <n v="7393"/>
    <d v="2016-11-17T00:00:00"/>
    <n v="1612"/>
  </r>
  <r>
    <x v="403"/>
    <x v="403"/>
    <n v="16402404"/>
    <d v="2016-08-30T00:00:00"/>
    <n v="18170"/>
    <d v="2016-08-31T00:00:00"/>
    <n v="48.8"/>
    <n v="8.8000000000000007"/>
    <s v="                ,00"/>
    <n v="7393"/>
    <d v="2016-11-17T00:00:00"/>
    <n v="40"/>
  </r>
  <r>
    <x v="403"/>
    <x v="403"/>
    <n v="16402405"/>
    <d v="2016-08-30T00:00:00"/>
    <n v="18173"/>
    <d v="2016-08-31T00:00:00"/>
    <n v="585.6"/>
    <n v="105.6"/>
    <s v="                ,00"/>
    <n v="7393"/>
    <d v="2016-11-17T00:00:00"/>
    <n v="480"/>
  </r>
  <r>
    <x v="403"/>
    <x v="403"/>
    <n v="16402409"/>
    <d v="2016-08-30T00:00:00"/>
    <n v="18168"/>
    <d v="2016-08-31T00:00:00"/>
    <n v="219.6"/>
    <n v="39.6"/>
    <s v="                ,00"/>
    <n v="7393"/>
    <d v="2016-11-17T00:00:00"/>
    <n v="180"/>
  </r>
  <r>
    <x v="705"/>
    <x v="705"/>
    <n v="620804982"/>
    <d v="2016-08-31T00:00:00"/>
    <n v="18214"/>
    <d v="2016-08-31T00:00:00"/>
    <n v="1962.02"/>
    <n v="178.37"/>
    <s v="                ,00"/>
    <n v="7389"/>
    <d v="2016-11-17T00:00:00"/>
    <n v="1783.65"/>
  </r>
  <r>
    <x v="404"/>
    <x v="404"/>
    <s v="9142/5"/>
    <d v="2016-08-30T00:00:00"/>
    <n v="18174"/>
    <d v="2016-08-31T00:00:00"/>
    <n v="23.42"/>
    <n v="4.22"/>
    <s v="                ,00"/>
    <n v="7394"/>
    <d v="2016-11-17T00:00:00"/>
    <n v="19.200000000000003"/>
  </r>
  <r>
    <x v="404"/>
    <x v="404"/>
    <s v="9143/5"/>
    <d v="2016-08-30T00:00:00"/>
    <n v="18172"/>
    <d v="2016-08-31T00:00:00"/>
    <n v="1251.74"/>
    <n v="225.72"/>
    <s v="                ,00"/>
    <n v="7394"/>
    <d v="2016-11-17T00:00:00"/>
    <n v="1026.02"/>
  </r>
  <r>
    <x v="404"/>
    <x v="404"/>
    <s v="9144/5"/>
    <d v="2016-08-30T00:00:00"/>
    <n v="18167"/>
    <d v="2016-08-31T00:00:00"/>
    <n v="2541.0300000000002"/>
    <n v="458.22"/>
    <s v="                ,00"/>
    <n v="7394"/>
    <d v="2016-11-17T00:00:00"/>
    <n v="2082.8100000000004"/>
  </r>
  <r>
    <x v="404"/>
    <x v="404"/>
    <s v="9145/5"/>
    <d v="2016-08-30T00:00:00"/>
    <n v="18171"/>
    <d v="2016-08-31T00:00:00"/>
    <n v="136.69999999999999"/>
    <n v="24.65"/>
    <s v="                ,00"/>
    <n v="7394"/>
    <d v="2016-11-17T00:00:00"/>
    <n v="112.04999999999998"/>
  </r>
  <r>
    <x v="404"/>
    <x v="404"/>
    <s v="9309/5"/>
    <d v="2016-08-31T00:00:00"/>
    <n v="18178"/>
    <d v="2016-08-31T00:00:00"/>
    <n v="676.95"/>
    <n v="122.07"/>
    <s v="                ,00"/>
    <n v="7394"/>
    <d v="2016-11-17T00:00:00"/>
    <n v="554.88000000000011"/>
  </r>
  <r>
    <x v="404"/>
    <x v="404"/>
    <s v="9310/5"/>
    <d v="2016-08-31T00:00:00"/>
    <n v="18194"/>
    <d v="2016-08-31T00:00:00"/>
    <n v="157.26"/>
    <n v="28.36"/>
    <s v="                ,00"/>
    <n v="7394"/>
    <d v="2016-11-17T00:00:00"/>
    <n v="128.89999999999998"/>
  </r>
  <r>
    <x v="404"/>
    <x v="404"/>
    <s v="9311/5"/>
    <d v="2016-08-31T00:00:00"/>
    <n v="18180"/>
    <d v="2016-08-31T00:00:00"/>
    <n v="96.62"/>
    <n v="17.420000000000002"/>
    <s v="                ,00"/>
    <n v="7394"/>
    <d v="2016-11-17T00:00:00"/>
    <n v="79.2"/>
  </r>
  <r>
    <x v="404"/>
    <x v="404"/>
    <s v="9312/5"/>
    <d v="2016-08-31T00:00:00"/>
    <n v="18193"/>
    <d v="2016-08-31T00:00:00"/>
    <n v="156.65"/>
    <n v="28.25"/>
    <s v="                ,00"/>
    <n v="7394"/>
    <d v="2016-11-17T00:00:00"/>
    <n v="128.4"/>
  </r>
  <r>
    <x v="405"/>
    <x v="405"/>
    <n v="5651013513"/>
    <d v="2016-08-24T00:00:00"/>
    <n v="17773"/>
    <d v="2016-08-30T00:00:00"/>
    <n v="26.84"/>
    <n v="2.44"/>
    <s v="                ,00"/>
    <n v="7400"/>
    <d v="2016-11-17T00:00:00"/>
    <n v="24.4"/>
  </r>
  <r>
    <x v="406"/>
    <x v="406"/>
    <s v="006767-PA"/>
    <d v="2016-08-31T00:00:00"/>
    <n v="18501"/>
    <d v="2016-08-31T00:00:00"/>
    <n v="642.22"/>
    <n v="79.22"/>
    <s v="                ,00"/>
    <n v="7401"/>
    <d v="2016-11-17T00:00:00"/>
    <n v="563"/>
  </r>
  <r>
    <x v="406"/>
    <x v="406"/>
    <s v="006768-PA"/>
    <d v="2016-08-31T00:00:00"/>
    <n v="18491"/>
    <d v="2016-08-31T00:00:00"/>
    <n v="386.02"/>
    <n v="33.020000000000003"/>
    <s v="                ,00"/>
    <n v="7401"/>
    <d v="2016-11-17T00:00:00"/>
    <n v="353"/>
  </r>
  <r>
    <x v="406"/>
    <x v="406"/>
    <s v="006769-PA"/>
    <d v="2016-08-31T00:00:00"/>
    <n v="18499"/>
    <d v="2016-08-31T00:00:00"/>
    <n v="741.76"/>
    <n v="133.76"/>
    <s v="                ,00"/>
    <n v="7401"/>
    <d v="2016-11-17T00:00:00"/>
    <n v="608"/>
  </r>
  <r>
    <x v="406"/>
    <x v="406"/>
    <s v="006770-PA"/>
    <d v="2016-08-31T00:00:00"/>
    <n v="18526"/>
    <d v="2016-08-31T00:00:00"/>
    <n v="257.92"/>
    <n v="9.92"/>
    <s v="                ,00"/>
    <n v="7401"/>
    <d v="2016-11-17T00:00:00"/>
    <n v="248.00000000000003"/>
  </r>
  <r>
    <x v="406"/>
    <x v="406"/>
    <s v="006771-PA"/>
    <d v="2016-08-31T00:00:00"/>
    <n v="18527"/>
    <d v="2016-08-31T00:00:00"/>
    <n v="585.6"/>
    <n v="105.6"/>
    <s v="                ,00"/>
    <n v="7401"/>
    <d v="2016-11-17T00:00:00"/>
    <n v="480"/>
  </r>
  <r>
    <x v="406"/>
    <x v="406"/>
    <s v="006772-PA"/>
    <d v="2016-08-31T00:00:00"/>
    <n v="18500"/>
    <d v="2016-08-31T00:00:00"/>
    <n v="292.8"/>
    <n v="52.8"/>
    <s v="                ,00"/>
    <n v="7401"/>
    <d v="2016-11-17T00:00:00"/>
    <n v="240"/>
  </r>
  <r>
    <x v="943"/>
    <x v="943"/>
    <n v="500007367"/>
    <d v="2016-08-26T00:00:00"/>
    <n v="17858"/>
    <d v="2016-08-30T00:00:00"/>
    <n v="2491.83"/>
    <n v="226.53"/>
    <s v="                ,00"/>
    <n v="7403"/>
    <d v="2016-11-17T00:00:00"/>
    <n v="2265.2999999999997"/>
  </r>
  <r>
    <x v="407"/>
    <x v="407"/>
    <n v="16091828"/>
    <d v="2016-06-27T00:00:00"/>
    <n v="13069"/>
    <d v="2016-06-29T00:00:00"/>
    <n v="2085.3000000000002"/>
    <n v="80.209999999999994"/>
    <s v="                ,00"/>
    <n v="7407"/>
    <d v="2016-11-17T00:00:00"/>
    <n v="2005.0900000000001"/>
  </r>
  <r>
    <x v="407"/>
    <x v="407"/>
    <n v="16113997"/>
    <d v="2016-08-17T00:00:00"/>
    <n v="17527"/>
    <d v="2016-08-24T00:00:00"/>
    <n v="903.76"/>
    <n v="34.76"/>
    <s v="                ,00"/>
    <n v="7407"/>
    <d v="2016-11-17T00:00:00"/>
    <n v="869"/>
  </r>
  <r>
    <x v="407"/>
    <x v="407"/>
    <n v="16114012"/>
    <d v="2016-08-17T00:00:00"/>
    <n v="17542"/>
    <d v="2016-08-24T00:00:00"/>
    <n v="960.75"/>
    <n v="173.25"/>
    <s v="                ,00"/>
    <n v="7407"/>
    <d v="2016-11-17T00:00:00"/>
    <n v="787.5"/>
  </r>
  <r>
    <x v="407"/>
    <x v="407"/>
    <n v="98610354"/>
    <d v="2016-08-17T00:00:00"/>
    <n v="17490"/>
    <d v="2016-08-24T00:00:00"/>
    <n v="409.66"/>
    <n v="15.76"/>
    <s v="                ,00"/>
    <n v="7407"/>
    <d v="2016-11-17T00:00:00"/>
    <n v="393.90000000000003"/>
  </r>
  <r>
    <x v="407"/>
    <x v="407"/>
    <n v="98610370"/>
    <d v="2016-08-17T00:00:00"/>
    <n v="17489"/>
    <d v="2016-08-24T00:00:00"/>
    <n v="409.66"/>
    <n v="15.76"/>
    <s v="                ,00"/>
    <n v="7407"/>
    <d v="2016-11-17T00:00:00"/>
    <n v="393.90000000000003"/>
  </r>
  <r>
    <x v="407"/>
    <x v="407"/>
    <n v="98610402"/>
    <d v="2016-08-17T00:00:00"/>
    <n v="17494"/>
    <d v="2016-08-24T00:00:00"/>
    <n v="819.31"/>
    <n v="31.51"/>
    <s v="                ,00"/>
    <n v="7407"/>
    <d v="2016-11-17T00:00:00"/>
    <n v="787.8"/>
  </r>
  <r>
    <x v="407"/>
    <x v="407"/>
    <n v="16114249"/>
    <d v="2016-08-18T00:00:00"/>
    <n v="17530"/>
    <d v="2016-08-24T00:00:00"/>
    <n v="430.56"/>
    <n v="16.559999999999999"/>
    <s v="                ,00"/>
    <n v="7407"/>
    <d v="2016-11-17T00:00:00"/>
    <n v="414"/>
  </r>
  <r>
    <x v="407"/>
    <x v="407"/>
    <n v="16114461"/>
    <d v="2016-08-18T00:00:00"/>
    <n v="17529"/>
    <d v="2016-08-24T00:00:00"/>
    <n v="3111"/>
    <n v="561"/>
    <s v="                ,00"/>
    <n v="7407"/>
    <d v="2016-11-17T00:00:00"/>
    <n v="2550"/>
  </r>
  <r>
    <x v="407"/>
    <x v="407"/>
    <n v="16115057"/>
    <d v="2016-08-23T00:00:00"/>
    <n v="17620"/>
    <d v="2016-08-25T00:00:00"/>
    <n v="37.44"/>
    <n v="1.44"/>
    <s v="                ,00"/>
    <n v="7407"/>
    <d v="2016-11-17T00:00:00"/>
    <n v="36"/>
  </r>
  <r>
    <x v="407"/>
    <x v="407"/>
    <n v="98611363"/>
    <d v="2016-08-23T00:00:00"/>
    <n v="17631"/>
    <d v="2016-08-25T00:00:00"/>
    <n v="167.65"/>
    <n v="6.45"/>
    <s v="                ,00"/>
    <n v="7407"/>
    <d v="2016-11-17T00:00:00"/>
    <n v="161.20000000000002"/>
  </r>
  <r>
    <x v="407"/>
    <x v="407"/>
    <n v="16115820"/>
    <d v="2016-08-25T00:00:00"/>
    <n v="17717"/>
    <d v="2016-08-26T00:00:00"/>
    <n v="430.56"/>
    <n v="16.559999999999999"/>
    <s v="                ,00"/>
    <n v="7407"/>
    <d v="2016-11-17T00:00:00"/>
    <n v="414"/>
  </r>
  <r>
    <x v="407"/>
    <x v="407"/>
    <n v="16115822"/>
    <d v="2016-08-25T00:00:00"/>
    <n v="17718"/>
    <d v="2016-08-26T00:00:00"/>
    <n v="3260.4"/>
    <n v="125.4"/>
    <s v="                ,00"/>
    <n v="7407"/>
    <d v="2016-11-17T00:00:00"/>
    <n v="3135"/>
  </r>
  <r>
    <x v="407"/>
    <x v="407"/>
    <n v="16115824"/>
    <d v="2016-08-25T00:00:00"/>
    <n v="17715"/>
    <d v="2016-08-26T00:00:00"/>
    <n v="2219.36"/>
    <n v="85.36"/>
    <s v="                ,00"/>
    <n v="7407"/>
    <d v="2016-11-17T00:00:00"/>
    <n v="2134"/>
  </r>
  <r>
    <x v="407"/>
    <x v="407"/>
    <n v="16116150"/>
    <d v="2016-08-26T00:00:00"/>
    <n v="17807"/>
    <d v="2016-08-30T00:00:00"/>
    <n v="1091.6500000000001"/>
    <n v="101.1"/>
    <s v="                ,00"/>
    <n v="7407"/>
    <d v="2016-11-17T00:00:00"/>
    <n v="990.55000000000007"/>
  </r>
  <r>
    <x v="407"/>
    <x v="407"/>
    <n v="16116243"/>
    <d v="2016-08-26T00:00:00"/>
    <n v="17829"/>
    <d v="2016-08-30T00:00:00"/>
    <n v="459.76"/>
    <n v="17.68"/>
    <s v="                ,00"/>
    <n v="7407"/>
    <d v="2016-11-17T00:00:00"/>
    <n v="442.08"/>
  </r>
  <r>
    <x v="407"/>
    <x v="407"/>
    <n v="16116462"/>
    <d v="2016-08-26T00:00:00"/>
    <n v="17830"/>
    <d v="2016-08-30T00:00:00"/>
    <n v="3214.64"/>
    <n v="123.64"/>
    <s v="                ,00"/>
    <n v="7407"/>
    <d v="2016-11-17T00:00:00"/>
    <n v="3091"/>
  </r>
  <r>
    <x v="407"/>
    <x v="407"/>
    <n v="16116463"/>
    <d v="2016-08-26T00:00:00"/>
    <n v="17808"/>
    <d v="2016-08-30T00:00:00"/>
    <n v="2322.69"/>
    <n v="103.99"/>
    <s v="                ,00"/>
    <n v="7407"/>
    <d v="2016-11-17T00:00:00"/>
    <n v="2218.7000000000003"/>
  </r>
  <r>
    <x v="407"/>
    <x v="407"/>
    <n v="16117102"/>
    <d v="2016-08-30T00:00:00"/>
    <n v="17949"/>
    <d v="2016-08-31T00:00:00"/>
    <n v="1281"/>
    <n v="231"/>
    <s v="                ,00"/>
    <n v="7407"/>
    <d v="2016-11-17T00:00:00"/>
    <n v="1050"/>
  </r>
  <r>
    <x v="407"/>
    <x v="407"/>
    <n v="16117137"/>
    <d v="2016-08-30T00:00:00"/>
    <n v="17951"/>
    <d v="2016-08-31T00:00:00"/>
    <n v="97.5"/>
    <n v="17.579999999999998"/>
    <s v="                ,00"/>
    <n v="7407"/>
    <d v="2016-11-17T00:00:00"/>
    <n v="79.92"/>
  </r>
  <r>
    <x v="407"/>
    <x v="407"/>
    <n v="16117138"/>
    <d v="2016-08-30T00:00:00"/>
    <n v="17954"/>
    <d v="2016-08-31T00:00:00"/>
    <n v="640.94000000000005"/>
    <n v="115.58"/>
    <s v="                ,00"/>
    <n v="7407"/>
    <d v="2016-11-17T00:00:00"/>
    <n v="525.36"/>
  </r>
  <r>
    <x v="407"/>
    <x v="407"/>
    <n v="16117172"/>
    <d v="2016-08-30T00:00:00"/>
    <n v="17952"/>
    <d v="2016-08-31T00:00:00"/>
    <n v="7612.8"/>
    <n v="1372.8"/>
    <s v="                ,00"/>
    <n v="7407"/>
    <d v="2016-11-17T00:00:00"/>
    <n v="6240"/>
  </r>
  <r>
    <x v="407"/>
    <x v="407"/>
    <n v="16117408"/>
    <d v="2016-08-31T00:00:00"/>
    <n v="18197"/>
    <d v="2016-08-31T00:00:00"/>
    <n v="3952.8"/>
    <n v="712.8"/>
    <s v="                ,00"/>
    <n v="7407"/>
    <d v="2016-11-17T00:00:00"/>
    <n v="3240"/>
  </r>
  <r>
    <x v="407"/>
    <x v="407"/>
    <n v="98612734"/>
    <d v="2016-08-31T00:00:00"/>
    <n v="18198"/>
    <d v="2016-08-31T00:00:00"/>
    <n v="4841.3"/>
    <n v="186.2"/>
    <s v="                ,00"/>
    <n v="7407"/>
    <d v="2016-11-17T00:00:00"/>
    <n v="4655.1000000000004"/>
  </r>
  <r>
    <x v="407"/>
    <x v="407"/>
    <n v="98612737"/>
    <d v="2016-08-31T00:00:00"/>
    <n v="18199"/>
    <d v="2016-08-31T00:00:00"/>
    <n v="3277.04"/>
    <n v="126.04"/>
    <s v="                ,00"/>
    <n v="7407"/>
    <d v="2016-11-17T00:00:00"/>
    <n v="3151"/>
  </r>
  <r>
    <x v="706"/>
    <x v="706"/>
    <n v="1010369730"/>
    <d v="2016-08-26T00:00:00"/>
    <n v="18026"/>
    <d v="2016-08-31T00:00:00"/>
    <n v="461.55"/>
    <n v="83.23"/>
    <s v="                ,00"/>
    <n v="7408"/>
    <d v="2016-11-17T00:00:00"/>
    <n v="378.32"/>
  </r>
  <r>
    <x v="706"/>
    <x v="706"/>
    <n v="1010371128"/>
    <d v="2016-08-29T00:00:00"/>
    <n v="18036"/>
    <d v="2016-08-31T00:00:00"/>
    <n v="719.34"/>
    <n v="129.72"/>
    <s v="                ,00"/>
    <n v="7408"/>
    <d v="2016-11-17T00:00:00"/>
    <n v="589.62"/>
  </r>
  <r>
    <x v="706"/>
    <x v="706"/>
    <n v="1010371129"/>
    <d v="2016-08-29T00:00:00"/>
    <n v="18025"/>
    <d v="2016-08-31T00:00:00"/>
    <n v="119.89"/>
    <n v="21.62"/>
    <s v="                ,00"/>
    <n v="7408"/>
    <d v="2016-11-17T00:00:00"/>
    <n v="98.27"/>
  </r>
  <r>
    <x v="1196"/>
    <x v="1196"/>
    <n v="7211600295"/>
    <d v="2016-06-30T00:00:00"/>
    <n v="14576"/>
    <d v="2016-07-18T00:00:00"/>
    <n v="18080.400000000001"/>
    <n v="3260.4"/>
    <s v="                ,00"/>
    <n v="7417"/>
    <d v="2016-11-17T00:00:00"/>
    <n v="14820.000000000002"/>
  </r>
  <r>
    <x v="1196"/>
    <x v="1196"/>
    <n v="7211600299"/>
    <d v="2016-06-30T00:00:00"/>
    <n v="14581"/>
    <d v="2016-07-18T00:00:00"/>
    <n v="6.1"/>
    <n v="1.1000000000000001"/>
    <s v="                ,00"/>
    <n v="7417"/>
    <d v="2016-11-17T00:00:00"/>
    <n v="5"/>
  </r>
  <r>
    <x v="707"/>
    <x v="707"/>
    <s v="453 PA"/>
    <d v="2016-08-29T00:00:00"/>
    <n v="18157"/>
    <d v="2016-08-31T00:00:00"/>
    <n v="374.78"/>
    <n v="67.58"/>
    <s v="                ,00"/>
    <n v="7420"/>
    <d v="2016-11-17T00:00:00"/>
    <n v="307.2"/>
  </r>
  <r>
    <x v="707"/>
    <x v="707"/>
    <s v="454 PA"/>
    <d v="2016-08-29T00:00:00"/>
    <n v="18165"/>
    <d v="2016-08-31T00:00:00"/>
    <n v="374.78"/>
    <n v="67.58"/>
    <s v="                ,00"/>
    <n v="7420"/>
    <d v="2016-11-17T00:00:00"/>
    <n v="307.2"/>
  </r>
  <r>
    <x v="707"/>
    <x v="707"/>
    <s v="455 PA"/>
    <d v="2016-08-29T00:00:00"/>
    <n v="18164"/>
    <d v="2016-08-31T00:00:00"/>
    <n v="749.57"/>
    <n v="135.16999999999999"/>
    <s v="                ,00"/>
    <n v="7420"/>
    <d v="2016-11-17T00:00:00"/>
    <n v="614.40000000000009"/>
  </r>
  <r>
    <x v="707"/>
    <x v="707"/>
    <s v="456 PA"/>
    <d v="2016-08-29T00:00:00"/>
    <n v="18159"/>
    <d v="2016-08-31T00:00:00"/>
    <n v="1124.3499999999999"/>
    <n v="202.75"/>
    <s v="                ,00"/>
    <n v="7420"/>
    <d v="2016-11-17T00:00:00"/>
    <n v="921.59999999999991"/>
  </r>
  <r>
    <x v="410"/>
    <x v="410"/>
    <n v="1824"/>
    <d v="2016-08-31T00:00:00"/>
    <n v="18436"/>
    <d v="2016-08-31T00:00:00"/>
    <n v="302.56"/>
    <n v="54.56"/>
    <s v="                ,00"/>
    <n v="7434"/>
    <d v="2016-11-17T00:00:00"/>
    <n v="248"/>
  </r>
  <r>
    <x v="410"/>
    <x v="410"/>
    <n v="1926"/>
    <d v="2016-08-31T00:00:00"/>
    <n v="18429"/>
    <d v="2016-08-31T00:00:00"/>
    <n v="341.6"/>
    <n v="61.6"/>
    <s v="                ,00"/>
    <n v="7434"/>
    <d v="2016-11-17T00:00:00"/>
    <n v="280"/>
  </r>
  <r>
    <x v="412"/>
    <x v="412"/>
    <s v="RH/16001304"/>
    <d v="2016-08-30T00:00:00"/>
    <n v="18265"/>
    <d v="2016-08-31T00:00:00"/>
    <n v="254.23"/>
    <n v="23.11"/>
    <s v="                ,00"/>
    <n v="7437"/>
    <d v="2016-11-17T00:00:00"/>
    <n v="231.12"/>
  </r>
  <r>
    <x v="708"/>
    <x v="708"/>
    <n v="3000014313"/>
    <d v="2016-08-24T00:00:00"/>
    <n v="17670"/>
    <d v="2016-08-26T00:00:00"/>
    <n v="1824.9"/>
    <n v="165.9"/>
    <s v="                ,00"/>
    <n v="7438"/>
    <d v="2016-11-17T00:00:00"/>
    <n v="1659"/>
  </r>
  <r>
    <x v="708"/>
    <x v="708"/>
    <n v="3000014314"/>
    <d v="2016-08-24T00:00:00"/>
    <n v="17686"/>
    <d v="2016-08-26T00:00:00"/>
    <n v="1517.63"/>
    <n v="137.97"/>
    <s v="                ,00"/>
    <n v="7438"/>
    <d v="2016-11-17T00:00:00"/>
    <n v="1379.66"/>
  </r>
  <r>
    <x v="708"/>
    <x v="708"/>
    <n v="3000014433"/>
    <d v="2016-08-26T00:00:00"/>
    <n v="17841"/>
    <d v="2016-08-30T00:00:00"/>
    <n v="8445.7999999999993"/>
    <n v="767.8"/>
    <s v="                ,00"/>
    <n v="7438"/>
    <d v="2016-11-17T00:00:00"/>
    <n v="7677.9999999999991"/>
  </r>
  <r>
    <x v="415"/>
    <x v="415"/>
    <s v="2586/PA"/>
    <d v="2016-08-31T00:00:00"/>
    <n v="18242"/>
    <d v="2016-08-31T00:00:00"/>
    <n v="2751.84"/>
    <n v="105.84"/>
    <s v="                ,00"/>
    <n v="7441"/>
    <d v="2016-11-17T00:00:00"/>
    <n v="2646"/>
  </r>
  <r>
    <x v="415"/>
    <x v="415"/>
    <s v="2587/PA"/>
    <d v="2016-08-31T00:00:00"/>
    <n v="18299"/>
    <d v="2016-08-31T00:00:00"/>
    <n v="530.82000000000005"/>
    <n v="20.420000000000002"/>
    <s v="                ,00"/>
    <n v="7441"/>
    <d v="2016-11-17T00:00:00"/>
    <n v="510.40000000000003"/>
  </r>
  <r>
    <x v="415"/>
    <x v="415"/>
    <s v="2588/PA"/>
    <d v="2016-08-31T00:00:00"/>
    <n v="18298"/>
    <d v="2016-08-31T00:00:00"/>
    <n v="918.53"/>
    <n v="35.33"/>
    <s v="                ,00"/>
    <n v="7441"/>
    <d v="2016-11-17T00:00:00"/>
    <n v="883.19999999999993"/>
  </r>
  <r>
    <x v="415"/>
    <x v="415"/>
    <s v="2590/PA"/>
    <d v="2016-08-31T00:00:00"/>
    <n v="18296"/>
    <d v="2016-08-31T00:00:00"/>
    <n v="771.26"/>
    <n v="29.66"/>
    <s v="                ,00"/>
    <n v="7441"/>
    <d v="2016-11-17T00:00:00"/>
    <n v="741.6"/>
  </r>
  <r>
    <x v="415"/>
    <x v="415"/>
    <s v="2591/PA"/>
    <d v="2016-08-31T00:00:00"/>
    <n v="18300"/>
    <d v="2016-08-31T00:00:00"/>
    <n v="205.92"/>
    <n v="7.92"/>
    <s v="                ,00"/>
    <n v="7441"/>
    <d v="2016-11-17T00:00:00"/>
    <n v="198"/>
  </r>
  <r>
    <x v="415"/>
    <x v="415"/>
    <s v="2592/PA"/>
    <d v="2016-08-31T00:00:00"/>
    <n v="18293"/>
    <d v="2016-08-31T00:00:00"/>
    <n v="943.49"/>
    <n v="36.29"/>
    <s v="                ,00"/>
    <n v="7441"/>
    <d v="2016-11-17T00:00:00"/>
    <n v="907.2"/>
  </r>
  <r>
    <x v="415"/>
    <x v="415"/>
    <s v="2593/PA"/>
    <d v="2016-08-31T00:00:00"/>
    <n v="18253"/>
    <d v="2016-08-31T00:00:00"/>
    <n v="411.84"/>
    <n v="15.84"/>
    <s v="                ,00"/>
    <n v="7441"/>
    <d v="2016-11-17T00:00:00"/>
    <n v="396"/>
  </r>
  <r>
    <x v="415"/>
    <x v="415"/>
    <s v="2594/PA"/>
    <d v="2016-08-31T00:00:00"/>
    <n v="18252"/>
    <d v="2016-08-31T00:00:00"/>
    <n v="866.94"/>
    <n v="33.340000000000003"/>
    <s v="                ,00"/>
    <n v="7441"/>
    <d v="2016-11-17T00:00:00"/>
    <n v="833.6"/>
  </r>
  <r>
    <x v="415"/>
    <x v="415"/>
    <s v="2595/PA"/>
    <d v="2016-08-31T00:00:00"/>
    <n v="18243"/>
    <d v="2016-08-31T00:00:00"/>
    <n v="320.32"/>
    <n v="12.32"/>
    <s v="                ,00"/>
    <n v="7441"/>
    <d v="2016-11-17T00:00:00"/>
    <n v="308"/>
  </r>
  <r>
    <x v="415"/>
    <x v="415"/>
    <s v="2596/PA"/>
    <d v="2016-08-31T00:00:00"/>
    <n v="18289"/>
    <d v="2016-08-31T00:00:00"/>
    <n v="1035.01"/>
    <n v="39.81"/>
    <s v="                ,00"/>
    <n v="7441"/>
    <d v="2016-11-17T00:00:00"/>
    <n v="995.2"/>
  </r>
  <r>
    <x v="415"/>
    <x v="415"/>
    <s v="2597/PA"/>
    <d v="2016-08-31T00:00:00"/>
    <n v="18241"/>
    <d v="2016-08-31T00:00:00"/>
    <n v="883.58"/>
    <n v="33.979999999999997"/>
    <s v="                ,00"/>
    <n v="7441"/>
    <d v="2016-11-17T00:00:00"/>
    <n v="849.6"/>
  </r>
  <r>
    <x v="415"/>
    <x v="415"/>
    <s v="2598/PA"/>
    <d v="2016-08-31T00:00:00"/>
    <n v="18304"/>
    <d v="2016-08-31T00:00:00"/>
    <n v="901.89"/>
    <n v="34.69"/>
    <s v="                ,00"/>
    <n v="7441"/>
    <d v="2016-11-17T00:00:00"/>
    <n v="867.2"/>
  </r>
  <r>
    <x v="415"/>
    <x v="415"/>
    <s v="2599/PA"/>
    <d v="2016-08-31T00:00:00"/>
    <n v="18292"/>
    <d v="2016-08-31T00:00:00"/>
    <n v="839.49"/>
    <n v="32.29"/>
    <s v="                ,00"/>
    <n v="7441"/>
    <d v="2016-11-17T00:00:00"/>
    <n v="807.2"/>
  </r>
  <r>
    <x v="415"/>
    <x v="415"/>
    <s v="2600/PA"/>
    <d v="2016-08-31T00:00:00"/>
    <n v="18255"/>
    <d v="2016-08-31T00:00:00"/>
    <n v="483.39"/>
    <n v="18.59"/>
    <s v="                ,00"/>
    <n v="7441"/>
    <d v="2016-11-17T00:00:00"/>
    <n v="464.8"/>
  </r>
  <r>
    <x v="418"/>
    <x v="418"/>
    <s v="VH164538"/>
    <d v="2016-08-25T00:00:00"/>
    <n v="17662"/>
    <d v="2016-08-26T00:00:00"/>
    <n v="3072.3"/>
    <n v="279.3"/>
    <s v="                ,00"/>
    <n v="7449"/>
    <d v="2016-11-17T00:00:00"/>
    <n v="2793"/>
  </r>
  <r>
    <x v="418"/>
    <x v="418"/>
    <s v="VK160173"/>
    <d v="2016-08-25T00:00:00"/>
    <n v="17740"/>
    <d v="2016-08-26T00:00:00"/>
    <n v="3474.64"/>
    <n v="315.88"/>
    <s v="                ,00"/>
    <n v="7449"/>
    <d v="2016-11-17T00:00:00"/>
    <n v="3158.7599999999998"/>
  </r>
  <r>
    <x v="418"/>
    <x v="418"/>
    <s v="VH164606"/>
    <d v="2016-08-31T00:00:00"/>
    <n v="18281"/>
    <d v="2016-08-31T00:00:00"/>
    <n v="3216.6"/>
    <n v="292.42"/>
    <s v="                ,00"/>
    <n v="7449"/>
    <d v="2016-11-17T00:00:00"/>
    <n v="2924.18"/>
  </r>
  <r>
    <x v="420"/>
    <x v="420"/>
    <s v="1938/V2"/>
    <d v="2016-08-22T00:00:00"/>
    <n v="18317"/>
    <d v="2016-08-31T00:00:00"/>
    <n v="113.22"/>
    <n v="20.420000000000002"/>
    <s v="                ,00"/>
    <n v="7456"/>
    <d v="2016-11-17T00:00:00"/>
    <n v="92.8"/>
  </r>
  <r>
    <x v="420"/>
    <x v="420"/>
    <s v="1939/V2"/>
    <d v="2016-08-22T00:00:00"/>
    <n v="18322"/>
    <d v="2016-08-31T00:00:00"/>
    <n v="339.65"/>
    <n v="61.25"/>
    <s v="                ,00"/>
    <n v="7456"/>
    <d v="2016-11-17T00:00:00"/>
    <n v="278.39999999999998"/>
  </r>
  <r>
    <x v="420"/>
    <x v="420"/>
    <s v="2001/V2"/>
    <d v="2016-08-26T00:00:00"/>
    <n v="18323"/>
    <d v="2016-08-31T00:00:00"/>
    <n v="1304.72"/>
    <n v="235.28"/>
    <s v="                ,00"/>
    <n v="7456"/>
    <d v="2016-11-17T00:00:00"/>
    <n v="1069.44"/>
  </r>
  <r>
    <x v="420"/>
    <x v="420"/>
    <s v="2002/V2"/>
    <d v="2016-08-26T00:00:00"/>
    <n v="18321"/>
    <d v="2016-08-31T00:00:00"/>
    <n v="146.4"/>
    <n v="26.4"/>
    <s v="                ,00"/>
    <n v="7456"/>
    <d v="2016-11-17T00:00:00"/>
    <n v="120"/>
  </r>
  <r>
    <x v="420"/>
    <x v="420"/>
    <s v="2003/V2"/>
    <d v="2016-08-26T00:00:00"/>
    <n v="18308"/>
    <d v="2016-08-31T00:00:00"/>
    <n v="488"/>
    <n v="88"/>
    <s v="                ,00"/>
    <n v="7456"/>
    <d v="2016-11-17T00:00:00"/>
    <n v="400"/>
  </r>
  <r>
    <x v="425"/>
    <x v="425"/>
    <n v="6545"/>
    <d v="2016-08-25T00:00:00"/>
    <n v="17797"/>
    <d v="2016-08-30T00:00:00"/>
    <n v="576.52"/>
    <n v="103.96"/>
    <s v="                ,00"/>
    <n v="7466"/>
    <d v="2016-11-17T00:00:00"/>
    <n v="472.56"/>
  </r>
  <r>
    <x v="425"/>
    <x v="425"/>
    <n v="6546"/>
    <d v="2016-08-25T00:00:00"/>
    <n v="17809"/>
    <d v="2016-08-30T00:00:00"/>
    <n v="232.29"/>
    <n v="41.89"/>
    <s v="                ,00"/>
    <n v="7466"/>
    <d v="2016-11-17T00:00:00"/>
    <n v="190.39999999999998"/>
  </r>
  <r>
    <x v="425"/>
    <x v="425"/>
    <n v="6547"/>
    <d v="2016-08-25T00:00:00"/>
    <n v="17801"/>
    <d v="2016-08-30T00:00:00"/>
    <n v="54.83"/>
    <n v="2.11"/>
    <s v="                ,00"/>
    <n v="7466"/>
    <d v="2016-11-17T00:00:00"/>
    <n v="52.72"/>
  </r>
  <r>
    <x v="425"/>
    <x v="425"/>
    <n v="6548"/>
    <d v="2016-08-25T00:00:00"/>
    <n v="17804"/>
    <d v="2016-08-30T00:00:00"/>
    <n v="543.73"/>
    <n v="98.05"/>
    <s v="                ,00"/>
    <n v="7466"/>
    <d v="2016-11-17T00:00:00"/>
    <n v="445.68"/>
  </r>
  <r>
    <x v="426"/>
    <x v="426"/>
    <n v="86410359"/>
    <d v="2016-08-23T00:00:00"/>
    <n v="17795"/>
    <d v="2016-08-30T00:00:00"/>
    <n v="128.83000000000001"/>
    <n v="23.23"/>
    <s v="                ,00"/>
    <n v="7470"/>
    <d v="2016-11-17T00:00:00"/>
    <n v="105.60000000000001"/>
  </r>
  <r>
    <x v="427"/>
    <x v="427"/>
    <n v="7010075399"/>
    <d v="2016-08-22T00:00:00"/>
    <n v="17609"/>
    <d v="2016-08-24T00:00:00"/>
    <n v="352.88"/>
    <n v="32.08"/>
    <s v="                ,00"/>
    <n v="7471"/>
    <d v="2016-11-17T00:00:00"/>
    <n v="320.8"/>
  </r>
  <r>
    <x v="427"/>
    <x v="427"/>
    <n v="7010075860"/>
    <d v="2016-08-23T00:00:00"/>
    <n v="17643"/>
    <d v="2016-08-25T00:00:00"/>
    <n v="213.32"/>
    <n v="19.39"/>
    <s v="                ,00"/>
    <n v="7471"/>
    <d v="2016-11-17T00:00:00"/>
    <n v="193.93"/>
  </r>
  <r>
    <x v="427"/>
    <x v="427"/>
    <n v="7010076543"/>
    <d v="2016-08-24T00:00:00"/>
    <n v="17677"/>
    <d v="2016-08-26T00:00:00"/>
    <s v="                ,02"/>
    <s v="                ,00"/>
    <s v="                ,00"/>
    <n v="7471"/>
    <d v="2016-11-17T00:00:00"/>
    <n v="0.02"/>
  </r>
  <r>
    <x v="427"/>
    <x v="427"/>
    <n v="7010076611"/>
    <d v="2016-08-24T00:00:00"/>
    <n v="17680"/>
    <d v="2016-08-26T00:00:00"/>
    <n v="1821.6"/>
    <n v="165.6"/>
    <s v="                ,00"/>
    <n v="7471"/>
    <d v="2016-11-17T00:00:00"/>
    <n v="1656"/>
  </r>
  <r>
    <x v="427"/>
    <x v="427"/>
    <n v="7010078284"/>
    <d v="2016-08-31T00:00:00"/>
    <n v="18234"/>
    <d v="2016-08-31T00:00:00"/>
    <n v="1108.67"/>
    <n v="100.79"/>
    <s v="                ,00"/>
    <n v="7471"/>
    <d v="2016-11-17T00:00:00"/>
    <n v="1007.8800000000001"/>
  </r>
  <r>
    <x v="427"/>
    <x v="427"/>
    <n v="7010078285"/>
    <d v="2016-08-31T00:00:00"/>
    <n v="18295"/>
    <d v="2016-08-31T00:00:00"/>
    <n v="142.80000000000001"/>
    <n v="12.98"/>
    <s v="                ,00"/>
    <n v="7471"/>
    <d v="2016-11-17T00:00:00"/>
    <n v="129.82000000000002"/>
  </r>
  <r>
    <x v="427"/>
    <x v="427"/>
    <n v="7010078286"/>
    <d v="2016-08-31T00:00:00"/>
    <n v="18236"/>
    <d v="2016-08-31T00:00:00"/>
    <n v="4966.67"/>
    <n v="451.52"/>
    <s v="                ,00"/>
    <n v="7471"/>
    <d v="2016-11-17T00:00:00"/>
    <n v="4515.1499999999996"/>
  </r>
  <r>
    <x v="427"/>
    <x v="427"/>
    <n v="7010078287"/>
    <d v="2016-08-31T00:00:00"/>
    <n v="18290"/>
    <d v="2016-08-31T00:00:00"/>
    <n v="2732.4"/>
    <n v="248.4"/>
    <s v="                ,00"/>
    <n v="7471"/>
    <d v="2016-11-17T00:00:00"/>
    <n v="2484"/>
  </r>
  <r>
    <x v="427"/>
    <x v="427"/>
    <n v="7010078289"/>
    <d v="2016-08-31T00:00:00"/>
    <n v="18237"/>
    <d v="2016-08-31T00:00:00"/>
    <n v="474.29"/>
    <n v="43.12"/>
    <s v="                ,00"/>
    <n v="7471"/>
    <d v="2016-11-17T00:00:00"/>
    <n v="431.17"/>
  </r>
  <r>
    <x v="427"/>
    <x v="427"/>
    <n v="7010078292"/>
    <d v="2016-08-31T00:00:00"/>
    <n v="18270"/>
    <d v="2016-08-31T00:00:00"/>
    <n v="437.36"/>
    <n v="39.76"/>
    <s v="                ,00"/>
    <n v="7471"/>
    <d v="2016-11-17T00:00:00"/>
    <n v="397.6"/>
  </r>
  <r>
    <x v="427"/>
    <x v="427"/>
    <n v="7010078294"/>
    <d v="2016-08-31T00:00:00"/>
    <n v="18273"/>
    <d v="2016-08-31T00:00:00"/>
    <n v="1821.6"/>
    <n v="165.6"/>
    <s v="                ,00"/>
    <n v="7471"/>
    <d v="2016-11-17T00:00:00"/>
    <n v="1656"/>
  </r>
  <r>
    <x v="427"/>
    <x v="427"/>
    <n v="7010078295"/>
    <d v="2016-08-31T00:00:00"/>
    <n v="18297"/>
    <d v="2016-08-31T00:00:00"/>
    <n v="41.93"/>
    <n v="3.81"/>
    <s v="                ,00"/>
    <n v="7471"/>
    <d v="2016-11-17T00:00:00"/>
    <n v="38.119999999999997"/>
  </r>
  <r>
    <x v="427"/>
    <x v="427"/>
    <n v="7010078435"/>
    <d v="2016-08-31T00:00:00"/>
    <n v="18275"/>
    <d v="2016-08-31T00:00:00"/>
    <n v="494.25"/>
    <n v="44.93"/>
    <s v="                ,00"/>
    <n v="7471"/>
    <d v="2016-11-17T00:00:00"/>
    <n v="449.32"/>
  </r>
  <r>
    <x v="427"/>
    <x v="427"/>
    <n v="7010079148"/>
    <d v="2016-08-31T00:00:00"/>
    <n v="18278"/>
    <d v="2016-08-31T00:00:00"/>
    <n v="3709.2"/>
    <n v="337.2"/>
    <s v="                ,00"/>
    <n v="7471"/>
    <d v="2016-11-17T00:00:00"/>
    <n v="3372"/>
  </r>
  <r>
    <x v="429"/>
    <x v="429"/>
    <s v="1642 /PA"/>
    <d v="2016-08-31T00:00:00"/>
    <n v="18248"/>
    <d v="2016-08-31T00:00:00"/>
    <n v="841.8"/>
    <n v="151.80000000000001"/>
    <s v="                ,00"/>
    <n v="7476"/>
    <d v="2016-11-17T00:00:00"/>
    <n v="690"/>
  </r>
  <r>
    <x v="429"/>
    <x v="429"/>
    <s v="1643 /PA"/>
    <d v="2016-08-31T00:00:00"/>
    <n v="18254"/>
    <d v="2016-08-31T00:00:00"/>
    <n v="219.6"/>
    <n v="39.6"/>
    <s v="                ,00"/>
    <n v="7476"/>
    <d v="2016-11-17T00:00:00"/>
    <n v="180"/>
  </r>
  <r>
    <x v="430"/>
    <x v="430"/>
    <n v="54105"/>
    <d v="2016-08-31T00:00:00"/>
    <n v="18284"/>
    <d v="2016-08-31T00:00:00"/>
    <n v="610"/>
    <n v="110"/>
    <s v="                ,00"/>
    <n v="7479"/>
    <d v="2016-11-17T00:00:00"/>
    <n v="500"/>
  </r>
  <r>
    <x v="430"/>
    <x v="430"/>
    <n v="54106"/>
    <d v="2016-08-31T00:00:00"/>
    <n v="18283"/>
    <d v="2016-08-31T00:00:00"/>
    <n v="51.24"/>
    <n v="9.24"/>
    <s v="                ,00"/>
    <n v="7479"/>
    <d v="2016-11-17T00:00:00"/>
    <n v="42"/>
  </r>
  <r>
    <x v="430"/>
    <x v="430"/>
    <n v="54107"/>
    <d v="2016-08-31T00:00:00"/>
    <n v="18277"/>
    <d v="2016-08-31T00:00:00"/>
    <n v="351.36"/>
    <n v="63.36"/>
    <s v="                ,00"/>
    <n v="7479"/>
    <d v="2016-11-17T00:00:00"/>
    <n v="288"/>
  </r>
  <r>
    <x v="430"/>
    <x v="430"/>
    <n v="54108"/>
    <d v="2016-08-31T00:00:00"/>
    <n v="18287"/>
    <d v="2016-08-31T00:00:00"/>
    <n v="263.52"/>
    <n v="47.52"/>
    <s v="                ,00"/>
    <n v="7479"/>
    <d v="2016-11-17T00:00:00"/>
    <n v="215.99999999999997"/>
  </r>
  <r>
    <x v="430"/>
    <x v="430"/>
    <n v="54109"/>
    <d v="2016-08-31T00:00:00"/>
    <n v="18272"/>
    <d v="2016-08-31T00:00:00"/>
    <n v="351.36"/>
    <n v="63.36"/>
    <s v="                ,00"/>
    <n v="7479"/>
    <d v="2016-11-17T00:00:00"/>
    <n v="288"/>
  </r>
  <r>
    <x v="431"/>
    <x v="431"/>
    <s v="F N0000256"/>
    <d v="2016-03-31T00:00:00"/>
    <n v="5881"/>
    <d v="2016-03-31T00:00:00"/>
    <n v="33.119999999999997"/>
    <n v="1.27"/>
    <s v="                ,00"/>
    <n v="7487"/>
    <d v="2016-11-17T00:00:00"/>
    <n v="31.849999999999998"/>
  </r>
  <r>
    <x v="431"/>
    <x v="431"/>
    <s v="F N0000693"/>
    <d v="2016-07-29T00:00:00"/>
    <n v="16787"/>
    <d v="2016-08-10T00:00:00"/>
    <n v="1761.39"/>
    <n v="67.75"/>
    <s v="                ,00"/>
    <n v="7487"/>
    <d v="2016-11-17T00:00:00"/>
    <n v="1693.64"/>
  </r>
  <r>
    <x v="431"/>
    <x v="431"/>
    <s v="F N0000781"/>
    <d v="2016-08-31T00:00:00"/>
    <n v="18348"/>
    <d v="2016-08-31T00:00:00"/>
    <n v="4834.41"/>
    <n v="185.94"/>
    <s v="                ,00"/>
    <n v="7487"/>
    <d v="2016-11-17T00:00:00"/>
    <n v="4648.47"/>
  </r>
  <r>
    <x v="432"/>
    <x v="432"/>
    <n v="2100077248"/>
    <d v="2016-08-25T00:00:00"/>
    <n v="17749"/>
    <d v="2016-08-26T00:00:00"/>
    <n v="5389.93"/>
    <n v="489.99"/>
    <s v="                ,00"/>
    <n v="7488"/>
    <d v="2016-11-17T00:00:00"/>
    <n v="4899.9400000000005"/>
  </r>
  <r>
    <x v="432"/>
    <x v="432"/>
    <n v="2100077249"/>
    <d v="2016-08-25T00:00:00"/>
    <n v="17758"/>
    <d v="2016-08-26T00:00:00"/>
    <n v="97.79"/>
    <n v="8.89"/>
    <s v="                ,00"/>
    <n v="7488"/>
    <d v="2016-11-17T00:00:00"/>
    <n v="88.9"/>
  </r>
  <r>
    <x v="432"/>
    <x v="432"/>
    <n v="2100077250"/>
    <d v="2016-08-25T00:00:00"/>
    <n v="17746"/>
    <d v="2016-08-26T00:00:00"/>
    <n v="166.32"/>
    <n v="15.12"/>
    <s v="                ,00"/>
    <n v="7488"/>
    <d v="2016-11-17T00:00:00"/>
    <n v="151.19999999999999"/>
  </r>
  <r>
    <x v="432"/>
    <x v="432"/>
    <n v="2100077894"/>
    <d v="2016-08-26T00:00:00"/>
    <n v="17986"/>
    <d v="2016-08-31T00:00:00"/>
    <n v="14810.4"/>
    <n v="1346.4"/>
    <s v="                ,00"/>
    <n v="7488"/>
    <d v="2016-11-17T00:00:00"/>
    <n v="13464"/>
  </r>
  <r>
    <x v="432"/>
    <x v="432"/>
    <n v="2100077895"/>
    <d v="2016-08-26T00:00:00"/>
    <n v="17981"/>
    <d v="2016-08-31T00:00:00"/>
    <n v="9155.52"/>
    <n v="832.32"/>
    <s v="                ,00"/>
    <n v="7488"/>
    <d v="2016-11-17T00:00:00"/>
    <n v="8323.2000000000007"/>
  </r>
  <r>
    <x v="1341"/>
    <x v="1341"/>
    <s v="769 PAEL/16"/>
    <d v="2016-08-30T00:00:00"/>
    <n v="17944"/>
    <d v="2016-08-31T00:00:00"/>
    <n v="21502.5"/>
    <n v="3877.5"/>
    <s v="                ,00"/>
    <n v="7492"/>
    <d v="2016-11-17T00:00:00"/>
    <n v="17625"/>
  </r>
  <r>
    <x v="1341"/>
    <x v="1341"/>
    <s v="779 PAEL/16"/>
    <d v="2016-08-31T00:00:00"/>
    <n v="18282"/>
    <d v="2016-08-31T00:00:00"/>
    <n v="4026"/>
    <n v="726"/>
    <s v="                ,00"/>
    <n v="7492"/>
    <d v="2016-11-17T00:00:00"/>
    <n v="3300"/>
  </r>
  <r>
    <x v="433"/>
    <x v="433"/>
    <n v="1615674"/>
    <d v="2016-05-31T00:00:00"/>
    <n v="11949"/>
    <d v="2016-06-15T00:00:00"/>
    <n v="1664.83"/>
    <n v="64.03"/>
    <s v="                ,00"/>
    <n v="7493"/>
    <d v="2016-11-17T00:00:00"/>
    <n v="1600.8"/>
  </r>
  <r>
    <x v="433"/>
    <x v="433"/>
    <n v="1615676"/>
    <d v="2016-05-31T00:00:00"/>
    <n v="11919"/>
    <d v="2016-06-15T00:00:00"/>
    <n v="386.88"/>
    <n v="14.88"/>
    <s v="                ,00"/>
    <n v="7493"/>
    <d v="2016-11-17T00:00:00"/>
    <n v="372"/>
  </r>
  <r>
    <x v="433"/>
    <x v="433"/>
    <n v="1615678"/>
    <d v="2016-05-31T00:00:00"/>
    <n v="11915"/>
    <d v="2016-06-15T00:00:00"/>
    <n v="1547.52"/>
    <n v="59.52"/>
    <s v="                ,00"/>
    <n v="7493"/>
    <d v="2016-11-17T00:00:00"/>
    <n v="1488"/>
  </r>
  <r>
    <x v="433"/>
    <x v="433"/>
    <n v="1615680"/>
    <d v="2016-05-31T00:00:00"/>
    <n v="11917"/>
    <d v="2016-06-15T00:00:00"/>
    <n v="483.6"/>
    <n v="18.600000000000001"/>
    <s v="                ,00"/>
    <n v="7493"/>
    <d v="2016-11-17T00:00:00"/>
    <n v="465"/>
  </r>
  <r>
    <x v="433"/>
    <x v="433"/>
    <n v="1615682"/>
    <d v="2016-05-31T00:00:00"/>
    <n v="11894"/>
    <d v="2016-06-15T00:00:00"/>
    <n v="1015.56"/>
    <n v="39.06"/>
    <s v="                ,00"/>
    <n v="7493"/>
    <d v="2016-11-17T00:00:00"/>
    <n v="976.5"/>
  </r>
  <r>
    <x v="433"/>
    <x v="433"/>
    <n v="1615687"/>
    <d v="2016-05-31T00:00:00"/>
    <n v="11946"/>
    <d v="2016-06-15T00:00:00"/>
    <n v="64.48"/>
    <n v="2.48"/>
    <s v="                ,00"/>
    <n v="7493"/>
    <d v="2016-11-17T00:00:00"/>
    <n v="62.000000000000007"/>
  </r>
  <r>
    <x v="433"/>
    <x v="433"/>
    <n v="1615969"/>
    <d v="2016-05-31T00:00:00"/>
    <n v="11934"/>
    <d v="2016-06-15T00:00:00"/>
    <n v="773.76"/>
    <n v="29.76"/>
    <s v="                ,00"/>
    <n v="7493"/>
    <d v="2016-11-17T00:00:00"/>
    <n v="744"/>
  </r>
  <r>
    <x v="433"/>
    <x v="433"/>
    <n v="1615970"/>
    <d v="2016-05-31T00:00:00"/>
    <n v="11942"/>
    <d v="2016-06-15T00:00:00"/>
    <n v="96.72"/>
    <n v="3.72"/>
    <s v="                ,00"/>
    <n v="7493"/>
    <d v="2016-11-17T00:00:00"/>
    <n v="93"/>
  </r>
  <r>
    <x v="433"/>
    <x v="433"/>
    <n v="1618849"/>
    <d v="2016-05-31T00:00:00"/>
    <n v="11920"/>
    <d v="2016-06-15T00:00:00"/>
    <n v="3681.6"/>
    <n v="141.6"/>
    <s v="                ,00"/>
    <n v="7493"/>
    <d v="2016-11-17T00:00:00"/>
    <n v="3540"/>
  </r>
  <r>
    <x v="433"/>
    <x v="433"/>
    <n v="1618850"/>
    <d v="2016-05-31T00:00:00"/>
    <n v="11912"/>
    <d v="2016-06-15T00:00:00"/>
    <n v="4948.32"/>
    <n v="190.32"/>
    <s v="                ,00"/>
    <n v="7493"/>
    <d v="2016-11-17T00:00:00"/>
    <n v="4758"/>
  </r>
  <r>
    <x v="433"/>
    <x v="433"/>
    <n v="1618851"/>
    <d v="2016-05-31T00:00:00"/>
    <n v="11893"/>
    <d v="2016-06-15T00:00:00"/>
    <n v="1419.6"/>
    <n v="54.6"/>
    <s v="                ,00"/>
    <n v="7493"/>
    <d v="2016-11-17T00:00:00"/>
    <n v="1365"/>
  </r>
  <r>
    <x v="433"/>
    <x v="433"/>
    <n v="1618852"/>
    <d v="2016-05-31T00:00:00"/>
    <n v="11911"/>
    <d v="2016-06-15T00:00:00"/>
    <n v="709.8"/>
    <n v="27.3"/>
    <s v="                ,00"/>
    <n v="7493"/>
    <d v="2016-11-17T00:00:00"/>
    <n v="682.5"/>
  </r>
  <r>
    <x v="433"/>
    <x v="433"/>
    <n v="1618853"/>
    <d v="2016-05-31T00:00:00"/>
    <n v="11935"/>
    <d v="2016-06-15T00:00:00"/>
    <n v="608.4"/>
    <n v="23.4"/>
    <s v="                ,00"/>
    <n v="7493"/>
    <d v="2016-11-17T00:00:00"/>
    <n v="585"/>
  </r>
  <r>
    <x v="433"/>
    <x v="433"/>
    <n v="1618854"/>
    <d v="2016-05-31T00:00:00"/>
    <n v="11940"/>
    <d v="2016-06-15T00:00:00"/>
    <n v="93.6"/>
    <n v="3.6"/>
    <s v="                ,00"/>
    <n v="7493"/>
    <d v="2016-11-17T00:00:00"/>
    <n v="90"/>
  </r>
  <r>
    <x v="433"/>
    <x v="433"/>
    <n v="1619380"/>
    <d v="2016-06-30T00:00:00"/>
    <n v="14960"/>
    <d v="2016-07-19T00:00:00"/>
    <n v="1497.6"/>
    <n v="57.6"/>
    <s v="                ,00"/>
    <n v="7493"/>
    <d v="2016-11-17T00:00:00"/>
    <n v="1440"/>
  </r>
  <r>
    <x v="433"/>
    <x v="433"/>
    <n v="1619389"/>
    <d v="2016-06-30T00:00:00"/>
    <n v="14961"/>
    <d v="2016-07-19T00:00:00"/>
    <n v="62.4"/>
    <n v="2.4"/>
    <s v="                ,00"/>
    <n v="7493"/>
    <d v="2016-11-17T00:00:00"/>
    <n v="60"/>
  </r>
  <r>
    <x v="433"/>
    <x v="433"/>
    <n v="1619391"/>
    <d v="2016-06-30T00:00:00"/>
    <n v="14923"/>
    <d v="2016-07-19T00:00:00"/>
    <n v="93.6"/>
    <n v="3.6"/>
    <s v="                ,00"/>
    <n v="7493"/>
    <d v="2016-11-17T00:00:00"/>
    <n v="90"/>
  </r>
  <r>
    <x v="433"/>
    <x v="433"/>
    <n v="1619808"/>
    <d v="2016-06-30T00:00:00"/>
    <n v="14920"/>
    <d v="2016-07-19T00:00:00"/>
    <n v="492.96"/>
    <n v="18.96"/>
    <s v="                ,00"/>
    <n v="7493"/>
    <d v="2016-11-17T00:00:00"/>
    <n v="474"/>
  </r>
  <r>
    <x v="433"/>
    <x v="433"/>
    <n v="1626466"/>
    <d v="2016-07-31T00:00:00"/>
    <n v="17401"/>
    <d v="2016-08-24T00:00:00"/>
    <n v="1857.02"/>
    <n v="71.42"/>
    <s v="                ,00"/>
    <n v="7493"/>
    <d v="2016-11-17T00:00:00"/>
    <n v="1785.6"/>
  </r>
  <r>
    <x v="433"/>
    <x v="433"/>
    <n v="1626468"/>
    <d v="2016-07-31T00:00:00"/>
    <n v="17418"/>
    <d v="2016-08-24T00:00:00"/>
    <n v="386.88"/>
    <n v="14.88"/>
    <s v="                ,00"/>
    <n v="7493"/>
    <d v="2016-11-17T00:00:00"/>
    <n v="372"/>
  </r>
  <r>
    <x v="433"/>
    <x v="433"/>
    <n v="1626471"/>
    <d v="2016-07-31T00:00:00"/>
    <n v="17408"/>
    <d v="2016-08-24T00:00:00"/>
    <n v="1547.52"/>
    <n v="59.52"/>
    <s v="                ,00"/>
    <n v="7493"/>
    <d v="2016-11-17T00:00:00"/>
    <n v="1488"/>
  </r>
  <r>
    <x v="433"/>
    <x v="433"/>
    <n v="1626473"/>
    <d v="2016-07-31T00:00:00"/>
    <n v="17406"/>
    <d v="2016-08-24T00:00:00"/>
    <n v="483.6"/>
    <n v="18.600000000000001"/>
    <s v="                ,00"/>
    <n v="7493"/>
    <d v="2016-11-17T00:00:00"/>
    <n v="465"/>
  </r>
  <r>
    <x v="433"/>
    <x v="433"/>
    <n v="1626475"/>
    <d v="2016-07-31T00:00:00"/>
    <n v="17405"/>
    <d v="2016-08-24T00:00:00"/>
    <n v="1789.32"/>
    <n v="68.819999999999993"/>
    <s v="                ,00"/>
    <n v="7493"/>
    <d v="2016-11-17T00:00:00"/>
    <n v="1720.5"/>
  </r>
  <r>
    <x v="433"/>
    <x v="433"/>
    <n v="1626480"/>
    <d v="2016-07-31T00:00:00"/>
    <n v="17415"/>
    <d v="2016-08-24T00:00:00"/>
    <n v="64.48"/>
    <n v="2.48"/>
    <s v="                ,00"/>
    <n v="7493"/>
    <d v="2016-11-17T00:00:00"/>
    <n v="62.000000000000007"/>
  </r>
  <r>
    <x v="433"/>
    <x v="433"/>
    <n v="1626483"/>
    <d v="2016-07-31T00:00:00"/>
    <n v="17412"/>
    <d v="2016-08-24T00:00:00"/>
    <n v="96.72"/>
    <n v="3.72"/>
    <s v="                ,00"/>
    <n v="7493"/>
    <d v="2016-11-17T00:00:00"/>
    <n v="93"/>
  </r>
  <r>
    <x v="433"/>
    <x v="433"/>
    <n v="1626670"/>
    <d v="2016-07-31T00:00:00"/>
    <n v="17413"/>
    <d v="2016-08-24T00:00:00"/>
    <n v="773.76"/>
    <n v="29.76"/>
    <s v="                ,00"/>
    <n v="7493"/>
    <d v="2016-11-17T00:00:00"/>
    <n v="744"/>
  </r>
  <r>
    <x v="433"/>
    <x v="433"/>
    <n v="1626671"/>
    <d v="2016-07-31T00:00:00"/>
    <n v="17402"/>
    <d v="2016-08-24T00:00:00"/>
    <n v="96.72"/>
    <n v="3.72"/>
    <s v="                ,00"/>
    <n v="7493"/>
    <d v="2016-11-17T00:00:00"/>
    <n v="93"/>
  </r>
  <r>
    <x v="433"/>
    <x v="433"/>
    <n v="1626692"/>
    <d v="2016-07-31T00:00:00"/>
    <n v="17400"/>
    <d v="2016-08-24T00:00:00"/>
    <n v="509.39"/>
    <n v="19.59"/>
    <s v="                ,00"/>
    <n v="7493"/>
    <d v="2016-11-17T00:00:00"/>
    <n v="489.8"/>
  </r>
  <r>
    <x v="433"/>
    <x v="433"/>
    <n v="1628833"/>
    <d v="2016-08-31T00:00:00"/>
    <n v="18678"/>
    <d v="2016-08-31T00:00:00"/>
    <n v="193.44"/>
    <n v="7.44"/>
    <s v="                ,00"/>
    <n v="7493"/>
    <d v="2016-11-17T00:00:00"/>
    <n v="186"/>
  </r>
  <r>
    <x v="433"/>
    <x v="433"/>
    <n v="1628842"/>
    <d v="2016-08-31T00:00:00"/>
    <n v="18718"/>
    <d v="2016-08-31T00:00:00"/>
    <n v="64.48"/>
    <n v="2.48"/>
    <s v="                ,00"/>
    <n v="7493"/>
    <d v="2016-11-17T00:00:00"/>
    <n v="62.000000000000007"/>
  </r>
  <r>
    <x v="433"/>
    <x v="433"/>
    <n v="1628845"/>
    <d v="2016-08-31T00:00:00"/>
    <n v="18720"/>
    <d v="2016-08-31T00:00:00"/>
    <n v="96.72"/>
    <n v="3.72"/>
    <s v="                ,00"/>
    <n v="7493"/>
    <d v="2016-11-17T00:00:00"/>
    <n v="93"/>
  </r>
  <r>
    <x v="1342"/>
    <x v="1342"/>
    <n v="40062738"/>
    <d v="2016-08-09T00:00:00"/>
    <n v="17459"/>
    <d v="2016-08-24T00:00:00"/>
    <n v="167.21"/>
    <n v="6.43"/>
    <s v="                ,00"/>
    <n v="7494"/>
    <d v="2016-11-17T00:00:00"/>
    <n v="160.78"/>
  </r>
  <r>
    <x v="1342"/>
    <x v="1342"/>
    <n v="40064855"/>
    <d v="2016-08-26T00:00:00"/>
    <n v="17802"/>
    <d v="2016-08-30T00:00:00"/>
    <n v="167.21"/>
    <n v="6.43"/>
    <s v="                ,00"/>
    <n v="7494"/>
    <d v="2016-11-17T00:00:00"/>
    <n v="160.78"/>
  </r>
  <r>
    <x v="186"/>
    <x v="186"/>
    <s v="2016/11/FV/04"/>
    <d v="2016-05-16T00:00:00"/>
    <n v="10404"/>
    <d v="2016-05-26T00:00:00"/>
    <n v="200"/>
    <s v="                ,00"/>
    <s v="                ,00"/>
    <n v="7261"/>
    <d v="2016-11-17T00:00:00"/>
    <n v="200"/>
  </r>
  <r>
    <x v="434"/>
    <x v="434"/>
    <n v="8281081522"/>
    <d v="2016-08-19T00:00:00"/>
    <n v="17545"/>
    <d v="2016-08-24T00:00:00"/>
    <n v="583.04"/>
    <n v="105.14"/>
    <s v="                ,00"/>
    <n v="7503"/>
    <d v="2016-11-17T00:00:00"/>
    <n v="477.9"/>
  </r>
  <r>
    <x v="438"/>
    <x v="438"/>
    <n v="540007899"/>
    <d v="2016-08-24T00:00:00"/>
    <n v="17711"/>
    <d v="2016-08-26T00:00:00"/>
    <n v="1952"/>
    <n v="352"/>
    <s v="                ,00"/>
    <n v="7510"/>
    <d v="2016-11-17T00:00:00"/>
    <n v="1600"/>
  </r>
  <r>
    <x v="438"/>
    <x v="438"/>
    <n v="540007900"/>
    <d v="2016-08-24T00:00:00"/>
    <n v="17700"/>
    <d v="2016-08-26T00:00:00"/>
    <n v="390.4"/>
    <n v="70.400000000000006"/>
    <s v="                ,00"/>
    <n v="7510"/>
    <d v="2016-11-17T00:00:00"/>
    <n v="320"/>
  </r>
  <r>
    <x v="439"/>
    <x v="439"/>
    <n v="16104634"/>
    <d v="2016-08-22T00:00:00"/>
    <n v="18403"/>
    <d v="2016-08-31T00:00:00"/>
    <n v="671"/>
    <n v="121"/>
    <s v="                ,00"/>
    <n v="7516"/>
    <d v="2016-11-17T00:00:00"/>
    <n v="550"/>
  </r>
  <r>
    <x v="1130"/>
    <x v="1130"/>
    <d v="2016-02-06T00:00:00"/>
    <d v="2016-07-25T00:00:00"/>
    <n v="15794"/>
    <d v="2016-07-28T00:00:00"/>
    <n v="463.6"/>
    <n v="83.6"/>
    <s v="                ,00"/>
    <n v="7517"/>
    <d v="2016-11-17T00:00:00"/>
    <n v="380"/>
  </r>
  <r>
    <x v="440"/>
    <x v="440"/>
    <n v="16005625"/>
    <d v="2016-07-26T00:00:00"/>
    <n v="15616"/>
    <d v="2016-07-28T00:00:00"/>
    <n v="1229.7"/>
    <n v="221.75"/>
    <s v="                ,00"/>
    <n v="7522"/>
    <d v="2016-11-17T00:00:00"/>
    <n v="1007.95"/>
  </r>
  <r>
    <x v="1131"/>
    <x v="1131"/>
    <n v="1448"/>
    <d v="2016-07-27T00:00:00"/>
    <n v="15830"/>
    <d v="2016-07-31T00:00:00"/>
    <n v="310.5"/>
    <n v="11.94"/>
    <s v="                ,00"/>
    <n v="7527"/>
    <d v="2016-11-17T00:00:00"/>
    <n v="298.56"/>
  </r>
  <r>
    <x v="445"/>
    <x v="445"/>
    <n v="2015030548"/>
    <d v="2015-06-10T00:00:00"/>
    <n v="11251"/>
    <d v="2015-06-12T00:00:00"/>
    <n v="10037.5"/>
    <n v="912.5"/>
    <s v="                ,00"/>
    <n v="7267"/>
    <d v="2016-11-17T00:00:00"/>
    <n v="9125"/>
  </r>
  <r>
    <x v="445"/>
    <x v="445"/>
    <n v="2016024482"/>
    <d v="2016-07-07T00:00:00"/>
    <n v="13819"/>
    <d v="2016-07-13T00:00:00"/>
    <n v="5060.88"/>
    <n v="460.08"/>
    <s v="                ,00"/>
    <n v="7267"/>
    <d v="2016-11-17T00:00:00"/>
    <n v="4600.8"/>
  </r>
  <r>
    <x v="445"/>
    <x v="445"/>
    <n v="2016028961"/>
    <d v="2016-08-24T00:00:00"/>
    <n v="17709"/>
    <d v="2016-08-26T00:00:00"/>
    <n v="2851.99"/>
    <n v="259.27"/>
    <s v="                ,00"/>
    <n v="7267"/>
    <d v="2016-11-17T00:00:00"/>
    <n v="2592.7199999999998"/>
  </r>
  <r>
    <x v="1132"/>
    <x v="1132"/>
    <s v="FATTPA 3_16"/>
    <d v="2016-08-03T00:00:00"/>
    <n v="16755"/>
    <d v="2016-08-10T00:00:00"/>
    <n v="2440"/>
    <n v="440"/>
    <s v="                ,00"/>
    <n v="7277"/>
    <d v="2016-11-17T00:00:00"/>
    <n v="2000"/>
  </r>
  <r>
    <x v="448"/>
    <x v="448"/>
    <n v="651032"/>
    <d v="2016-08-30T00:00:00"/>
    <n v="18081"/>
    <d v="2016-08-31T00:00:00"/>
    <n v="202.95"/>
    <n v="18.45"/>
    <s v="                ,00"/>
    <n v="7279"/>
    <d v="2016-11-17T00:00:00"/>
    <n v="184.5"/>
  </r>
  <r>
    <x v="450"/>
    <x v="450"/>
    <n v="93877526"/>
    <d v="2016-08-30T00:00:00"/>
    <n v="17983"/>
    <d v="2016-08-31T00:00:00"/>
    <n v="488"/>
    <n v="88"/>
    <s v="                ,00"/>
    <n v="7285"/>
    <d v="2016-11-17T00:00:00"/>
    <n v="400"/>
  </r>
  <r>
    <x v="451"/>
    <x v="451"/>
    <s v="1460/16/5"/>
    <d v="2016-08-29T00:00:00"/>
    <n v="17846"/>
    <d v="2016-08-30T00:00:00"/>
    <n v="916.66"/>
    <n v="35.26"/>
    <s v="                ,00"/>
    <n v="7288"/>
    <d v="2016-11-17T00:00:00"/>
    <n v="881.4"/>
  </r>
  <r>
    <x v="451"/>
    <x v="451"/>
    <s v="1461/16/5"/>
    <d v="2016-08-29T00:00:00"/>
    <n v="17847"/>
    <d v="2016-08-30T00:00:00"/>
    <n v="655.20000000000005"/>
    <n v="25.2"/>
    <s v="                ,00"/>
    <n v="7288"/>
    <d v="2016-11-17T00:00:00"/>
    <n v="630"/>
  </r>
  <r>
    <x v="452"/>
    <x v="452"/>
    <s v="1499/VE3"/>
    <d v="2016-08-25T00:00:00"/>
    <n v="17968"/>
    <d v="2016-08-31T00:00:00"/>
    <n v="2283.84"/>
    <n v="411.84"/>
    <s v="                ,00"/>
    <n v="7290"/>
    <d v="2016-11-17T00:00:00"/>
    <n v="1872.0000000000002"/>
  </r>
  <r>
    <x v="452"/>
    <x v="452"/>
    <s v="1616/VE3"/>
    <d v="2016-08-31T00:00:00"/>
    <n v="18077"/>
    <d v="2016-08-31T00:00:00"/>
    <n v="2854.8"/>
    <n v="514.79999999999995"/>
    <s v="                ,00"/>
    <n v="7290"/>
    <d v="2016-11-17T00:00:00"/>
    <n v="2340"/>
  </r>
  <r>
    <x v="453"/>
    <x v="453"/>
    <s v="160756/P"/>
    <d v="2016-08-29T00:00:00"/>
    <n v="17905"/>
    <d v="2016-08-30T00:00:00"/>
    <n v="945.5"/>
    <n v="170.5"/>
    <s v="                ,00"/>
    <n v="7293"/>
    <d v="2016-11-17T00:00:00"/>
    <n v="775"/>
  </r>
  <r>
    <x v="1020"/>
    <x v="1020"/>
    <n v="1601014984"/>
    <d v="2016-08-15T00:00:00"/>
    <n v="17221"/>
    <d v="2016-08-23T00:00:00"/>
    <n v="374.4"/>
    <n v="14.4"/>
    <s v="                ,00"/>
    <n v="7314"/>
    <d v="2016-11-17T00:00:00"/>
    <n v="360"/>
  </r>
  <r>
    <x v="457"/>
    <x v="457"/>
    <n v="1602028620"/>
    <d v="2016-08-24T00:00:00"/>
    <n v="17655"/>
    <d v="2016-08-26T00:00:00"/>
    <n v="42519.49"/>
    <n v="3865.41"/>
    <s v="                ,00"/>
    <n v="7322"/>
    <d v="2016-11-17T00:00:00"/>
    <n v="38654.080000000002"/>
  </r>
  <r>
    <x v="457"/>
    <x v="457"/>
    <n v="1602028649"/>
    <d v="2016-08-24T00:00:00"/>
    <n v="17654"/>
    <d v="2016-08-26T00:00:00"/>
    <n v="8600.7900000000009"/>
    <n v="781.89"/>
    <s v="                ,00"/>
    <n v="7322"/>
    <d v="2016-11-17T00:00:00"/>
    <n v="7818.9000000000005"/>
  </r>
  <r>
    <x v="457"/>
    <x v="457"/>
    <n v="1602028650"/>
    <d v="2016-08-24T00:00:00"/>
    <n v="17682"/>
    <d v="2016-08-26T00:00:00"/>
    <n v="6144.6"/>
    <n v="558.6"/>
    <s v="                ,00"/>
    <n v="7322"/>
    <d v="2016-11-17T00:00:00"/>
    <n v="5586"/>
  </r>
  <r>
    <x v="457"/>
    <x v="457"/>
    <n v="1602029034"/>
    <d v="2016-08-26T00:00:00"/>
    <n v="17859"/>
    <d v="2016-08-30T00:00:00"/>
    <n v="9946.84"/>
    <n v="904.26"/>
    <s v="                ,00"/>
    <n v="7322"/>
    <d v="2016-11-17T00:00:00"/>
    <n v="9042.58"/>
  </r>
  <r>
    <x v="457"/>
    <x v="457"/>
    <n v="1602029324"/>
    <d v="2016-08-30T00:00:00"/>
    <n v="17989"/>
    <d v="2016-08-31T00:00:00"/>
    <n v="277.95"/>
    <n v="25.27"/>
    <s v="                ,00"/>
    <n v="7322"/>
    <d v="2016-11-17T00:00:00"/>
    <n v="252.67999999999998"/>
  </r>
  <r>
    <x v="457"/>
    <x v="457"/>
    <n v="1602029392"/>
    <d v="2016-08-30T00:00:00"/>
    <n v="18118"/>
    <d v="2016-08-31T00:00:00"/>
    <n v="6270.87"/>
    <n v="570.08000000000004"/>
    <s v="                ,00"/>
    <n v="7322"/>
    <d v="2016-11-17T00:00:00"/>
    <n v="5700.79"/>
  </r>
  <r>
    <x v="457"/>
    <x v="457"/>
    <n v="1602032081"/>
    <d v="2016-09-23T00:00:00"/>
    <n v="20087"/>
    <d v="2016-09-27T00:00:00"/>
    <n v="-6144.6"/>
    <n v="-558.6"/>
    <s v="                ,00"/>
    <n v="7322"/>
    <d v="2016-11-17T00:00:00"/>
    <n v="-5586"/>
  </r>
  <r>
    <x v="458"/>
    <x v="458"/>
    <n v="9270003321"/>
    <d v="2016-08-25T00:00:00"/>
    <n v="18112"/>
    <d v="2016-08-31T00:00:00"/>
    <n v="1390.8"/>
    <n v="250.8"/>
    <s v="                ,00"/>
    <n v="7323"/>
    <d v="2016-11-17T00:00:00"/>
    <n v="1140"/>
  </r>
  <r>
    <x v="460"/>
    <x v="460"/>
    <n v="910903"/>
    <d v="2016-08-25T00:00:00"/>
    <n v="17793"/>
    <d v="2016-08-30T00:00:00"/>
    <n v="138.6"/>
    <n v="12.6"/>
    <s v="                ,00"/>
    <n v="7327"/>
    <d v="2016-11-17T00:00:00"/>
    <n v="126"/>
  </r>
  <r>
    <x v="460"/>
    <x v="460"/>
    <n v="911083"/>
    <d v="2016-08-30T00:00:00"/>
    <n v="18114"/>
    <d v="2016-08-31T00:00:00"/>
    <n v="225.72"/>
    <n v="20.52"/>
    <s v="                ,00"/>
    <n v="7327"/>
    <d v="2016-11-17T00:00:00"/>
    <n v="205.2"/>
  </r>
  <r>
    <x v="460"/>
    <x v="460"/>
    <n v="911159"/>
    <d v="2016-08-30T00:00:00"/>
    <n v="18115"/>
    <d v="2016-08-31T00:00:00"/>
    <n v="169.29"/>
    <n v="15.39"/>
    <s v="                ,00"/>
    <n v="7327"/>
    <d v="2016-11-17T00:00:00"/>
    <n v="153.89999999999998"/>
  </r>
  <r>
    <x v="460"/>
    <x v="460"/>
    <n v="911160"/>
    <d v="2016-08-30T00:00:00"/>
    <n v="18116"/>
    <d v="2016-08-31T00:00:00"/>
    <n v="169.29"/>
    <n v="15.39"/>
    <s v="                ,00"/>
    <n v="7327"/>
    <d v="2016-11-17T00:00:00"/>
    <n v="153.89999999999998"/>
  </r>
  <r>
    <x v="461"/>
    <x v="461"/>
    <n v="109065"/>
    <d v="2016-08-24T00:00:00"/>
    <n v="17939"/>
    <d v="2016-08-31T00:00:00"/>
    <n v="641.28"/>
    <n v="41.28"/>
    <s v="                ,00"/>
    <n v="7330"/>
    <d v="2016-11-17T00:00:00"/>
    <n v="600"/>
  </r>
  <r>
    <x v="461"/>
    <x v="461"/>
    <n v="109129"/>
    <d v="2016-08-26T00:00:00"/>
    <n v="17934"/>
    <d v="2016-08-31T00:00:00"/>
    <n v="936"/>
    <n v="36"/>
    <s v="                ,00"/>
    <n v="7330"/>
    <d v="2016-11-17T00:00:00"/>
    <n v="900"/>
  </r>
  <r>
    <x v="461"/>
    <x v="461"/>
    <n v="109130"/>
    <d v="2016-08-26T00:00:00"/>
    <n v="17937"/>
    <d v="2016-08-31T00:00:00"/>
    <n v="702"/>
    <n v="27"/>
    <s v="                ,00"/>
    <n v="7330"/>
    <d v="2016-11-17T00:00:00"/>
    <n v="675"/>
  </r>
  <r>
    <x v="461"/>
    <x v="461"/>
    <n v="109131"/>
    <d v="2016-08-26T00:00:00"/>
    <n v="17932"/>
    <d v="2016-08-31T00:00:00"/>
    <n v="936"/>
    <n v="36"/>
    <s v="                ,00"/>
    <n v="7330"/>
    <d v="2016-11-17T00:00:00"/>
    <n v="900"/>
  </r>
  <r>
    <x v="461"/>
    <x v="461"/>
    <n v="109132"/>
    <d v="2016-08-26T00:00:00"/>
    <n v="17935"/>
    <d v="2016-08-31T00:00:00"/>
    <n v="314.76"/>
    <n v="56.76"/>
    <s v="                ,00"/>
    <n v="7330"/>
    <d v="2016-11-17T00:00:00"/>
    <n v="258"/>
  </r>
  <r>
    <x v="461"/>
    <x v="461"/>
    <n v="109196"/>
    <d v="2016-08-30T00:00:00"/>
    <n v="18126"/>
    <d v="2016-08-31T00:00:00"/>
    <n v="174.72"/>
    <n v="6.72"/>
    <s v="                ,00"/>
    <n v="7330"/>
    <d v="2016-11-17T00:00:00"/>
    <n v="168"/>
  </r>
  <r>
    <x v="463"/>
    <x v="463"/>
    <s v="001438/V5"/>
    <d v="2016-07-31T00:00:00"/>
    <n v="17218"/>
    <d v="2016-08-23T00:00:00"/>
    <n v="26.21"/>
    <n v="2.38"/>
    <s v="                ,00"/>
    <n v="7331"/>
    <d v="2016-11-17T00:00:00"/>
    <n v="23.830000000000002"/>
  </r>
  <r>
    <x v="463"/>
    <x v="463"/>
    <s v="001647/V5"/>
    <d v="2016-07-31T00:00:00"/>
    <n v="17219"/>
    <d v="2016-08-23T00:00:00"/>
    <n v="98.15"/>
    <n v="10.41"/>
    <s v="                ,00"/>
    <n v="7331"/>
    <d v="2016-11-17T00:00:00"/>
    <n v="87.740000000000009"/>
  </r>
  <r>
    <x v="463"/>
    <x v="463"/>
    <s v="001648/V5"/>
    <d v="2016-07-31T00:00:00"/>
    <n v="17216"/>
    <d v="2016-08-23T00:00:00"/>
    <n v="244.22"/>
    <n v="34.43"/>
    <s v="                ,00"/>
    <n v="7331"/>
    <d v="2016-11-17T00:00:00"/>
    <n v="209.79"/>
  </r>
  <r>
    <x v="463"/>
    <x v="463"/>
    <s v="001649/V5"/>
    <d v="2016-07-31T00:00:00"/>
    <n v="17220"/>
    <d v="2016-08-23T00:00:00"/>
    <n v="479.8"/>
    <n v="85.17"/>
    <s v="                ,00"/>
    <n v="7331"/>
    <d v="2016-11-17T00:00:00"/>
    <n v="394.63"/>
  </r>
  <r>
    <x v="464"/>
    <x v="464"/>
    <n v="1100"/>
    <d v="2016-08-31T00:00:00"/>
    <n v="18138"/>
    <d v="2016-08-31T00:00:00"/>
    <n v="234.24"/>
    <n v="42.24"/>
    <s v="                ,00"/>
    <n v="7339"/>
    <d v="2016-11-17T00:00:00"/>
    <n v="192"/>
  </r>
  <r>
    <x v="955"/>
    <x v="955"/>
    <s v="3/PA"/>
    <d v="2016-08-31T00:00:00"/>
    <n v="17999"/>
    <d v="2016-08-31T00:00:00"/>
    <n v="380.16"/>
    <n v="34.56"/>
    <s v="                ,00"/>
    <n v="7350"/>
    <d v="2016-11-17T00:00:00"/>
    <n v="345.6"/>
  </r>
  <r>
    <x v="465"/>
    <x v="465"/>
    <n v="87036302"/>
    <d v="2016-08-26T00:00:00"/>
    <n v="17826"/>
    <d v="2016-08-30T00:00:00"/>
    <n v="7664.14"/>
    <n v="696.74"/>
    <s v="                ,00"/>
    <n v="7352"/>
    <d v="2016-11-17T00:00:00"/>
    <n v="6967.4000000000005"/>
  </r>
  <r>
    <x v="875"/>
    <x v="875"/>
    <s v="EIVH160874"/>
    <d v="2016-08-31T00:00:00"/>
    <n v="18611"/>
    <d v="2016-08-31T00:00:00"/>
    <n v="1321.26"/>
    <n v="238.26"/>
    <s v="                ,00"/>
    <n v="7356"/>
    <d v="2016-11-17T00:00:00"/>
    <n v="1083"/>
  </r>
  <r>
    <x v="468"/>
    <x v="468"/>
    <s v="V2/561441"/>
    <d v="2016-08-17T00:00:00"/>
    <n v="17558"/>
    <d v="2016-08-24T00:00:00"/>
    <n v="386.74"/>
    <n v="69.739999999999995"/>
    <s v="                ,00"/>
    <n v="7357"/>
    <d v="2016-11-17T00:00:00"/>
    <n v="317"/>
  </r>
  <r>
    <x v="468"/>
    <x v="468"/>
    <s v="V2/564690"/>
    <d v="2016-08-31T00:00:00"/>
    <n v="18140"/>
    <d v="2016-08-31T00:00:00"/>
    <n v="345.14"/>
    <n v="62.24"/>
    <s v="                ,00"/>
    <n v="7357"/>
    <d v="2016-11-17T00:00:00"/>
    <n v="282.89999999999998"/>
  </r>
  <r>
    <x v="468"/>
    <x v="468"/>
    <s v="V2/564691"/>
    <d v="2016-08-31T00:00:00"/>
    <n v="18139"/>
    <d v="2016-08-31T00:00:00"/>
    <n v="98.01"/>
    <n v="17.670000000000002"/>
    <s v="                ,00"/>
    <n v="7357"/>
    <d v="2016-11-17T00:00:00"/>
    <n v="80.34"/>
  </r>
  <r>
    <x v="876"/>
    <x v="876"/>
    <s v="258/FY"/>
    <d v="2016-08-26T00:00:00"/>
    <n v="18108"/>
    <d v="2016-08-31T00:00:00"/>
    <n v="4524.4399999999996"/>
    <n v="815.88"/>
    <s v="                ,00"/>
    <n v="7358"/>
    <d v="2016-11-17T00:00:00"/>
    <n v="3708.5599999999995"/>
  </r>
  <r>
    <x v="469"/>
    <x v="469"/>
    <s v="008585-0CPAPA"/>
    <d v="2016-08-31T00:00:00"/>
    <n v="18127"/>
    <d v="2016-08-31T00:00:00"/>
    <n v="636.84"/>
    <n v="114.84"/>
    <s v="                ,00"/>
    <n v="7359"/>
    <d v="2016-11-17T00:00:00"/>
    <n v="522"/>
  </r>
  <r>
    <x v="469"/>
    <x v="469"/>
    <s v="008586-0CPAPA"/>
    <d v="2016-08-31T00:00:00"/>
    <n v="18125"/>
    <d v="2016-08-31T00:00:00"/>
    <n v="707.6"/>
    <n v="127.6"/>
    <s v="                ,00"/>
    <n v="7359"/>
    <d v="2016-11-17T00:00:00"/>
    <n v="580"/>
  </r>
  <r>
    <x v="469"/>
    <x v="469"/>
    <s v="008587-0CPAPA"/>
    <d v="2016-08-31T00:00:00"/>
    <n v="18128"/>
    <d v="2016-08-31T00:00:00"/>
    <n v="1859.28"/>
    <n v="335.28"/>
    <s v="                ,00"/>
    <n v="7359"/>
    <d v="2016-11-17T00:00:00"/>
    <n v="1524"/>
  </r>
  <r>
    <x v="471"/>
    <x v="471"/>
    <s v="VP1600818"/>
    <d v="2016-08-31T00:00:00"/>
    <n v="18113"/>
    <d v="2016-08-31T00:00:00"/>
    <n v="126.92"/>
    <n v="22.89"/>
    <s v="                ,00"/>
    <n v="7364"/>
    <d v="2016-11-17T00:00:00"/>
    <n v="104.03"/>
  </r>
  <r>
    <x v="471"/>
    <x v="471"/>
    <s v="VP1600819"/>
    <d v="2016-08-31T00:00:00"/>
    <n v="18129"/>
    <d v="2016-08-31T00:00:00"/>
    <n v="37.33"/>
    <n v="6.73"/>
    <s v="                ,00"/>
    <n v="7364"/>
    <d v="2016-11-17T00:00:00"/>
    <n v="30.599999999999998"/>
  </r>
  <r>
    <x v="877"/>
    <x v="877"/>
    <s v="2016   364"/>
    <d v="2016-08-04T00:00:00"/>
    <n v="18522"/>
    <d v="2016-08-31T00:00:00"/>
    <n v="757.62"/>
    <n v="136.62"/>
    <s v="                ,00"/>
    <n v="7376"/>
    <d v="2016-11-17T00:00:00"/>
    <n v="621"/>
  </r>
  <r>
    <x v="877"/>
    <x v="877"/>
    <s v="2016   365"/>
    <d v="2016-08-04T00:00:00"/>
    <n v="18529"/>
    <d v="2016-08-31T00:00:00"/>
    <n v="1591"/>
    <n v="286.89999999999998"/>
    <s v="                ,00"/>
    <n v="7376"/>
    <d v="2016-11-17T00:00:00"/>
    <n v="1304.0999999999999"/>
  </r>
  <r>
    <x v="877"/>
    <x v="877"/>
    <s v="2016   366"/>
    <d v="2016-08-04T00:00:00"/>
    <n v="18530"/>
    <d v="2016-08-31T00:00:00"/>
    <n v="884.74"/>
    <n v="159.54"/>
    <s v="                ,00"/>
    <n v="7376"/>
    <d v="2016-11-17T00:00:00"/>
    <n v="725.2"/>
  </r>
  <r>
    <x v="877"/>
    <x v="877"/>
    <s v="2016   375"/>
    <d v="2016-08-31T00:00:00"/>
    <n v="18523"/>
    <d v="2016-08-31T00:00:00"/>
    <n v="320.62"/>
    <n v="57.82"/>
    <s v="                ,00"/>
    <n v="7376"/>
    <d v="2016-11-17T00:00:00"/>
    <n v="262.8"/>
  </r>
  <r>
    <x v="1343"/>
    <x v="1343"/>
    <s v="16SIP3244"/>
    <d v="2016-08-31T00:00:00"/>
    <n v="18206"/>
    <d v="2016-08-31T00:00:00"/>
    <n v="717.36"/>
    <n v="129.36000000000001"/>
    <s v="                ,00"/>
    <n v="7381"/>
    <d v="2016-11-17T00:00:00"/>
    <n v="588"/>
  </r>
  <r>
    <x v="1343"/>
    <x v="1343"/>
    <s v="16SIP3256"/>
    <d v="2016-08-31T00:00:00"/>
    <n v="18203"/>
    <d v="2016-08-31T00:00:00"/>
    <n v="166.9"/>
    <n v="30.1"/>
    <s v="                ,00"/>
    <n v="7381"/>
    <d v="2016-11-17T00:00:00"/>
    <n v="136.80000000000001"/>
  </r>
  <r>
    <x v="1343"/>
    <x v="1343"/>
    <s v="16SIP3891"/>
    <d v="2016-10-21T00:00:00"/>
    <n v="23182"/>
    <d v="2016-11-08T00:00:00"/>
    <n v="-166.9"/>
    <n v="-30.1"/>
    <s v="                ,00"/>
    <n v="7381"/>
    <d v="2016-11-17T00:00:00"/>
    <n v="-136.80000000000001"/>
  </r>
  <r>
    <x v="714"/>
    <x v="714"/>
    <s v="5512/P1"/>
    <d v="2016-08-29T00:00:00"/>
    <n v="17912"/>
    <d v="2016-08-30T00:00:00"/>
    <n v="1199.8800000000001"/>
    <n v="109.08"/>
    <s v="                ,00"/>
    <n v="7392"/>
    <d v="2016-11-17T00:00:00"/>
    <n v="1090.8000000000002"/>
  </r>
  <r>
    <x v="878"/>
    <x v="878"/>
    <s v="5729/FPA"/>
    <d v="2016-08-29T00:00:00"/>
    <n v="18626"/>
    <d v="2016-08-31T00:00:00"/>
    <n v="92.72"/>
    <n v="16.72"/>
    <s v="                ,00"/>
    <n v="7410"/>
    <d v="2016-11-17T00:00:00"/>
    <n v="76"/>
  </r>
  <r>
    <x v="878"/>
    <x v="878"/>
    <s v="5864/FPA"/>
    <d v="2016-08-29T00:00:00"/>
    <n v="18622"/>
    <d v="2016-08-31T00:00:00"/>
    <n v="307.44"/>
    <n v="55.44"/>
    <s v="                ,00"/>
    <n v="7410"/>
    <d v="2016-11-17T00:00:00"/>
    <n v="252"/>
  </r>
  <r>
    <x v="878"/>
    <x v="878"/>
    <s v="5913/FPA"/>
    <d v="2016-08-29T00:00:00"/>
    <n v="18623"/>
    <d v="2016-08-31T00:00:00"/>
    <n v="99.55"/>
    <n v="17.95"/>
    <s v="                ,00"/>
    <n v="7410"/>
    <d v="2016-11-17T00:00:00"/>
    <n v="81.599999999999994"/>
  </r>
  <r>
    <x v="878"/>
    <x v="878"/>
    <s v="5914/FPA"/>
    <d v="2016-08-29T00:00:00"/>
    <n v="18629"/>
    <d v="2016-08-31T00:00:00"/>
    <n v="1083.3599999999999"/>
    <n v="195.36"/>
    <s v="                ,00"/>
    <n v="7410"/>
    <d v="2016-11-17T00:00:00"/>
    <n v="887.99999999999989"/>
  </r>
  <r>
    <x v="878"/>
    <x v="878"/>
    <s v="6168/FPA"/>
    <d v="2016-08-31T00:00:00"/>
    <n v="18609"/>
    <d v="2016-08-31T00:00:00"/>
    <n v="67.22"/>
    <n v="12.12"/>
    <s v="                ,00"/>
    <n v="7410"/>
    <d v="2016-11-17T00:00:00"/>
    <n v="55.1"/>
  </r>
  <r>
    <x v="482"/>
    <x v="482"/>
    <s v="001139/PA"/>
    <d v="2016-08-31T00:00:00"/>
    <n v="18264"/>
    <d v="2016-08-31T00:00:00"/>
    <n v="2562"/>
    <n v="462"/>
    <s v="                ,00"/>
    <n v="7424"/>
    <d v="2016-11-17T00:00:00"/>
    <n v="2100"/>
  </r>
  <r>
    <x v="1344"/>
    <x v="1344"/>
    <n v="16500666"/>
    <d v="2016-07-21T00:00:00"/>
    <n v="15376"/>
    <d v="2016-07-25T00:00:00"/>
    <n v="469.7"/>
    <n v="84.7"/>
    <s v="                ,00"/>
    <n v="7425"/>
    <d v="2016-11-17T00:00:00"/>
    <n v="385"/>
  </r>
  <r>
    <x v="718"/>
    <x v="718"/>
    <s v="4916/2016"/>
    <d v="2016-08-04T00:00:00"/>
    <n v="16925"/>
    <d v="2016-08-10T00:00:00"/>
    <n v="1822.68"/>
    <n v="328.68"/>
    <s v="                ,00"/>
    <n v="7427"/>
    <d v="2016-11-17T00:00:00"/>
    <n v="1494"/>
  </r>
  <r>
    <x v="718"/>
    <x v="718"/>
    <s v="5057/2016"/>
    <d v="2016-08-24T00:00:00"/>
    <n v="17681"/>
    <d v="2016-08-26T00:00:00"/>
    <n v="1122.4000000000001"/>
    <n v="202.4"/>
    <s v="                ,00"/>
    <n v="7427"/>
    <d v="2016-11-17T00:00:00"/>
    <n v="920.00000000000011"/>
  </r>
  <r>
    <x v="718"/>
    <x v="718"/>
    <s v="5071/2016"/>
    <d v="2016-08-25T00:00:00"/>
    <n v="17742"/>
    <d v="2016-08-26T00:00:00"/>
    <n v="1342"/>
    <n v="242"/>
    <s v="                ,00"/>
    <n v="7427"/>
    <d v="2016-11-17T00:00:00"/>
    <n v="1100"/>
  </r>
  <r>
    <x v="881"/>
    <x v="881"/>
    <s v="VF16007374"/>
    <d v="2016-03-31T00:00:00"/>
    <n v="6745"/>
    <d v="2016-04-13T00:00:00"/>
    <n v="14585.17"/>
    <n v="560.97"/>
    <s v="                ,00"/>
    <n v="7433"/>
    <d v="2016-11-17T00:00:00"/>
    <n v="14024.2"/>
  </r>
  <r>
    <x v="881"/>
    <x v="881"/>
    <s v="VF16016905"/>
    <d v="2016-06-30T00:00:00"/>
    <n v="13803"/>
    <d v="2016-07-13T00:00:00"/>
    <n v="7862.4"/>
    <n v="302.39999999999998"/>
    <s v="                ,00"/>
    <n v="7433"/>
    <d v="2016-11-17T00:00:00"/>
    <n v="7560"/>
  </r>
  <r>
    <x v="881"/>
    <x v="881"/>
    <s v="VF16016919"/>
    <d v="2016-06-30T00:00:00"/>
    <n v="13774"/>
    <d v="2016-07-13T00:00:00"/>
    <n v="561.6"/>
    <n v="21.6"/>
    <s v="                ,00"/>
    <n v="7433"/>
    <d v="2016-11-17T00:00:00"/>
    <n v="540"/>
  </r>
  <r>
    <x v="881"/>
    <x v="881"/>
    <s v="VN16000728"/>
    <d v="2016-07-18T00:00:00"/>
    <n v="17350"/>
    <d v="2016-08-23T00:00:00"/>
    <n v="-187.2"/>
    <n v="-7.2"/>
    <s v="                ,00"/>
    <n v="7433"/>
    <d v="2016-11-17T00:00:00"/>
    <n v="-180"/>
  </r>
  <r>
    <x v="881"/>
    <x v="881"/>
    <s v="VN16000729"/>
    <d v="2016-07-18T00:00:00"/>
    <n v="17390"/>
    <d v="2016-08-23T00:00:00"/>
    <n v="-62.4"/>
    <n v="-2.4"/>
    <s v="                ,00"/>
    <n v="7433"/>
    <d v="2016-11-17T00:00:00"/>
    <n v="-60"/>
  </r>
  <r>
    <x v="881"/>
    <x v="881"/>
    <s v="VN16000730"/>
    <d v="2016-07-18T00:00:00"/>
    <n v="17359"/>
    <d v="2016-08-23T00:00:00"/>
    <n v="-193.44"/>
    <n v="-7.44"/>
    <s v="                ,00"/>
    <n v="7433"/>
    <d v="2016-11-17T00:00:00"/>
    <n v="-186"/>
  </r>
  <r>
    <x v="881"/>
    <x v="881"/>
    <s v="VF16020811"/>
    <d v="2016-08-25T00:00:00"/>
    <n v="18521"/>
    <d v="2016-08-31T00:00:00"/>
    <n v="60.32"/>
    <n v="2.3199999999999998"/>
    <s v="                ,00"/>
    <n v="7433"/>
    <d v="2016-11-17T00:00:00"/>
    <n v="58"/>
  </r>
  <r>
    <x v="881"/>
    <x v="881"/>
    <s v="VF16020812"/>
    <d v="2016-08-25T00:00:00"/>
    <n v="18520"/>
    <d v="2016-08-31T00:00:00"/>
    <n v="241.8"/>
    <n v="9.3000000000000007"/>
    <s v="                ,00"/>
    <n v="7433"/>
    <d v="2016-11-17T00:00:00"/>
    <n v="232.5"/>
  </r>
  <r>
    <x v="881"/>
    <x v="881"/>
    <s v="VF16020813"/>
    <d v="2016-08-25T00:00:00"/>
    <n v="18519"/>
    <d v="2016-08-31T00:00:00"/>
    <n v="64.48"/>
    <n v="2.48"/>
    <s v="                ,00"/>
    <n v="7433"/>
    <d v="2016-11-17T00:00:00"/>
    <n v="62.000000000000007"/>
  </r>
  <r>
    <x v="881"/>
    <x v="881"/>
    <s v="VF16020875"/>
    <d v="2016-08-31T00:00:00"/>
    <n v="18676"/>
    <d v="2016-08-31T00:00:00"/>
    <n v="3366.06"/>
    <n v="129.46"/>
    <s v="                ,00"/>
    <n v="7433"/>
    <d v="2016-11-17T00:00:00"/>
    <n v="3236.6"/>
  </r>
  <r>
    <x v="881"/>
    <x v="881"/>
    <s v="VF16020905"/>
    <d v="2016-08-31T00:00:00"/>
    <n v="18654"/>
    <d v="2016-08-31T00:00:00"/>
    <n v="75.400000000000006"/>
    <n v="2.9"/>
    <s v="                ,00"/>
    <n v="7433"/>
    <d v="2016-11-17T00:00:00"/>
    <n v="72.5"/>
  </r>
  <r>
    <x v="881"/>
    <x v="881"/>
    <s v="VF16020906"/>
    <d v="2016-08-31T00:00:00"/>
    <n v="18702"/>
    <d v="2016-08-31T00:00:00"/>
    <n v="132.91"/>
    <n v="5.1100000000000003"/>
    <s v="                ,00"/>
    <n v="7433"/>
    <d v="2016-11-17T00:00:00"/>
    <n v="127.8"/>
  </r>
  <r>
    <x v="881"/>
    <x v="881"/>
    <s v="VF16020907"/>
    <d v="2016-08-31T00:00:00"/>
    <n v="18652"/>
    <d v="2016-08-31T00:00:00"/>
    <n v="155.38"/>
    <n v="5.98"/>
    <s v="                ,00"/>
    <n v="7433"/>
    <d v="2016-11-17T00:00:00"/>
    <n v="149.4"/>
  </r>
  <r>
    <x v="881"/>
    <x v="881"/>
    <s v="VF16021151"/>
    <d v="2016-08-31T00:00:00"/>
    <n v="18690"/>
    <d v="2016-08-31T00:00:00"/>
    <n v="328.85"/>
    <n v="12.65"/>
    <s v="                ,00"/>
    <n v="7433"/>
    <d v="2016-11-17T00:00:00"/>
    <n v="316.20000000000005"/>
  </r>
  <r>
    <x v="881"/>
    <x v="881"/>
    <s v="VF16021152"/>
    <d v="2016-08-31T00:00:00"/>
    <n v="18714"/>
    <d v="2016-08-31T00:00:00"/>
    <n v="17374.240000000002"/>
    <n v="668.24"/>
    <s v="                ,00"/>
    <n v="7433"/>
    <d v="2016-11-17T00:00:00"/>
    <n v="16706"/>
  </r>
  <r>
    <x v="881"/>
    <x v="881"/>
    <s v="VF16021153"/>
    <d v="2016-08-31T00:00:00"/>
    <n v="18707"/>
    <d v="2016-08-31T00:00:00"/>
    <n v="257.92"/>
    <n v="9.92"/>
    <s v="                ,00"/>
    <n v="7433"/>
    <d v="2016-11-17T00:00:00"/>
    <n v="248.00000000000003"/>
  </r>
  <r>
    <x v="881"/>
    <x v="881"/>
    <s v="VF16021154"/>
    <d v="2016-08-31T00:00:00"/>
    <n v="18672"/>
    <d v="2016-08-31T00:00:00"/>
    <n v="7931.04"/>
    <n v="305.04000000000002"/>
    <s v="                ,00"/>
    <n v="7433"/>
    <d v="2016-11-17T00:00:00"/>
    <n v="7626"/>
  </r>
  <r>
    <x v="881"/>
    <x v="881"/>
    <s v="VF16021155"/>
    <d v="2016-08-31T00:00:00"/>
    <n v="18711"/>
    <d v="2016-08-31T00:00:00"/>
    <n v="515.84"/>
    <n v="19.84"/>
    <s v="                ,00"/>
    <n v="7433"/>
    <d v="2016-11-17T00:00:00"/>
    <n v="496.00000000000006"/>
  </r>
  <r>
    <x v="881"/>
    <x v="881"/>
    <s v="VF16021156"/>
    <d v="2016-08-31T00:00:00"/>
    <n v="18688"/>
    <d v="2016-08-31T00:00:00"/>
    <n v="2089.15"/>
    <n v="80.349999999999994"/>
    <s v="                ,00"/>
    <n v="7433"/>
    <d v="2016-11-17T00:00:00"/>
    <n v="2008.8000000000002"/>
  </r>
  <r>
    <x v="881"/>
    <x v="881"/>
    <s v="VF16021157"/>
    <d v="2016-08-31T00:00:00"/>
    <n v="18677"/>
    <d v="2016-08-31T00:00:00"/>
    <n v="1934.4"/>
    <n v="74.400000000000006"/>
    <s v="                ,00"/>
    <n v="7433"/>
    <d v="2016-11-17T00:00:00"/>
    <n v="1860"/>
  </r>
  <r>
    <x v="881"/>
    <x v="881"/>
    <s v="VF16021158"/>
    <d v="2016-08-31T00:00:00"/>
    <n v="18705"/>
    <d v="2016-08-31T00:00:00"/>
    <n v="580.32000000000005"/>
    <n v="22.32"/>
    <s v="                ,00"/>
    <n v="7433"/>
    <d v="2016-11-17T00:00:00"/>
    <n v="558"/>
  </r>
  <r>
    <x v="881"/>
    <x v="881"/>
    <s v="VF16021159"/>
    <d v="2016-08-31T00:00:00"/>
    <n v="18692"/>
    <d v="2016-08-31T00:00:00"/>
    <n v="322.39999999999998"/>
    <n v="12.4"/>
    <s v="                ,00"/>
    <n v="7433"/>
    <d v="2016-11-17T00:00:00"/>
    <n v="310"/>
  </r>
  <r>
    <x v="881"/>
    <x v="881"/>
    <s v="VF16021160"/>
    <d v="2016-08-31T00:00:00"/>
    <n v="18682"/>
    <d v="2016-08-31T00:00:00"/>
    <n v="219.23"/>
    <n v="8.43"/>
    <s v="                ,00"/>
    <n v="7433"/>
    <d v="2016-11-17T00:00:00"/>
    <n v="210.79999999999998"/>
  </r>
  <r>
    <x v="881"/>
    <x v="881"/>
    <s v="VF16021161"/>
    <d v="2016-08-31T00:00:00"/>
    <n v="18689"/>
    <d v="2016-08-31T00:00:00"/>
    <n v="451.36"/>
    <n v="17.36"/>
    <s v="                ,00"/>
    <n v="7433"/>
    <d v="2016-11-17T00:00:00"/>
    <n v="434"/>
  </r>
  <r>
    <x v="881"/>
    <x v="881"/>
    <s v="VF16021162"/>
    <d v="2016-08-31T00:00:00"/>
    <n v="18655"/>
    <d v="2016-08-31T00:00:00"/>
    <n v="826.96"/>
    <n v="31.81"/>
    <s v="                ,00"/>
    <n v="7433"/>
    <d v="2016-11-17T00:00:00"/>
    <n v="795.15000000000009"/>
  </r>
  <r>
    <x v="881"/>
    <x v="881"/>
    <s v="VF16021163"/>
    <d v="2016-08-31T00:00:00"/>
    <n v="18647"/>
    <d v="2016-08-31T00:00:00"/>
    <n v="1209"/>
    <n v="46.5"/>
    <s v="                ,00"/>
    <n v="7433"/>
    <d v="2016-11-17T00:00:00"/>
    <n v="1162.5"/>
  </r>
  <r>
    <x v="881"/>
    <x v="881"/>
    <s v="VF16021164"/>
    <d v="2016-08-31T00:00:00"/>
    <n v="18709"/>
    <d v="2016-08-31T00:00:00"/>
    <n v="643.19000000000005"/>
    <n v="24.74"/>
    <s v="                ,00"/>
    <n v="7433"/>
    <d v="2016-11-17T00:00:00"/>
    <n v="618.45000000000005"/>
  </r>
  <r>
    <x v="881"/>
    <x v="881"/>
    <s v="VF16021165"/>
    <d v="2016-08-31T00:00:00"/>
    <n v="18685"/>
    <d v="2016-08-31T00:00:00"/>
    <n v="1160.6400000000001"/>
    <n v="44.64"/>
    <s v="                ,00"/>
    <n v="7433"/>
    <d v="2016-11-17T00:00:00"/>
    <n v="1116"/>
  </r>
  <r>
    <x v="881"/>
    <x v="881"/>
    <s v="VF16021166"/>
    <d v="2016-08-31T00:00:00"/>
    <n v="18706"/>
    <d v="2016-08-31T00:00:00"/>
    <n v="515.84"/>
    <n v="19.84"/>
    <s v="                ,00"/>
    <n v="7433"/>
    <d v="2016-11-17T00:00:00"/>
    <n v="496.00000000000006"/>
  </r>
  <r>
    <x v="881"/>
    <x v="881"/>
    <s v="VF16021167"/>
    <d v="2016-08-31T00:00:00"/>
    <n v="18683"/>
    <d v="2016-08-31T00:00:00"/>
    <n v="677.04"/>
    <n v="26.04"/>
    <s v="                ,00"/>
    <n v="7433"/>
    <d v="2016-11-17T00:00:00"/>
    <n v="651"/>
  </r>
  <r>
    <x v="881"/>
    <x v="881"/>
    <s v="VF16021168"/>
    <d v="2016-08-31T00:00:00"/>
    <n v="18681"/>
    <d v="2016-08-31T00:00:00"/>
    <n v="193.44"/>
    <n v="7.44"/>
    <s v="                ,00"/>
    <n v="7433"/>
    <d v="2016-11-17T00:00:00"/>
    <n v="186"/>
  </r>
  <r>
    <x v="881"/>
    <x v="881"/>
    <s v="VF16021169"/>
    <d v="2016-08-31T00:00:00"/>
    <n v="18648"/>
    <d v="2016-08-31T00:00:00"/>
    <n v="2901.6"/>
    <n v="111.6"/>
    <s v="                ,00"/>
    <n v="7433"/>
    <d v="2016-11-17T00:00:00"/>
    <n v="2790"/>
  </r>
  <r>
    <x v="881"/>
    <x v="881"/>
    <s v="VF16021170"/>
    <d v="2016-08-31T00:00:00"/>
    <n v="18703"/>
    <d v="2016-08-31T00:00:00"/>
    <n v="193.44"/>
    <n v="7.44"/>
    <s v="                ,00"/>
    <n v="7433"/>
    <d v="2016-11-17T00:00:00"/>
    <n v="186"/>
  </r>
  <r>
    <x v="881"/>
    <x v="881"/>
    <s v="VF16021171"/>
    <d v="2016-08-31T00:00:00"/>
    <n v="18684"/>
    <d v="2016-08-31T00:00:00"/>
    <n v="290.16000000000003"/>
    <n v="11.16"/>
    <s v="                ,00"/>
    <n v="7433"/>
    <d v="2016-11-17T00:00:00"/>
    <n v="279"/>
  </r>
  <r>
    <x v="881"/>
    <x v="881"/>
    <s v="VF16021172"/>
    <d v="2016-08-31T00:00:00"/>
    <n v="18673"/>
    <d v="2016-08-31T00:00:00"/>
    <n v="193.44"/>
    <n v="7.44"/>
    <s v="                ,00"/>
    <n v="7433"/>
    <d v="2016-11-17T00:00:00"/>
    <n v="186"/>
  </r>
  <r>
    <x v="881"/>
    <x v="881"/>
    <s v="VF16021173"/>
    <d v="2016-08-31T00:00:00"/>
    <n v="18671"/>
    <d v="2016-08-31T00:00:00"/>
    <n v="193.44"/>
    <n v="7.44"/>
    <s v="                ,00"/>
    <n v="7433"/>
    <d v="2016-11-17T00:00:00"/>
    <n v="186"/>
  </r>
  <r>
    <x v="881"/>
    <x v="881"/>
    <s v="VF16021174"/>
    <d v="2016-08-31T00:00:00"/>
    <n v="18712"/>
    <d v="2016-08-31T00:00:00"/>
    <n v="232.13"/>
    <n v="8.93"/>
    <s v="                ,00"/>
    <n v="7433"/>
    <d v="2016-11-17T00:00:00"/>
    <n v="223.2"/>
  </r>
  <r>
    <x v="881"/>
    <x v="881"/>
    <s v="VF16021175"/>
    <d v="2016-08-31T00:00:00"/>
    <n v="18646"/>
    <d v="2016-08-31T00:00:00"/>
    <n v="64.48"/>
    <n v="2.48"/>
    <s v="                ,00"/>
    <n v="7433"/>
    <d v="2016-11-17T00:00:00"/>
    <n v="62.000000000000007"/>
  </r>
  <r>
    <x v="881"/>
    <x v="881"/>
    <s v="VN16001097"/>
    <d v="2016-09-08T00:00:00"/>
    <n v="19824"/>
    <d v="2016-09-22T00:00:00"/>
    <s v="               -,83"/>
    <s v="               -,03"/>
    <s v="                ,00"/>
    <n v="7433"/>
    <d v="2016-11-17T00:00:00"/>
    <n v="-0.79999999999999993"/>
  </r>
  <r>
    <x v="882"/>
    <x v="882"/>
    <n v="2183"/>
    <d v="2016-08-05T00:00:00"/>
    <n v="17618"/>
    <d v="2016-08-25T00:00:00"/>
    <n v="226.66"/>
    <n v="40.869999999999997"/>
    <s v="                ,00"/>
    <n v="7440"/>
    <d v="2016-11-17T00:00:00"/>
    <n v="185.79"/>
  </r>
  <r>
    <x v="882"/>
    <x v="882"/>
    <n v="2269"/>
    <d v="2016-08-25T00:00:00"/>
    <n v="17792"/>
    <d v="2016-08-30T00:00:00"/>
    <n v="120.8"/>
    <n v="21.78"/>
    <s v="                ,00"/>
    <n v="7440"/>
    <d v="2016-11-17T00:00:00"/>
    <n v="99.02"/>
  </r>
  <r>
    <x v="488"/>
    <x v="488"/>
    <s v="2015/052859"/>
    <d v="2015-05-29T00:00:00"/>
    <n v="12117"/>
    <d v="2015-06-23T00:00:00"/>
    <n v="879.69"/>
    <n v="79.97"/>
    <s v="                ,00"/>
    <n v="7450"/>
    <d v="2016-11-17T00:00:00"/>
    <n v="799.72"/>
  </r>
  <r>
    <x v="488"/>
    <x v="488"/>
    <s v="2015/070138"/>
    <d v="2015-07-15T00:00:00"/>
    <n v="16167"/>
    <d v="2015-08-13T00:00:00"/>
    <n v="5531.17"/>
    <n v="502.83"/>
    <s v="                ,00"/>
    <n v="7450"/>
    <d v="2016-11-17T00:00:00"/>
    <n v="5028.34"/>
  </r>
  <r>
    <x v="488"/>
    <x v="488"/>
    <s v="2016/089371"/>
    <d v="2016-08-29T00:00:00"/>
    <n v="18490"/>
    <d v="2016-08-31T00:00:00"/>
    <n v="2831.49"/>
    <n v="257.41000000000003"/>
    <s v="                ,00"/>
    <n v="7450"/>
    <d v="2016-11-17T00:00:00"/>
    <n v="2574.08"/>
  </r>
  <r>
    <x v="488"/>
    <x v="488"/>
    <s v="2016/091969"/>
    <d v="2016-08-31T00:00:00"/>
    <n v="18488"/>
    <d v="2016-08-31T00:00:00"/>
    <n v="684.09"/>
    <n v="62.19"/>
    <s v="                ,00"/>
    <n v="7450"/>
    <d v="2016-11-17T00:00:00"/>
    <n v="621.90000000000009"/>
  </r>
  <r>
    <x v="488"/>
    <x v="488"/>
    <s v="2016/702143"/>
    <d v="2016-09-21T00:00:00"/>
    <n v="20888"/>
    <d v="2016-09-30T00:00:00"/>
    <n v="-4.8099999999999996"/>
    <s v="                ,00"/>
    <s v="                ,00"/>
    <n v="7450"/>
    <d v="2016-11-17T00:00:00"/>
    <n v="-4.8099999999999996"/>
  </r>
  <r>
    <x v="488"/>
    <x v="488"/>
    <s v="2016/702144"/>
    <d v="2016-09-21T00:00:00"/>
    <n v="20904"/>
    <d v="2016-09-30T00:00:00"/>
    <n v="-24.08"/>
    <s v="                ,00"/>
    <s v="                ,00"/>
    <n v="7450"/>
    <d v="2016-11-17T00:00:00"/>
    <n v="-24.08"/>
  </r>
  <r>
    <x v="721"/>
    <x v="721"/>
    <n v="50"/>
    <d v="2016-08-31T00:00:00"/>
    <n v="18311"/>
    <d v="2016-08-31T00:00:00"/>
    <n v="431.27"/>
    <n v="77.77"/>
    <s v="                ,00"/>
    <n v="7453"/>
    <d v="2016-11-17T00:00:00"/>
    <n v="353.5"/>
  </r>
  <r>
    <x v="722"/>
    <x v="722"/>
    <s v="S1/008047"/>
    <d v="2016-08-22T00:00:00"/>
    <n v="17590"/>
    <d v="2016-08-24T00:00:00"/>
    <n v="538.55999999999995"/>
    <n v="48.96"/>
    <s v="                ,00"/>
    <n v="7460"/>
    <d v="2016-11-17T00:00:00"/>
    <n v="489.59999999999997"/>
  </r>
  <r>
    <x v="722"/>
    <x v="722"/>
    <s v="S1/008366"/>
    <d v="2016-08-26T00:00:00"/>
    <n v="17785"/>
    <d v="2016-08-30T00:00:00"/>
    <n v="572.72"/>
    <n v="103.28"/>
    <s v="                ,00"/>
    <n v="7460"/>
    <d v="2016-11-17T00:00:00"/>
    <n v="469.44000000000005"/>
  </r>
  <r>
    <x v="497"/>
    <x v="497"/>
    <n v="2016300605"/>
    <d v="2016-08-31T00:00:00"/>
    <n v="18291"/>
    <d v="2016-08-31T00:00:00"/>
    <n v="495.63"/>
    <n v="89.38"/>
    <s v="                ,00"/>
    <n v="7519"/>
    <d v="2016-11-17T00:00:00"/>
    <n v="406.25"/>
  </r>
  <r>
    <x v="1139"/>
    <x v="1139"/>
    <s v="01/770"/>
    <d v="2016-08-31T00:00:00"/>
    <n v="18644"/>
    <d v="2016-08-31T00:00:00"/>
    <n v="207.4"/>
    <n v="37.4"/>
    <s v="                ,00"/>
    <n v="7525"/>
    <d v="2016-11-17T00:00:00"/>
    <n v="170"/>
  </r>
  <r>
    <x v="577"/>
    <x v="577"/>
    <s v="11PA/2016"/>
    <d v="2016-10-31T00:00:00"/>
    <n v="24339"/>
    <d v="2016-11-17T00:00:00"/>
    <n v="2754"/>
    <s v="                ,00"/>
    <s v="                ,00"/>
    <n v="7262"/>
    <d v="2016-11-17T00:00:00"/>
    <n v="2754"/>
  </r>
  <r>
    <x v="1205"/>
    <x v="1205"/>
    <n v="16034045"/>
    <d v="2016-08-10T00:00:00"/>
    <n v="17865"/>
    <d v="2016-08-30T00:00:00"/>
    <n v="2355.06"/>
    <n v="424.68"/>
    <s v="                ,00"/>
    <n v="7532"/>
    <d v="2016-11-17T00:00:00"/>
    <n v="1930.3799999999999"/>
  </r>
  <r>
    <x v="1205"/>
    <x v="1205"/>
    <n v="16034046"/>
    <d v="2016-08-10T00:00:00"/>
    <n v="17866"/>
    <d v="2016-08-30T00:00:00"/>
    <n v="705.92"/>
    <n v="127.3"/>
    <s v="                ,00"/>
    <n v="7532"/>
    <d v="2016-11-17T00:00:00"/>
    <n v="578.62"/>
  </r>
  <r>
    <x v="1205"/>
    <x v="1205"/>
    <n v="16034047"/>
    <d v="2016-08-10T00:00:00"/>
    <n v="17871"/>
    <d v="2016-08-30T00:00:00"/>
    <n v="305.44"/>
    <n v="55.08"/>
    <s v="                ,00"/>
    <n v="7532"/>
    <d v="2016-11-17T00:00:00"/>
    <n v="250.36"/>
  </r>
  <r>
    <x v="1345"/>
    <x v="1345"/>
    <s v="16010112 /K"/>
    <d v="2016-07-25T00:00:00"/>
    <n v="16320"/>
    <d v="2016-07-31T00:00:00"/>
    <n v="347.7"/>
    <n v="62.7"/>
    <s v="                ,00"/>
    <n v="7533"/>
    <d v="2016-11-17T00:00:00"/>
    <n v="285"/>
  </r>
  <r>
    <x v="1140"/>
    <x v="1140"/>
    <s v="1260/PA"/>
    <d v="2016-08-30T00:00:00"/>
    <n v="17938"/>
    <d v="2016-08-31T00:00:00"/>
    <n v="399.23"/>
    <n v="71.989999999999995"/>
    <s v="                ,00"/>
    <n v="7538"/>
    <d v="2016-11-17T00:00:00"/>
    <n v="327.24"/>
  </r>
  <r>
    <x v="726"/>
    <x v="726"/>
    <n v="194"/>
    <d v="2016-07-31T00:00:00"/>
    <n v="16250"/>
    <d v="2016-07-31T00:00:00"/>
    <n v="12876.61"/>
    <n v="2322.0100000000002"/>
    <s v="                ,00"/>
    <n v="7319"/>
    <d v="2016-11-17T00:00:00"/>
    <n v="10554.6"/>
  </r>
  <r>
    <x v="726"/>
    <x v="726"/>
    <n v="221"/>
    <d v="2016-08-31T00:00:00"/>
    <n v="18347"/>
    <d v="2016-08-31T00:00:00"/>
    <n v="12876.61"/>
    <n v="2322.0100000000002"/>
    <s v="                ,00"/>
    <n v="7319"/>
    <d v="2016-11-17T00:00:00"/>
    <n v="10554.6"/>
  </r>
  <r>
    <x v="504"/>
    <x v="504"/>
    <s v="12549 /PA"/>
    <d v="2016-08-22T00:00:00"/>
    <n v="17799"/>
    <d v="2016-08-30T00:00:00"/>
    <n v="122.24"/>
    <n v="11.11"/>
    <s v="                ,00"/>
    <n v="7269"/>
    <d v="2016-11-17T00:00:00"/>
    <n v="111.13"/>
  </r>
  <r>
    <x v="504"/>
    <x v="504"/>
    <s v="12759 /PA"/>
    <d v="2016-08-23T00:00:00"/>
    <n v="17790"/>
    <d v="2016-08-30T00:00:00"/>
    <n v="68.349999999999994"/>
    <n v="6.21"/>
    <s v="                ,00"/>
    <n v="7269"/>
    <d v="2016-11-17T00:00:00"/>
    <n v="62.139999999999993"/>
  </r>
  <r>
    <x v="504"/>
    <x v="504"/>
    <s v="12899 /PA"/>
    <d v="2016-08-24T00:00:00"/>
    <n v="17791"/>
    <d v="2016-08-30T00:00:00"/>
    <n v="145.65"/>
    <n v="13.24"/>
    <s v="                ,00"/>
    <n v="7269"/>
    <d v="2016-11-17T00:00:00"/>
    <n v="132.41"/>
  </r>
  <r>
    <x v="504"/>
    <x v="504"/>
    <s v="13152 /PA"/>
    <d v="2016-08-26T00:00:00"/>
    <n v="18058"/>
    <d v="2016-08-31T00:00:00"/>
    <n v="634.80999999999995"/>
    <n v="57.71"/>
    <s v="                ,00"/>
    <n v="7269"/>
    <d v="2016-11-17T00:00:00"/>
    <n v="577.09999999999991"/>
  </r>
  <r>
    <x v="504"/>
    <x v="504"/>
    <s v="13295 /PA"/>
    <d v="2016-08-30T00:00:00"/>
    <n v="18072"/>
    <d v="2016-08-31T00:00:00"/>
    <n v="290.88"/>
    <n v="26.44"/>
    <s v="                ,00"/>
    <n v="7269"/>
    <d v="2016-11-17T00:00:00"/>
    <n v="264.44"/>
  </r>
  <r>
    <x v="826"/>
    <x v="826"/>
    <s v="05/1105"/>
    <d v="2016-08-31T00:00:00"/>
    <n v="18516"/>
    <d v="2016-08-31T00:00:00"/>
    <n v="3925.08"/>
    <n v="356.83"/>
    <s v="                ,00"/>
    <n v="7273"/>
    <d v="2016-11-17T00:00:00"/>
    <n v="3568.25"/>
  </r>
  <r>
    <x v="826"/>
    <x v="826"/>
    <s v="05/1107"/>
    <d v="2016-08-31T00:00:00"/>
    <n v="18515"/>
    <d v="2016-08-31T00:00:00"/>
    <n v="2044.74"/>
    <n v="185.89"/>
    <s v="                ,00"/>
    <n v="7273"/>
    <d v="2016-11-17T00:00:00"/>
    <n v="1858.85"/>
  </r>
  <r>
    <x v="962"/>
    <x v="962"/>
    <s v="1284/FE"/>
    <d v="2016-05-31T00:00:00"/>
    <n v="10916"/>
    <d v="2016-05-31T00:00:00"/>
    <n v="442.24"/>
    <n v="79.75"/>
    <s v="                ,00"/>
    <n v="7274"/>
    <d v="2016-11-17T00:00:00"/>
    <n v="362.49"/>
  </r>
  <r>
    <x v="728"/>
    <x v="728"/>
    <n v="56004275"/>
    <d v="2016-08-25T00:00:00"/>
    <n v="17745"/>
    <d v="2016-08-26T00:00:00"/>
    <n v="4836.4799999999996"/>
    <n v="439.68"/>
    <s v="                ,00"/>
    <n v="7295"/>
    <d v="2016-11-17T00:00:00"/>
    <n v="4396.7999999999993"/>
  </r>
  <r>
    <x v="1346"/>
    <x v="1346"/>
    <s v="000001-2016-FATTPA"/>
    <d v="2016-09-27T00:00:00"/>
    <n v="21031"/>
    <d v="2016-09-30T00:00:00"/>
    <n v="546.22"/>
    <s v="                ,00"/>
    <s v="                ,00"/>
    <n v="7256"/>
    <d v="2016-11-17T00:00:00"/>
    <n v="546.22"/>
  </r>
  <r>
    <x v="512"/>
    <x v="512"/>
    <s v="PA009"/>
    <d v="2016-08-31T00:00:00"/>
    <n v="18042"/>
    <d v="2016-08-31T00:00:00"/>
    <n v="201.4"/>
    <n v="36.32"/>
    <s v="                ,00"/>
    <n v="7310"/>
    <d v="2016-11-17T00:00:00"/>
    <n v="165.08"/>
  </r>
  <r>
    <x v="513"/>
    <x v="513"/>
    <s v="523/16"/>
    <d v="2016-08-31T00:00:00"/>
    <n v="18148"/>
    <d v="2016-08-31T00:00:00"/>
    <n v="161.69999999999999"/>
    <n v="14.7"/>
    <s v="                ,00"/>
    <n v="7316"/>
    <d v="2016-11-17T00:00:00"/>
    <n v="147"/>
  </r>
  <r>
    <x v="513"/>
    <x v="513"/>
    <s v="539/16"/>
    <d v="2016-08-31T00:00:00"/>
    <n v="18593"/>
    <d v="2016-08-31T00:00:00"/>
    <n v="646.79999999999995"/>
    <n v="58.8"/>
    <s v="                ,00"/>
    <n v="7316"/>
    <d v="2016-11-17T00:00:00"/>
    <n v="588"/>
  </r>
  <r>
    <x v="1207"/>
    <x v="1207"/>
    <s v="167/F"/>
    <d v="2016-07-31T00:00:00"/>
    <n v="18147"/>
    <d v="2016-08-31T00:00:00"/>
    <n v="283.04000000000002"/>
    <n v="51.04"/>
    <s v="                ,00"/>
    <n v="7333"/>
    <d v="2016-11-17T00:00:00"/>
    <n v="232.00000000000003"/>
  </r>
  <r>
    <x v="729"/>
    <x v="729"/>
    <s v="39/a"/>
    <d v="2016-08-31T00:00:00"/>
    <n v="18528"/>
    <d v="2016-08-31T00:00:00"/>
    <n v="2120.36"/>
    <n v="382.36"/>
    <s v="                ,00"/>
    <n v="7353"/>
    <d v="2016-11-17T00:00:00"/>
    <n v="1738"/>
  </r>
  <r>
    <x v="516"/>
    <x v="516"/>
    <s v="001181/PA"/>
    <d v="2016-08-25T00:00:00"/>
    <n v="17844"/>
    <d v="2016-08-30T00:00:00"/>
    <n v="9.9700000000000006"/>
    <n v="1.8"/>
    <s v="                ,00"/>
    <n v="7360"/>
    <d v="2016-11-17T00:00:00"/>
    <n v="8.17"/>
  </r>
  <r>
    <x v="516"/>
    <x v="516"/>
    <s v="001205/PA"/>
    <d v="2016-08-25T00:00:00"/>
    <n v="17842"/>
    <d v="2016-08-30T00:00:00"/>
    <n v="51.94"/>
    <n v="9.3699999999999992"/>
    <s v="                ,00"/>
    <n v="7360"/>
    <d v="2016-11-17T00:00:00"/>
    <n v="42.57"/>
  </r>
  <r>
    <x v="197"/>
    <x v="197"/>
    <n v="11"/>
    <d v="2016-11-11T00:00:00"/>
    <n v="24197"/>
    <d v="2016-11-16T00:00:00"/>
    <n v="3523.08"/>
    <s v="                ,00"/>
    <s v="                ,00"/>
    <n v="7259"/>
    <d v="2016-11-17T00:00:00"/>
    <n v="3523.08"/>
  </r>
  <r>
    <x v="730"/>
    <x v="730"/>
    <s v="FIPA-2016-205345"/>
    <d v="2016-08-02T00:00:00"/>
    <n v="16843"/>
    <d v="2016-08-10T00:00:00"/>
    <n v="21.37"/>
    <s v="                ,82"/>
    <s v="                ,00"/>
    <n v="7378"/>
    <d v="2016-11-17T00:00:00"/>
    <n v="20.55"/>
  </r>
  <r>
    <x v="730"/>
    <x v="730"/>
    <s v="FIPA-2016-205442"/>
    <d v="2016-08-10T00:00:00"/>
    <n v="17434"/>
    <d v="2016-08-24T00:00:00"/>
    <n v="31.72"/>
    <n v="5.72"/>
    <s v="                ,00"/>
    <n v="7378"/>
    <d v="2016-11-17T00:00:00"/>
    <n v="26"/>
  </r>
  <r>
    <x v="730"/>
    <x v="730"/>
    <s v="FIPA-2016-205443"/>
    <d v="2016-08-10T00:00:00"/>
    <n v="17420"/>
    <d v="2016-08-24T00:00:00"/>
    <n v="37.44"/>
    <n v="1.44"/>
    <s v="                ,00"/>
    <n v="7378"/>
    <d v="2016-11-17T00:00:00"/>
    <n v="36"/>
  </r>
  <r>
    <x v="519"/>
    <x v="519"/>
    <n v="1653660"/>
    <d v="2016-08-31T00:00:00"/>
    <n v="18585"/>
    <d v="2016-08-31T00:00:00"/>
    <n v="1959.32"/>
    <n v="353.32"/>
    <s v="                ,00"/>
    <n v="7391"/>
    <d v="2016-11-17T00:00:00"/>
    <n v="1606"/>
  </r>
  <r>
    <x v="519"/>
    <x v="519"/>
    <n v="1653661"/>
    <d v="2016-08-31T00:00:00"/>
    <n v="18541"/>
    <d v="2016-08-31T00:00:00"/>
    <n v="1506.7"/>
    <n v="271.7"/>
    <s v="                ,00"/>
    <n v="7391"/>
    <d v="2016-11-17T00:00:00"/>
    <n v="1235"/>
  </r>
  <r>
    <x v="521"/>
    <x v="521"/>
    <s v="19 / PA"/>
    <d v="2016-08-31T00:00:00"/>
    <n v="18651"/>
    <d v="2016-08-31T00:00:00"/>
    <n v="820.23"/>
    <n v="147.91"/>
    <s v="                ,00"/>
    <n v="7395"/>
    <d v="2016-11-17T00:00:00"/>
    <n v="672.32"/>
  </r>
  <r>
    <x v="886"/>
    <x v="886"/>
    <s v="SP/000049"/>
    <d v="2016-08-10T00:00:00"/>
    <n v="17762"/>
    <d v="2016-08-26T00:00:00"/>
    <n v="2256.39"/>
    <n v="406.89"/>
    <s v="                ,00"/>
    <n v="7396"/>
    <d v="2016-11-17T00:00:00"/>
    <n v="1849.5"/>
  </r>
  <r>
    <x v="886"/>
    <x v="886"/>
    <s v="SP/000050"/>
    <d v="2016-08-10T00:00:00"/>
    <n v="17760"/>
    <d v="2016-08-26T00:00:00"/>
    <n v="6034.73"/>
    <n v="1088.23"/>
    <s v="                ,00"/>
    <n v="7396"/>
    <d v="2016-11-17T00:00:00"/>
    <n v="4946.5"/>
  </r>
  <r>
    <x v="886"/>
    <x v="886"/>
    <s v="SP/000051"/>
    <d v="2016-08-10T00:00:00"/>
    <n v="17761"/>
    <d v="2016-08-26T00:00:00"/>
    <n v="1894.05"/>
    <n v="341.55"/>
    <s v="                ,00"/>
    <n v="7396"/>
    <d v="2016-11-17T00:00:00"/>
    <n v="1552.5"/>
  </r>
  <r>
    <x v="522"/>
    <x v="522"/>
    <n v="331"/>
    <d v="2016-08-11T00:00:00"/>
    <n v="17943"/>
    <d v="2016-08-31T00:00:00"/>
    <n v="1738.5"/>
    <n v="313.5"/>
    <s v="                ,00"/>
    <n v="7398"/>
    <d v="2016-11-17T00:00:00"/>
    <n v="1425"/>
  </r>
  <r>
    <x v="887"/>
    <x v="887"/>
    <s v="175/PA"/>
    <d v="2016-08-24T00:00:00"/>
    <n v="17678"/>
    <d v="2016-08-26T00:00:00"/>
    <n v="575.84"/>
    <n v="103.84"/>
    <s v="                ,00"/>
    <n v="7399"/>
    <d v="2016-11-17T00:00:00"/>
    <n v="472"/>
  </r>
  <r>
    <x v="523"/>
    <x v="523"/>
    <n v="8100035045"/>
    <d v="2016-08-29T00:00:00"/>
    <n v="17948"/>
    <d v="2016-08-31T00:00:00"/>
    <n v="342.58"/>
    <n v="61.78"/>
    <s v="                ,00"/>
    <n v="7402"/>
    <d v="2016-11-17T00:00:00"/>
    <n v="280.79999999999995"/>
  </r>
  <r>
    <x v="526"/>
    <x v="526"/>
    <s v="VX-345"/>
    <d v="2016-08-31T00:00:00"/>
    <n v="18641"/>
    <d v="2016-08-31T00:00:00"/>
    <n v="6002.46"/>
    <n v="1082.4100000000001"/>
    <s v="                ,00"/>
    <n v="7404"/>
    <d v="2016-11-17T00:00:00"/>
    <n v="4920.05"/>
  </r>
  <r>
    <x v="888"/>
    <x v="888"/>
    <s v="2766/PA"/>
    <d v="2016-08-31T00:00:00"/>
    <n v="18177"/>
    <d v="2016-08-31T00:00:00"/>
    <n v="138.13"/>
    <n v="24.91"/>
    <s v="                ,00"/>
    <n v="7411"/>
    <d v="2016-11-17T00:00:00"/>
    <n v="113.22"/>
  </r>
  <r>
    <x v="888"/>
    <x v="888"/>
    <s v="2767/PA"/>
    <d v="2016-08-31T00:00:00"/>
    <n v="18207"/>
    <d v="2016-08-31T00:00:00"/>
    <n v="308.37"/>
    <n v="55.61"/>
    <s v="                ,00"/>
    <n v="7411"/>
    <d v="2016-11-17T00:00:00"/>
    <n v="252.76"/>
  </r>
  <r>
    <x v="888"/>
    <x v="888"/>
    <s v="2768/PA"/>
    <d v="2016-08-31T00:00:00"/>
    <n v="18176"/>
    <d v="2016-08-31T00:00:00"/>
    <n v="114.56"/>
    <n v="20.66"/>
    <s v="                ,00"/>
    <n v="7411"/>
    <d v="2016-11-17T00:00:00"/>
    <n v="93.9"/>
  </r>
  <r>
    <x v="888"/>
    <x v="888"/>
    <s v="2769/PA"/>
    <d v="2016-08-31T00:00:00"/>
    <n v="18208"/>
    <d v="2016-08-31T00:00:00"/>
    <n v="349.99"/>
    <n v="63.11"/>
    <s v="                ,00"/>
    <n v="7411"/>
    <d v="2016-11-17T00:00:00"/>
    <n v="286.88"/>
  </r>
  <r>
    <x v="888"/>
    <x v="888"/>
    <s v="2770/PA"/>
    <d v="2016-08-31T00:00:00"/>
    <n v="18182"/>
    <d v="2016-08-31T00:00:00"/>
    <n v="79.47"/>
    <n v="14.33"/>
    <s v="                ,00"/>
    <n v="7411"/>
    <d v="2016-11-17T00:00:00"/>
    <n v="65.14"/>
  </r>
  <r>
    <x v="888"/>
    <x v="888"/>
    <s v="2771/PA"/>
    <d v="2016-08-31T00:00:00"/>
    <n v="18181"/>
    <d v="2016-08-31T00:00:00"/>
    <n v="229.12"/>
    <n v="41.32"/>
    <s v="                ,00"/>
    <n v="7411"/>
    <d v="2016-11-17T00:00:00"/>
    <n v="187.8"/>
  </r>
  <r>
    <x v="888"/>
    <x v="888"/>
    <s v="2772/PA"/>
    <d v="2016-08-31T00:00:00"/>
    <n v="18175"/>
    <d v="2016-08-31T00:00:00"/>
    <n v="144.83000000000001"/>
    <n v="26.12"/>
    <s v="                ,00"/>
    <n v="7411"/>
    <d v="2016-11-17T00:00:00"/>
    <n v="118.71000000000001"/>
  </r>
  <r>
    <x v="888"/>
    <x v="888"/>
    <s v="2773/PA"/>
    <d v="2016-08-31T00:00:00"/>
    <n v="18192"/>
    <d v="2016-08-31T00:00:00"/>
    <n v="55.79"/>
    <n v="10.06"/>
    <s v="                ,00"/>
    <n v="7411"/>
    <d v="2016-11-17T00:00:00"/>
    <n v="45.73"/>
  </r>
  <r>
    <x v="888"/>
    <x v="888"/>
    <s v="2774/PA"/>
    <d v="2016-08-31T00:00:00"/>
    <n v="18183"/>
    <d v="2016-08-31T00:00:00"/>
    <n v="556.70000000000005"/>
    <n v="100.39"/>
    <s v="                ,00"/>
    <n v="7411"/>
    <d v="2016-11-17T00:00:00"/>
    <n v="456.31000000000006"/>
  </r>
  <r>
    <x v="888"/>
    <x v="888"/>
    <s v="2775/PA"/>
    <d v="2016-08-31T00:00:00"/>
    <n v="18191"/>
    <d v="2016-08-31T00:00:00"/>
    <n v="44.04"/>
    <n v="7.94"/>
    <s v="                ,00"/>
    <n v="7411"/>
    <d v="2016-11-17T00:00:00"/>
    <n v="36.1"/>
  </r>
  <r>
    <x v="888"/>
    <x v="888"/>
    <s v="2776/PA"/>
    <d v="2016-08-31T00:00:00"/>
    <n v="18186"/>
    <d v="2016-08-31T00:00:00"/>
    <n v="176.96"/>
    <n v="31.91"/>
    <s v="                ,00"/>
    <n v="7411"/>
    <d v="2016-11-17T00:00:00"/>
    <n v="145.05000000000001"/>
  </r>
  <r>
    <x v="888"/>
    <x v="888"/>
    <s v="2941/PA"/>
    <d v="2016-08-31T00:00:00"/>
    <n v="18205"/>
    <d v="2016-08-31T00:00:00"/>
    <n v="152.18"/>
    <n v="27.44"/>
    <s v="                ,00"/>
    <n v="7411"/>
    <d v="2016-11-17T00:00:00"/>
    <n v="124.74000000000001"/>
  </r>
  <r>
    <x v="888"/>
    <x v="888"/>
    <s v="2954/PA"/>
    <d v="2016-08-31T00:00:00"/>
    <n v="18212"/>
    <d v="2016-08-31T00:00:00"/>
    <n v="411.87"/>
    <n v="74.27"/>
    <s v="                ,00"/>
    <n v="7411"/>
    <d v="2016-11-17T00:00:00"/>
    <n v="337.6"/>
  </r>
  <r>
    <x v="731"/>
    <x v="731"/>
    <s v="16/319618"/>
    <d v="2016-07-31T00:00:00"/>
    <n v="16398"/>
    <d v="2016-07-31T00:00:00"/>
    <n v="2039.23"/>
    <n v="78.430000000000007"/>
    <s v="                ,00"/>
    <n v="7416"/>
    <d v="2016-11-17T00:00:00"/>
    <n v="1960.8"/>
  </r>
  <r>
    <x v="731"/>
    <x v="731"/>
    <s v="16/319620"/>
    <d v="2016-07-31T00:00:00"/>
    <n v="16412"/>
    <d v="2016-07-31T00:00:00"/>
    <n v="967.2"/>
    <n v="37.200000000000003"/>
    <s v="                ,00"/>
    <n v="7416"/>
    <d v="2016-11-17T00:00:00"/>
    <n v="930"/>
  </r>
  <r>
    <x v="731"/>
    <x v="731"/>
    <s v="16/319622"/>
    <d v="2016-07-31T00:00:00"/>
    <n v="16396"/>
    <d v="2016-07-31T00:00:00"/>
    <n v="967.2"/>
    <n v="37.200000000000003"/>
    <s v="                ,00"/>
    <n v="7416"/>
    <d v="2016-11-17T00:00:00"/>
    <n v="930"/>
  </r>
  <r>
    <x v="731"/>
    <x v="731"/>
    <s v="16/319623"/>
    <d v="2016-07-31T00:00:00"/>
    <n v="16395"/>
    <d v="2016-07-31T00:00:00"/>
    <n v="3372.3"/>
    <n v="129.69999999999999"/>
    <s v="                ,00"/>
    <n v="7416"/>
    <d v="2016-11-17T00:00:00"/>
    <n v="3242.6000000000004"/>
  </r>
  <r>
    <x v="731"/>
    <x v="731"/>
    <s v="16/319626"/>
    <d v="2016-07-31T00:00:00"/>
    <n v="16397"/>
    <d v="2016-07-31T00:00:00"/>
    <n v="1296.05"/>
    <n v="49.85"/>
    <s v="                ,00"/>
    <n v="7416"/>
    <d v="2016-11-17T00:00:00"/>
    <n v="1246.2"/>
  </r>
  <r>
    <x v="731"/>
    <x v="731"/>
    <s v="16/319627"/>
    <d v="2016-07-31T00:00:00"/>
    <n v="16400"/>
    <d v="2016-07-31T00:00:00"/>
    <n v="241.8"/>
    <n v="9.3000000000000007"/>
    <s v="                ,00"/>
    <n v="7416"/>
    <d v="2016-11-17T00:00:00"/>
    <n v="232.5"/>
  </r>
  <r>
    <x v="731"/>
    <x v="731"/>
    <s v="16/319630"/>
    <d v="2016-07-31T00:00:00"/>
    <n v="16405"/>
    <d v="2016-07-31T00:00:00"/>
    <n v="96.72"/>
    <n v="3.72"/>
    <s v="                ,00"/>
    <n v="7416"/>
    <d v="2016-11-17T00:00:00"/>
    <n v="93"/>
  </r>
  <r>
    <x v="731"/>
    <x v="731"/>
    <s v="16/319631"/>
    <d v="2016-07-31T00:00:00"/>
    <n v="16402"/>
    <d v="2016-07-31T00:00:00"/>
    <n v="128.96"/>
    <n v="4.96"/>
    <s v="                ,00"/>
    <n v="7416"/>
    <d v="2016-11-17T00:00:00"/>
    <n v="124.00000000000001"/>
  </r>
  <r>
    <x v="731"/>
    <x v="731"/>
    <s v="16/319632"/>
    <d v="2016-07-31T00:00:00"/>
    <n v="16406"/>
    <d v="2016-07-31T00:00:00"/>
    <n v="64.48"/>
    <n v="2.48"/>
    <s v="                ,00"/>
    <n v="7416"/>
    <d v="2016-11-17T00:00:00"/>
    <n v="62.000000000000007"/>
  </r>
  <r>
    <x v="731"/>
    <x v="731"/>
    <s v="16/319633"/>
    <d v="2016-07-31T00:00:00"/>
    <n v="16408"/>
    <d v="2016-07-31T00:00:00"/>
    <n v="74.260000000000005"/>
    <n v="2.86"/>
    <s v="                ,00"/>
    <n v="7416"/>
    <d v="2016-11-17T00:00:00"/>
    <n v="71.400000000000006"/>
  </r>
  <r>
    <x v="731"/>
    <x v="731"/>
    <s v="16/322606"/>
    <d v="2016-08-31T00:00:00"/>
    <n v="18389"/>
    <d v="2016-08-31T00:00:00"/>
    <n v="232.13"/>
    <n v="8.93"/>
    <s v="                ,00"/>
    <n v="7416"/>
    <d v="2016-11-17T00:00:00"/>
    <n v="223.2"/>
  </r>
  <r>
    <x v="731"/>
    <x v="731"/>
    <s v="16/322607"/>
    <d v="2016-08-31T00:00:00"/>
    <n v="18390"/>
    <d v="2016-08-31T00:00:00"/>
    <n v="2094.14"/>
    <n v="80.540000000000006"/>
    <s v="                ,00"/>
    <n v="7416"/>
    <d v="2016-11-17T00:00:00"/>
    <n v="2013.6"/>
  </r>
  <r>
    <x v="731"/>
    <x v="731"/>
    <s v="16/322608"/>
    <d v="2016-08-31T00:00:00"/>
    <n v="18388"/>
    <d v="2016-08-31T00:00:00"/>
    <n v="967.2"/>
    <n v="37.200000000000003"/>
    <s v="                ,00"/>
    <n v="7416"/>
    <d v="2016-11-17T00:00:00"/>
    <n v="930"/>
  </r>
  <r>
    <x v="731"/>
    <x v="731"/>
    <s v="16/322609"/>
    <d v="2016-08-31T00:00:00"/>
    <n v="18387"/>
    <d v="2016-08-31T00:00:00"/>
    <n v="967.2"/>
    <n v="37.200000000000003"/>
    <s v="                ,00"/>
    <n v="7416"/>
    <d v="2016-11-17T00:00:00"/>
    <n v="930"/>
  </r>
  <r>
    <x v="731"/>
    <x v="731"/>
    <s v="16/322610"/>
    <d v="2016-08-31T00:00:00"/>
    <n v="18377"/>
    <d v="2016-08-31T00:00:00"/>
    <n v="867.36"/>
    <n v="33.36"/>
    <s v="                ,00"/>
    <n v="7416"/>
    <d v="2016-11-17T00:00:00"/>
    <n v="834"/>
  </r>
  <r>
    <x v="731"/>
    <x v="731"/>
    <s v="16/322611"/>
    <d v="2016-08-31T00:00:00"/>
    <n v="18376"/>
    <d v="2016-08-31T00:00:00"/>
    <n v="967.2"/>
    <n v="37.200000000000003"/>
    <s v="                ,00"/>
    <n v="7416"/>
    <d v="2016-11-17T00:00:00"/>
    <n v="930"/>
  </r>
  <r>
    <x v="731"/>
    <x v="731"/>
    <s v="16/322613"/>
    <d v="2016-08-31T00:00:00"/>
    <n v="18371"/>
    <d v="2016-08-31T00:00:00"/>
    <n v="386.88"/>
    <n v="14.88"/>
    <s v="                ,00"/>
    <n v="7416"/>
    <d v="2016-11-17T00:00:00"/>
    <n v="372"/>
  </r>
  <r>
    <x v="731"/>
    <x v="731"/>
    <s v="16/322614"/>
    <d v="2016-08-31T00:00:00"/>
    <n v="18374"/>
    <d v="2016-08-31T00:00:00"/>
    <n v="99.84"/>
    <n v="3.84"/>
    <s v="                ,00"/>
    <n v="7416"/>
    <d v="2016-11-17T00:00:00"/>
    <n v="96"/>
  </r>
  <r>
    <x v="731"/>
    <x v="731"/>
    <s v="16/322616"/>
    <d v="2016-08-31T00:00:00"/>
    <n v="18373"/>
    <d v="2016-08-31T00:00:00"/>
    <n v="1296.05"/>
    <n v="49.85"/>
    <s v="                ,00"/>
    <n v="7416"/>
    <d v="2016-11-17T00:00:00"/>
    <n v="1246.2"/>
  </r>
  <r>
    <x v="731"/>
    <x v="731"/>
    <s v="16/322617"/>
    <d v="2016-08-31T00:00:00"/>
    <n v="18372"/>
    <d v="2016-08-31T00:00:00"/>
    <n v="241.8"/>
    <n v="9.3000000000000007"/>
    <s v="                ,00"/>
    <n v="7416"/>
    <d v="2016-11-17T00:00:00"/>
    <n v="232.5"/>
  </r>
  <r>
    <x v="731"/>
    <x v="731"/>
    <s v="16/322618"/>
    <d v="2016-08-31T00:00:00"/>
    <n v="18385"/>
    <d v="2016-08-31T00:00:00"/>
    <n v="301.44"/>
    <n v="11.59"/>
    <s v="                ,00"/>
    <n v="7416"/>
    <d v="2016-11-17T00:00:00"/>
    <n v="289.85000000000002"/>
  </r>
  <r>
    <x v="731"/>
    <x v="731"/>
    <s v="16/322619"/>
    <d v="2016-08-31T00:00:00"/>
    <n v="18368"/>
    <d v="2016-08-31T00:00:00"/>
    <n v="438.46"/>
    <n v="16.86"/>
    <s v="                ,00"/>
    <n v="7416"/>
    <d v="2016-11-17T00:00:00"/>
    <n v="421.59999999999997"/>
  </r>
  <r>
    <x v="731"/>
    <x v="731"/>
    <s v="16/322620"/>
    <d v="2016-08-31T00:00:00"/>
    <n v="18369"/>
    <d v="2016-08-31T00:00:00"/>
    <n v="96.72"/>
    <n v="3.72"/>
    <s v="                ,00"/>
    <n v="7416"/>
    <d v="2016-11-17T00:00:00"/>
    <n v="93"/>
  </r>
  <r>
    <x v="731"/>
    <x v="731"/>
    <s v="16/322621"/>
    <d v="2016-08-31T00:00:00"/>
    <n v="18370"/>
    <d v="2016-08-31T00:00:00"/>
    <n v="128.96"/>
    <n v="4.96"/>
    <s v="                ,00"/>
    <n v="7416"/>
    <d v="2016-11-17T00:00:00"/>
    <n v="124.00000000000001"/>
  </r>
  <r>
    <x v="731"/>
    <x v="731"/>
    <s v="16/322622"/>
    <d v="2016-08-31T00:00:00"/>
    <n v="18375"/>
    <d v="2016-08-31T00:00:00"/>
    <n v="64.48"/>
    <n v="2.48"/>
    <s v="                ,00"/>
    <n v="7416"/>
    <d v="2016-11-17T00:00:00"/>
    <n v="62.000000000000007"/>
  </r>
  <r>
    <x v="527"/>
    <x v="527"/>
    <n v="4011367"/>
    <d v="2016-08-26T00:00:00"/>
    <n v="17805"/>
    <d v="2016-08-30T00:00:00"/>
    <n v="824.52"/>
    <n v="74.959999999999994"/>
    <s v="                ,00"/>
    <n v="7426"/>
    <d v="2016-11-17T00:00:00"/>
    <n v="749.56"/>
  </r>
  <r>
    <x v="532"/>
    <x v="532"/>
    <s v="3415/PA"/>
    <d v="2016-08-31T00:00:00"/>
    <n v="18314"/>
    <d v="2016-08-31T00:00:00"/>
    <n v="187"/>
    <n v="17"/>
    <s v="                ,00"/>
    <n v="7452"/>
    <d v="2016-11-17T00:00:00"/>
    <n v="170"/>
  </r>
  <r>
    <x v="1156"/>
    <x v="1156"/>
    <s v="160610-IT"/>
    <d v="2016-08-25T00:00:00"/>
    <n v="18227"/>
    <d v="2016-08-31T00:00:00"/>
    <n v="468.48"/>
    <n v="84.48"/>
    <s v="                ,00"/>
    <n v="7458"/>
    <d v="2016-11-17T00:00:00"/>
    <n v="384"/>
  </r>
  <r>
    <x v="535"/>
    <x v="535"/>
    <s v="PA  002596"/>
    <d v="2016-07-22T00:00:00"/>
    <n v="15963"/>
    <d v="2016-07-31T00:00:00"/>
    <n v="1999.5"/>
    <n v="82.17"/>
    <s v="                ,00"/>
    <n v="7463"/>
    <d v="2016-11-17T00:00:00"/>
    <n v="1917.33"/>
  </r>
  <r>
    <x v="535"/>
    <x v="535"/>
    <s v="PA  002888"/>
    <d v="2016-08-23T00:00:00"/>
    <n v="18327"/>
    <d v="2016-08-31T00:00:00"/>
    <n v="1476.77"/>
    <n v="94.49"/>
    <s v="                ,00"/>
    <n v="7463"/>
    <d v="2016-11-17T00:00:00"/>
    <n v="1382.28"/>
  </r>
  <r>
    <x v="831"/>
    <x v="831"/>
    <s v="572/21"/>
    <d v="2016-07-30T00:00:00"/>
    <n v="15961"/>
    <d v="2016-07-31T00:00:00"/>
    <n v="1199.54"/>
    <n v="46.16"/>
    <s v="                ,00"/>
    <n v="7464"/>
    <d v="2016-11-17T00:00:00"/>
    <n v="1153.3799999999999"/>
  </r>
  <r>
    <x v="1347"/>
    <x v="1347"/>
    <s v="319/2016"/>
    <d v="2016-08-11T00:00:00"/>
    <n v="17840"/>
    <d v="2016-08-30T00:00:00"/>
    <n v="4300.5"/>
    <n v="775.5"/>
    <s v="                ,00"/>
    <n v="7467"/>
    <d v="2016-11-17T00:00:00"/>
    <n v="3525"/>
  </r>
  <r>
    <x v="536"/>
    <x v="536"/>
    <n v="7700031746"/>
    <d v="2016-08-22T00:00:00"/>
    <n v="17606"/>
    <d v="2016-08-24T00:00:00"/>
    <n v="3979.12"/>
    <n v="361.74"/>
    <s v="                ,00"/>
    <n v="7472"/>
    <d v="2016-11-17T00:00:00"/>
    <n v="3617.38"/>
  </r>
  <r>
    <x v="536"/>
    <x v="536"/>
    <n v="7700032827"/>
    <d v="2016-08-31T00:00:00"/>
    <n v="18274"/>
    <d v="2016-08-31T00:00:00"/>
    <n v="16831.580000000002"/>
    <n v="1530.14"/>
    <s v="                ,00"/>
    <n v="7472"/>
    <d v="2016-11-17T00:00:00"/>
    <n v="15301.440000000002"/>
  </r>
  <r>
    <x v="663"/>
    <x v="663"/>
    <s v="FATTPA 14_16"/>
    <d v="2016-11-14T00:00:00"/>
    <n v="24198"/>
    <d v="2016-11-16T00:00:00"/>
    <n v="5250"/>
    <s v="                ,00"/>
    <s v="                ,00"/>
    <n v="7258"/>
    <d v="2016-11-17T00:00:00"/>
    <n v="5250"/>
  </r>
  <r>
    <x v="1348"/>
    <x v="1348"/>
    <s v="000088-0CPA"/>
    <d v="2016-07-30T00:00:00"/>
    <n v="16602"/>
    <d v="2016-07-31T00:00:00"/>
    <n v="8234.5"/>
    <n v="1484.91"/>
    <s v="                ,00"/>
    <n v="7475"/>
    <d v="2016-11-17T00:00:00"/>
    <n v="6749.59"/>
  </r>
  <r>
    <x v="732"/>
    <x v="732"/>
    <n v="430"/>
    <d v="2016-07-28T00:00:00"/>
    <n v="16644"/>
    <d v="2016-07-31T00:00:00"/>
    <n v="708.58"/>
    <n v="127.78"/>
    <s v="                ,00"/>
    <n v="7478"/>
    <d v="2016-11-17T00:00:00"/>
    <n v="580.80000000000007"/>
  </r>
  <r>
    <x v="537"/>
    <x v="537"/>
    <n v="572"/>
    <d v="2016-05-31T00:00:00"/>
    <n v="11241"/>
    <d v="2016-05-31T00:00:00"/>
    <n v="2649.92"/>
    <n v="101.92"/>
    <s v="                ,00"/>
    <n v="7480"/>
    <d v="2016-11-17T00:00:00"/>
    <n v="2548"/>
  </r>
  <r>
    <x v="537"/>
    <x v="537"/>
    <n v="894"/>
    <d v="2016-07-31T00:00:00"/>
    <n v="17129"/>
    <d v="2016-08-11T00:00:00"/>
    <n v="77.38"/>
    <n v="2.98"/>
    <s v="                ,00"/>
    <n v="7480"/>
    <d v="2016-11-17T00:00:00"/>
    <n v="74.399999999999991"/>
  </r>
  <r>
    <x v="537"/>
    <x v="537"/>
    <n v="1025"/>
    <d v="2016-08-31T00:00:00"/>
    <n v="18640"/>
    <d v="2016-08-31T00:00:00"/>
    <n v="77.38"/>
    <n v="2.98"/>
    <s v="                ,00"/>
    <n v="7480"/>
    <d v="2016-11-17T00:00:00"/>
    <n v="74.399999999999991"/>
  </r>
  <r>
    <x v="733"/>
    <x v="733"/>
    <s v="293/2016/8/NAC"/>
    <d v="2016-08-31T00:00:00"/>
    <n v="19134"/>
    <d v="2016-09-14T00:00:00"/>
    <n v="-8.42"/>
    <s v="               -,32"/>
    <s v="                ,00"/>
    <n v="7482"/>
    <d v="2016-11-17T00:00:00"/>
    <n v="-8.1"/>
  </r>
  <r>
    <x v="733"/>
    <x v="733"/>
    <s v="4693/2016/8/FAT"/>
    <d v="2016-08-31T00:00:00"/>
    <n v="18503"/>
    <d v="2016-08-31T00:00:00"/>
    <n v="187.22"/>
    <n v="12.22"/>
    <s v="                ,00"/>
    <n v="7482"/>
    <d v="2016-11-17T00:00:00"/>
    <n v="175"/>
  </r>
  <r>
    <x v="733"/>
    <x v="733"/>
    <s v="4696/2016/8/FAT"/>
    <d v="2016-08-31T00:00:00"/>
    <n v="18506"/>
    <d v="2016-08-31T00:00:00"/>
    <n v="19770.39"/>
    <n v="1213.98"/>
    <s v="                ,00"/>
    <n v="7482"/>
    <d v="2016-11-17T00:00:00"/>
    <n v="18556.41"/>
  </r>
  <r>
    <x v="733"/>
    <x v="733"/>
    <s v="4697/2016/8/FAT"/>
    <d v="2016-08-31T00:00:00"/>
    <n v="18504"/>
    <d v="2016-08-31T00:00:00"/>
    <n v="7479.42"/>
    <n v="569.80999999999995"/>
    <s v="                ,00"/>
    <n v="7482"/>
    <d v="2016-11-17T00:00:00"/>
    <n v="6909.6100000000006"/>
  </r>
  <r>
    <x v="538"/>
    <x v="538"/>
    <n v="2650617882"/>
    <d v="2016-03-31T00:00:00"/>
    <n v="8037"/>
    <d v="2016-04-29T00:00:00"/>
    <n v="8223.68"/>
    <n v="316.3"/>
    <s v="                ,00"/>
    <n v="7497"/>
    <d v="2016-11-17T00:00:00"/>
    <n v="7907.38"/>
  </r>
  <r>
    <x v="538"/>
    <x v="538"/>
    <n v="2650628458"/>
    <d v="2016-05-31T00:00:00"/>
    <n v="11646"/>
    <d v="2016-06-13T00:00:00"/>
    <n v="9095.42"/>
    <n v="349.82"/>
    <s v="                ,00"/>
    <n v="7497"/>
    <d v="2016-11-17T00:00:00"/>
    <n v="8745.6"/>
  </r>
  <r>
    <x v="538"/>
    <x v="538"/>
    <n v="2650642074"/>
    <d v="2016-08-31T00:00:00"/>
    <n v="18518"/>
    <d v="2016-08-31T00:00:00"/>
    <n v="25963.15"/>
    <n v="998.58"/>
    <s v="                ,00"/>
    <n v="7497"/>
    <d v="2016-11-17T00:00:00"/>
    <n v="24964.57"/>
  </r>
  <r>
    <x v="538"/>
    <x v="538"/>
    <n v="2650642655"/>
    <d v="2016-08-31T00:00:00"/>
    <n v="18517"/>
    <d v="2016-08-31T00:00:00"/>
    <n v="9952.24"/>
    <n v="382.78"/>
    <s v="                ,00"/>
    <n v="7497"/>
    <d v="2016-11-17T00:00:00"/>
    <n v="9569.4599999999991"/>
  </r>
  <r>
    <x v="973"/>
    <x v="973"/>
    <s v="17/FPA"/>
    <d v="2016-08-31T00:00:00"/>
    <n v="18574"/>
    <d v="2016-08-31T00:00:00"/>
    <n v="40.26"/>
    <n v="7.26"/>
    <s v="                ,00"/>
    <n v="7511"/>
    <d v="2016-11-17T00:00:00"/>
    <n v="33"/>
  </r>
  <r>
    <x v="893"/>
    <x v="893"/>
    <n v="191"/>
    <d v="2016-08-31T00:00:00"/>
    <n v="18315"/>
    <d v="2016-08-31T00:00:00"/>
    <n v="2379"/>
    <n v="429"/>
    <s v="                ,00"/>
    <n v="7512"/>
    <d v="2016-11-17T00:00:00"/>
    <n v="1950"/>
  </r>
  <r>
    <x v="833"/>
    <x v="833"/>
    <s v="70/2016"/>
    <d v="2016-08-12T00:00:00"/>
    <n v="18328"/>
    <d v="2016-08-31T00:00:00"/>
    <n v="1582.79"/>
    <n v="285.42"/>
    <s v="                ,00"/>
    <n v="7515"/>
    <d v="2016-11-17T00:00:00"/>
    <n v="1297.3699999999999"/>
  </r>
  <r>
    <x v="833"/>
    <x v="833"/>
    <s v="71/2016"/>
    <d v="2016-08-19T00:00:00"/>
    <n v="18329"/>
    <d v="2016-08-31T00:00:00"/>
    <n v="1582.8"/>
    <n v="285.42"/>
    <s v="                ,00"/>
    <n v="7515"/>
    <d v="2016-11-17T00:00:00"/>
    <n v="1297.3799999999999"/>
  </r>
  <r>
    <x v="833"/>
    <x v="833"/>
    <s v="72/2016"/>
    <d v="2016-08-19T00:00:00"/>
    <n v="18050"/>
    <d v="2016-08-31T00:00:00"/>
    <n v="2191.56"/>
    <n v="395.2"/>
    <s v="                ,00"/>
    <n v="7515"/>
    <d v="2016-11-17T00:00:00"/>
    <n v="1796.36"/>
  </r>
  <r>
    <x v="833"/>
    <x v="833"/>
    <s v="75/2016"/>
    <d v="2016-08-19T00:00:00"/>
    <n v="18330"/>
    <d v="2016-08-31T00:00:00"/>
    <n v="1519.47"/>
    <n v="274"/>
    <s v="                ,00"/>
    <n v="7515"/>
    <d v="2016-11-17T00:00:00"/>
    <n v="1245.47"/>
  </r>
  <r>
    <x v="833"/>
    <x v="833"/>
    <s v="78/2016"/>
    <d v="2016-08-26T00:00:00"/>
    <n v="18401"/>
    <d v="2016-08-31T00:00:00"/>
    <n v="1826.3"/>
    <n v="329.33"/>
    <s v="                ,00"/>
    <n v="7515"/>
    <d v="2016-11-17T00:00:00"/>
    <n v="1496.97"/>
  </r>
  <r>
    <x v="544"/>
    <x v="544"/>
    <n v="1920016174"/>
    <d v="2016-06-30T00:00:00"/>
    <n v="15172"/>
    <d v="2016-07-21T00:00:00"/>
    <n v="6976.99"/>
    <n v="1258.1500000000001"/>
    <s v="                ,00"/>
    <n v="7529"/>
    <d v="2016-11-17T00:00:00"/>
    <n v="5718.84"/>
  </r>
  <r>
    <x v="544"/>
    <x v="544"/>
    <n v="1920016175"/>
    <d v="2016-06-30T00:00:00"/>
    <n v="14950"/>
    <d v="2016-07-19T00:00:00"/>
    <n v="1123.2"/>
    <n v="43.2"/>
    <s v="                ,00"/>
    <n v="7529"/>
    <d v="2016-11-17T00:00:00"/>
    <n v="1080"/>
  </r>
  <r>
    <x v="544"/>
    <x v="544"/>
    <n v="1920018494"/>
    <d v="2016-07-31T00:00:00"/>
    <n v="16634"/>
    <d v="2016-07-31T00:00:00"/>
    <n v="1740.96"/>
    <n v="66.959999999999994"/>
    <s v="                ,00"/>
    <n v="7529"/>
    <d v="2016-11-17T00:00:00"/>
    <n v="1674"/>
  </r>
  <r>
    <x v="544"/>
    <x v="544"/>
    <n v="1920018498"/>
    <d v="2016-07-31T00:00:00"/>
    <n v="16637"/>
    <d v="2016-07-31T00:00:00"/>
    <n v="554.11"/>
    <n v="21.31"/>
    <s v="                ,00"/>
    <n v="7529"/>
    <d v="2016-11-17T00:00:00"/>
    <n v="532.80000000000007"/>
  </r>
  <r>
    <x v="544"/>
    <x v="544"/>
    <n v="1920018503"/>
    <d v="2016-07-31T00:00:00"/>
    <n v="16635"/>
    <d v="2016-07-31T00:00:00"/>
    <n v="96.72"/>
    <n v="3.72"/>
    <s v="                ,00"/>
    <n v="7529"/>
    <d v="2016-11-17T00:00:00"/>
    <n v="93"/>
  </r>
  <r>
    <x v="544"/>
    <x v="544"/>
    <n v="1920018508"/>
    <d v="2016-07-31T00:00:00"/>
    <n v="16626"/>
    <d v="2016-07-31T00:00:00"/>
    <n v="257.92"/>
    <n v="9.92"/>
    <s v="                ,00"/>
    <n v="7529"/>
    <d v="2016-11-17T00:00:00"/>
    <n v="248.00000000000003"/>
  </r>
  <r>
    <x v="544"/>
    <x v="544"/>
    <n v="1920018553"/>
    <d v="2016-07-31T00:00:00"/>
    <n v="16632"/>
    <d v="2016-07-31T00:00:00"/>
    <n v="64.48"/>
    <n v="2.48"/>
    <s v="                ,00"/>
    <n v="7529"/>
    <d v="2016-11-17T00:00:00"/>
    <n v="62.000000000000007"/>
  </r>
  <r>
    <x v="544"/>
    <x v="544"/>
    <n v="1920019156"/>
    <d v="2016-07-31T00:00:00"/>
    <n v="16629"/>
    <d v="2016-07-31T00:00:00"/>
    <n v="7301.63"/>
    <n v="1316.69"/>
    <s v="                ,00"/>
    <n v="7529"/>
    <d v="2016-11-17T00:00:00"/>
    <n v="5984.9400000000005"/>
  </r>
  <r>
    <x v="544"/>
    <x v="544"/>
    <n v="1920021081"/>
    <d v="2016-08-31T00:00:00"/>
    <n v="18381"/>
    <d v="2016-08-31T00:00:00"/>
    <n v="1803.36"/>
    <n v="69.36"/>
    <s v="                ,00"/>
    <n v="7529"/>
    <d v="2016-11-17T00:00:00"/>
    <n v="1734"/>
  </r>
  <r>
    <x v="544"/>
    <x v="544"/>
    <n v="1920021088"/>
    <d v="2016-08-31T00:00:00"/>
    <n v="18361"/>
    <d v="2016-08-31T00:00:00"/>
    <n v="619.01"/>
    <n v="23.81"/>
    <s v="                ,00"/>
    <n v="7529"/>
    <d v="2016-11-17T00:00:00"/>
    <n v="595.20000000000005"/>
  </r>
  <r>
    <x v="544"/>
    <x v="544"/>
    <n v="1920021091"/>
    <d v="2016-08-31T00:00:00"/>
    <n v="18366"/>
    <d v="2016-08-31T00:00:00"/>
    <n v="96.72"/>
    <n v="3.72"/>
    <s v="                ,00"/>
    <n v="7529"/>
    <d v="2016-11-17T00:00:00"/>
    <n v="93"/>
  </r>
  <r>
    <x v="544"/>
    <x v="544"/>
    <n v="1920021092"/>
    <d v="2016-08-31T00:00:00"/>
    <n v="18362"/>
    <d v="2016-08-31T00:00:00"/>
    <n v="257.92"/>
    <n v="9.92"/>
    <s v="                ,00"/>
    <n v="7529"/>
    <d v="2016-11-17T00:00:00"/>
    <n v="248.00000000000003"/>
  </r>
  <r>
    <x v="544"/>
    <x v="544"/>
    <n v="1920021097"/>
    <d v="2016-08-31T00:00:00"/>
    <n v="18378"/>
    <d v="2016-08-31T00:00:00"/>
    <n v="14910.4"/>
    <n v="2688.76"/>
    <s v="                ,00"/>
    <n v="7529"/>
    <d v="2016-11-17T00:00:00"/>
    <n v="12221.64"/>
  </r>
  <r>
    <x v="544"/>
    <x v="544"/>
    <n v="1920021350"/>
    <d v="2016-08-31T00:00:00"/>
    <n v="18383"/>
    <d v="2016-08-31T00:00:00"/>
    <n v="7366.78"/>
    <n v="1328.44"/>
    <s v="                ,00"/>
    <n v="7529"/>
    <d v="2016-11-17T00:00:00"/>
    <n v="6038.34"/>
  </r>
  <r>
    <x v="544"/>
    <x v="544"/>
    <n v="1920021351"/>
    <d v="2016-08-31T00:00:00"/>
    <n v="18379"/>
    <d v="2016-08-31T00:00:00"/>
    <n v="1123.2"/>
    <n v="43.2"/>
    <s v="                ,00"/>
    <n v="7529"/>
    <d v="2016-11-17T00:00:00"/>
    <n v="1080"/>
  </r>
  <r>
    <x v="544"/>
    <x v="544"/>
    <n v="1920021352"/>
    <d v="2016-08-31T00:00:00"/>
    <n v="18367"/>
    <d v="2016-08-31T00:00:00"/>
    <n v="102.34"/>
    <n v="3.94"/>
    <s v="                ,00"/>
    <n v="7529"/>
    <d v="2016-11-17T00:00:00"/>
    <n v="98.4"/>
  </r>
  <r>
    <x v="544"/>
    <x v="544"/>
    <n v="1920021353"/>
    <d v="2016-08-31T00:00:00"/>
    <n v="18363"/>
    <d v="2016-08-31T00:00:00"/>
    <n v="419.12"/>
    <n v="16.12"/>
    <s v="                ,00"/>
    <n v="7529"/>
    <d v="2016-11-17T00:00:00"/>
    <n v="403"/>
  </r>
  <r>
    <x v="544"/>
    <x v="544"/>
    <n v="1920021354"/>
    <d v="2016-08-31T00:00:00"/>
    <n v="18382"/>
    <d v="2016-08-31T00:00:00"/>
    <n v="128.96"/>
    <n v="4.96"/>
    <s v="                ,00"/>
    <n v="7529"/>
    <d v="2016-11-17T00:00:00"/>
    <n v="124.00000000000001"/>
  </r>
  <r>
    <x v="544"/>
    <x v="544"/>
    <s v="31-AGO-2016"/>
    <d v="2016-08-31T00:00:00"/>
    <n v="18384"/>
    <d v="2016-08-31T00:00:00"/>
    <n v="773.76"/>
    <n v="29.76"/>
    <s v="                ,00"/>
    <n v="7529"/>
    <d v="2016-11-17T00:00:00"/>
    <n v="744"/>
  </r>
  <r>
    <x v="545"/>
    <x v="545"/>
    <n v="4430001806"/>
    <d v="2016-06-14T00:00:00"/>
    <n v="13197"/>
    <d v="2016-06-30T00:00:00"/>
    <n v="395.26"/>
    <n v="15.2"/>
    <s v="                ,00"/>
    <n v="7534"/>
    <d v="2016-11-17T00:00:00"/>
    <n v="380.06"/>
  </r>
  <r>
    <x v="545"/>
    <x v="545"/>
    <n v="4430001807"/>
    <d v="2016-06-14T00:00:00"/>
    <n v="13198"/>
    <d v="2016-06-30T00:00:00"/>
    <n v="1606.55"/>
    <n v="61.79"/>
    <s v="                ,00"/>
    <n v="7534"/>
    <d v="2016-11-17T00:00:00"/>
    <n v="1544.76"/>
  </r>
  <r>
    <x v="1349"/>
    <x v="1349"/>
    <n v="100165"/>
    <d v="2016-08-31T00:00:00"/>
    <n v="18590"/>
    <d v="2016-08-31T00:00:00"/>
    <n v="11712"/>
    <n v="2112"/>
    <s v="                ,00"/>
    <n v="7264"/>
    <d v="2016-11-17T00:00:00"/>
    <n v="9600"/>
  </r>
  <r>
    <x v="664"/>
    <x v="664"/>
    <s v="17/PA"/>
    <d v="2016-11-07T00:00:00"/>
    <n v="24199"/>
    <d v="2016-11-16T00:00:00"/>
    <n v="2340"/>
    <s v="                ,00"/>
    <s v="                ,00"/>
    <n v="7260"/>
    <d v="2016-11-17T00:00:00"/>
    <n v="2340"/>
  </r>
  <r>
    <x v="547"/>
    <x v="547"/>
    <s v="V9/0001181"/>
    <d v="2016-04-28T00:00:00"/>
    <n v="8252"/>
    <d v="2016-04-30T00:00:00"/>
    <n v="415.04"/>
    <n v="74.84"/>
    <s v="                ,00"/>
    <n v="7317"/>
    <d v="2016-11-17T00:00:00"/>
    <n v="340.20000000000005"/>
  </r>
  <r>
    <x v="547"/>
    <x v="547"/>
    <s v="V9/0001182"/>
    <d v="2016-04-28T00:00:00"/>
    <n v="8251"/>
    <d v="2016-04-30T00:00:00"/>
    <n v="415.04"/>
    <n v="74.84"/>
    <s v="                ,00"/>
    <n v="7317"/>
    <d v="2016-11-17T00:00:00"/>
    <n v="340.20000000000005"/>
  </r>
  <r>
    <x v="547"/>
    <x v="547"/>
    <s v="V9/0001183"/>
    <d v="2016-04-28T00:00:00"/>
    <n v="8250"/>
    <d v="2016-04-30T00:00:00"/>
    <n v="415.04"/>
    <n v="74.84"/>
    <s v="                ,00"/>
    <n v="7317"/>
    <d v="2016-11-17T00:00:00"/>
    <n v="340.20000000000005"/>
  </r>
  <r>
    <x v="547"/>
    <x v="547"/>
    <s v="V9/0002276"/>
    <d v="2016-08-02T00:00:00"/>
    <n v="17239"/>
    <d v="2016-08-23T00:00:00"/>
    <n v="521.54999999999995"/>
    <n v="94.05"/>
    <s v="                ,00"/>
    <n v="7317"/>
    <d v="2016-11-17T00:00:00"/>
    <n v="427.49999999999994"/>
  </r>
  <r>
    <x v="1350"/>
    <x v="1350"/>
    <s v="19 / PA"/>
    <d v="2016-08-01T00:00:00"/>
    <n v="16791"/>
    <d v="2016-08-10T00:00:00"/>
    <n v="200"/>
    <n v="18.18"/>
    <s v="                ,00"/>
    <n v="7366"/>
    <d v="2016-11-17T00:00:00"/>
    <n v="181.82"/>
  </r>
  <r>
    <x v="1351"/>
    <x v="1351"/>
    <s v="1PA"/>
    <d v="2016-09-20T00:00:00"/>
    <n v="20927"/>
    <d v="2016-09-30T00:00:00"/>
    <n v="309.83999999999997"/>
    <s v="                ,00"/>
    <s v="                ,00"/>
    <n v="7255"/>
    <d v="2016-11-17T00:00:00"/>
    <n v="309.83999999999997"/>
  </r>
  <r>
    <x v="1163"/>
    <x v="1163"/>
    <s v="109/2016/F"/>
    <d v="2016-08-31T00:00:00"/>
    <n v="18303"/>
    <d v="2016-08-31T00:00:00"/>
    <n v="207.4"/>
    <n v="37.4"/>
    <s v="                ,00"/>
    <n v="7423"/>
    <d v="2016-11-17T00:00:00"/>
    <n v="170"/>
  </r>
  <r>
    <x v="549"/>
    <x v="549"/>
    <s v="V505003"/>
    <d v="2016-06-30T00:00:00"/>
    <n v="14922"/>
    <d v="2016-07-19T00:00:00"/>
    <n v="4648.18"/>
    <n v="178.78"/>
    <s v="                ,00"/>
    <n v="7432"/>
    <d v="2016-11-17T00:00:00"/>
    <n v="4469.4000000000005"/>
  </r>
  <r>
    <x v="549"/>
    <x v="549"/>
    <s v="V506439"/>
    <d v="2016-07-31T00:00:00"/>
    <n v="18231"/>
    <d v="2016-08-31T00:00:00"/>
    <n v="5133.75"/>
    <n v="197.45"/>
    <s v="                ,00"/>
    <n v="7432"/>
    <d v="2016-11-17T00:00:00"/>
    <n v="4936.3"/>
  </r>
  <r>
    <x v="549"/>
    <x v="549"/>
    <s v="V506440"/>
    <d v="2016-07-31T00:00:00"/>
    <n v="18225"/>
    <d v="2016-08-31T00:00:00"/>
    <n v="1154.19"/>
    <n v="44.39"/>
    <s v="                ,00"/>
    <n v="7432"/>
    <d v="2016-11-17T00:00:00"/>
    <n v="1109.8"/>
  </r>
  <r>
    <x v="1038"/>
    <x v="1038"/>
    <s v="PA  000273"/>
    <d v="2016-08-25T00:00:00"/>
    <n v="17747"/>
    <d v="2016-08-26T00:00:00"/>
    <n v="605.02"/>
    <n v="23.27"/>
    <s v="                ,00"/>
    <n v="7455"/>
    <d v="2016-11-17T00:00:00"/>
    <n v="581.75"/>
  </r>
  <r>
    <x v="1164"/>
    <x v="1164"/>
    <n v="7256207323"/>
    <d v="2016-07-29T00:00:00"/>
    <n v="16002"/>
    <d v="2016-07-31T00:00:00"/>
    <n v="9287.3799999999992"/>
    <n v="357.21"/>
    <s v="                ,00"/>
    <n v="7483"/>
    <d v="2016-11-17T00:00:00"/>
    <n v="8930.17"/>
  </r>
  <r>
    <x v="1164"/>
    <x v="1164"/>
    <n v="7256208623"/>
    <d v="2016-08-31T00:00:00"/>
    <n v="18302"/>
    <d v="2016-08-31T00:00:00"/>
    <n v="9287.3799999999992"/>
    <n v="357.21"/>
    <s v="                ,00"/>
    <n v="7483"/>
    <d v="2016-11-17T00:00:00"/>
    <n v="8930.17"/>
  </r>
  <r>
    <x v="1352"/>
    <x v="1352"/>
    <s v="16/1/PA"/>
    <d v="2016-11-14T00:00:00"/>
    <n v="24196"/>
    <d v="2016-11-16T00:00:00"/>
    <n v="1267.2"/>
    <s v="                ,00"/>
    <s v="                ,00"/>
    <n v="7257"/>
    <d v="2016-11-17T00:00:00"/>
    <n v="1267.2"/>
  </r>
  <r>
    <x v="1353"/>
    <x v="1353"/>
    <n v="1603579"/>
    <d v="2016-08-30T00:00:00"/>
    <n v="18000"/>
    <d v="2016-08-31T00:00:00"/>
    <n v="2640"/>
    <n v="240"/>
    <s v="                ,00"/>
    <n v="7514"/>
    <d v="2016-11-17T00:00:00"/>
    <n v="2400"/>
  </r>
  <r>
    <x v="1217"/>
    <x v="1217"/>
    <s v="B000600"/>
    <d v="2016-08-31T00:00:00"/>
    <n v="18496"/>
    <d v="2016-08-31T00:00:00"/>
    <n v="4937.22"/>
    <n v="890.32"/>
    <s v="                ,00"/>
    <n v="7536"/>
    <d v="2016-11-17T00:00:00"/>
    <n v="4046.9"/>
  </r>
  <r>
    <x v="1217"/>
    <x v="1217"/>
    <s v="B000601"/>
    <d v="2016-08-31T00:00:00"/>
    <n v="18497"/>
    <d v="2016-08-31T00:00:00"/>
    <n v="693.08"/>
    <n v="124.98"/>
    <s v="                ,00"/>
    <n v="7536"/>
    <d v="2016-11-17T00:00:00"/>
    <n v="568.1"/>
  </r>
  <r>
    <x v="667"/>
    <x v="667"/>
    <s v="28/C"/>
    <d v="2016-03-09T00:00:00"/>
    <n v="4235"/>
    <d v="2016-03-14T00:00:00"/>
    <m/>
    <m/>
    <m/>
    <n v="7541"/>
    <d v="2016-11-18T00:00:00"/>
    <n v="0"/>
  </r>
  <r>
    <x v="667"/>
    <x v="667"/>
    <s v="42/C"/>
    <d v="2016-04-08T00:00:00"/>
    <n v="7871"/>
    <d v="2016-04-28T00:00:00"/>
    <n v="1608.5"/>
    <s v="                ,00"/>
    <s v="                ,00"/>
    <n v="7541"/>
    <d v="2016-11-18T00:00:00"/>
    <n v="1608.5"/>
  </r>
  <r>
    <x v="582"/>
    <x v="582"/>
    <s v="P. 34900/16"/>
    <d v="2016-11-18T00:00:00"/>
    <n v="2013"/>
    <d v="2016-11-18T00:00:00"/>
    <n v="236.32"/>
    <s v="                ,00"/>
    <s v="                ,00"/>
    <n v="7548"/>
    <d v="2016-11-18T00:00:00"/>
    <n v="236.32"/>
  </r>
  <r>
    <x v="1001"/>
    <x v="1001"/>
    <s v="F.Cassa/4°piano"/>
    <d v="2016-11-14T00:00:00"/>
    <n v="1976"/>
    <d v="2016-11-14T00:00:00"/>
    <n v="700"/>
    <s v="                ,00"/>
    <s v="                ,00"/>
    <n v="7539"/>
    <d v="2016-11-18T00:00:00"/>
    <n v="700"/>
  </r>
  <r>
    <x v="1354"/>
    <x v="1354"/>
    <d v="2019-01-16T00:00:00"/>
    <d v="2016-07-04T00:00:00"/>
    <n v="15187"/>
    <d v="2016-07-21T00:00:00"/>
    <n v="3294"/>
    <n v="594"/>
    <s v="                ,00"/>
    <n v="7540"/>
    <d v="2016-11-18T00:00:00"/>
    <n v="2700"/>
  </r>
  <r>
    <x v="587"/>
    <x v="587"/>
    <s v="000568/PA"/>
    <d v="2016-11-08T00:00:00"/>
    <n v="23678"/>
    <d v="2016-11-10T00:00:00"/>
    <n v="1255.29"/>
    <n v="223.48"/>
    <s v="                ,00"/>
    <n v="7542"/>
    <d v="2016-11-18T00:00:00"/>
    <n v="1031.81"/>
  </r>
  <r>
    <x v="612"/>
    <x v="612"/>
    <s v="0226 CPS/OTT '16"/>
    <d v="2016-11-18T00:00:00"/>
    <n v="2018"/>
    <d v="2016-11-18T00:00:00"/>
    <n v="967"/>
    <s v="                ,00"/>
    <s v="                ,00"/>
    <n v="7543"/>
    <d v="2016-11-18T00:00:00"/>
    <n v="967"/>
  </r>
  <r>
    <x v="612"/>
    <x v="612"/>
    <s v="K2 SANNA/5542/AGO-OTT.'16"/>
    <d v="2016-11-18T00:00:00"/>
    <n v="2021"/>
    <d v="2016-11-18T00:00:00"/>
    <n v="750"/>
    <s v="                ,00"/>
    <s v="                ,00"/>
    <n v="7544"/>
    <d v="2016-11-18T00:00:00"/>
    <n v="750"/>
  </r>
  <r>
    <x v="612"/>
    <x v="612"/>
    <s v="YOUCARD 5765/PORCARI/SET-OTT'16     "/>
    <d v="2016-11-18T00:00:00"/>
    <n v="2022"/>
    <d v="2016-11-18T00:00:00"/>
    <n v="704"/>
    <s v="                ,00"/>
    <s v="                ,00"/>
    <n v="7545"/>
    <d v="2016-11-18T00:00:00"/>
    <n v="704"/>
  </r>
  <r>
    <x v="612"/>
    <x v="612"/>
    <s v="YOUCARD5815/SANNA/OTT.'16"/>
    <d v="2016-11-18T00:00:00"/>
    <n v="2019"/>
    <d v="2016-11-18T00:00:00"/>
    <n v="973"/>
    <s v="                ,00"/>
    <s v="                ,00"/>
    <n v="7546"/>
    <d v="2016-11-18T00:00:00"/>
    <n v="973"/>
  </r>
  <r>
    <x v="901"/>
    <x v="901"/>
    <s v="P/000033"/>
    <d v="2016-10-27T00:00:00"/>
    <n v="22617"/>
    <d v="2016-10-28T00:00:00"/>
    <n v="122"/>
    <n v="22"/>
    <s v="                ,00"/>
    <n v="7547"/>
    <d v="2016-11-18T00:00:00"/>
    <n v="100"/>
  </r>
  <r>
    <x v="908"/>
    <x v="908"/>
    <s v="MANFREDI/LUCIA"/>
    <d v="2016-11-09T00:00:00"/>
    <n v="1963"/>
    <d v="2016-11-09T00:00:00"/>
    <n v="100"/>
    <s v="                ,00"/>
    <s v="                ,00"/>
    <n v="7550"/>
    <d v="2016-11-21T00:00:00"/>
    <n v="100"/>
  </r>
  <r>
    <x v="908"/>
    <x v="908"/>
    <s v="MALAGO'/GIORGIA"/>
    <d v="2016-11-14T00:00:00"/>
    <n v="1974"/>
    <d v="2016-11-14T00:00:00"/>
    <n v="60"/>
    <s v="                ,00"/>
    <s v="                ,00"/>
    <n v="7551"/>
    <d v="2016-11-21T00:00:00"/>
    <n v="60"/>
  </r>
  <r>
    <x v="987"/>
    <x v="987"/>
    <s v="PJ00045712"/>
    <d v="2016-08-31T00:00:00"/>
    <n v="18643"/>
    <d v="2016-08-31T00:00:00"/>
    <n v="2041.82"/>
    <n v="368.2"/>
    <s v="                ,00"/>
    <n v="7549"/>
    <d v="2016-11-21T00:00:00"/>
    <n v="1673.62"/>
  </r>
  <r>
    <x v="987"/>
    <x v="987"/>
    <s v="PJ00049378"/>
    <d v="2016-09-30T00:00:00"/>
    <n v="20863"/>
    <d v="2016-09-30T00:00:00"/>
    <n v="2637.72"/>
    <n v="475.65"/>
    <s v="                ,00"/>
    <n v="7549"/>
    <d v="2016-11-21T00:00:00"/>
    <n v="2162.0699999999997"/>
  </r>
  <r>
    <x v="823"/>
    <x v="823"/>
    <s v="201/2016"/>
    <d v="2016-08-31T00:00:00"/>
    <n v="154"/>
    <d v="2016-08-31T00:00:00"/>
    <n v="140.03"/>
    <n v="5.39"/>
    <s v="                ,00"/>
    <n v="7561"/>
    <d v="2016-11-22T00:00:00"/>
    <n v="134.64000000000001"/>
  </r>
  <r>
    <x v="823"/>
    <x v="823"/>
    <s v="202/2016"/>
    <d v="2016-08-31T00:00:00"/>
    <n v="155"/>
    <d v="2016-08-31T00:00:00"/>
    <n v="572.83000000000004"/>
    <n v="22.03"/>
    <s v="                ,00"/>
    <n v="7561"/>
    <d v="2016-11-22T00:00:00"/>
    <n v="550.80000000000007"/>
  </r>
  <r>
    <x v="28"/>
    <x v="28"/>
    <n v="4201600006607"/>
    <d v="2016-10-26T00:00:00"/>
    <n v="23285"/>
    <d v="2016-11-08T00:00:00"/>
    <n v="32.49"/>
    <n v="2.95"/>
    <s v="                ,00"/>
    <n v="7559"/>
    <d v="2016-11-22T00:00:00"/>
    <n v="29.540000000000003"/>
  </r>
  <r>
    <x v="28"/>
    <x v="28"/>
    <n v="4201600006608"/>
    <d v="2016-10-26T00:00:00"/>
    <n v="23304"/>
    <d v="2016-11-08T00:00:00"/>
    <n v="981.76"/>
    <n v="89.25"/>
    <s v="                ,00"/>
    <n v="7559"/>
    <d v="2016-11-22T00:00:00"/>
    <n v="892.51"/>
  </r>
  <r>
    <x v="28"/>
    <x v="28"/>
    <n v="4201600006609"/>
    <d v="2016-10-26T00:00:00"/>
    <n v="23302"/>
    <d v="2016-11-08T00:00:00"/>
    <n v="302.93"/>
    <n v="27.54"/>
    <s v="                ,00"/>
    <n v="7559"/>
    <d v="2016-11-22T00:00:00"/>
    <n v="275.39"/>
  </r>
  <r>
    <x v="28"/>
    <x v="28"/>
    <n v="4201600006652"/>
    <d v="2016-10-26T00:00:00"/>
    <n v="23301"/>
    <d v="2016-11-08T00:00:00"/>
    <n v="22.57"/>
    <n v="2.0499999999999998"/>
    <s v="                ,00"/>
    <n v="7559"/>
    <d v="2016-11-22T00:00:00"/>
    <n v="20.52"/>
  </r>
  <r>
    <x v="28"/>
    <x v="28"/>
    <n v="4201600006653"/>
    <d v="2016-10-26T00:00:00"/>
    <n v="23307"/>
    <d v="2016-11-08T00:00:00"/>
    <n v="22.54"/>
    <n v="2.0499999999999998"/>
    <s v="                ,00"/>
    <n v="7559"/>
    <d v="2016-11-22T00:00:00"/>
    <n v="20.49"/>
  </r>
  <r>
    <x v="30"/>
    <x v="30"/>
    <n v="8016106410"/>
    <d v="2016-08-25T00:00:00"/>
    <n v="17872"/>
    <d v="2016-08-30T00:00:00"/>
    <n v="2.2200000000000002"/>
    <s v="                ,40"/>
    <s v="                ,00"/>
    <n v="7557"/>
    <d v="2016-11-22T00:00:00"/>
    <n v="1.8200000000000003"/>
  </r>
  <r>
    <x v="30"/>
    <x v="30"/>
    <n v="8716216220"/>
    <d v="2016-08-25T00:00:00"/>
    <n v="17870"/>
    <d v="2016-08-30T00:00:00"/>
    <n v="480.57"/>
    <s v="                ,00"/>
    <s v="                ,00"/>
    <n v="7557"/>
    <d v="2016-11-22T00:00:00"/>
    <n v="480.57"/>
  </r>
  <r>
    <x v="55"/>
    <x v="55"/>
    <n v="4160000836"/>
    <d v="2016-10-24T00:00:00"/>
    <n v="22847"/>
    <d v="2016-11-02T00:00:00"/>
    <n v="851.05"/>
    <n v="153.47"/>
    <s v="                ,00"/>
    <n v="7555"/>
    <d v="2016-11-22T00:00:00"/>
    <n v="697.57999999999993"/>
  </r>
  <r>
    <x v="867"/>
    <x v="867"/>
    <s v="0/2016/  7687"/>
    <d v="2016-10-24T00:00:00"/>
    <n v="23283"/>
    <d v="2016-11-08T00:00:00"/>
    <n v="2307.7399999999998"/>
    <n v="416.15"/>
    <s v="                ,00"/>
    <n v="7556"/>
    <d v="2016-11-22T00:00:00"/>
    <n v="1891.5899999999997"/>
  </r>
  <r>
    <x v="840"/>
    <x v="840"/>
    <s v="16/HCC"/>
    <d v="2016-09-27T00:00:00"/>
    <n v="20185"/>
    <d v="2016-09-28T00:00:00"/>
    <n v="93"/>
    <n v="8.4499999999999993"/>
    <s v="                ,00"/>
    <n v="7567"/>
    <d v="2016-11-22T00:00:00"/>
    <n v="84.55"/>
  </r>
  <r>
    <x v="655"/>
    <x v="655"/>
    <n v="4701510556"/>
    <d v="2016-11-10T00:00:00"/>
    <n v="24220"/>
    <d v="2016-11-16T00:00:00"/>
    <n v="13.16"/>
    <n v="2.37"/>
    <s v="                ,00"/>
    <n v="7558"/>
    <d v="2016-11-22T00:00:00"/>
    <n v="10.79"/>
  </r>
  <r>
    <x v="713"/>
    <x v="713"/>
    <n v="411607572884"/>
    <d v="2016-10-11T00:00:00"/>
    <n v="21779"/>
    <d v="2016-10-17T00:00:00"/>
    <n v="538.64"/>
    <n v="97.13"/>
    <s v="                ,00"/>
    <n v="7554"/>
    <d v="2016-11-22T00:00:00"/>
    <n v="441.51"/>
  </r>
  <r>
    <x v="713"/>
    <x v="713"/>
    <n v="411607572885"/>
    <d v="2016-10-11T00:00:00"/>
    <n v="21770"/>
    <d v="2016-10-17T00:00:00"/>
    <n v="108.32"/>
    <n v="19.53"/>
    <s v="                ,00"/>
    <n v="7554"/>
    <d v="2016-11-22T00:00:00"/>
    <n v="88.789999999999992"/>
  </r>
  <r>
    <x v="713"/>
    <x v="713"/>
    <n v="411607587081"/>
    <d v="2016-10-11T00:00:00"/>
    <n v="21772"/>
    <d v="2016-10-17T00:00:00"/>
    <n v="3133.22"/>
    <n v="565.01"/>
    <s v="                ,00"/>
    <n v="7554"/>
    <d v="2016-11-22T00:00:00"/>
    <n v="2568.21"/>
  </r>
  <r>
    <x v="713"/>
    <x v="713"/>
    <n v="411607587082"/>
    <d v="2016-10-11T00:00:00"/>
    <n v="21773"/>
    <d v="2016-10-17T00:00:00"/>
    <n v="1779.5"/>
    <n v="320.89"/>
    <s v="                ,00"/>
    <n v="7554"/>
    <d v="2016-11-22T00:00:00"/>
    <n v="1458.6100000000001"/>
  </r>
  <r>
    <x v="713"/>
    <x v="713"/>
    <n v="411607587083"/>
    <d v="2016-10-11T00:00:00"/>
    <n v="21780"/>
    <d v="2016-10-17T00:00:00"/>
    <n v="98.41"/>
    <n v="17.75"/>
    <s v="                ,00"/>
    <n v="7554"/>
    <d v="2016-11-22T00:00:00"/>
    <n v="80.66"/>
  </r>
  <r>
    <x v="713"/>
    <x v="713"/>
    <n v="411607958570"/>
    <d v="2016-10-26T00:00:00"/>
    <n v="22835"/>
    <d v="2016-11-02T00:00:00"/>
    <n v="92.89"/>
    <n v="16.75"/>
    <s v="                ,00"/>
    <n v="7554"/>
    <d v="2016-11-22T00:00:00"/>
    <n v="76.14"/>
  </r>
  <r>
    <x v="713"/>
    <x v="713"/>
    <n v="411607958571"/>
    <d v="2016-10-26T00:00:00"/>
    <n v="22829"/>
    <d v="2016-11-02T00:00:00"/>
    <n v="428.78"/>
    <n v="77.319999999999993"/>
    <s v="                ,00"/>
    <n v="7554"/>
    <d v="2016-11-22T00:00:00"/>
    <n v="351.46"/>
  </r>
  <r>
    <x v="713"/>
    <x v="713"/>
    <n v="411607958572"/>
    <d v="2016-10-26T00:00:00"/>
    <n v="22828"/>
    <d v="2016-11-02T00:00:00"/>
    <n v="5.86"/>
    <n v="1.06"/>
    <s v="                ,00"/>
    <n v="7554"/>
    <d v="2016-11-22T00:00:00"/>
    <n v="4.8000000000000007"/>
  </r>
  <r>
    <x v="713"/>
    <x v="713"/>
    <n v="411607958573"/>
    <d v="2016-10-26T00:00:00"/>
    <n v="22839"/>
    <d v="2016-11-02T00:00:00"/>
    <n v="8.4499999999999993"/>
    <n v="1.52"/>
    <s v="                ,00"/>
    <n v="7554"/>
    <d v="2016-11-22T00:00:00"/>
    <n v="6.93"/>
  </r>
  <r>
    <x v="713"/>
    <x v="713"/>
    <n v="411607958574"/>
    <d v="2016-10-26T00:00:00"/>
    <n v="22834"/>
    <d v="2016-11-02T00:00:00"/>
    <n v="5.17"/>
    <s v="                ,93"/>
    <s v="                ,00"/>
    <n v="7554"/>
    <d v="2016-11-22T00:00:00"/>
    <n v="4.24"/>
  </r>
  <r>
    <x v="713"/>
    <x v="713"/>
    <n v="411608038866"/>
    <d v="2016-10-31T00:00:00"/>
    <n v="23289"/>
    <d v="2016-11-08T00:00:00"/>
    <n v="2615.7399999999998"/>
    <n v="471.69"/>
    <s v="                ,00"/>
    <n v="7554"/>
    <d v="2016-11-22T00:00:00"/>
    <n v="2144.0499999999997"/>
  </r>
  <r>
    <x v="713"/>
    <x v="713"/>
    <n v="411608038867"/>
    <d v="2016-10-31T00:00:00"/>
    <n v="23293"/>
    <d v="2016-11-08T00:00:00"/>
    <n v="1321.65"/>
    <n v="238.33"/>
    <s v="                ,00"/>
    <n v="7554"/>
    <d v="2016-11-22T00:00:00"/>
    <n v="1083.3200000000002"/>
  </r>
  <r>
    <x v="713"/>
    <x v="713"/>
    <n v="411608038868"/>
    <d v="2016-10-31T00:00:00"/>
    <n v="23291"/>
    <d v="2016-11-08T00:00:00"/>
    <n v="98.41"/>
    <n v="17.75"/>
    <s v="                ,00"/>
    <n v="7554"/>
    <d v="2016-11-22T00:00:00"/>
    <n v="80.66"/>
  </r>
  <r>
    <x v="1355"/>
    <x v="1355"/>
    <s v="1 2016"/>
    <d v="2016-09-27T00:00:00"/>
    <n v="1797"/>
    <d v="2016-10-24T00:00:00"/>
    <n v="2000"/>
    <s v="                ,00"/>
    <s v="                ,00"/>
    <n v="7569"/>
    <d v="2016-11-22T00:00:00"/>
    <n v="2000"/>
  </r>
  <r>
    <x v="826"/>
    <x v="826"/>
    <s v="05/1106"/>
    <d v="2016-08-31T00:00:00"/>
    <n v="165"/>
    <d v="2016-08-31T00:00:00"/>
    <n v="1789.72"/>
    <n v="162.69999999999999"/>
    <s v="                ,00"/>
    <n v="7560"/>
    <d v="2016-11-22T00:00:00"/>
    <n v="1627.02"/>
  </r>
  <r>
    <x v="826"/>
    <x v="826"/>
    <s v="05/1108"/>
    <d v="2016-08-31T00:00:00"/>
    <n v="164"/>
    <d v="2016-08-31T00:00:00"/>
    <n v="556.80999999999995"/>
    <n v="50.62"/>
    <s v="                ,00"/>
    <n v="7560"/>
    <d v="2016-11-22T00:00:00"/>
    <n v="506.18999999999994"/>
  </r>
  <r>
    <x v="675"/>
    <x v="675"/>
    <s v="000031-2016-PA"/>
    <d v="2016-11-19T00:00:00"/>
    <n v="24623"/>
    <d v="2016-11-22T00:00:00"/>
    <n v="6387.5"/>
    <s v="                ,00"/>
    <s v="                ,00"/>
    <n v="7575"/>
    <d v="2016-11-22T00:00:00"/>
    <n v="6387.5"/>
  </r>
  <r>
    <x v="675"/>
    <x v="675"/>
    <s v="000032-2016-PA"/>
    <d v="2016-11-19T00:00:00"/>
    <n v="24624"/>
    <d v="2016-11-22T00:00:00"/>
    <n v="3400"/>
    <s v="                ,00"/>
    <s v="                ,00"/>
    <n v="7575"/>
    <d v="2016-11-22T00:00:00"/>
    <n v="3400"/>
  </r>
  <r>
    <x v="676"/>
    <x v="676"/>
    <s v="40PA"/>
    <d v="2016-11-17T00:00:00"/>
    <n v="24526"/>
    <d v="2016-11-21T00:00:00"/>
    <n v="2527.7199999999998"/>
    <s v="                ,00"/>
    <s v="                ,00"/>
    <n v="7573"/>
    <d v="2016-11-22T00:00:00"/>
    <n v="2527.7199999999998"/>
  </r>
  <r>
    <x v="676"/>
    <x v="676"/>
    <s v="41PA"/>
    <d v="2016-11-17T00:00:00"/>
    <n v="24622"/>
    <d v="2016-11-22T00:00:00"/>
    <n v="1403.37"/>
    <s v="                ,00"/>
    <s v="                ,00"/>
    <n v="7573"/>
    <d v="2016-11-22T00:00:00"/>
    <n v="1403.37"/>
  </r>
  <r>
    <x v="1074"/>
    <x v="1074"/>
    <s v="CANONE ULTIMO QUADRIM.'16"/>
    <d v="2016-10-11T00:00:00"/>
    <n v="1721"/>
    <d v="2016-10-11T00:00:00"/>
    <n v="6547.71"/>
    <s v="                ,00"/>
    <s v="                ,00"/>
    <n v="7553"/>
    <d v="2016-11-22T00:00:00"/>
    <n v="6547.71"/>
  </r>
  <r>
    <x v="647"/>
    <x v="647"/>
    <s v="000010-2016-01"/>
    <d v="2016-11-18T00:00:00"/>
    <n v="24530"/>
    <d v="2016-11-21T00:00:00"/>
    <n v="3000"/>
    <s v="                ,00"/>
    <s v="                ,00"/>
    <n v="7571"/>
    <d v="2016-11-22T00:00:00"/>
    <n v="3000"/>
  </r>
  <r>
    <x v="535"/>
    <x v="535"/>
    <s v="PA  002887"/>
    <d v="2016-08-23T00:00:00"/>
    <n v="151"/>
    <d v="2016-08-31T00:00:00"/>
    <n v="4015.75"/>
    <n v="359.52"/>
    <s v="                ,00"/>
    <n v="7562"/>
    <d v="2016-11-22T00:00:00"/>
    <n v="3656.23"/>
  </r>
  <r>
    <x v="535"/>
    <x v="535"/>
    <s v="PA  002889"/>
    <d v="2016-08-23T00:00:00"/>
    <n v="153"/>
    <d v="2016-08-31T00:00:00"/>
    <n v="406.37"/>
    <n v="25.33"/>
    <s v="                ,00"/>
    <n v="7562"/>
    <d v="2016-11-22T00:00:00"/>
    <n v="381.04"/>
  </r>
  <r>
    <x v="535"/>
    <x v="535"/>
    <s v="PA  002953"/>
    <d v="2016-08-31T00:00:00"/>
    <n v="170"/>
    <d v="2016-09-16T00:00:00"/>
    <n v="1611.02"/>
    <n v="144.72"/>
    <s v="                ,00"/>
    <n v="7562"/>
    <d v="2016-11-22T00:00:00"/>
    <n v="1466.3"/>
  </r>
  <r>
    <x v="535"/>
    <x v="535"/>
    <s v="PA  002955"/>
    <d v="2016-08-31T00:00:00"/>
    <n v="169"/>
    <d v="2016-09-16T00:00:00"/>
    <n v="245.18"/>
    <n v="9.43"/>
    <s v="                ,00"/>
    <n v="7562"/>
    <d v="2016-11-22T00:00:00"/>
    <n v="235.75"/>
  </r>
  <r>
    <x v="535"/>
    <x v="535"/>
    <s v="PA  003022"/>
    <d v="2016-09-06T00:00:00"/>
    <n v="168"/>
    <d v="2016-09-16T00:00:00"/>
    <n v="372.25"/>
    <n v="18.18"/>
    <s v="                ,00"/>
    <n v="7562"/>
    <d v="2016-11-22T00:00:00"/>
    <n v="354.07"/>
  </r>
  <r>
    <x v="535"/>
    <x v="535"/>
    <s v="PA  003056"/>
    <d v="2016-09-12T00:00:00"/>
    <n v="172"/>
    <d v="2016-09-19T00:00:00"/>
    <n v="134.76"/>
    <n v="5.18"/>
    <s v="                ,00"/>
    <n v="7562"/>
    <d v="2016-11-22T00:00:00"/>
    <n v="129.57999999999998"/>
  </r>
  <r>
    <x v="535"/>
    <x v="535"/>
    <s v="PA  003059"/>
    <d v="2016-09-12T00:00:00"/>
    <n v="171"/>
    <d v="2016-09-19T00:00:00"/>
    <n v="698.45"/>
    <n v="26.86"/>
    <s v="                ,00"/>
    <n v="7562"/>
    <d v="2016-11-22T00:00:00"/>
    <n v="671.59"/>
  </r>
  <r>
    <x v="535"/>
    <x v="535"/>
    <s v="PA  003113"/>
    <d v="2016-09-14T00:00:00"/>
    <n v="173"/>
    <d v="2016-09-22T00:00:00"/>
    <n v="211.56"/>
    <n v="8.14"/>
    <s v="                ,00"/>
    <n v="7562"/>
    <d v="2016-11-22T00:00:00"/>
    <n v="203.42000000000002"/>
  </r>
  <r>
    <x v="831"/>
    <x v="831"/>
    <s v="571/21"/>
    <d v="2016-07-30T00:00:00"/>
    <n v="133"/>
    <d v="2016-07-31T00:00:00"/>
    <n v="1293.22"/>
    <n v="49.81"/>
    <s v="                ,00"/>
    <n v="7563"/>
    <d v="2016-11-22T00:00:00"/>
    <n v="1243.4100000000001"/>
  </r>
  <r>
    <x v="831"/>
    <x v="831"/>
    <s v="640/21"/>
    <d v="2016-08-31T00:00:00"/>
    <n v="156"/>
    <d v="2016-08-31T00:00:00"/>
    <n v="1486.21"/>
    <n v="57.16"/>
    <s v="                ,00"/>
    <n v="7563"/>
    <d v="2016-11-22T00:00:00"/>
    <n v="1429.05"/>
  </r>
  <r>
    <x v="831"/>
    <x v="831"/>
    <s v="648/21"/>
    <d v="2016-08-31T00:00:00"/>
    <n v="157"/>
    <d v="2016-08-31T00:00:00"/>
    <n v="1987.58"/>
    <n v="76.63"/>
    <s v="                ,00"/>
    <n v="7563"/>
    <d v="2016-11-22T00:00:00"/>
    <n v="1910.9499999999998"/>
  </r>
  <r>
    <x v="831"/>
    <x v="831"/>
    <s v="723/21"/>
    <d v="2016-09-30T00:00:00"/>
    <n v="179"/>
    <d v="2016-09-30T00:00:00"/>
    <n v="1592.34"/>
    <n v="61.24"/>
    <s v="                ,00"/>
    <n v="7563"/>
    <d v="2016-11-22T00:00:00"/>
    <n v="1531.1"/>
  </r>
  <r>
    <x v="831"/>
    <x v="831"/>
    <s v="731/21"/>
    <d v="2016-09-30T00:00:00"/>
    <n v="178"/>
    <d v="2016-09-30T00:00:00"/>
    <n v="1660.9"/>
    <n v="64.489999999999995"/>
    <s v="                ,00"/>
    <n v="7563"/>
    <d v="2016-11-22T00:00:00"/>
    <n v="1596.41"/>
  </r>
  <r>
    <x v="831"/>
    <x v="831"/>
    <s v="754/21"/>
    <d v="2016-10-05T00:00:00"/>
    <n v="189"/>
    <d v="2016-10-11T00:00:00"/>
    <n v="-16"/>
    <s v="               -,62"/>
    <s v="                ,00"/>
    <n v="7563"/>
    <d v="2016-11-22T00:00:00"/>
    <n v="-15.38"/>
  </r>
  <r>
    <x v="1211"/>
    <x v="1211"/>
    <s v="16-207281"/>
    <d v="2016-09-09T00:00:00"/>
    <n v="166"/>
    <d v="2016-09-14T00:00:00"/>
    <n v="10323.82"/>
    <n v="397.07"/>
    <s v="                ,00"/>
    <n v="7564"/>
    <d v="2016-11-22T00:00:00"/>
    <n v="9926.75"/>
  </r>
  <r>
    <x v="733"/>
    <x v="733"/>
    <s v="287/2016/8/NAC"/>
    <d v="2016-08-31T00:00:00"/>
    <n v="163"/>
    <d v="2016-08-31T00:00:00"/>
    <n v="-55"/>
    <n v="-5"/>
    <s v="                ,00"/>
    <n v="7565"/>
    <d v="2016-11-22T00:00:00"/>
    <n v="-50"/>
  </r>
  <r>
    <x v="733"/>
    <x v="733"/>
    <s v="4694/2016/8/FAT"/>
    <d v="2016-08-31T00:00:00"/>
    <n v="162"/>
    <d v="2016-08-31T00:00:00"/>
    <n v="2934"/>
    <n v="230.73"/>
    <s v="                ,00"/>
    <n v="7565"/>
    <d v="2016-11-22T00:00:00"/>
    <n v="2703.27"/>
  </r>
  <r>
    <x v="733"/>
    <x v="733"/>
    <s v="4695/2016/8/FAT"/>
    <d v="2016-08-31T00:00:00"/>
    <n v="160"/>
    <d v="2016-08-31T00:00:00"/>
    <n v="23.92"/>
    <n v="2.17"/>
    <s v="                ,00"/>
    <n v="7565"/>
    <d v="2016-11-22T00:00:00"/>
    <n v="21.75"/>
  </r>
  <r>
    <x v="733"/>
    <x v="733"/>
    <s v="4698/2016/8/FAT"/>
    <d v="2016-08-31T00:00:00"/>
    <n v="161"/>
    <d v="2016-08-31T00:00:00"/>
    <n v="9480.86"/>
    <n v="815.93"/>
    <s v="                ,00"/>
    <n v="7565"/>
    <d v="2016-11-22T00:00:00"/>
    <n v="8664.93"/>
  </r>
  <r>
    <x v="733"/>
    <x v="733"/>
    <s v="4699/2016/8/FAT"/>
    <d v="2016-08-31T00:00:00"/>
    <n v="159"/>
    <d v="2016-08-31T00:00:00"/>
    <n v="922.23"/>
    <n v="72.010000000000005"/>
    <s v="                ,00"/>
    <n v="7565"/>
    <d v="2016-11-22T00:00:00"/>
    <n v="850.22"/>
  </r>
  <r>
    <x v="623"/>
    <x v="623"/>
    <s v="4/PA/2016"/>
    <d v="2016-11-21T00:00:00"/>
    <n v="24733"/>
    <d v="2016-11-22T00:00:00"/>
    <n v="891.24"/>
    <s v="                ,00"/>
    <s v="                ,00"/>
    <n v="7574"/>
    <d v="2016-11-22T00:00:00"/>
    <n v="891.24"/>
  </r>
  <r>
    <x v="833"/>
    <x v="833"/>
    <s v="76/2016"/>
    <d v="2016-08-19T00:00:00"/>
    <n v="152"/>
    <d v="2016-08-31T00:00:00"/>
    <n v="1582.8"/>
    <n v="285.42"/>
    <s v="                ,00"/>
    <n v="7566"/>
    <d v="2016-11-22T00:00:00"/>
    <n v="1297.3799999999999"/>
  </r>
  <r>
    <x v="1356"/>
    <x v="1356"/>
    <s v="P. 32841/16"/>
    <d v="2016-11-15T00:00:00"/>
    <n v="1998"/>
    <d v="2016-11-15T00:00:00"/>
    <n v="11000"/>
    <s v="                ,00"/>
    <s v="                ,00"/>
    <n v="7552"/>
    <d v="2016-11-22T00:00:00"/>
    <n v="11000"/>
  </r>
  <r>
    <x v="1098"/>
    <x v="1098"/>
    <s v="3PA"/>
    <d v="2016-11-17T00:00:00"/>
    <n v="24524"/>
    <d v="2016-11-21T00:00:00"/>
    <n v="2464"/>
    <s v="                ,00"/>
    <s v="                ,00"/>
    <n v="7572"/>
    <d v="2016-11-22T00:00:00"/>
    <n v="2464"/>
  </r>
  <r>
    <x v="1357"/>
    <x v="1357"/>
    <s v="1 2016"/>
    <d v="2016-09-30T00:00:00"/>
    <n v="1798"/>
    <d v="2016-10-24T00:00:00"/>
    <n v="500"/>
    <s v="                ,00"/>
    <s v="                ,00"/>
    <n v="7570"/>
    <d v="2016-11-22T00:00:00"/>
    <n v="500"/>
  </r>
  <r>
    <x v="1358"/>
    <x v="1358"/>
    <n v="10081"/>
    <d v="2016-08-31T00:00:00"/>
    <n v="19880"/>
    <d v="2016-09-23T00:00:00"/>
    <n v="1220"/>
    <n v="220"/>
    <s v="                ,00"/>
    <n v="7576"/>
    <d v="2016-11-22T00:00:00"/>
    <n v="1000"/>
  </r>
  <r>
    <x v="668"/>
    <x v="668"/>
    <s v="pos ago16"/>
    <d v="2016-09-20T00:00:00"/>
    <n v="1513"/>
    <d v="2016-09-20T00:00:00"/>
    <n v="841.65"/>
    <s v="                ,00"/>
    <s v="                ,00"/>
    <n v="7578"/>
    <d v="2016-11-23T00:00:00"/>
    <n v="841.65"/>
  </r>
  <r>
    <x v="668"/>
    <x v="668"/>
    <s v="pos Soresina lug-ago-set 16"/>
    <d v="2016-11-16T00:00:00"/>
    <n v="2009"/>
    <d v="2016-11-16T00:00:00"/>
    <n v="77.540000000000006"/>
    <s v="                ,00"/>
    <s v="                ,00"/>
    <n v="7578"/>
    <d v="2016-11-23T00:00:00"/>
    <n v="77.540000000000006"/>
  </r>
  <r>
    <x v="668"/>
    <x v="668"/>
    <s v="pos set 16"/>
    <d v="2016-11-16T00:00:00"/>
    <n v="2005"/>
    <d v="2016-11-16T00:00:00"/>
    <n v="1177.6400000000001"/>
    <s v="                ,00"/>
    <s v="                ,00"/>
    <n v="7578"/>
    <d v="2016-11-23T00:00:00"/>
    <n v="1177.6400000000001"/>
  </r>
  <r>
    <x v="1359"/>
    <x v="1359"/>
    <s v="332/PA/16"/>
    <d v="2016-10-10T00:00:00"/>
    <n v="21554"/>
    <d v="2016-10-13T00:00:00"/>
    <n v="650"/>
    <n v="59.09"/>
    <s v="                ,00"/>
    <n v="7577"/>
    <d v="2016-11-23T00:00:00"/>
    <n v="590.91"/>
  </r>
  <r>
    <x v="670"/>
    <x v="670"/>
    <s v="TXLP00001126"/>
    <d v="2016-07-01T00:00:00"/>
    <n v="16786"/>
    <d v="2016-08-10T00:00:00"/>
    <n v="6046.52"/>
    <n v="1090.3599999999999"/>
    <s v="                ,00"/>
    <n v="7579"/>
    <d v="2016-11-23T00:00:00"/>
    <n v="4956.1600000000008"/>
  </r>
  <r>
    <x v="206"/>
    <x v="206"/>
    <n v="14565"/>
    <d v="2016-09-16T00:00:00"/>
    <n v="20289"/>
    <d v="2016-09-30T00:00:00"/>
    <n v="97.11"/>
    <n v="17.510000000000002"/>
    <s v="                ,00"/>
    <n v="7645"/>
    <d v="2016-11-24T00:00:00"/>
    <n v="79.599999999999994"/>
  </r>
  <r>
    <x v="206"/>
    <x v="206"/>
    <n v="14566"/>
    <d v="2016-09-16T00:00:00"/>
    <n v="20224"/>
    <d v="2016-09-28T00:00:00"/>
    <n v="383.57"/>
    <n v="69.17"/>
    <s v="                ,00"/>
    <n v="7645"/>
    <d v="2016-11-24T00:00:00"/>
    <n v="314.39999999999998"/>
  </r>
  <r>
    <x v="206"/>
    <x v="206"/>
    <n v="14567"/>
    <d v="2016-09-16T00:00:00"/>
    <n v="20243"/>
    <d v="2016-09-28T00:00:00"/>
    <n v="632.45000000000005"/>
    <n v="114.05"/>
    <s v="                ,00"/>
    <n v="7645"/>
    <d v="2016-11-24T00:00:00"/>
    <n v="518.40000000000009"/>
  </r>
  <r>
    <x v="206"/>
    <x v="206"/>
    <n v="14568"/>
    <d v="2016-09-16T00:00:00"/>
    <n v="20245"/>
    <d v="2016-09-28T00:00:00"/>
    <n v="1298.08"/>
    <n v="234.08"/>
    <s v="                ,00"/>
    <n v="7645"/>
    <d v="2016-11-24T00:00:00"/>
    <n v="1064"/>
  </r>
  <r>
    <x v="207"/>
    <x v="207"/>
    <s v="V1-6305"/>
    <d v="2016-09-16T00:00:00"/>
    <n v="19552"/>
    <d v="2016-09-20T00:00:00"/>
    <n v="274.5"/>
    <n v="49.5"/>
    <s v="                ,00"/>
    <n v="7657"/>
    <d v="2016-11-24T00:00:00"/>
    <n v="225"/>
  </r>
  <r>
    <x v="823"/>
    <x v="823"/>
    <n v="221"/>
    <d v="2016-09-30T00:00:00"/>
    <n v="20910"/>
    <d v="2016-09-30T00:00:00"/>
    <n v="553.74"/>
    <n v="21.3"/>
    <s v="                ,00"/>
    <n v="7665"/>
    <d v="2016-11-24T00:00:00"/>
    <n v="532.44000000000005"/>
  </r>
  <r>
    <x v="823"/>
    <x v="823"/>
    <n v="222"/>
    <d v="2016-09-30T00:00:00"/>
    <n v="20909"/>
    <d v="2016-09-30T00:00:00"/>
    <n v="2472.7199999999998"/>
    <n v="95.1"/>
    <s v="                ,00"/>
    <n v="7665"/>
    <d v="2016-11-24T00:00:00"/>
    <n v="2377.62"/>
  </r>
  <r>
    <x v="915"/>
    <x v="915"/>
    <n v="665488"/>
    <d v="2016-09-09T00:00:00"/>
    <n v="19322"/>
    <d v="2016-09-16T00:00:00"/>
    <n v="756.4"/>
    <n v="136.4"/>
    <s v="                ,00"/>
    <n v="7672"/>
    <d v="2016-11-24T00:00:00"/>
    <n v="620"/>
  </r>
  <r>
    <x v="915"/>
    <x v="915"/>
    <n v="665489"/>
    <d v="2016-09-09T00:00:00"/>
    <n v="19321"/>
    <d v="2016-09-16T00:00:00"/>
    <n v="378.2"/>
    <n v="68.2"/>
    <s v="                ,00"/>
    <n v="7672"/>
    <d v="2016-11-24T00:00:00"/>
    <n v="310"/>
  </r>
  <r>
    <x v="915"/>
    <x v="915"/>
    <n v="665490"/>
    <d v="2016-09-09T00:00:00"/>
    <n v="19323"/>
    <d v="2016-09-16T00:00:00"/>
    <n v="567.29999999999995"/>
    <n v="102.3"/>
    <s v="                ,00"/>
    <n v="7672"/>
    <d v="2016-11-24T00:00:00"/>
    <n v="464.99999999999994"/>
  </r>
  <r>
    <x v="915"/>
    <x v="915"/>
    <n v="665524"/>
    <d v="2016-09-23T00:00:00"/>
    <n v="20361"/>
    <d v="2016-09-30T00:00:00"/>
    <n v="756.4"/>
    <n v="136.4"/>
    <s v="                ,00"/>
    <n v="7672"/>
    <d v="2016-11-24T00:00:00"/>
    <n v="620"/>
  </r>
  <r>
    <x v="208"/>
    <x v="208"/>
    <n v="2016011973"/>
    <d v="2016-09-01T00:00:00"/>
    <n v="18758"/>
    <d v="2016-09-13T00:00:00"/>
    <n v="17958.400000000001"/>
    <n v="3238.4"/>
    <s v="                ,00"/>
    <n v="7676"/>
    <d v="2016-11-24T00:00:00"/>
    <n v="14720.000000000002"/>
  </r>
  <r>
    <x v="208"/>
    <x v="208"/>
    <n v="2016012820"/>
    <d v="2016-09-21T00:00:00"/>
    <n v="19879"/>
    <d v="2016-09-23T00:00:00"/>
    <n v="3757.6"/>
    <n v="677.6"/>
    <s v="                ,00"/>
    <n v="7676"/>
    <d v="2016-11-24T00:00:00"/>
    <n v="3080"/>
  </r>
  <r>
    <x v="208"/>
    <x v="208"/>
    <n v="2016013067"/>
    <d v="2016-09-26T00:00:00"/>
    <n v="20108"/>
    <d v="2016-09-27T00:00:00"/>
    <n v="177.51"/>
    <n v="32.01"/>
    <s v="                ,00"/>
    <n v="7676"/>
    <d v="2016-11-24T00:00:00"/>
    <n v="145.5"/>
  </r>
  <r>
    <x v="209"/>
    <x v="209"/>
    <s v="X05268"/>
    <d v="2016-09-08T00:00:00"/>
    <n v="19866"/>
    <d v="2016-09-23T00:00:00"/>
    <n v="575.72"/>
    <n v="103.82"/>
    <s v="                ,00"/>
    <n v="7681"/>
    <d v="2016-11-24T00:00:00"/>
    <n v="471.90000000000003"/>
  </r>
  <r>
    <x v="210"/>
    <x v="210"/>
    <n v="6794"/>
    <d v="2016-09-16T00:00:00"/>
    <n v="19677"/>
    <d v="2016-09-21T00:00:00"/>
    <n v="2527.84"/>
    <n v="455.84"/>
    <s v="                ,00"/>
    <n v="7688"/>
    <d v="2016-11-24T00:00:00"/>
    <n v="2072"/>
  </r>
  <r>
    <x v="210"/>
    <x v="210"/>
    <n v="7211"/>
    <d v="2016-09-30T00:00:00"/>
    <n v="20758"/>
    <d v="2016-09-30T00:00:00"/>
    <n v="9100.2199999999993"/>
    <n v="1641.02"/>
    <s v="                ,00"/>
    <n v="7688"/>
    <d v="2016-11-24T00:00:00"/>
    <n v="7459.1999999999989"/>
  </r>
  <r>
    <x v="210"/>
    <x v="210"/>
    <n v="7212"/>
    <d v="2016-09-30T00:00:00"/>
    <n v="20742"/>
    <d v="2016-09-30T00:00:00"/>
    <n v="2196"/>
    <n v="396"/>
    <s v="                ,00"/>
    <n v="7688"/>
    <d v="2016-11-24T00:00:00"/>
    <n v="1800"/>
  </r>
  <r>
    <x v="210"/>
    <x v="210"/>
    <n v="7213"/>
    <d v="2016-09-30T00:00:00"/>
    <n v="20743"/>
    <d v="2016-09-30T00:00:00"/>
    <n v="218.14"/>
    <n v="39.340000000000003"/>
    <s v="                ,00"/>
    <n v="7688"/>
    <d v="2016-11-24T00:00:00"/>
    <n v="178.79999999999998"/>
  </r>
  <r>
    <x v="681"/>
    <x v="681"/>
    <s v="V5/0025872"/>
    <d v="2016-08-31T00:00:00"/>
    <n v="19155"/>
    <d v="2016-09-14T00:00:00"/>
    <n v="16616.400000000001"/>
    <n v="2996.4"/>
    <s v="                ,00"/>
    <n v="7689"/>
    <d v="2016-11-24T00:00:00"/>
    <n v="13620.000000000002"/>
  </r>
  <r>
    <x v="681"/>
    <x v="681"/>
    <s v="V5/0025873"/>
    <d v="2016-08-31T00:00:00"/>
    <n v="19152"/>
    <d v="2016-09-14T00:00:00"/>
    <n v="1781.2"/>
    <n v="321.2"/>
    <s v="                ,00"/>
    <n v="7689"/>
    <d v="2016-11-24T00:00:00"/>
    <n v="1460"/>
  </r>
  <r>
    <x v="681"/>
    <x v="681"/>
    <s v="V5/0025874"/>
    <d v="2016-08-31T00:00:00"/>
    <n v="19139"/>
    <d v="2016-09-14T00:00:00"/>
    <n v="3812.5"/>
    <n v="687.5"/>
    <s v="                ,00"/>
    <n v="7689"/>
    <d v="2016-11-24T00:00:00"/>
    <n v="3125"/>
  </r>
  <r>
    <x v="681"/>
    <x v="681"/>
    <s v="V5/0025877"/>
    <d v="2016-08-31T00:00:00"/>
    <n v="19153"/>
    <d v="2016-09-14T00:00:00"/>
    <n v="12456.2"/>
    <n v="2246.1999999999998"/>
    <s v="                ,00"/>
    <n v="7689"/>
    <d v="2016-11-24T00:00:00"/>
    <n v="10210"/>
  </r>
  <r>
    <x v="681"/>
    <x v="681"/>
    <s v="V5/0025879"/>
    <d v="2016-08-31T00:00:00"/>
    <n v="19154"/>
    <d v="2016-09-14T00:00:00"/>
    <n v="683.2"/>
    <n v="123.2"/>
    <s v="                ,00"/>
    <n v="7689"/>
    <d v="2016-11-24T00:00:00"/>
    <n v="560"/>
  </r>
  <r>
    <x v="681"/>
    <x v="681"/>
    <s v="V5/0025883"/>
    <d v="2016-08-31T00:00:00"/>
    <n v="19142"/>
    <d v="2016-09-14T00:00:00"/>
    <n v="10309"/>
    <n v="1859"/>
    <s v="                ,00"/>
    <n v="7689"/>
    <d v="2016-11-24T00:00:00"/>
    <n v="8450"/>
  </r>
  <r>
    <x v="681"/>
    <x v="681"/>
    <s v="V5/0025886"/>
    <d v="2016-08-31T00:00:00"/>
    <n v="19141"/>
    <d v="2016-09-14T00:00:00"/>
    <n v="5892.6"/>
    <n v="1062.5999999999999"/>
    <s v="                ,00"/>
    <n v="7689"/>
    <d v="2016-11-24T00:00:00"/>
    <n v="4830"/>
  </r>
  <r>
    <x v="681"/>
    <x v="681"/>
    <s v="V5/0025892"/>
    <d v="2016-08-31T00:00:00"/>
    <n v="19144"/>
    <d v="2016-09-14T00:00:00"/>
    <n v="3782"/>
    <n v="682"/>
    <s v="                ,00"/>
    <n v="7689"/>
    <d v="2016-11-24T00:00:00"/>
    <n v="3100"/>
  </r>
  <r>
    <x v="681"/>
    <x v="681"/>
    <s v="V5/0025897"/>
    <d v="2016-08-31T00:00:00"/>
    <n v="19140"/>
    <d v="2016-09-14T00:00:00"/>
    <n v="5892.6"/>
    <n v="1062.5999999999999"/>
    <s v="                ,00"/>
    <n v="7689"/>
    <d v="2016-11-24T00:00:00"/>
    <n v="4830"/>
  </r>
  <r>
    <x v="681"/>
    <x v="681"/>
    <s v="V5/0027764"/>
    <d v="2016-09-30T00:00:00"/>
    <n v="20931"/>
    <d v="2016-09-30T00:00:00"/>
    <n v="16616.400000000001"/>
    <n v="2996.4"/>
    <s v="                ,00"/>
    <n v="7689"/>
    <d v="2016-11-24T00:00:00"/>
    <n v="13620.000000000002"/>
  </r>
  <r>
    <x v="681"/>
    <x v="681"/>
    <s v="V5/0027765"/>
    <d v="2016-09-30T00:00:00"/>
    <n v="20937"/>
    <d v="2016-09-30T00:00:00"/>
    <n v="1781.2"/>
    <n v="321.2"/>
    <s v="                ,00"/>
    <n v="7689"/>
    <d v="2016-11-24T00:00:00"/>
    <n v="1460"/>
  </r>
  <r>
    <x v="681"/>
    <x v="681"/>
    <s v="V5/0027766"/>
    <d v="2016-09-30T00:00:00"/>
    <n v="20939"/>
    <d v="2016-09-30T00:00:00"/>
    <n v="3812.5"/>
    <n v="687.5"/>
    <s v="                ,00"/>
    <n v="7689"/>
    <d v="2016-11-24T00:00:00"/>
    <n v="3125"/>
  </r>
  <r>
    <x v="681"/>
    <x v="681"/>
    <s v="V5/0027767"/>
    <d v="2016-09-30T00:00:00"/>
    <n v="20956"/>
    <d v="2016-09-30T00:00:00"/>
    <n v="12456.2"/>
    <n v="2246.1999999999998"/>
    <s v="                ,00"/>
    <n v="7689"/>
    <d v="2016-11-24T00:00:00"/>
    <n v="10210"/>
  </r>
  <r>
    <x v="681"/>
    <x v="681"/>
    <s v="V5/0027768"/>
    <d v="2016-09-30T00:00:00"/>
    <n v="20951"/>
    <d v="2016-09-30T00:00:00"/>
    <n v="683.2"/>
    <n v="123.2"/>
    <s v="                ,00"/>
    <n v="7689"/>
    <d v="2016-11-24T00:00:00"/>
    <n v="560"/>
  </r>
  <r>
    <x v="681"/>
    <x v="681"/>
    <s v="V5/0027769"/>
    <d v="2016-09-30T00:00:00"/>
    <n v="20930"/>
    <d v="2016-09-30T00:00:00"/>
    <n v="10309"/>
    <n v="1859"/>
    <s v="                ,00"/>
    <n v="7689"/>
    <d v="2016-11-24T00:00:00"/>
    <n v="8450"/>
  </r>
  <r>
    <x v="681"/>
    <x v="681"/>
    <s v="V5/0027770"/>
    <d v="2016-09-30T00:00:00"/>
    <n v="20938"/>
    <d v="2016-09-30T00:00:00"/>
    <n v="5892.6"/>
    <n v="1062.5999999999999"/>
    <s v="                ,00"/>
    <n v="7689"/>
    <d v="2016-11-24T00:00:00"/>
    <n v="4830"/>
  </r>
  <r>
    <x v="681"/>
    <x v="681"/>
    <s v="V5/0027773"/>
    <d v="2016-09-30T00:00:00"/>
    <n v="20952"/>
    <d v="2016-09-30T00:00:00"/>
    <n v="3782"/>
    <n v="682"/>
    <s v="                ,00"/>
    <n v="7689"/>
    <d v="2016-11-24T00:00:00"/>
    <n v="3100"/>
  </r>
  <r>
    <x v="681"/>
    <x v="681"/>
    <s v="V5/0027777"/>
    <d v="2016-09-30T00:00:00"/>
    <n v="20954"/>
    <d v="2016-09-30T00:00:00"/>
    <n v="5892.6"/>
    <n v="1062.5999999999999"/>
    <s v="                ,00"/>
    <n v="7689"/>
    <d v="2016-11-24T00:00:00"/>
    <n v="4830"/>
  </r>
  <r>
    <x v="211"/>
    <x v="211"/>
    <n v="450002642"/>
    <d v="2016-09-19T00:00:00"/>
    <n v="20466"/>
    <d v="2016-09-30T00:00:00"/>
    <n v="7.37"/>
    <s v="                ,67"/>
    <s v="                ,00"/>
    <n v="7703"/>
    <d v="2016-11-24T00:00:00"/>
    <n v="6.7"/>
  </r>
  <r>
    <x v="212"/>
    <x v="212"/>
    <s v="2486/E"/>
    <d v="2016-09-30T00:00:00"/>
    <n v="20788"/>
    <d v="2016-09-30T00:00:00"/>
    <n v="5027.3999999999996"/>
    <n v="457.04"/>
    <s v="                ,00"/>
    <n v="7708"/>
    <d v="2016-11-24T00:00:00"/>
    <n v="4570.3599999999997"/>
  </r>
  <r>
    <x v="212"/>
    <x v="212"/>
    <s v="2487/E"/>
    <d v="2016-09-30T00:00:00"/>
    <n v="20799"/>
    <d v="2016-09-30T00:00:00"/>
    <n v="7139.11"/>
    <n v="649.01"/>
    <s v="                ,00"/>
    <n v="7708"/>
    <d v="2016-11-24T00:00:00"/>
    <n v="6490.0999999999995"/>
  </r>
  <r>
    <x v="213"/>
    <x v="213"/>
    <s v="2016-VP-0001899"/>
    <d v="2016-09-14T00:00:00"/>
    <n v="19249"/>
    <d v="2016-09-15T00:00:00"/>
    <n v="563.64"/>
    <n v="101.64"/>
    <s v="                ,00"/>
    <n v="7709"/>
    <d v="2016-11-24T00:00:00"/>
    <n v="462"/>
  </r>
  <r>
    <x v="1360"/>
    <x v="1360"/>
    <s v="1497/PA/2016"/>
    <d v="2016-09-23T00:00:00"/>
    <n v="20741"/>
    <d v="2016-09-30T00:00:00"/>
    <n v="133.06"/>
    <n v="12.1"/>
    <s v="                ,00"/>
    <n v="7720"/>
    <d v="2016-11-24T00:00:00"/>
    <n v="120.96000000000001"/>
  </r>
  <r>
    <x v="916"/>
    <x v="916"/>
    <s v="001105-0C2 PA"/>
    <d v="2016-09-15T00:00:00"/>
    <n v="19470"/>
    <d v="2016-09-19T00:00:00"/>
    <n v="360.51"/>
    <n v="65.010000000000005"/>
    <s v="                ,00"/>
    <n v="7722"/>
    <d v="2016-11-24T00:00:00"/>
    <n v="295.5"/>
  </r>
  <r>
    <x v="916"/>
    <x v="916"/>
    <s v="001155-0C2 PA"/>
    <d v="2016-09-30T00:00:00"/>
    <n v="20723"/>
    <d v="2016-09-30T00:00:00"/>
    <n v="120.17"/>
    <n v="21.67"/>
    <s v="                ,00"/>
    <n v="7722"/>
    <d v="2016-11-24T00:00:00"/>
    <n v="98.5"/>
  </r>
  <r>
    <x v="917"/>
    <x v="917"/>
    <s v="12107/A"/>
    <d v="2016-09-19T00:00:00"/>
    <n v="19641"/>
    <d v="2016-09-21T00:00:00"/>
    <n v="915"/>
    <n v="165"/>
    <s v="                ,00"/>
    <n v="7738"/>
    <d v="2016-11-24T00:00:00"/>
    <n v="750"/>
  </r>
  <r>
    <x v="683"/>
    <x v="683"/>
    <n v="2110359905"/>
    <d v="2016-07-29T00:00:00"/>
    <n v="16252"/>
    <d v="2016-07-31T00:00:00"/>
    <n v="103.17"/>
    <n v="3.97"/>
    <s v="                ,00"/>
    <n v="7757"/>
    <d v="2016-11-24T00:00:00"/>
    <n v="99.2"/>
  </r>
  <r>
    <x v="683"/>
    <x v="683"/>
    <n v="2110360755"/>
    <d v="2016-08-10T00:00:00"/>
    <n v="17452"/>
    <d v="2016-08-24T00:00:00"/>
    <n v="928.51"/>
    <n v="35.71"/>
    <s v="                ,00"/>
    <n v="7757"/>
    <d v="2016-11-24T00:00:00"/>
    <n v="892.8"/>
  </r>
  <r>
    <x v="683"/>
    <x v="683"/>
    <n v="2110360756"/>
    <d v="2016-08-10T00:00:00"/>
    <n v="17446"/>
    <d v="2016-08-24T00:00:00"/>
    <n v="696.38"/>
    <n v="26.78"/>
    <s v="                ,00"/>
    <n v="7757"/>
    <d v="2016-11-24T00:00:00"/>
    <n v="669.6"/>
  </r>
  <r>
    <x v="683"/>
    <x v="683"/>
    <n v="2110360757"/>
    <d v="2016-08-10T00:00:00"/>
    <n v="17435"/>
    <d v="2016-08-24T00:00:00"/>
    <n v="619.01"/>
    <n v="23.81"/>
    <s v="                ,00"/>
    <n v="7757"/>
    <d v="2016-11-24T00:00:00"/>
    <n v="595.20000000000005"/>
  </r>
  <r>
    <x v="683"/>
    <x v="683"/>
    <n v="2110360758"/>
    <d v="2016-08-10T00:00:00"/>
    <n v="17449"/>
    <d v="2016-08-24T00:00:00"/>
    <n v="619.01"/>
    <n v="23.81"/>
    <s v="                ,00"/>
    <n v="7757"/>
    <d v="2016-11-24T00:00:00"/>
    <n v="595.20000000000005"/>
  </r>
  <r>
    <x v="683"/>
    <x v="683"/>
    <n v="2110360759"/>
    <d v="2016-08-10T00:00:00"/>
    <n v="17453"/>
    <d v="2016-08-24T00:00:00"/>
    <n v="515.84"/>
    <n v="19.84"/>
    <s v="                ,00"/>
    <n v="7757"/>
    <d v="2016-11-24T00:00:00"/>
    <n v="496.00000000000006"/>
  </r>
  <r>
    <x v="683"/>
    <x v="683"/>
    <n v="2110360760"/>
    <d v="2016-08-10T00:00:00"/>
    <n v="17438"/>
    <d v="2016-08-24T00:00:00"/>
    <n v="567.41999999999996"/>
    <n v="21.82"/>
    <s v="                ,00"/>
    <n v="7757"/>
    <d v="2016-11-24T00:00:00"/>
    <n v="545.59999999999991"/>
  </r>
  <r>
    <x v="683"/>
    <x v="683"/>
    <n v="2110360761"/>
    <d v="2016-08-10T00:00:00"/>
    <n v="17451"/>
    <d v="2016-08-24T00:00:00"/>
    <n v="438.46"/>
    <n v="16.86"/>
    <s v="                ,00"/>
    <n v="7757"/>
    <d v="2016-11-24T00:00:00"/>
    <n v="421.59999999999997"/>
  </r>
  <r>
    <x v="683"/>
    <x v="683"/>
    <n v="2110360762"/>
    <d v="2016-08-10T00:00:00"/>
    <n v="17428"/>
    <d v="2016-08-24T00:00:00"/>
    <n v="464.26"/>
    <n v="17.86"/>
    <s v="                ,00"/>
    <n v="7757"/>
    <d v="2016-11-24T00:00:00"/>
    <n v="446.4"/>
  </r>
  <r>
    <x v="683"/>
    <x v="683"/>
    <n v="2110360763"/>
    <d v="2016-08-10T00:00:00"/>
    <n v="17450"/>
    <d v="2016-08-24T00:00:00"/>
    <n v="851.14"/>
    <n v="32.74"/>
    <s v="                ,00"/>
    <n v="7757"/>
    <d v="2016-11-24T00:00:00"/>
    <n v="818.4"/>
  </r>
  <r>
    <x v="683"/>
    <x v="683"/>
    <n v="2110365171"/>
    <d v="2016-09-30T00:00:00"/>
    <n v="20695"/>
    <d v="2016-09-30T00:00:00"/>
    <n v="1547.52"/>
    <n v="59.52"/>
    <s v="                ,00"/>
    <n v="7757"/>
    <d v="2016-11-24T00:00:00"/>
    <n v="1488"/>
  </r>
  <r>
    <x v="683"/>
    <x v="683"/>
    <n v="2110369131"/>
    <d v="2016-11-17T00:00:00"/>
    <n v="24574"/>
    <d v="2016-11-21T00:00:00"/>
    <n v="-103.17"/>
    <n v="-3.97"/>
    <s v="                ,00"/>
    <n v="7757"/>
    <d v="2016-11-24T00:00:00"/>
    <n v="-99.2"/>
  </r>
  <r>
    <x v="849"/>
    <x v="849"/>
    <s v="001941ISPA"/>
    <d v="2016-09-21T00:00:00"/>
    <n v="19855"/>
    <d v="2016-09-23T00:00:00"/>
    <n v="122"/>
    <n v="22"/>
    <s v="                ,00"/>
    <n v="7786"/>
    <d v="2016-11-24T00:00:00"/>
    <n v="100"/>
  </r>
  <r>
    <x v="220"/>
    <x v="220"/>
    <s v="174/PA"/>
    <d v="2016-09-29T00:00:00"/>
    <n v="20530"/>
    <d v="2016-09-30T00:00:00"/>
    <n v="622.20000000000005"/>
    <n v="112.2"/>
    <s v="                ,00"/>
    <n v="7805"/>
    <d v="2016-11-24T00:00:00"/>
    <n v="510.00000000000006"/>
  </r>
  <r>
    <x v="221"/>
    <x v="221"/>
    <n v="16932158"/>
    <d v="2016-09-05T00:00:00"/>
    <n v="18836"/>
    <d v="2016-09-13T00:00:00"/>
    <n v="513.52"/>
    <n v="92.6"/>
    <s v="                ,00"/>
    <n v="7806"/>
    <d v="2016-11-24T00:00:00"/>
    <n v="420.91999999999996"/>
  </r>
  <r>
    <x v="221"/>
    <x v="221"/>
    <n v="16932425"/>
    <d v="2016-09-12T00:00:00"/>
    <n v="19171"/>
    <d v="2016-09-14T00:00:00"/>
    <n v="3940.84"/>
    <n v="710.64"/>
    <s v="                ,00"/>
    <n v="7806"/>
    <d v="2016-11-24T00:00:00"/>
    <n v="3230.2000000000003"/>
  </r>
  <r>
    <x v="221"/>
    <x v="221"/>
    <n v="16932556"/>
    <d v="2016-09-13T00:00:00"/>
    <n v="19253"/>
    <d v="2016-09-15T00:00:00"/>
    <n v="2499.71"/>
    <n v="450.77"/>
    <s v="                ,00"/>
    <n v="7806"/>
    <d v="2016-11-24T00:00:00"/>
    <n v="2048.94"/>
  </r>
  <r>
    <x v="221"/>
    <x v="221"/>
    <n v="16933252"/>
    <d v="2016-09-22T00:00:00"/>
    <n v="20052"/>
    <d v="2016-09-26T00:00:00"/>
    <n v="287.7"/>
    <n v="51.88"/>
    <s v="                ,00"/>
    <n v="7806"/>
    <d v="2016-11-24T00:00:00"/>
    <n v="235.82"/>
  </r>
  <r>
    <x v="221"/>
    <x v="221"/>
    <n v="5916200613"/>
    <d v="2016-09-30T00:00:00"/>
    <n v="20935"/>
    <d v="2016-09-30T00:00:00"/>
    <n v="2882.25"/>
    <n v="519.75"/>
    <s v="                ,00"/>
    <n v="7806"/>
    <d v="2016-11-24T00:00:00"/>
    <n v="2362.5"/>
  </r>
  <r>
    <x v="223"/>
    <x v="223"/>
    <n v="442829"/>
    <d v="2016-09-07T00:00:00"/>
    <n v="18992"/>
    <d v="2016-09-13T00:00:00"/>
    <n v="3660"/>
    <n v="660"/>
    <s v="                ,00"/>
    <n v="7847"/>
    <d v="2016-11-24T00:00:00"/>
    <n v="3000"/>
  </r>
  <r>
    <x v="225"/>
    <x v="225"/>
    <s v="000655-0CPAPA"/>
    <d v="2016-09-22T00:00:00"/>
    <n v="20456"/>
    <d v="2016-09-30T00:00:00"/>
    <n v="307.44"/>
    <n v="55.44"/>
    <s v="                ,00"/>
    <n v="7866"/>
    <d v="2016-11-24T00:00:00"/>
    <n v="252"/>
  </r>
  <r>
    <x v="227"/>
    <x v="227"/>
    <n v="6100027062"/>
    <d v="2016-08-30T00:00:00"/>
    <n v="19092"/>
    <d v="2016-09-14T00:00:00"/>
    <n v="292.8"/>
    <n v="52.8"/>
    <s v="                ,00"/>
    <n v="7871"/>
    <d v="2016-11-24T00:00:00"/>
    <n v="240"/>
  </r>
  <r>
    <x v="227"/>
    <x v="227"/>
    <n v="6100027221"/>
    <d v="2016-08-31T00:00:00"/>
    <n v="19106"/>
    <d v="2016-09-14T00:00:00"/>
    <n v="14640"/>
    <n v="2640"/>
    <s v="                ,00"/>
    <n v="7871"/>
    <d v="2016-11-24T00:00:00"/>
    <n v="12000"/>
  </r>
  <r>
    <x v="228"/>
    <x v="228"/>
    <s v="2699/F"/>
    <d v="2016-09-07T00:00:00"/>
    <n v="20049"/>
    <d v="2016-09-26T00:00:00"/>
    <n v="366"/>
    <n v="66"/>
    <s v="                ,00"/>
    <n v="7878"/>
    <d v="2016-11-24T00:00:00"/>
    <n v="300"/>
  </r>
  <r>
    <x v="228"/>
    <x v="228"/>
    <s v="2820/F"/>
    <d v="2016-09-15T00:00:00"/>
    <n v="20031"/>
    <d v="2016-09-26T00:00:00"/>
    <n v="341.6"/>
    <n v="61.6"/>
    <s v="                ,00"/>
    <n v="7878"/>
    <d v="2016-11-24T00:00:00"/>
    <n v="280"/>
  </r>
  <r>
    <x v="228"/>
    <x v="228"/>
    <s v="2905/F"/>
    <d v="2016-09-23T00:00:00"/>
    <n v="20958"/>
    <d v="2016-09-30T00:00:00"/>
    <n v="3623.4"/>
    <n v="653.4"/>
    <s v="                ,00"/>
    <n v="7878"/>
    <d v="2016-11-24T00:00:00"/>
    <n v="2970"/>
  </r>
  <r>
    <x v="228"/>
    <x v="228"/>
    <s v="2948/F"/>
    <d v="2016-09-30T00:00:00"/>
    <n v="20949"/>
    <d v="2016-09-30T00:00:00"/>
    <n v="2830.4"/>
    <n v="510.4"/>
    <s v="                ,00"/>
    <n v="7878"/>
    <d v="2016-11-24T00:00:00"/>
    <n v="2320"/>
  </r>
  <r>
    <x v="228"/>
    <x v="228"/>
    <s v="2972/F"/>
    <d v="2016-09-30T00:00:00"/>
    <n v="20948"/>
    <d v="2016-09-30T00:00:00"/>
    <n v="2562"/>
    <n v="462"/>
    <s v="                ,00"/>
    <n v="7878"/>
    <d v="2016-11-24T00:00:00"/>
    <n v="2100"/>
  </r>
  <r>
    <x v="229"/>
    <x v="229"/>
    <n v="2308"/>
    <d v="2016-08-29T00:00:00"/>
    <n v="19330"/>
    <d v="2016-09-16T00:00:00"/>
    <n v="1321.99"/>
    <n v="238.39"/>
    <s v="                ,00"/>
    <n v="7880"/>
    <d v="2016-11-24T00:00:00"/>
    <n v="1083.5999999999999"/>
  </r>
  <r>
    <x v="229"/>
    <x v="229"/>
    <n v="2543"/>
    <d v="2016-09-19T00:00:00"/>
    <n v="20239"/>
    <d v="2016-09-28T00:00:00"/>
    <n v="402.6"/>
    <n v="72.599999999999994"/>
    <s v="                ,00"/>
    <n v="7880"/>
    <d v="2016-11-24T00:00:00"/>
    <n v="330"/>
  </r>
  <r>
    <x v="229"/>
    <x v="229"/>
    <n v="2544"/>
    <d v="2016-09-19T00:00:00"/>
    <n v="20276"/>
    <d v="2016-09-28T00:00:00"/>
    <n v="488.61"/>
    <n v="88.11"/>
    <s v="                ,00"/>
    <n v="7880"/>
    <d v="2016-11-24T00:00:00"/>
    <n v="400.5"/>
  </r>
  <r>
    <x v="684"/>
    <x v="684"/>
    <n v="9576331274"/>
    <d v="2016-08-31T00:00:00"/>
    <n v="18244"/>
    <d v="2016-08-31T00:00:00"/>
    <n v="589.26"/>
    <n v="106.26"/>
    <s v="                ,00"/>
    <n v="7897"/>
    <d v="2016-11-24T00:00:00"/>
    <n v="483"/>
  </r>
  <r>
    <x v="684"/>
    <x v="684"/>
    <n v="9576331457"/>
    <d v="2016-09-02T00:00:00"/>
    <n v="18766"/>
    <d v="2016-09-13T00:00:00"/>
    <n v="151648.07"/>
    <n v="27346.37"/>
    <s v="                ,00"/>
    <n v="7897"/>
    <d v="2016-11-24T00:00:00"/>
    <n v="124301.70000000001"/>
  </r>
  <r>
    <x v="684"/>
    <x v="684"/>
    <n v="9576331573"/>
    <d v="2016-09-05T00:00:00"/>
    <n v="18839"/>
    <d v="2016-09-13T00:00:00"/>
    <n v="227.47"/>
    <n v="41.02"/>
    <s v="                ,00"/>
    <n v="7897"/>
    <d v="2016-11-24T00:00:00"/>
    <n v="186.45"/>
  </r>
  <r>
    <x v="684"/>
    <x v="684"/>
    <n v="9576332932"/>
    <d v="2016-09-16T00:00:00"/>
    <n v="19462"/>
    <d v="2016-09-19T00:00:00"/>
    <n v="1372.5"/>
    <n v="247.5"/>
    <s v="                ,00"/>
    <n v="7897"/>
    <d v="2016-11-24T00:00:00"/>
    <n v="1125"/>
  </r>
  <r>
    <x v="684"/>
    <x v="684"/>
    <n v="9576332933"/>
    <d v="2016-09-16T00:00:00"/>
    <n v="19467"/>
    <d v="2016-09-19T00:00:00"/>
    <n v="457.5"/>
    <n v="82.5"/>
    <s v="                ,00"/>
    <n v="7897"/>
    <d v="2016-11-24T00:00:00"/>
    <n v="375"/>
  </r>
  <r>
    <x v="684"/>
    <x v="684"/>
    <n v="9576333322"/>
    <d v="2016-09-20T00:00:00"/>
    <n v="19761"/>
    <d v="2016-09-22T00:00:00"/>
    <n v="16629.5"/>
    <n v="2998.76"/>
    <s v="                ,00"/>
    <n v="7897"/>
    <d v="2016-11-24T00:00:00"/>
    <n v="13630.74"/>
  </r>
  <r>
    <x v="684"/>
    <x v="684"/>
    <n v="9576333435"/>
    <d v="2016-09-21T00:00:00"/>
    <n v="19860"/>
    <d v="2016-09-23T00:00:00"/>
    <n v="1927.6"/>
    <n v="347.6"/>
    <s v="                ,00"/>
    <n v="7897"/>
    <d v="2016-11-24T00:00:00"/>
    <n v="1580"/>
  </r>
  <r>
    <x v="684"/>
    <x v="684"/>
    <n v="9576338269"/>
    <d v="2016-11-08T00:00:00"/>
    <n v="23661"/>
    <d v="2016-11-10T00:00:00"/>
    <n v="-10177.91"/>
    <n v="-1835.36"/>
    <s v="                ,00"/>
    <n v="7897"/>
    <d v="2016-11-24T00:00:00"/>
    <n v="-8342.5499999999993"/>
  </r>
  <r>
    <x v="684"/>
    <x v="684"/>
    <n v="9576338270"/>
    <d v="2016-11-08T00:00:00"/>
    <n v="23656"/>
    <d v="2016-11-10T00:00:00"/>
    <n v="-227.47"/>
    <n v="-41.02"/>
    <s v="                ,00"/>
    <n v="7897"/>
    <d v="2016-11-24T00:00:00"/>
    <n v="-186.45"/>
  </r>
  <r>
    <x v="1111"/>
    <x v="1111"/>
    <s v="30/01"/>
    <d v="2016-08-31T00:00:00"/>
    <n v="19289"/>
    <d v="2016-09-15T00:00:00"/>
    <n v="188.5"/>
    <n v="33.99"/>
    <s v="                ,00"/>
    <n v="7899"/>
    <d v="2016-11-24T00:00:00"/>
    <n v="154.51"/>
  </r>
  <r>
    <x v="233"/>
    <x v="233"/>
    <s v="P1557"/>
    <d v="2016-09-30T00:00:00"/>
    <n v="20736"/>
    <d v="2016-09-30T00:00:00"/>
    <n v="196.8"/>
    <n v="35.49"/>
    <s v="                ,00"/>
    <n v="7910"/>
    <d v="2016-11-24T00:00:00"/>
    <n v="161.31"/>
  </r>
  <r>
    <x v="233"/>
    <x v="233"/>
    <s v="P1558"/>
    <d v="2016-09-30T00:00:00"/>
    <n v="20737"/>
    <d v="2016-09-30T00:00:00"/>
    <n v="597.79999999999995"/>
    <n v="107.8"/>
    <s v="                ,00"/>
    <n v="7910"/>
    <d v="2016-11-24T00:00:00"/>
    <n v="489.99999999999994"/>
  </r>
  <r>
    <x v="233"/>
    <x v="233"/>
    <s v="P1589"/>
    <d v="2016-09-30T00:00:00"/>
    <n v="20791"/>
    <d v="2016-09-30T00:00:00"/>
    <n v="63.56"/>
    <n v="11.46"/>
    <s v="                ,00"/>
    <n v="7910"/>
    <d v="2016-11-24T00:00:00"/>
    <n v="52.1"/>
  </r>
  <r>
    <x v="1005"/>
    <x v="1005"/>
    <s v="FVPA160281"/>
    <d v="2016-03-07T00:00:00"/>
    <n v="20683"/>
    <d v="2016-09-30T00:00:00"/>
    <n v="52.91"/>
    <n v="4.8099999999999996"/>
    <s v="                ,00"/>
    <n v="7912"/>
    <d v="2016-11-24T00:00:00"/>
    <n v="48.099999999999994"/>
  </r>
  <r>
    <x v="685"/>
    <x v="685"/>
    <n v="25336070"/>
    <d v="2016-08-31T00:00:00"/>
    <n v="18548"/>
    <d v="2016-08-31T00:00:00"/>
    <n v="502.4"/>
    <n v="19.32"/>
    <s v="                ,00"/>
    <n v="7936"/>
    <d v="2016-11-24T00:00:00"/>
    <n v="483.08"/>
  </r>
  <r>
    <x v="685"/>
    <x v="685"/>
    <n v="25336910"/>
    <d v="2016-09-06T00:00:00"/>
    <n v="19833"/>
    <d v="2016-09-22T00:00:00"/>
    <n v="511.68"/>
    <n v="19.68"/>
    <s v="                ,00"/>
    <n v="7936"/>
    <d v="2016-11-24T00:00:00"/>
    <n v="492"/>
  </r>
  <r>
    <x v="685"/>
    <x v="685"/>
    <n v="25337176"/>
    <d v="2016-09-07T00:00:00"/>
    <n v="19014"/>
    <d v="2016-09-13T00:00:00"/>
    <n v="575.53"/>
    <n v="22.14"/>
    <s v="                ,00"/>
    <n v="7936"/>
    <d v="2016-11-24T00:00:00"/>
    <n v="553.39"/>
  </r>
  <r>
    <x v="685"/>
    <x v="685"/>
    <n v="25337178"/>
    <d v="2016-09-07T00:00:00"/>
    <n v="19834"/>
    <d v="2016-09-22T00:00:00"/>
    <n v="502.4"/>
    <n v="19.32"/>
    <s v="                ,00"/>
    <n v="7936"/>
    <d v="2016-11-24T00:00:00"/>
    <n v="483.08"/>
  </r>
  <r>
    <x v="685"/>
    <x v="685"/>
    <n v="25337365"/>
    <d v="2016-09-08T00:00:00"/>
    <n v="19795"/>
    <d v="2016-09-22T00:00:00"/>
    <n v="434.27"/>
    <n v="16.7"/>
    <s v="                ,00"/>
    <n v="7936"/>
    <d v="2016-11-24T00:00:00"/>
    <n v="417.57"/>
  </r>
  <r>
    <x v="685"/>
    <x v="685"/>
    <n v="25337695"/>
    <d v="2016-09-09T00:00:00"/>
    <n v="19710"/>
    <d v="2016-09-22T00:00:00"/>
    <n v="191.68"/>
    <n v="7.37"/>
    <s v="                ,00"/>
    <n v="7936"/>
    <d v="2016-11-24T00:00:00"/>
    <n v="184.31"/>
  </r>
  <r>
    <x v="685"/>
    <x v="685"/>
    <n v="25337701"/>
    <d v="2016-09-09T00:00:00"/>
    <n v="19704"/>
    <d v="2016-09-22T00:00:00"/>
    <n v="738.45"/>
    <n v="28.4"/>
    <s v="                ,00"/>
    <n v="7936"/>
    <d v="2016-11-24T00:00:00"/>
    <n v="710.05000000000007"/>
  </r>
  <r>
    <x v="685"/>
    <x v="685"/>
    <n v="25337811"/>
    <d v="2016-09-12T00:00:00"/>
    <n v="19714"/>
    <d v="2016-09-22T00:00:00"/>
    <n v="178.64"/>
    <n v="6.87"/>
    <s v="                ,00"/>
    <n v="7936"/>
    <d v="2016-11-24T00:00:00"/>
    <n v="171.76999999999998"/>
  </r>
  <r>
    <x v="685"/>
    <x v="685"/>
    <n v="25338123"/>
    <d v="2016-09-13T00:00:00"/>
    <n v="19742"/>
    <d v="2016-09-22T00:00:00"/>
    <n v="197.72"/>
    <n v="7.6"/>
    <s v="                ,00"/>
    <n v="7936"/>
    <d v="2016-11-24T00:00:00"/>
    <n v="190.12"/>
  </r>
  <r>
    <x v="685"/>
    <x v="685"/>
    <n v="25338124"/>
    <d v="2016-09-13T00:00:00"/>
    <n v="19712"/>
    <d v="2016-09-22T00:00:00"/>
    <n v="2131.06"/>
    <n v="81.96"/>
    <s v="                ,00"/>
    <n v="7936"/>
    <d v="2016-11-24T00:00:00"/>
    <n v="2049.1"/>
  </r>
  <r>
    <x v="685"/>
    <x v="685"/>
    <n v="25338127"/>
    <d v="2016-09-13T00:00:00"/>
    <n v="19705"/>
    <d v="2016-09-22T00:00:00"/>
    <n v="2243.38"/>
    <n v="86.28"/>
    <s v="                ,00"/>
    <n v="7936"/>
    <d v="2016-11-24T00:00:00"/>
    <n v="2157.1"/>
  </r>
  <r>
    <x v="685"/>
    <x v="685"/>
    <n v="25338560"/>
    <d v="2016-09-15T00:00:00"/>
    <n v="19846"/>
    <d v="2016-09-22T00:00:00"/>
    <n v="766.18"/>
    <n v="29.47"/>
    <s v="                ,00"/>
    <n v="7936"/>
    <d v="2016-11-24T00:00:00"/>
    <n v="736.70999999999992"/>
  </r>
  <r>
    <x v="685"/>
    <x v="685"/>
    <n v="25338887"/>
    <d v="2016-09-16T00:00:00"/>
    <n v="20427"/>
    <d v="2016-09-30T00:00:00"/>
    <n v="225.97"/>
    <n v="8.69"/>
    <s v="                ,00"/>
    <n v="7936"/>
    <d v="2016-11-24T00:00:00"/>
    <n v="217.28"/>
  </r>
  <r>
    <x v="685"/>
    <x v="685"/>
    <n v="25339271"/>
    <d v="2016-09-19T00:00:00"/>
    <n v="20467"/>
    <d v="2016-09-30T00:00:00"/>
    <n v="677.91"/>
    <n v="26.07"/>
    <s v="                ,00"/>
    <n v="7936"/>
    <d v="2016-11-24T00:00:00"/>
    <n v="651.83999999999992"/>
  </r>
  <r>
    <x v="685"/>
    <x v="685"/>
    <n v="25339628"/>
    <d v="2016-09-20T00:00:00"/>
    <n v="20437"/>
    <d v="2016-09-30T00:00:00"/>
    <n v="575.53"/>
    <n v="22.14"/>
    <s v="                ,00"/>
    <n v="7936"/>
    <d v="2016-11-24T00:00:00"/>
    <n v="553.39"/>
  </r>
  <r>
    <x v="685"/>
    <x v="685"/>
    <n v="25339629"/>
    <d v="2016-09-20T00:00:00"/>
    <n v="20460"/>
    <d v="2016-09-30T00:00:00"/>
    <n v="677.91"/>
    <n v="26.07"/>
    <s v="                ,00"/>
    <n v="7936"/>
    <d v="2016-11-24T00:00:00"/>
    <n v="651.83999999999992"/>
  </r>
  <r>
    <x v="685"/>
    <x v="685"/>
    <n v="25339735"/>
    <d v="2016-09-21T00:00:00"/>
    <n v="20473"/>
    <d v="2016-09-30T00:00:00"/>
    <n v="2500.37"/>
    <n v="96.17"/>
    <s v="                ,00"/>
    <n v="7936"/>
    <d v="2016-11-24T00:00:00"/>
    <n v="2404.1999999999998"/>
  </r>
  <r>
    <x v="685"/>
    <x v="685"/>
    <n v="25339763"/>
    <d v="2016-09-21T00:00:00"/>
    <n v="20428"/>
    <d v="2016-09-30T00:00:00"/>
    <n v="426.52"/>
    <n v="16.399999999999999"/>
    <s v="                ,00"/>
    <n v="7936"/>
    <d v="2016-11-24T00:00:00"/>
    <n v="410.12"/>
  </r>
  <r>
    <x v="685"/>
    <x v="685"/>
    <n v="25340289"/>
    <d v="2016-09-22T00:00:00"/>
    <n v="20715"/>
    <d v="2016-09-30T00:00:00"/>
    <n v="617.4"/>
    <n v="23.75"/>
    <s v="                ,00"/>
    <n v="7936"/>
    <d v="2016-11-24T00:00:00"/>
    <n v="593.65"/>
  </r>
  <r>
    <x v="685"/>
    <x v="685"/>
    <n v="25340290"/>
    <d v="2016-09-22T00:00:00"/>
    <n v="20724"/>
    <d v="2016-09-30T00:00:00"/>
    <n v="790.9"/>
    <n v="30.42"/>
    <s v="                ,00"/>
    <n v="7936"/>
    <d v="2016-11-24T00:00:00"/>
    <n v="760.48"/>
  </r>
  <r>
    <x v="685"/>
    <x v="685"/>
    <n v="25340291"/>
    <d v="2016-09-22T00:00:00"/>
    <n v="20714"/>
    <d v="2016-09-30T00:00:00"/>
    <n v="649.66999999999996"/>
    <n v="24.99"/>
    <s v="                ,00"/>
    <n v="7936"/>
    <d v="2016-11-24T00:00:00"/>
    <n v="624.67999999999995"/>
  </r>
  <r>
    <x v="685"/>
    <x v="685"/>
    <n v="25340527"/>
    <d v="2016-09-23T00:00:00"/>
    <n v="20718"/>
    <d v="2016-09-30T00:00:00"/>
    <n v="575.53"/>
    <n v="22.14"/>
    <s v="                ,00"/>
    <n v="7936"/>
    <d v="2016-11-24T00:00:00"/>
    <n v="553.39"/>
  </r>
  <r>
    <x v="685"/>
    <x v="685"/>
    <n v="25341730"/>
    <d v="2016-09-29T00:00:00"/>
    <n v="20720"/>
    <d v="2016-09-30T00:00:00"/>
    <n v="108.45"/>
    <n v="4.17"/>
    <s v="                ,00"/>
    <n v="7936"/>
    <d v="2016-11-24T00:00:00"/>
    <n v="104.28"/>
  </r>
  <r>
    <x v="235"/>
    <x v="235"/>
    <n v="2162048662"/>
    <d v="2016-09-02T00:00:00"/>
    <n v="18790"/>
    <d v="2016-09-13T00:00:00"/>
    <n v="916.95"/>
    <n v="165.35"/>
    <s v="                ,00"/>
    <n v="7942"/>
    <d v="2016-11-24T00:00:00"/>
    <n v="751.6"/>
  </r>
  <r>
    <x v="235"/>
    <x v="235"/>
    <n v="2162048865"/>
    <d v="2016-09-05T00:00:00"/>
    <n v="18843"/>
    <d v="2016-09-13T00:00:00"/>
    <n v="43.92"/>
    <n v="7.92"/>
    <s v="                ,00"/>
    <n v="7942"/>
    <d v="2016-11-24T00:00:00"/>
    <n v="36"/>
  </r>
  <r>
    <x v="235"/>
    <x v="235"/>
    <n v="2162048866"/>
    <d v="2016-09-05T00:00:00"/>
    <n v="18842"/>
    <d v="2016-09-13T00:00:00"/>
    <n v="671"/>
    <n v="121"/>
    <s v="                ,00"/>
    <n v="7942"/>
    <d v="2016-11-24T00:00:00"/>
    <n v="550"/>
  </r>
  <r>
    <x v="235"/>
    <x v="235"/>
    <n v="2162048867"/>
    <d v="2016-09-05T00:00:00"/>
    <n v="18838"/>
    <d v="2016-09-13T00:00:00"/>
    <n v="2061.92"/>
    <n v="371.82"/>
    <s v="                ,00"/>
    <n v="7942"/>
    <d v="2016-11-24T00:00:00"/>
    <n v="1690.1000000000001"/>
  </r>
  <r>
    <x v="235"/>
    <x v="235"/>
    <n v="2162049079"/>
    <d v="2016-09-06T00:00:00"/>
    <n v="18854"/>
    <d v="2016-09-13T00:00:00"/>
    <n v="1171.2"/>
    <n v="211.2"/>
    <s v="                ,00"/>
    <n v="7942"/>
    <d v="2016-11-24T00:00:00"/>
    <n v="960"/>
  </r>
  <r>
    <x v="235"/>
    <x v="235"/>
    <n v="2162049856"/>
    <d v="2016-09-09T00:00:00"/>
    <n v="18987"/>
    <d v="2016-09-13T00:00:00"/>
    <n v="302.07"/>
    <n v="54.47"/>
    <s v="                ,00"/>
    <n v="7942"/>
    <d v="2016-11-24T00:00:00"/>
    <n v="247.6"/>
  </r>
  <r>
    <x v="235"/>
    <x v="235"/>
    <n v="2162050614"/>
    <d v="2016-09-14T00:00:00"/>
    <n v="19371"/>
    <d v="2016-09-16T00:00:00"/>
    <n v="166.53"/>
    <n v="30.03"/>
    <s v="                ,00"/>
    <n v="7942"/>
    <d v="2016-11-24T00:00:00"/>
    <n v="136.5"/>
  </r>
  <r>
    <x v="235"/>
    <x v="235"/>
    <n v="2162050857"/>
    <d v="2016-09-15T00:00:00"/>
    <n v="19419"/>
    <d v="2016-09-19T00:00:00"/>
    <n v="1039.44"/>
    <n v="187.44"/>
    <s v="                ,00"/>
    <n v="7942"/>
    <d v="2016-11-24T00:00:00"/>
    <n v="852"/>
  </r>
  <r>
    <x v="235"/>
    <x v="235"/>
    <n v="2162051496"/>
    <d v="2016-09-19T00:00:00"/>
    <n v="19678"/>
    <d v="2016-09-21T00:00:00"/>
    <n v="61"/>
    <n v="11"/>
    <s v="                ,00"/>
    <n v="7942"/>
    <d v="2016-11-24T00:00:00"/>
    <n v="50"/>
  </r>
  <r>
    <x v="235"/>
    <x v="235"/>
    <n v="2162051848"/>
    <d v="2016-09-20T00:00:00"/>
    <n v="19701"/>
    <d v="2016-09-22T00:00:00"/>
    <n v="147.01"/>
    <n v="26.51"/>
    <s v="                ,00"/>
    <n v="7942"/>
    <d v="2016-11-24T00:00:00"/>
    <n v="120.49999999999999"/>
  </r>
  <r>
    <x v="235"/>
    <x v="235"/>
    <n v="2162051849"/>
    <d v="2016-09-20T00:00:00"/>
    <n v="19930"/>
    <d v="2016-09-26T00:00:00"/>
    <n v="702.72"/>
    <n v="126.72"/>
    <s v="                ,00"/>
    <n v="7942"/>
    <d v="2016-11-24T00:00:00"/>
    <n v="576"/>
  </r>
  <r>
    <x v="235"/>
    <x v="235"/>
    <n v="2162052329"/>
    <d v="2016-09-21T00:00:00"/>
    <n v="19931"/>
    <d v="2016-09-26T00:00:00"/>
    <n v="99.92"/>
    <n v="18.02"/>
    <s v="                ,00"/>
    <n v="7942"/>
    <d v="2016-11-24T00:00:00"/>
    <n v="81.900000000000006"/>
  </r>
  <r>
    <x v="235"/>
    <x v="235"/>
    <n v="2162052330"/>
    <d v="2016-09-21T00:00:00"/>
    <n v="19933"/>
    <d v="2016-09-26T00:00:00"/>
    <n v="99.92"/>
    <n v="18.02"/>
    <s v="                ,00"/>
    <n v="7942"/>
    <d v="2016-11-24T00:00:00"/>
    <n v="81.900000000000006"/>
  </r>
  <r>
    <x v="235"/>
    <x v="235"/>
    <n v="2162052331"/>
    <d v="2016-09-21T00:00:00"/>
    <n v="19937"/>
    <d v="2016-09-26T00:00:00"/>
    <n v="194.59"/>
    <n v="35.090000000000003"/>
    <s v="                ,00"/>
    <n v="7942"/>
    <d v="2016-11-24T00:00:00"/>
    <n v="159.5"/>
  </r>
  <r>
    <x v="235"/>
    <x v="235"/>
    <n v="2162052332"/>
    <d v="2016-09-21T00:00:00"/>
    <n v="19945"/>
    <d v="2016-09-26T00:00:00"/>
    <n v="743.59"/>
    <n v="134.09"/>
    <s v="                ,00"/>
    <n v="7942"/>
    <d v="2016-11-24T00:00:00"/>
    <n v="609.5"/>
  </r>
  <r>
    <x v="235"/>
    <x v="235"/>
    <n v="2162052333"/>
    <d v="2016-09-21T00:00:00"/>
    <n v="19936"/>
    <d v="2016-09-26T00:00:00"/>
    <n v="113.28"/>
    <n v="20.43"/>
    <s v="                ,00"/>
    <n v="7942"/>
    <d v="2016-11-24T00:00:00"/>
    <n v="92.85"/>
  </r>
  <r>
    <x v="235"/>
    <x v="235"/>
    <n v="2162052629"/>
    <d v="2016-09-22T00:00:00"/>
    <n v="19932"/>
    <d v="2016-09-26T00:00:00"/>
    <n v="31.11"/>
    <n v="5.61"/>
    <s v="                ,00"/>
    <n v="7942"/>
    <d v="2016-11-24T00:00:00"/>
    <n v="25.5"/>
  </r>
  <r>
    <x v="235"/>
    <x v="235"/>
    <n v="2162053215"/>
    <d v="2016-09-27T00:00:00"/>
    <n v="20250"/>
    <d v="2016-09-28T00:00:00"/>
    <n v="2421.6999999999998"/>
    <n v="436.7"/>
    <s v="                ,00"/>
    <n v="7942"/>
    <d v="2016-11-24T00:00:00"/>
    <n v="1984.9999999999998"/>
  </r>
  <r>
    <x v="235"/>
    <x v="235"/>
    <n v="2162053216"/>
    <d v="2016-09-27T00:00:00"/>
    <n v="20284"/>
    <d v="2016-09-30T00:00:00"/>
    <n v="702.72"/>
    <n v="126.72"/>
    <s v="                ,00"/>
    <n v="7942"/>
    <d v="2016-11-24T00:00:00"/>
    <n v="576"/>
  </r>
  <r>
    <x v="235"/>
    <x v="235"/>
    <n v="2162053921"/>
    <d v="2016-09-29T00:00:00"/>
    <n v="20497"/>
    <d v="2016-09-30T00:00:00"/>
    <n v="1064.45"/>
    <n v="191.95"/>
    <s v="                ,00"/>
    <n v="7942"/>
    <d v="2016-11-24T00:00:00"/>
    <n v="872.5"/>
  </r>
  <r>
    <x v="920"/>
    <x v="920"/>
    <n v="4101600442"/>
    <d v="2016-09-21T00:00:00"/>
    <n v="19969"/>
    <d v="2016-09-26T00:00:00"/>
    <n v="133341.43"/>
    <n v="24045.18"/>
    <s v="                ,00"/>
    <n v="7954"/>
    <d v="2016-11-24T00:00:00"/>
    <n v="109296.25"/>
  </r>
  <r>
    <x v="236"/>
    <x v="236"/>
    <n v="3072961061"/>
    <d v="2016-09-08T00:00:00"/>
    <n v="18947"/>
    <d v="2016-09-13T00:00:00"/>
    <n v="150.80000000000001"/>
    <n v="27.2"/>
    <s v="                ,00"/>
    <n v="7960"/>
    <d v="2016-11-24T00:00:00"/>
    <n v="123.60000000000001"/>
  </r>
  <r>
    <x v="237"/>
    <x v="237"/>
    <n v="8667"/>
    <d v="2016-08-12T00:00:00"/>
    <n v="17639"/>
    <d v="2016-08-25T00:00:00"/>
    <n v="643.61"/>
    <n v="116.06"/>
    <s v="                ,00"/>
    <n v="7588"/>
    <d v="2016-11-24T00:00:00"/>
    <n v="527.54999999999995"/>
  </r>
  <r>
    <x v="237"/>
    <x v="237"/>
    <n v="9462"/>
    <d v="2016-08-31T00:00:00"/>
    <n v="18547"/>
    <d v="2016-08-31T00:00:00"/>
    <n v="1979.66"/>
    <n v="356.99"/>
    <s v="                ,00"/>
    <n v="7588"/>
    <d v="2016-11-24T00:00:00"/>
    <n v="1622.67"/>
  </r>
  <r>
    <x v="237"/>
    <x v="237"/>
    <n v="9999"/>
    <d v="2016-09-28T00:00:00"/>
    <n v="20869"/>
    <d v="2016-09-30T00:00:00"/>
    <n v="1366.4"/>
    <n v="246.4"/>
    <s v="                ,00"/>
    <n v="7588"/>
    <d v="2016-11-24T00:00:00"/>
    <n v="1120"/>
  </r>
  <r>
    <x v="237"/>
    <x v="237"/>
    <n v="10127"/>
    <d v="2016-09-28T00:00:00"/>
    <n v="20867"/>
    <d v="2016-09-30T00:00:00"/>
    <n v="297.35000000000002"/>
    <n v="53.62"/>
    <s v="                ,00"/>
    <n v="7588"/>
    <d v="2016-11-24T00:00:00"/>
    <n v="243.73000000000002"/>
  </r>
  <r>
    <x v="238"/>
    <x v="238"/>
    <n v="30328"/>
    <d v="2016-09-19T00:00:00"/>
    <n v="20801"/>
    <d v="2016-09-30T00:00:00"/>
    <n v="244"/>
    <n v="44"/>
    <s v="                ,00"/>
    <n v="7590"/>
    <d v="2016-11-24T00:00:00"/>
    <n v="200"/>
  </r>
  <r>
    <x v="238"/>
    <x v="238"/>
    <n v="30466"/>
    <d v="2016-09-21T00:00:00"/>
    <n v="20793"/>
    <d v="2016-09-30T00:00:00"/>
    <n v="31.72"/>
    <n v="5.72"/>
    <s v="                ,00"/>
    <n v="7590"/>
    <d v="2016-11-24T00:00:00"/>
    <n v="26"/>
  </r>
  <r>
    <x v="239"/>
    <x v="239"/>
    <n v="1160232924"/>
    <d v="2016-09-02T00:00:00"/>
    <n v="18846"/>
    <d v="2016-09-13T00:00:00"/>
    <n v="231.33"/>
    <n v="21.03"/>
    <s v="                ,00"/>
    <n v="7591"/>
    <d v="2016-11-24T00:00:00"/>
    <n v="210.3"/>
  </r>
  <r>
    <x v="239"/>
    <x v="239"/>
    <n v="1160233123"/>
    <d v="2016-09-07T00:00:00"/>
    <n v="19006"/>
    <d v="2016-09-13T00:00:00"/>
    <n v="166.64"/>
    <n v="15.15"/>
    <s v="                ,00"/>
    <n v="7591"/>
    <d v="2016-11-24T00:00:00"/>
    <n v="151.48999999999998"/>
  </r>
  <r>
    <x v="239"/>
    <x v="239"/>
    <n v="1160233686"/>
    <d v="2016-09-20T00:00:00"/>
    <n v="20024"/>
    <d v="2016-09-26T00:00:00"/>
    <n v="645.47"/>
    <n v="58.68"/>
    <s v="                ,00"/>
    <n v="7591"/>
    <d v="2016-11-24T00:00:00"/>
    <n v="586.79000000000008"/>
  </r>
  <r>
    <x v="239"/>
    <x v="239"/>
    <n v="1160233980"/>
    <d v="2016-09-26T00:00:00"/>
    <n v="20484"/>
    <d v="2016-09-30T00:00:00"/>
    <n v="53.86"/>
    <n v="4.9000000000000004"/>
    <s v="                ,00"/>
    <n v="7591"/>
    <d v="2016-11-24T00:00:00"/>
    <n v="48.96"/>
  </r>
  <r>
    <x v="239"/>
    <x v="239"/>
    <n v="1160234329"/>
    <d v="2016-09-30T00:00:00"/>
    <n v="20719"/>
    <d v="2016-09-30T00:00:00"/>
    <n v="1233.4100000000001"/>
    <n v="112.13"/>
    <s v="                ,00"/>
    <n v="7591"/>
    <d v="2016-11-24T00:00:00"/>
    <n v="1121.2800000000002"/>
  </r>
  <r>
    <x v="1361"/>
    <x v="1361"/>
    <n v="16400000083"/>
    <d v="2016-02-29T00:00:00"/>
    <n v="21061"/>
    <d v="2016-09-30T00:00:00"/>
    <n v="69.27"/>
    <n v="6.3"/>
    <s v="                ,00"/>
    <n v="7592"/>
    <d v="2016-11-24T00:00:00"/>
    <n v="62.97"/>
  </r>
  <r>
    <x v="1361"/>
    <x v="1361"/>
    <n v="16400000092"/>
    <d v="2016-03-31T00:00:00"/>
    <n v="21041"/>
    <d v="2016-09-30T00:00:00"/>
    <n v="552.02"/>
    <n v="50.18"/>
    <s v="                ,00"/>
    <n v="7592"/>
    <d v="2016-11-24T00:00:00"/>
    <n v="501.84"/>
  </r>
  <r>
    <x v="1361"/>
    <x v="1361"/>
    <n v="16400000153"/>
    <d v="2016-04-30T00:00:00"/>
    <n v="21042"/>
    <d v="2016-09-30T00:00:00"/>
    <n v="492.14"/>
    <n v="44.74"/>
    <s v="                ,00"/>
    <n v="7592"/>
    <d v="2016-11-24T00:00:00"/>
    <n v="447.4"/>
  </r>
  <r>
    <x v="1361"/>
    <x v="1361"/>
    <n v="16400000154"/>
    <d v="2016-04-30T00:00:00"/>
    <n v="21043"/>
    <d v="2016-09-30T00:00:00"/>
    <n v="40.4"/>
    <n v="3.67"/>
    <s v="                ,00"/>
    <n v="7592"/>
    <d v="2016-11-24T00:00:00"/>
    <n v="36.729999999999997"/>
  </r>
  <r>
    <x v="1361"/>
    <x v="1361"/>
    <n v="16400000200"/>
    <d v="2016-05-31T00:00:00"/>
    <n v="21047"/>
    <d v="2016-09-30T00:00:00"/>
    <n v="772.81"/>
    <n v="70.260000000000005"/>
    <s v="                ,00"/>
    <n v="7592"/>
    <d v="2016-11-24T00:00:00"/>
    <n v="702.55"/>
  </r>
  <r>
    <x v="1361"/>
    <x v="1361"/>
    <n v="16400000235"/>
    <d v="2016-06-30T00:00:00"/>
    <n v="21063"/>
    <d v="2016-09-30T00:00:00"/>
    <n v="62.1"/>
    <n v="5.65"/>
    <s v="                ,00"/>
    <n v="7592"/>
    <d v="2016-11-24T00:00:00"/>
    <n v="56.45"/>
  </r>
  <r>
    <x v="1361"/>
    <x v="1361"/>
    <n v="16400000270"/>
    <d v="2016-07-31T00:00:00"/>
    <n v="21065"/>
    <d v="2016-09-30T00:00:00"/>
    <n v="277.08"/>
    <n v="25.19"/>
    <s v="                ,00"/>
    <n v="7592"/>
    <d v="2016-11-24T00:00:00"/>
    <n v="251.89"/>
  </r>
  <r>
    <x v="1361"/>
    <x v="1361"/>
    <n v="16400000303"/>
    <d v="2016-08-31T00:00:00"/>
    <n v="21040"/>
    <d v="2016-09-30T00:00:00"/>
    <n v="146.6"/>
    <n v="14.39"/>
    <s v="                ,00"/>
    <n v="7592"/>
    <d v="2016-11-24T00:00:00"/>
    <n v="132.20999999999998"/>
  </r>
  <r>
    <x v="1361"/>
    <x v="1361"/>
    <n v="16400000349"/>
    <d v="2016-09-30T00:00:00"/>
    <n v="21048"/>
    <d v="2016-09-30T00:00:00"/>
    <n v="75.53"/>
    <n v="6.87"/>
    <s v="                ,00"/>
    <n v="7592"/>
    <d v="2016-11-24T00:00:00"/>
    <n v="68.66"/>
  </r>
  <r>
    <x v="921"/>
    <x v="921"/>
    <s v="1018/PA"/>
    <d v="2016-09-21T00:00:00"/>
    <n v="19884"/>
    <d v="2016-09-26T00:00:00"/>
    <n v="3013.4"/>
    <n v="543.4"/>
    <s v="                ,00"/>
    <n v="7593"/>
    <d v="2016-11-24T00:00:00"/>
    <n v="2470"/>
  </r>
  <r>
    <x v="240"/>
    <x v="240"/>
    <s v="2016/7500023791"/>
    <d v="2016-08-02T00:00:00"/>
    <n v="20054"/>
    <d v="2016-09-26T00:00:00"/>
    <n v="2.08"/>
    <s v="                ,08"/>
    <s v="                ,00"/>
    <n v="7933"/>
    <d v="2016-11-24T00:00:00"/>
    <n v="2"/>
  </r>
  <r>
    <x v="240"/>
    <x v="240"/>
    <s v="2016/7500026467"/>
    <d v="2016-09-08T00:00:00"/>
    <n v="19146"/>
    <d v="2016-09-14T00:00:00"/>
    <n v="1144"/>
    <n v="44"/>
    <s v="                ,00"/>
    <n v="7933"/>
    <d v="2016-11-24T00:00:00"/>
    <n v="1100"/>
  </r>
  <r>
    <x v="240"/>
    <x v="240"/>
    <s v="2016/7500026468"/>
    <d v="2016-09-08T00:00:00"/>
    <n v="19148"/>
    <d v="2016-09-14T00:00:00"/>
    <n v="2308.8000000000002"/>
    <n v="88.8"/>
    <s v="                ,00"/>
    <n v="7933"/>
    <d v="2016-11-24T00:00:00"/>
    <n v="2220"/>
  </r>
  <r>
    <x v="240"/>
    <x v="240"/>
    <s v="2016/7500026799"/>
    <d v="2016-09-13T00:00:00"/>
    <n v="19402"/>
    <d v="2016-09-16T00:00:00"/>
    <n v="9100"/>
    <n v="350"/>
    <s v="                ,00"/>
    <n v="7933"/>
    <d v="2016-11-24T00:00:00"/>
    <n v="8750"/>
  </r>
  <r>
    <x v="240"/>
    <x v="240"/>
    <s v="2016/7500026808"/>
    <d v="2016-09-13T00:00:00"/>
    <n v="19356"/>
    <d v="2016-09-16T00:00:00"/>
    <n v="7581.6"/>
    <n v="291.60000000000002"/>
    <s v="                ,00"/>
    <n v="7933"/>
    <d v="2016-11-24T00:00:00"/>
    <n v="7290"/>
  </r>
  <r>
    <x v="240"/>
    <x v="240"/>
    <s v="2016/7500026809"/>
    <d v="2016-09-13T00:00:00"/>
    <n v="19362"/>
    <d v="2016-09-16T00:00:00"/>
    <n v="192.4"/>
    <n v="7.4"/>
    <s v="                ,00"/>
    <n v="7933"/>
    <d v="2016-11-24T00:00:00"/>
    <n v="185"/>
  </r>
  <r>
    <x v="240"/>
    <x v="240"/>
    <s v="2016/7500026812"/>
    <d v="2016-09-13T00:00:00"/>
    <n v="19699"/>
    <d v="2016-09-22T00:00:00"/>
    <n v="2308.8000000000002"/>
    <n v="88.8"/>
    <s v="                ,00"/>
    <n v="7933"/>
    <d v="2016-11-24T00:00:00"/>
    <n v="2220"/>
  </r>
  <r>
    <x v="240"/>
    <x v="240"/>
    <s v="2016/7500026934"/>
    <d v="2016-09-14T00:00:00"/>
    <n v="19477"/>
    <d v="2016-09-19T00:00:00"/>
    <n v="5720"/>
    <n v="220"/>
    <s v="                ,00"/>
    <n v="7933"/>
    <d v="2016-11-24T00:00:00"/>
    <n v="5500"/>
  </r>
  <r>
    <x v="240"/>
    <x v="240"/>
    <s v="2016/7500026935"/>
    <d v="2016-09-14T00:00:00"/>
    <n v="19458"/>
    <d v="2016-09-19T00:00:00"/>
    <n v="2.08"/>
    <s v="                ,08"/>
    <s v="                ,00"/>
    <n v="7933"/>
    <d v="2016-11-24T00:00:00"/>
    <n v="2"/>
  </r>
  <r>
    <x v="240"/>
    <x v="240"/>
    <s v="2016/7500027140"/>
    <d v="2016-09-15T00:00:00"/>
    <n v="19623"/>
    <d v="2016-09-21T00:00:00"/>
    <n v="192.4"/>
    <n v="7.4"/>
    <s v="                ,00"/>
    <n v="7933"/>
    <d v="2016-11-24T00:00:00"/>
    <n v="185"/>
  </r>
  <r>
    <x v="240"/>
    <x v="240"/>
    <s v="2016/7500027397"/>
    <d v="2016-09-19T00:00:00"/>
    <n v="19801"/>
    <d v="2016-09-22T00:00:00"/>
    <n v="1.22"/>
    <s v="                ,22"/>
    <s v="                ,00"/>
    <n v="7933"/>
    <d v="2016-11-24T00:00:00"/>
    <n v="1"/>
  </r>
  <r>
    <x v="240"/>
    <x v="240"/>
    <s v="2016/7500027833"/>
    <d v="2016-09-22T00:00:00"/>
    <n v="20204"/>
    <d v="2016-09-28T00:00:00"/>
    <n v="384.8"/>
    <n v="14.8"/>
    <s v="                ,00"/>
    <n v="7933"/>
    <d v="2016-11-24T00:00:00"/>
    <n v="370"/>
  </r>
  <r>
    <x v="240"/>
    <x v="240"/>
    <s v="2016/7500028274"/>
    <d v="2016-09-27T00:00:00"/>
    <n v="20511"/>
    <d v="2016-09-30T00:00:00"/>
    <n v="2048.8000000000002"/>
    <n v="78.8"/>
    <s v="                ,00"/>
    <n v="7933"/>
    <d v="2016-11-24T00:00:00"/>
    <n v="1970.0000000000002"/>
  </r>
  <r>
    <x v="240"/>
    <x v="240"/>
    <s v="2016/7500028275"/>
    <d v="2016-09-27T00:00:00"/>
    <n v="20514"/>
    <d v="2016-09-30T00:00:00"/>
    <n v="2308.8000000000002"/>
    <n v="88.8"/>
    <s v="                ,00"/>
    <n v="7933"/>
    <d v="2016-11-24T00:00:00"/>
    <n v="2220"/>
  </r>
  <r>
    <x v="240"/>
    <x v="240"/>
    <s v="2016/7500028830"/>
    <d v="2016-09-29T00:00:00"/>
    <n v="20579"/>
    <d v="2016-09-30T00:00:00"/>
    <n v="4544.8"/>
    <n v="174.8"/>
    <s v="                ,00"/>
    <n v="7933"/>
    <d v="2016-11-24T00:00:00"/>
    <n v="4370"/>
  </r>
  <r>
    <x v="240"/>
    <x v="240"/>
    <s v="2016/7500028930"/>
    <d v="2016-09-30T00:00:00"/>
    <n v="20689"/>
    <d v="2016-09-30T00:00:00"/>
    <n v="2308.8000000000002"/>
    <n v="88.8"/>
    <s v="                ,00"/>
    <n v="7933"/>
    <d v="2016-11-24T00:00:00"/>
    <n v="2220"/>
  </r>
  <r>
    <x v="240"/>
    <x v="240"/>
    <s v="2016/7500029166"/>
    <d v="2016-09-30T00:00:00"/>
    <n v="20670"/>
    <d v="2016-09-30T00:00:00"/>
    <n v="577.20000000000005"/>
    <n v="22.2"/>
    <s v="                ,00"/>
    <n v="7933"/>
    <d v="2016-11-24T00:00:00"/>
    <n v="555"/>
  </r>
  <r>
    <x v="240"/>
    <x v="240"/>
    <s v="2016/7500029208"/>
    <d v="2016-09-30T00:00:00"/>
    <n v="20660"/>
    <d v="2016-09-30T00:00:00"/>
    <n v="384.8"/>
    <n v="14.8"/>
    <s v="                ,00"/>
    <n v="7933"/>
    <d v="2016-11-24T00:00:00"/>
    <n v="370"/>
  </r>
  <r>
    <x v="686"/>
    <x v="686"/>
    <s v="S16F024815"/>
    <d v="2016-09-19T00:00:00"/>
    <n v="19909"/>
    <d v="2016-09-26T00:00:00"/>
    <n v="20105.599999999999"/>
    <n v="3625.6"/>
    <s v="                ,00"/>
    <n v="7595"/>
    <d v="2016-11-24T00:00:00"/>
    <n v="16480"/>
  </r>
  <r>
    <x v="686"/>
    <x v="686"/>
    <s v="S16F025346"/>
    <d v="2016-09-26T00:00:00"/>
    <n v="20525"/>
    <d v="2016-09-30T00:00:00"/>
    <n v="5368"/>
    <n v="968"/>
    <s v="                ,00"/>
    <n v="7595"/>
    <d v="2016-11-24T00:00:00"/>
    <n v="4400"/>
  </r>
  <r>
    <x v="686"/>
    <x v="686"/>
    <s v="S16F025465"/>
    <d v="2016-09-27T00:00:00"/>
    <n v="20555"/>
    <d v="2016-09-30T00:00:00"/>
    <n v="55062.63"/>
    <n v="9929.33"/>
    <s v="                ,00"/>
    <n v="7595"/>
    <d v="2016-11-24T00:00:00"/>
    <n v="45133.299999999996"/>
  </r>
  <r>
    <x v="686"/>
    <x v="686"/>
    <s v="S16F025969"/>
    <d v="2016-09-27T00:00:00"/>
    <n v="20574"/>
    <d v="2016-09-30T00:00:00"/>
    <n v="589.66999999999996"/>
    <n v="106.33"/>
    <s v="                ,00"/>
    <n v="7595"/>
    <d v="2016-11-24T00:00:00"/>
    <n v="483.34"/>
  </r>
  <r>
    <x v="686"/>
    <x v="686"/>
    <s v="S16F025970"/>
    <d v="2016-09-27T00:00:00"/>
    <n v="20568"/>
    <d v="2016-09-30T00:00:00"/>
    <n v="1423.33"/>
    <n v="256.67"/>
    <s v="                ,00"/>
    <n v="7595"/>
    <d v="2016-11-24T00:00:00"/>
    <n v="1166.6599999999999"/>
  </r>
  <r>
    <x v="686"/>
    <x v="686"/>
    <s v="S16F025971"/>
    <d v="2016-09-27T00:00:00"/>
    <n v="20517"/>
    <d v="2016-09-30T00:00:00"/>
    <n v="406.67"/>
    <n v="73.33"/>
    <s v="                ,00"/>
    <n v="7595"/>
    <d v="2016-11-24T00:00:00"/>
    <n v="333.34000000000003"/>
  </r>
  <r>
    <x v="686"/>
    <x v="686"/>
    <s v="S16F025972"/>
    <d v="2016-09-27T00:00:00"/>
    <n v="20575"/>
    <d v="2016-09-30T00:00:00"/>
    <n v="101.67"/>
    <n v="18.329999999999998"/>
    <s v="                ,00"/>
    <n v="7595"/>
    <d v="2016-11-24T00:00:00"/>
    <n v="83.34"/>
  </r>
  <r>
    <x v="686"/>
    <x v="686"/>
    <s v="S16F025973"/>
    <d v="2016-09-27T00:00:00"/>
    <n v="20553"/>
    <d v="2016-09-30T00:00:00"/>
    <n v="203.33"/>
    <n v="36.67"/>
    <s v="                ,00"/>
    <n v="7595"/>
    <d v="2016-11-24T00:00:00"/>
    <n v="166.66000000000003"/>
  </r>
  <r>
    <x v="851"/>
    <x v="851"/>
    <s v="IT96600273"/>
    <d v="2016-09-05T00:00:00"/>
    <n v="19242"/>
    <d v="2016-09-15T00:00:00"/>
    <n v="15199.17"/>
    <n v="2740.83"/>
    <s v="                ,00"/>
    <n v="7602"/>
    <d v="2016-11-24T00:00:00"/>
    <n v="12458.34"/>
  </r>
  <r>
    <x v="851"/>
    <x v="851"/>
    <s v="IT96600274"/>
    <d v="2016-09-05T00:00:00"/>
    <n v="18841"/>
    <d v="2016-09-13T00:00:00"/>
    <n v="8310.32"/>
    <n v="1498.58"/>
    <s v="                ,00"/>
    <n v="7602"/>
    <d v="2016-11-24T00:00:00"/>
    <n v="6811.74"/>
  </r>
  <r>
    <x v="242"/>
    <x v="242"/>
    <s v="28/3"/>
    <d v="2016-09-05T00:00:00"/>
    <n v="19081"/>
    <d v="2016-09-14T00:00:00"/>
    <n v="732"/>
    <n v="132"/>
    <s v="                ,00"/>
    <n v="7603"/>
    <d v="2016-11-24T00:00:00"/>
    <n v="600"/>
  </r>
  <r>
    <x v="242"/>
    <x v="242"/>
    <s v="29/3"/>
    <d v="2016-09-08T00:00:00"/>
    <n v="19521"/>
    <d v="2016-09-19T00:00:00"/>
    <n v="414.8"/>
    <n v="74.8"/>
    <s v="                ,00"/>
    <n v="7603"/>
    <d v="2016-11-24T00:00:00"/>
    <n v="340"/>
  </r>
  <r>
    <x v="242"/>
    <x v="242"/>
    <s v="30/3"/>
    <d v="2016-09-13T00:00:00"/>
    <n v="19511"/>
    <d v="2016-09-19T00:00:00"/>
    <n v="409.55"/>
    <n v="73.849999999999994"/>
    <s v="                ,00"/>
    <n v="7603"/>
    <d v="2016-11-24T00:00:00"/>
    <n v="335.70000000000005"/>
  </r>
  <r>
    <x v="243"/>
    <x v="243"/>
    <s v="9R/36050336"/>
    <d v="2016-08-26T00:00:00"/>
    <n v="19836"/>
    <d v="2016-09-22T00:00:00"/>
    <n v="2223"/>
    <n v="202.09"/>
    <s v="                ,00"/>
    <n v="7607"/>
    <d v="2016-11-24T00:00:00"/>
    <n v="2020.91"/>
  </r>
  <r>
    <x v="243"/>
    <x v="243"/>
    <s v="9R/36050519"/>
    <d v="2016-08-29T00:00:00"/>
    <n v="19293"/>
    <d v="2016-09-15T00:00:00"/>
    <n v="3859.71"/>
    <n v="696.01"/>
    <s v="                ,00"/>
    <n v="7607"/>
    <d v="2016-11-24T00:00:00"/>
    <n v="3163.7"/>
  </r>
  <r>
    <x v="243"/>
    <x v="243"/>
    <s v="9R/36050728"/>
    <d v="2016-08-30T00:00:00"/>
    <n v="19292"/>
    <d v="2016-09-15T00:00:00"/>
    <n v="654.26"/>
    <n v="25.16"/>
    <s v="                ,00"/>
    <n v="7607"/>
    <d v="2016-11-24T00:00:00"/>
    <n v="629.1"/>
  </r>
  <r>
    <x v="243"/>
    <x v="243"/>
    <s v="9R/36050929"/>
    <d v="2016-08-31T00:00:00"/>
    <n v="19295"/>
    <d v="2016-09-15T00:00:00"/>
    <n v="654.26"/>
    <n v="25.16"/>
    <s v="                ,00"/>
    <n v="7607"/>
    <d v="2016-11-24T00:00:00"/>
    <n v="629.1"/>
  </r>
  <r>
    <x v="243"/>
    <x v="243"/>
    <s v="9R/36051088"/>
    <d v="2016-08-31T00:00:00"/>
    <n v="19835"/>
    <d v="2016-09-22T00:00:00"/>
    <n v="195.8"/>
    <n v="17.8"/>
    <s v="                ,00"/>
    <n v="7607"/>
    <d v="2016-11-24T00:00:00"/>
    <n v="178"/>
  </r>
  <r>
    <x v="243"/>
    <x v="243"/>
    <s v="9R/36051187"/>
    <d v="2016-09-06T00:00:00"/>
    <n v="20286"/>
    <d v="2016-09-30T00:00:00"/>
    <n v="581.57000000000005"/>
    <n v="22.37"/>
    <s v="                ,00"/>
    <n v="7607"/>
    <d v="2016-11-24T00:00:00"/>
    <n v="559.20000000000005"/>
  </r>
  <r>
    <x v="243"/>
    <x v="243"/>
    <s v="9R/36051226"/>
    <d v="2016-09-06T00:00:00"/>
    <n v="20297"/>
    <d v="2016-09-30T00:00:00"/>
    <n v="436.18"/>
    <n v="16.78"/>
    <s v="                ,00"/>
    <n v="7607"/>
    <d v="2016-11-24T00:00:00"/>
    <n v="419.4"/>
  </r>
  <r>
    <x v="243"/>
    <x v="243"/>
    <s v="9R/36051410"/>
    <d v="2016-09-06T00:00:00"/>
    <n v="20320"/>
    <d v="2016-09-30T00:00:00"/>
    <n v="654.26"/>
    <n v="25.16"/>
    <s v="                ,00"/>
    <n v="7607"/>
    <d v="2016-11-24T00:00:00"/>
    <n v="629.1"/>
  </r>
  <r>
    <x v="243"/>
    <x v="243"/>
    <s v="9R/36051411"/>
    <d v="2016-09-06T00:00:00"/>
    <n v="20308"/>
    <d v="2016-09-30T00:00:00"/>
    <n v="72.7"/>
    <n v="2.8"/>
    <s v="                ,00"/>
    <n v="7607"/>
    <d v="2016-11-24T00:00:00"/>
    <n v="69.900000000000006"/>
  </r>
  <r>
    <x v="243"/>
    <x v="243"/>
    <s v="9R/36051617"/>
    <d v="2016-09-06T00:00:00"/>
    <n v="20291"/>
    <d v="2016-09-30T00:00:00"/>
    <n v="5929.2"/>
    <n v="1069.2"/>
    <s v="                ,00"/>
    <n v="7607"/>
    <d v="2016-11-24T00:00:00"/>
    <n v="4860"/>
  </r>
  <r>
    <x v="243"/>
    <x v="243"/>
    <s v="9R/36051999"/>
    <d v="2016-09-07T00:00:00"/>
    <n v="20301"/>
    <d v="2016-09-30T00:00:00"/>
    <n v="284.02"/>
    <n v="51.22"/>
    <s v="                ,00"/>
    <n v="7607"/>
    <d v="2016-11-24T00:00:00"/>
    <n v="232.79999999999998"/>
  </r>
  <r>
    <x v="243"/>
    <x v="243"/>
    <s v="9R/36052000"/>
    <d v="2016-09-07T00:00:00"/>
    <n v="20288"/>
    <d v="2016-09-30T00:00:00"/>
    <n v="395.28"/>
    <n v="71.28"/>
    <s v="                ,00"/>
    <n v="7607"/>
    <d v="2016-11-24T00:00:00"/>
    <n v="324"/>
  </r>
  <r>
    <x v="243"/>
    <x v="243"/>
    <s v="9R/36052048"/>
    <d v="2016-09-07T00:00:00"/>
    <n v="20318"/>
    <d v="2016-09-30T00:00:00"/>
    <n v="1855.95"/>
    <n v="334.68"/>
    <s v="                ,00"/>
    <n v="7607"/>
    <d v="2016-11-24T00:00:00"/>
    <n v="1521.27"/>
  </r>
  <r>
    <x v="243"/>
    <x v="243"/>
    <s v="9R/36052058"/>
    <d v="2016-09-07T00:00:00"/>
    <n v="20298"/>
    <d v="2016-09-30T00:00:00"/>
    <n v="1855.95"/>
    <n v="334.68"/>
    <s v="                ,00"/>
    <n v="7607"/>
    <d v="2016-11-24T00:00:00"/>
    <n v="1521.27"/>
  </r>
  <r>
    <x v="243"/>
    <x v="243"/>
    <s v="9R/36052362"/>
    <d v="2016-09-09T00:00:00"/>
    <n v="20963"/>
    <d v="2016-09-30T00:00:00"/>
    <n v="654.26"/>
    <n v="25.16"/>
    <s v="                ,00"/>
    <n v="7607"/>
    <d v="2016-11-24T00:00:00"/>
    <n v="629.1"/>
  </r>
  <r>
    <x v="243"/>
    <x v="243"/>
    <s v="9R/36052364"/>
    <d v="2016-09-09T00:00:00"/>
    <n v="20978"/>
    <d v="2016-09-30T00:00:00"/>
    <n v="654.26"/>
    <n v="25.16"/>
    <s v="                ,00"/>
    <n v="7607"/>
    <d v="2016-11-24T00:00:00"/>
    <n v="629.1"/>
  </r>
  <r>
    <x v="243"/>
    <x v="243"/>
    <s v="9R/36052551"/>
    <d v="2016-09-12T00:00:00"/>
    <n v="20984"/>
    <d v="2016-09-30T00:00:00"/>
    <n v="218.09"/>
    <n v="8.39"/>
    <s v="                ,00"/>
    <n v="7607"/>
    <d v="2016-11-24T00:00:00"/>
    <n v="209.7"/>
  </r>
  <r>
    <x v="243"/>
    <x v="243"/>
    <s v="9R/36053408"/>
    <d v="2016-09-15T00:00:00"/>
    <n v="20969"/>
    <d v="2016-09-30T00:00:00"/>
    <n v="581.57000000000005"/>
    <n v="22.37"/>
    <s v="                ,00"/>
    <n v="7607"/>
    <d v="2016-11-24T00:00:00"/>
    <n v="559.20000000000005"/>
  </r>
  <r>
    <x v="243"/>
    <x v="243"/>
    <s v="9R/36053410"/>
    <d v="2016-09-15T00:00:00"/>
    <n v="20974"/>
    <d v="2016-09-30T00:00:00"/>
    <n v="726.96"/>
    <n v="27.96"/>
    <s v="                ,00"/>
    <n v="7607"/>
    <d v="2016-11-24T00:00:00"/>
    <n v="699"/>
  </r>
  <r>
    <x v="243"/>
    <x v="243"/>
    <s v="9R/36053414"/>
    <d v="2016-09-15T00:00:00"/>
    <n v="20971"/>
    <d v="2016-09-30T00:00:00"/>
    <n v="508.87"/>
    <n v="19.57"/>
    <s v="                ,00"/>
    <n v="7607"/>
    <d v="2016-11-24T00:00:00"/>
    <n v="489.3"/>
  </r>
  <r>
    <x v="243"/>
    <x v="243"/>
    <s v="9R/36053479"/>
    <d v="2016-09-15T00:00:00"/>
    <n v="20966"/>
    <d v="2016-09-30T00:00:00"/>
    <n v="3771.26"/>
    <n v="680.06"/>
    <s v="                ,00"/>
    <n v="7607"/>
    <d v="2016-11-24T00:00:00"/>
    <n v="3091.2000000000003"/>
  </r>
  <r>
    <x v="243"/>
    <x v="243"/>
    <s v="9R/36053816"/>
    <d v="2016-09-19T00:00:00"/>
    <n v="20983"/>
    <d v="2016-09-30T00:00:00"/>
    <n v="508.87"/>
    <n v="19.57"/>
    <s v="                ,00"/>
    <n v="7607"/>
    <d v="2016-11-24T00:00:00"/>
    <n v="489.3"/>
  </r>
  <r>
    <x v="243"/>
    <x v="243"/>
    <s v="9R/36053845"/>
    <d v="2016-09-19T00:00:00"/>
    <n v="20965"/>
    <d v="2016-09-30T00:00:00"/>
    <n v="363.48"/>
    <n v="13.98"/>
    <s v="                ,00"/>
    <n v="7607"/>
    <d v="2016-11-24T00:00:00"/>
    <n v="349.5"/>
  </r>
  <r>
    <x v="243"/>
    <x v="243"/>
    <s v="9R/36054306"/>
    <d v="2016-09-20T00:00:00"/>
    <n v="20972"/>
    <d v="2016-09-30T00:00:00"/>
    <n v="3074.4"/>
    <n v="554.4"/>
    <s v="                ,00"/>
    <n v="7607"/>
    <d v="2016-11-24T00:00:00"/>
    <n v="2520"/>
  </r>
  <r>
    <x v="243"/>
    <x v="243"/>
    <s v="9R/36054876"/>
    <d v="2016-09-22T00:00:00"/>
    <n v="20964"/>
    <d v="2016-09-30T00:00:00"/>
    <n v="5997.42"/>
    <n v="1081.5"/>
    <s v="                ,00"/>
    <n v="7607"/>
    <d v="2016-11-24T00:00:00"/>
    <n v="4915.92"/>
  </r>
  <r>
    <x v="243"/>
    <x v="243"/>
    <s v="9R/36055078"/>
    <d v="2016-09-23T00:00:00"/>
    <n v="20968"/>
    <d v="2016-09-30T00:00:00"/>
    <n v="218.09"/>
    <n v="8.39"/>
    <s v="                ,00"/>
    <n v="7607"/>
    <d v="2016-11-24T00:00:00"/>
    <n v="209.7"/>
  </r>
  <r>
    <x v="243"/>
    <x v="243"/>
    <s v="9R/36055262"/>
    <d v="2016-09-23T00:00:00"/>
    <n v="20976"/>
    <d v="2016-09-30T00:00:00"/>
    <n v="3859.71"/>
    <n v="696.01"/>
    <s v="                ,00"/>
    <n v="7607"/>
    <d v="2016-11-24T00:00:00"/>
    <n v="3163.7"/>
  </r>
  <r>
    <x v="243"/>
    <x v="243"/>
    <s v="9R/36055396"/>
    <d v="2016-09-26T00:00:00"/>
    <n v="20970"/>
    <d v="2016-09-30T00:00:00"/>
    <n v="508.87"/>
    <n v="19.57"/>
    <s v="                ,00"/>
    <n v="7607"/>
    <d v="2016-11-24T00:00:00"/>
    <n v="489.3"/>
  </r>
  <r>
    <x v="243"/>
    <x v="243"/>
    <s v="9R/36055698"/>
    <d v="2016-09-26T00:00:00"/>
    <n v="20977"/>
    <d v="2016-09-30T00:00:00"/>
    <n v="1855.95"/>
    <n v="334.68"/>
    <s v="                ,00"/>
    <n v="7607"/>
    <d v="2016-11-24T00:00:00"/>
    <n v="1521.27"/>
  </r>
  <r>
    <x v="243"/>
    <x v="243"/>
    <s v="9R/36055782"/>
    <d v="2016-09-27T00:00:00"/>
    <n v="20981"/>
    <d v="2016-09-30T00:00:00"/>
    <n v="145.38999999999999"/>
    <n v="5.59"/>
    <s v="                ,00"/>
    <n v="7607"/>
    <d v="2016-11-24T00:00:00"/>
    <n v="139.79999999999998"/>
  </r>
  <r>
    <x v="243"/>
    <x v="243"/>
    <s v="9R/36055783"/>
    <d v="2016-09-27T00:00:00"/>
    <n v="20967"/>
    <d v="2016-09-30T00:00:00"/>
    <n v="508.87"/>
    <n v="19.57"/>
    <s v="                ,00"/>
    <n v="7607"/>
    <d v="2016-11-24T00:00:00"/>
    <n v="489.3"/>
  </r>
  <r>
    <x v="243"/>
    <x v="243"/>
    <s v="9R/36055916"/>
    <d v="2016-09-27T00:00:00"/>
    <n v="20980"/>
    <d v="2016-09-30T00:00:00"/>
    <n v="12725.82"/>
    <n v="2294.8200000000002"/>
    <s v="                ,00"/>
    <n v="7607"/>
    <d v="2016-11-24T00:00:00"/>
    <n v="10431"/>
  </r>
  <r>
    <x v="243"/>
    <x v="243"/>
    <s v="9R/36056293"/>
    <d v="2016-09-29T00:00:00"/>
    <n v="20975"/>
    <d v="2016-09-30T00:00:00"/>
    <n v="436.18"/>
    <n v="16.78"/>
    <s v="                ,00"/>
    <n v="7607"/>
    <d v="2016-11-24T00:00:00"/>
    <n v="419.4"/>
  </r>
  <r>
    <x v="244"/>
    <x v="244"/>
    <n v="2016103341"/>
    <d v="2016-06-29T00:00:00"/>
    <n v="20746"/>
    <d v="2016-09-30T00:00:00"/>
    <n v="427"/>
    <n v="77"/>
    <s v="                ,00"/>
    <n v="7608"/>
    <d v="2016-11-24T00:00:00"/>
    <n v="350"/>
  </r>
  <r>
    <x v="244"/>
    <x v="244"/>
    <n v="2016104612"/>
    <d v="2016-09-17T00:00:00"/>
    <n v="19882"/>
    <d v="2016-09-26T00:00:00"/>
    <n v="1360.06"/>
    <n v="245.26"/>
    <s v="                ,00"/>
    <n v="7608"/>
    <d v="2016-11-24T00:00:00"/>
    <n v="1114.8"/>
  </r>
  <r>
    <x v="245"/>
    <x v="245"/>
    <n v="28919"/>
    <d v="2016-09-20T00:00:00"/>
    <n v="20082"/>
    <d v="2016-09-27T00:00:00"/>
    <n v="63.36"/>
    <n v="5.76"/>
    <s v="                ,00"/>
    <n v="7612"/>
    <d v="2016-11-24T00:00:00"/>
    <n v="57.6"/>
  </r>
  <r>
    <x v="246"/>
    <x v="246"/>
    <n v="97887545"/>
    <d v="2016-09-08T00:00:00"/>
    <n v="19603"/>
    <d v="2016-09-21T00:00:00"/>
    <n v="32.19"/>
    <n v="2.93"/>
    <s v="                ,00"/>
    <n v="7614"/>
    <d v="2016-11-24T00:00:00"/>
    <n v="29.259999999999998"/>
  </r>
  <r>
    <x v="246"/>
    <x v="246"/>
    <n v="97887546"/>
    <d v="2016-09-08T00:00:00"/>
    <n v="19589"/>
    <d v="2016-09-21T00:00:00"/>
    <n v="16.09"/>
    <n v="1.46"/>
    <s v="                ,00"/>
    <n v="7614"/>
    <d v="2016-11-24T00:00:00"/>
    <n v="14.629999999999999"/>
  </r>
  <r>
    <x v="246"/>
    <x v="246"/>
    <n v="97887547"/>
    <d v="2016-09-08T00:00:00"/>
    <n v="19592"/>
    <d v="2016-09-21T00:00:00"/>
    <n v="213.52"/>
    <n v="19.41"/>
    <s v="                ,00"/>
    <n v="7614"/>
    <d v="2016-11-24T00:00:00"/>
    <n v="194.11"/>
  </r>
  <r>
    <x v="246"/>
    <x v="246"/>
    <n v="97887549"/>
    <d v="2016-09-08T00:00:00"/>
    <n v="19590"/>
    <d v="2016-09-21T00:00:00"/>
    <n v="412.73"/>
    <n v="37.520000000000003"/>
    <s v="                ,00"/>
    <n v="7614"/>
    <d v="2016-11-24T00:00:00"/>
    <n v="375.21000000000004"/>
  </r>
  <r>
    <x v="246"/>
    <x v="246"/>
    <n v="97887550"/>
    <d v="2016-09-08T00:00:00"/>
    <n v="19606"/>
    <d v="2016-09-21T00:00:00"/>
    <n v="412.73"/>
    <n v="37.520000000000003"/>
    <s v="                ,00"/>
    <n v="7614"/>
    <d v="2016-11-24T00:00:00"/>
    <n v="375.21000000000004"/>
  </r>
  <r>
    <x v="246"/>
    <x v="246"/>
    <n v="97887551"/>
    <d v="2016-09-08T00:00:00"/>
    <n v="19591"/>
    <d v="2016-09-21T00:00:00"/>
    <n v="208"/>
    <n v="18.91"/>
    <s v="                ,00"/>
    <n v="7614"/>
    <d v="2016-11-24T00:00:00"/>
    <n v="189.09"/>
  </r>
  <r>
    <x v="246"/>
    <x v="246"/>
    <n v="97887865"/>
    <d v="2016-09-12T00:00:00"/>
    <n v="19887"/>
    <d v="2016-09-26T00:00:00"/>
    <n v="277.92"/>
    <n v="25.27"/>
    <s v="                ,00"/>
    <n v="7614"/>
    <d v="2016-11-24T00:00:00"/>
    <n v="252.65"/>
  </r>
  <r>
    <x v="246"/>
    <x v="246"/>
    <n v="97888129"/>
    <d v="2016-09-15T00:00:00"/>
    <n v="19906"/>
    <d v="2016-09-26T00:00:00"/>
    <n v="208"/>
    <n v="18.91"/>
    <s v="                ,00"/>
    <n v="7614"/>
    <d v="2016-11-24T00:00:00"/>
    <n v="189.09"/>
  </r>
  <r>
    <x v="246"/>
    <x v="246"/>
    <n v="97888350"/>
    <d v="2016-09-19T00:00:00"/>
    <n v="19902"/>
    <d v="2016-09-26T00:00:00"/>
    <n v="154.4"/>
    <n v="14.04"/>
    <s v="                ,00"/>
    <n v="7614"/>
    <d v="2016-11-24T00:00:00"/>
    <n v="140.36000000000001"/>
  </r>
  <r>
    <x v="246"/>
    <x v="246"/>
    <n v="97888351"/>
    <d v="2016-09-19T00:00:00"/>
    <n v="19889"/>
    <d v="2016-09-26T00:00:00"/>
    <n v="277.92"/>
    <n v="25.27"/>
    <s v="                ,00"/>
    <n v="7614"/>
    <d v="2016-11-24T00:00:00"/>
    <n v="252.65"/>
  </r>
  <r>
    <x v="246"/>
    <x v="246"/>
    <n v="97888700"/>
    <d v="2016-09-22T00:00:00"/>
    <n v="20507"/>
    <d v="2016-09-30T00:00:00"/>
    <n v="208"/>
    <n v="18.91"/>
    <s v="                ,00"/>
    <n v="7614"/>
    <d v="2016-11-24T00:00:00"/>
    <n v="189.09"/>
  </r>
  <r>
    <x v="246"/>
    <x v="246"/>
    <n v="97888701"/>
    <d v="2016-09-22T00:00:00"/>
    <n v="20504"/>
    <d v="2016-09-30T00:00:00"/>
    <n v="208"/>
    <n v="18.91"/>
    <s v="                ,00"/>
    <n v="7614"/>
    <d v="2016-11-24T00:00:00"/>
    <n v="189.09"/>
  </r>
  <r>
    <x v="246"/>
    <x v="246"/>
    <n v="97888702"/>
    <d v="2016-09-22T00:00:00"/>
    <n v="20556"/>
    <d v="2016-09-30T00:00:00"/>
    <n v="277.92"/>
    <n v="25.27"/>
    <s v="                ,00"/>
    <n v="7614"/>
    <d v="2016-11-24T00:00:00"/>
    <n v="252.65"/>
  </r>
  <r>
    <x v="246"/>
    <x v="246"/>
    <n v="97888703"/>
    <d v="2016-09-22T00:00:00"/>
    <n v="20505"/>
    <d v="2016-09-30T00:00:00"/>
    <n v="277.92"/>
    <n v="25.27"/>
    <s v="                ,00"/>
    <n v="7614"/>
    <d v="2016-11-24T00:00:00"/>
    <n v="252.65"/>
  </r>
  <r>
    <x v="246"/>
    <x v="246"/>
    <n v="97888704"/>
    <d v="2016-09-22T00:00:00"/>
    <n v="20509"/>
    <d v="2016-09-30T00:00:00"/>
    <n v="154.4"/>
    <n v="14.04"/>
    <s v="                ,00"/>
    <n v="7614"/>
    <d v="2016-11-24T00:00:00"/>
    <n v="140.36000000000001"/>
  </r>
  <r>
    <x v="247"/>
    <x v="247"/>
    <n v="7140417460"/>
    <d v="2016-09-02T00:00:00"/>
    <n v="18771"/>
    <d v="2016-09-13T00:00:00"/>
    <n v="467.95"/>
    <n v="18"/>
    <s v="                ,00"/>
    <n v="7615"/>
    <d v="2016-11-24T00:00:00"/>
    <n v="449.95"/>
  </r>
  <r>
    <x v="247"/>
    <x v="247"/>
    <n v="7140418628"/>
    <d v="2016-09-13T00:00:00"/>
    <n v="19172"/>
    <d v="2016-09-14T00:00:00"/>
    <n v="500.5"/>
    <n v="45.5"/>
    <s v="                ,00"/>
    <n v="7615"/>
    <d v="2016-11-24T00:00:00"/>
    <n v="455"/>
  </r>
  <r>
    <x v="247"/>
    <x v="247"/>
    <n v="7140419088"/>
    <d v="2016-09-15T00:00:00"/>
    <n v="19352"/>
    <d v="2016-09-16T00:00:00"/>
    <n v="4508.46"/>
    <n v="409.86"/>
    <s v="                ,00"/>
    <n v="7615"/>
    <d v="2016-11-24T00:00:00"/>
    <n v="4098.6000000000004"/>
  </r>
  <r>
    <x v="247"/>
    <x v="247"/>
    <n v="7140419203"/>
    <d v="2016-09-16T00:00:00"/>
    <n v="19526"/>
    <d v="2016-09-19T00:00:00"/>
    <n v="217.14"/>
    <n v="19.739999999999998"/>
    <s v="                ,00"/>
    <n v="7615"/>
    <d v="2016-11-24T00:00:00"/>
    <n v="197.39999999999998"/>
  </r>
  <r>
    <x v="247"/>
    <x v="247"/>
    <n v="7140419399"/>
    <d v="2016-09-19T00:00:00"/>
    <n v="19660"/>
    <d v="2016-09-21T00:00:00"/>
    <n v="93.06"/>
    <n v="8.4600000000000009"/>
    <s v="                ,00"/>
    <n v="7615"/>
    <d v="2016-11-24T00:00:00"/>
    <n v="84.6"/>
  </r>
  <r>
    <x v="247"/>
    <x v="247"/>
    <n v="7140419752"/>
    <d v="2016-09-21T00:00:00"/>
    <n v="19792"/>
    <d v="2016-09-22T00:00:00"/>
    <n v="467.95"/>
    <n v="18"/>
    <s v="                ,00"/>
    <n v="7615"/>
    <d v="2016-11-24T00:00:00"/>
    <n v="449.95"/>
  </r>
  <r>
    <x v="247"/>
    <x v="247"/>
    <n v="7140419914"/>
    <d v="2016-09-21T00:00:00"/>
    <n v="19769"/>
    <d v="2016-09-22T00:00:00"/>
    <n v="4508.46"/>
    <n v="409.86"/>
    <s v="                ,00"/>
    <n v="7615"/>
    <d v="2016-11-24T00:00:00"/>
    <n v="4098.6000000000004"/>
  </r>
  <r>
    <x v="247"/>
    <x v="247"/>
    <n v="7140420198"/>
    <d v="2016-09-23T00:00:00"/>
    <n v="19997"/>
    <d v="2016-09-26T00:00:00"/>
    <n v="935.9"/>
    <n v="36"/>
    <s v="                ,00"/>
    <n v="7615"/>
    <d v="2016-11-24T00:00:00"/>
    <n v="899.9"/>
  </r>
  <r>
    <x v="247"/>
    <x v="247"/>
    <n v="7140420639"/>
    <d v="2016-09-27T00:00:00"/>
    <n v="20234"/>
    <d v="2016-09-28T00:00:00"/>
    <n v="935.9"/>
    <n v="36"/>
    <s v="                ,00"/>
    <n v="7615"/>
    <d v="2016-11-24T00:00:00"/>
    <n v="899.9"/>
  </r>
  <r>
    <x v="247"/>
    <x v="247"/>
    <n v="7140420640"/>
    <d v="2016-09-27T00:00:00"/>
    <n v="20225"/>
    <d v="2016-09-28T00:00:00"/>
    <n v="467.95"/>
    <n v="18"/>
    <s v="                ,00"/>
    <n v="7615"/>
    <d v="2016-11-24T00:00:00"/>
    <n v="449.95"/>
  </r>
  <r>
    <x v="247"/>
    <x v="247"/>
    <n v="7140421082"/>
    <d v="2016-09-29T00:00:00"/>
    <n v="20405"/>
    <d v="2016-09-30T00:00:00"/>
    <n v="4508.46"/>
    <n v="409.86"/>
    <s v="                ,00"/>
    <n v="7615"/>
    <d v="2016-11-24T00:00:00"/>
    <n v="4098.6000000000004"/>
  </r>
  <r>
    <x v="249"/>
    <x v="249"/>
    <n v="3733"/>
    <d v="2016-09-06T00:00:00"/>
    <n v="18899"/>
    <d v="2016-09-13T00:00:00"/>
    <n v="202.66"/>
    <n v="18.420000000000002"/>
    <s v="                ,00"/>
    <n v="7621"/>
    <d v="2016-11-24T00:00:00"/>
    <n v="184.24"/>
  </r>
  <r>
    <x v="249"/>
    <x v="249"/>
    <n v="3887"/>
    <d v="2016-09-20T00:00:00"/>
    <n v="19751"/>
    <d v="2016-09-22T00:00:00"/>
    <n v="405.33"/>
    <n v="36.85"/>
    <s v="                ,00"/>
    <n v="7621"/>
    <d v="2016-11-24T00:00:00"/>
    <n v="368.47999999999996"/>
  </r>
  <r>
    <x v="251"/>
    <x v="251"/>
    <n v="82737"/>
    <d v="2016-09-02T00:00:00"/>
    <n v="18869"/>
    <d v="2016-09-13T00:00:00"/>
    <n v="191.36"/>
    <n v="7.36"/>
    <s v="                ,00"/>
    <n v="7622"/>
    <d v="2016-11-24T00:00:00"/>
    <n v="184"/>
  </r>
  <r>
    <x v="251"/>
    <x v="251"/>
    <n v="82759"/>
    <d v="2016-09-06T00:00:00"/>
    <n v="19007"/>
    <d v="2016-09-13T00:00:00"/>
    <n v="480.68"/>
    <n v="86.68"/>
    <s v="                ,00"/>
    <n v="7622"/>
    <d v="2016-11-24T00:00:00"/>
    <n v="394"/>
  </r>
  <r>
    <x v="251"/>
    <x v="251"/>
    <n v="82760"/>
    <d v="2016-09-06T00:00:00"/>
    <n v="18999"/>
    <d v="2016-09-13T00:00:00"/>
    <n v="961.36"/>
    <n v="173.36"/>
    <s v="                ,00"/>
    <n v="7622"/>
    <d v="2016-11-24T00:00:00"/>
    <n v="788"/>
  </r>
  <r>
    <x v="251"/>
    <x v="251"/>
    <n v="82883"/>
    <d v="2016-09-19T00:00:00"/>
    <n v="19875"/>
    <d v="2016-09-23T00:00:00"/>
    <n v="1049.2"/>
    <n v="189.2"/>
    <s v="                ,00"/>
    <n v="7622"/>
    <d v="2016-11-24T00:00:00"/>
    <n v="860"/>
  </r>
  <r>
    <x v="251"/>
    <x v="251"/>
    <n v="82977"/>
    <d v="2016-09-29T00:00:00"/>
    <n v="20947"/>
    <d v="2016-09-30T00:00:00"/>
    <n v="1201.7"/>
    <n v="216.7"/>
    <s v="                ,00"/>
    <n v="7622"/>
    <d v="2016-11-24T00:00:00"/>
    <n v="985"/>
  </r>
  <r>
    <x v="1114"/>
    <x v="1114"/>
    <n v="91602656"/>
    <d v="2016-05-31T00:00:00"/>
    <n v="19111"/>
    <d v="2016-09-14T00:00:00"/>
    <n v="122.98"/>
    <n v="22.18"/>
    <s v="                ,00"/>
    <n v="7625"/>
    <d v="2016-11-24T00:00:00"/>
    <n v="100.80000000000001"/>
  </r>
  <r>
    <x v="1114"/>
    <x v="1114"/>
    <n v="91602839"/>
    <d v="2016-06-15T00:00:00"/>
    <n v="20039"/>
    <d v="2016-09-26T00:00:00"/>
    <n v="-5.12"/>
    <s v="               -,92"/>
    <s v="                ,00"/>
    <n v="7625"/>
    <d v="2016-11-24T00:00:00"/>
    <n v="-4.2"/>
  </r>
  <r>
    <x v="1114"/>
    <x v="1114"/>
    <n v="91603969"/>
    <d v="2016-08-22T00:00:00"/>
    <n v="17582"/>
    <d v="2016-08-24T00:00:00"/>
    <n v="61.49"/>
    <n v="11.09"/>
    <s v="                ,00"/>
    <n v="7625"/>
    <d v="2016-11-24T00:00:00"/>
    <n v="50.400000000000006"/>
  </r>
  <r>
    <x v="1114"/>
    <x v="1114"/>
    <n v="91604488"/>
    <d v="2016-09-02T00:00:00"/>
    <n v="20029"/>
    <d v="2016-09-26T00:00:00"/>
    <n v="-61.49"/>
    <n v="-11.09"/>
    <s v="                ,00"/>
    <n v="7625"/>
    <d v="2016-11-24T00:00:00"/>
    <n v="-50.400000000000006"/>
  </r>
  <r>
    <x v="1114"/>
    <x v="1114"/>
    <n v="91604910"/>
    <d v="2016-09-30T00:00:00"/>
    <n v="20534"/>
    <d v="2016-09-30T00:00:00"/>
    <n v="983.81"/>
    <n v="177.41"/>
    <s v="                ,00"/>
    <n v="7625"/>
    <d v="2016-11-24T00:00:00"/>
    <n v="806.4"/>
  </r>
  <r>
    <x v="1114"/>
    <x v="1114"/>
    <n v="91604911"/>
    <d v="2016-09-30T00:00:00"/>
    <n v="20540"/>
    <d v="2016-09-30T00:00:00"/>
    <n v="860.83"/>
    <n v="155.22999999999999"/>
    <s v="                ,00"/>
    <n v="7625"/>
    <d v="2016-11-24T00:00:00"/>
    <n v="705.6"/>
  </r>
  <r>
    <x v="252"/>
    <x v="252"/>
    <n v="5647010238"/>
    <d v="2016-09-09T00:00:00"/>
    <n v="19020"/>
    <d v="2016-09-13T00:00:00"/>
    <n v="1339.58"/>
    <n v="241.56"/>
    <s v="                ,00"/>
    <n v="7626"/>
    <d v="2016-11-24T00:00:00"/>
    <n v="1098.02"/>
  </r>
  <r>
    <x v="252"/>
    <x v="252"/>
    <n v="5647010841"/>
    <d v="2016-09-29T00:00:00"/>
    <n v="20425"/>
    <d v="2016-09-30T00:00:00"/>
    <n v="217.77"/>
    <n v="39.270000000000003"/>
    <s v="                ,00"/>
    <n v="7626"/>
    <d v="2016-11-24T00:00:00"/>
    <n v="178.5"/>
  </r>
  <r>
    <x v="252"/>
    <x v="252"/>
    <n v="5647011250"/>
    <d v="2016-09-30T00:00:00"/>
    <n v="20664"/>
    <d v="2016-09-30T00:00:00"/>
    <n v="126.64"/>
    <n v="22.84"/>
    <s v="                ,00"/>
    <n v="7626"/>
    <d v="2016-11-24T00:00:00"/>
    <n v="103.8"/>
  </r>
  <r>
    <x v="923"/>
    <x v="923"/>
    <s v="000260-0C3 E"/>
    <d v="2016-09-27T00:00:00"/>
    <n v="20188"/>
    <d v="2016-09-28T00:00:00"/>
    <n v="1081.53"/>
    <n v="195.03"/>
    <s v="                ,00"/>
    <n v="7628"/>
    <d v="2016-11-24T00:00:00"/>
    <n v="886.5"/>
  </r>
  <r>
    <x v="923"/>
    <x v="923"/>
    <s v="000261-0C3 E"/>
    <d v="2016-09-27T00:00:00"/>
    <n v="20183"/>
    <d v="2016-09-28T00:00:00"/>
    <n v="1744.6"/>
    <n v="314.60000000000002"/>
    <s v="                ,00"/>
    <n v="7628"/>
    <d v="2016-11-24T00:00:00"/>
    <n v="1430"/>
  </r>
  <r>
    <x v="253"/>
    <x v="253"/>
    <n v="2016019258"/>
    <d v="2016-08-24T00:00:00"/>
    <n v="18066"/>
    <d v="2016-08-31T00:00:00"/>
    <s v="                ,06"/>
    <s v="                ,01"/>
    <s v="                ,00"/>
    <n v="7629"/>
    <d v="2016-11-24T00:00:00"/>
    <n v="4.9999999999999996E-2"/>
  </r>
  <r>
    <x v="253"/>
    <x v="253"/>
    <n v="2016021505"/>
    <d v="2016-09-22T00:00:00"/>
    <n v="20242"/>
    <d v="2016-09-28T00:00:00"/>
    <n v="26369.33"/>
    <n v="2397.21"/>
    <s v="                ,00"/>
    <n v="7629"/>
    <d v="2016-11-24T00:00:00"/>
    <n v="23972.120000000003"/>
  </r>
  <r>
    <x v="253"/>
    <x v="253"/>
    <n v="2016023067"/>
    <d v="2016-10-11T00:00:00"/>
    <n v="21547"/>
    <d v="2016-10-13T00:00:00"/>
    <n v="-2427.1799999999998"/>
    <n v="-220.65"/>
    <s v="                ,00"/>
    <n v="7629"/>
    <d v="2016-11-24T00:00:00"/>
    <n v="-2206.5299999999997"/>
  </r>
  <r>
    <x v="254"/>
    <x v="254"/>
    <n v="1020261576"/>
    <d v="2016-09-08T00:00:00"/>
    <n v="19042"/>
    <d v="2016-09-13T00:00:00"/>
    <n v="11118.8"/>
    <n v="1010.8"/>
    <s v="                ,00"/>
    <n v="7630"/>
    <d v="2016-11-24T00:00:00"/>
    <n v="10108"/>
  </r>
  <r>
    <x v="254"/>
    <x v="254"/>
    <n v="1020262490"/>
    <d v="2016-09-13T00:00:00"/>
    <n v="19410"/>
    <d v="2016-09-19T00:00:00"/>
    <n v="3602.13"/>
    <n v="327.47000000000003"/>
    <s v="                ,00"/>
    <n v="7630"/>
    <d v="2016-11-24T00:00:00"/>
    <n v="3274.66"/>
  </r>
  <r>
    <x v="254"/>
    <x v="254"/>
    <n v="1020262898"/>
    <d v="2016-09-14T00:00:00"/>
    <n v="19457"/>
    <d v="2016-09-19T00:00:00"/>
    <n v="7228.09"/>
    <n v="657.1"/>
    <s v="                ,00"/>
    <n v="7630"/>
    <d v="2016-11-24T00:00:00"/>
    <n v="6570.99"/>
  </r>
  <r>
    <x v="256"/>
    <x v="256"/>
    <n v="5301757250"/>
    <d v="2016-09-05T00:00:00"/>
    <n v="18813"/>
    <d v="2016-09-13T00:00:00"/>
    <n v="1054.69"/>
    <n v="190.19"/>
    <s v="                ,00"/>
    <n v="7636"/>
    <d v="2016-11-24T00:00:00"/>
    <n v="864.5"/>
  </r>
  <r>
    <x v="256"/>
    <x v="256"/>
    <n v="5301757251"/>
    <d v="2016-09-05T00:00:00"/>
    <n v="18815"/>
    <d v="2016-09-13T00:00:00"/>
    <n v="1512.19"/>
    <n v="272.69"/>
    <s v="                ,00"/>
    <n v="7636"/>
    <d v="2016-11-24T00:00:00"/>
    <n v="1239.5"/>
  </r>
  <r>
    <x v="256"/>
    <x v="256"/>
    <n v="5301757252"/>
    <d v="2016-09-05T00:00:00"/>
    <n v="18825"/>
    <d v="2016-09-13T00:00:00"/>
    <n v="136.1"/>
    <n v="24.54"/>
    <s v="                ,00"/>
    <n v="7636"/>
    <d v="2016-11-24T00:00:00"/>
    <n v="111.56"/>
  </r>
  <r>
    <x v="256"/>
    <x v="256"/>
    <n v="5301757585"/>
    <d v="2016-09-06T00:00:00"/>
    <n v="18852"/>
    <d v="2016-09-13T00:00:00"/>
    <n v="74.88"/>
    <n v="2.88"/>
    <s v="                ,00"/>
    <n v="7636"/>
    <d v="2016-11-24T00:00:00"/>
    <n v="72"/>
  </r>
  <r>
    <x v="256"/>
    <x v="256"/>
    <n v="5301757586"/>
    <d v="2016-09-06T00:00:00"/>
    <n v="18864"/>
    <d v="2016-09-13T00:00:00"/>
    <n v="1656.91"/>
    <n v="298.79000000000002"/>
    <s v="                ,00"/>
    <n v="7636"/>
    <d v="2016-11-24T00:00:00"/>
    <n v="1358.1200000000001"/>
  </r>
  <r>
    <x v="256"/>
    <x v="256"/>
    <n v="5301758110"/>
    <d v="2016-09-08T00:00:00"/>
    <n v="18948"/>
    <d v="2016-09-13T00:00:00"/>
    <n v="531.91999999999996"/>
    <n v="95.92"/>
    <s v="                ,00"/>
    <n v="7636"/>
    <d v="2016-11-24T00:00:00"/>
    <n v="435.99999999999994"/>
  </r>
  <r>
    <x v="256"/>
    <x v="256"/>
    <n v="5301758111"/>
    <d v="2016-09-08T00:00:00"/>
    <n v="18931"/>
    <d v="2016-09-13T00:00:00"/>
    <n v="1281"/>
    <n v="231"/>
    <s v="                ,00"/>
    <n v="7636"/>
    <d v="2016-11-24T00:00:00"/>
    <n v="1050"/>
  </r>
  <r>
    <x v="256"/>
    <x v="256"/>
    <n v="5301758112"/>
    <d v="2016-09-08T00:00:00"/>
    <n v="18934"/>
    <d v="2016-09-13T00:00:00"/>
    <n v="2005.73"/>
    <n v="361.69"/>
    <s v="                ,00"/>
    <n v="7636"/>
    <d v="2016-11-24T00:00:00"/>
    <n v="1644.04"/>
  </r>
  <r>
    <x v="256"/>
    <x v="256"/>
    <n v="5301758795"/>
    <d v="2016-09-12T00:00:00"/>
    <n v="19158"/>
    <d v="2016-09-14T00:00:00"/>
    <n v="836.16"/>
    <n v="32.159999999999997"/>
    <s v="                ,00"/>
    <n v="7636"/>
    <d v="2016-11-24T00:00:00"/>
    <n v="804"/>
  </r>
  <r>
    <x v="256"/>
    <x v="256"/>
    <n v="5301759630"/>
    <d v="2016-09-15T00:00:00"/>
    <n v="19418"/>
    <d v="2016-09-19T00:00:00"/>
    <n v="297"/>
    <n v="27"/>
    <s v="                ,00"/>
    <n v="7636"/>
    <d v="2016-11-24T00:00:00"/>
    <n v="270"/>
  </r>
  <r>
    <x v="256"/>
    <x v="256"/>
    <n v="5301759965"/>
    <d v="2016-09-16T00:00:00"/>
    <n v="19530"/>
    <d v="2016-09-19T00:00:00"/>
    <n v="427"/>
    <n v="77"/>
    <s v="                ,00"/>
    <n v="7636"/>
    <d v="2016-11-24T00:00:00"/>
    <n v="350"/>
  </r>
  <r>
    <x v="256"/>
    <x v="256"/>
    <n v="5301759966"/>
    <d v="2016-09-16T00:00:00"/>
    <n v="19529"/>
    <d v="2016-09-19T00:00:00"/>
    <n v="74.88"/>
    <n v="2.88"/>
    <s v="                ,00"/>
    <n v="7636"/>
    <d v="2016-11-24T00:00:00"/>
    <n v="72"/>
  </r>
  <r>
    <x v="256"/>
    <x v="256"/>
    <n v="5301760603"/>
    <d v="2016-09-20T00:00:00"/>
    <n v="19746"/>
    <d v="2016-09-22T00:00:00"/>
    <n v="619.41999999999996"/>
    <n v="111.7"/>
    <s v="                ,00"/>
    <n v="7636"/>
    <d v="2016-11-24T00:00:00"/>
    <n v="507.71999999999997"/>
  </r>
  <r>
    <x v="256"/>
    <x v="256"/>
    <n v="5301760604"/>
    <d v="2016-09-20T00:00:00"/>
    <n v="19724"/>
    <d v="2016-09-22T00:00:00"/>
    <n v="768.6"/>
    <n v="138.6"/>
    <s v="                ,00"/>
    <n v="7636"/>
    <d v="2016-11-24T00:00:00"/>
    <n v="630"/>
  </r>
  <r>
    <x v="256"/>
    <x v="256"/>
    <n v="5301762108"/>
    <d v="2016-09-26T00:00:00"/>
    <n v="20153"/>
    <d v="2016-09-27T00:00:00"/>
    <n v="1317.6"/>
    <n v="237.6"/>
    <s v="                ,00"/>
    <n v="7636"/>
    <d v="2016-11-24T00:00:00"/>
    <n v="1080"/>
  </r>
  <r>
    <x v="256"/>
    <x v="256"/>
    <n v="5301762109"/>
    <d v="2016-09-26T00:00:00"/>
    <n v="20152"/>
    <d v="2016-09-27T00:00:00"/>
    <n v="1254.24"/>
    <n v="48.24"/>
    <s v="                ,00"/>
    <n v="7636"/>
    <d v="2016-11-24T00:00:00"/>
    <n v="1206"/>
  </r>
  <r>
    <x v="256"/>
    <x v="256"/>
    <n v="5301762363"/>
    <d v="2016-09-27T00:00:00"/>
    <n v="20274"/>
    <d v="2016-09-28T00:00:00"/>
    <n v="1460.49"/>
    <n v="263.37"/>
    <s v="                ,00"/>
    <n v="7636"/>
    <d v="2016-11-24T00:00:00"/>
    <n v="1197.1199999999999"/>
  </r>
  <r>
    <x v="256"/>
    <x v="256"/>
    <n v="5301762716"/>
    <d v="2016-09-28T00:00:00"/>
    <n v="20354"/>
    <d v="2016-09-30T00:00:00"/>
    <n v="10.96"/>
    <n v="1.98"/>
    <s v="                ,00"/>
    <n v="7636"/>
    <d v="2016-11-24T00:00:00"/>
    <n v="8.98"/>
  </r>
  <r>
    <x v="256"/>
    <x v="256"/>
    <n v="5301763087"/>
    <d v="2016-09-29T00:00:00"/>
    <n v="20503"/>
    <d v="2016-09-30T00:00:00"/>
    <n v="1349.32"/>
    <n v="243.32"/>
    <s v="                ,00"/>
    <n v="7636"/>
    <d v="2016-11-24T00:00:00"/>
    <n v="1106"/>
  </r>
  <r>
    <x v="256"/>
    <x v="256"/>
    <n v="5301763453"/>
    <d v="2016-09-30T00:00:00"/>
    <n v="20508"/>
    <d v="2016-09-30T00:00:00"/>
    <n v="4651.32"/>
    <n v="838.76"/>
    <s v="                ,00"/>
    <n v="7636"/>
    <d v="2016-11-24T00:00:00"/>
    <n v="3812.5599999999995"/>
  </r>
  <r>
    <x v="853"/>
    <x v="853"/>
    <n v="16094451"/>
    <d v="2016-08-24T00:00:00"/>
    <n v="17685"/>
    <d v="2016-08-26T00:00:00"/>
    <n v="7445.24"/>
    <n v="676.84"/>
    <s v="                ,00"/>
    <n v="7640"/>
    <d v="2016-11-24T00:00:00"/>
    <n v="6768.4"/>
  </r>
  <r>
    <x v="853"/>
    <x v="853"/>
    <n v="16094687"/>
    <d v="2016-08-24T00:00:00"/>
    <n v="17684"/>
    <d v="2016-08-26T00:00:00"/>
    <n v="475.8"/>
    <n v="18.3"/>
    <s v="                ,00"/>
    <n v="7640"/>
    <d v="2016-11-24T00:00:00"/>
    <n v="457.5"/>
  </r>
  <r>
    <x v="853"/>
    <x v="853"/>
    <n v="16095167"/>
    <d v="2016-08-25T00:00:00"/>
    <n v="17743"/>
    <d v="2016-08-26T00:00:00"/>
    <n v="894.08"/>
    <n v="81.28"/>
    <s v="                ,00"/>
    <n v="7640"/>
    <d v="2016-11-24T00:00:00"/>
    <n v="812.80000000000007"/>
  </r>
  <r>
    <x v="853"/>
    <x v="853"/>
    <n v="16095168"/>
    <d v="2016-08-25T00:00:00"/>
    <n v="17708"/>
    <d v="2016-08-26T00:00:00"/>
    <n v="894.08"/>
    <n v="81.28"/>
    <s v="                ,00"/>
    <n v="7640"/>
    <d v="2016-11-24T00:00:00"/>
    <n v="812.80000000000007"/>
  </r>
  <r>
    <x v="853"/>
    <x v="853"/>
    <n v="16095169"/>
    <d v="2016-08-25T00:00:00"/>
    <n v="17707"/>
    <d v="2016-08-26T00:00:00"/>
    <n v="670.56"/>
    <n v="60.96"/>
    <s v="                ,00"/>
    <n v="7640"/>
    <d v="2016-11-24T00:00:00"/>
    <n v="609.59999999999991"/>
  </r>
  <r>
    <x v="853"/>
    <x v="853"/>
    <n v="16095664"/>
    <d v="2016-08-26T00:00:00"/>
    <n v="17819"/>
    <d v="2016-08-30T00:00:00"/>
    <n v="923"/>
    <n v="35.5"/>
    <s v="                ,00"/>
    <n v="7640"/>
    <d v="2016-11-24T00:00:00"/>
    <n v="887.5"/>
  </r>
  <r>
    <x v="853"/>
    <x v="853"/>
    <n v="16095760"/>
    <d v="2016-08-26T00:00:00"/>
    <n v="17820"/>
    <d v="2016-08-30T00:00:00"/>
    <n v="6440.5"/>
    <n v="585.5"/>
    <s v="                ,00"/>
    <n v="7640"/>
    <d v="2016-11-24T00:00:00"/>
    <n v="5855"/>
  </r>
  <r>
    <x v="853"/>
    <x v="853"/>
    <n v="16095761"/>
    <d v="2016-08-26T00:00:00"/>
    <n v="17816"/>
    <d v="2016-08-30T00:00:00"/>
    <n v="242"/>
    <n v="22"/>
    <s v="                ,00"/>
    <n v="7640"/>
    <d v="2016-11-24T00:00:00"/>
    <n v="220"/>
  </r>
  <r>
    <x v="853"/>
    <x v="853"/>
    <n v="16095762"/>
    <d v="2016-08-26T00:00:00"/>
    <n v="17818"/>
    <d v="2016-08-30T00:00:00"/>
    <n v="726"/>
    <n v="66"/>
    <s v="                ,00"/>
    <n v="7640"/>
    <d v="2016-11-24T00:00:00"/>
    <n v="660"/>
  </r>
  <r>
    <x v="853"/>
    <x v="853"/>
    <n v="16095763"/>
    <d v="2016-08-26T00:00:00"/>
    <n v="17817"/>
    <d v="2016-08-30T00:00:00"/>
    <n v="1650"/>
    <n v="150"/>
    <s v="                ,00"/>
    <n v="7640"/>
    <d v="2016-11-24T00:00:00"/>
    <n v="1500"/>
  </r>
  <r>
    <x v="853"/>
    <x v="853"/>
    <n v="16095785"/>
    <d v="2016-08-26T00:00:00"/>
    <n v="17821"/>
    <d v="2016-08-30T00:00:00"/>
    <n v="1216.78"/>
    <n v="110.62"/>
    <s v="                ,00"/>
    <n v="7640"/>
    <d v="2016-11-24T00:00:00"/>
    <n v="1106.1599999999999"/>
  </r>
  <r>
    <x v="853"/>
    <x v="853"/>
    <n v="16095786"/>
    <d v="2016-08-26T00:00:00"/>
    <n v="17828"/>
    <d v="2016-08-30T00:00:00"/>
    <n v="1825.16"/>
    <n v="165.92"/>
    <s v="                ,00"/>
    <n v="7640"/>
    <d v="2016-11-24T00:00:00"/>
    <n v="1659.24"/>
  </r>
  <r>
    <x v="853"/>
    <x v="853"/>
    <n v="16096014"/>
    <d v="2016-08-29T00:00:00"/>
    <n v="17920"/>
    <d v="2016-08-30T00:00:00"/>
    <n v="1830"/>
    <n v="330"/>
    <s v="                ,00"/>
    <n v="7640"/>
    <d v="2016-11-24T00:00:00"/>
    <n v="1500"/>
  </r>
  <r>
    <x v="853"/>
    <x v="853"/>
    <n v="16098963"/>
    <d v="2016-09-05T00:00:00"/>
    <n v="18827"/>
    <d v="2016-09-13T00:00:00"/>
    <n v="670.56"/>
    <n v="60.96"/>
    <s v="                ,00"/>
    <n v="7640"/>
    <d v="2016-11-24T00:00:00"/>
    <n v="609.59999999999991"/>
  </r>
  <r>
    <x v="853"/>
    <x v="853"/>
    <n v="16098964"/>
    <d v="2016-09-05T00:00:00"/>
    <n v="18828"/>
    <d v="2016-09-13T00:00:00"/>
    <n v="634.4"/>
    <n v="24.4"/>
    <s v="                ,00"/>
    <n v="7640"/>
    <d v="2016-11-24T00:00:00"/>
    <n v="610"/>
  </r>
  <r>
    <x v="853"/>
    <x v="853"/>
    <n v="16099525"/>
    <d v="2016-09-06T00:00:00"/>
    <n v="18862"/>
    <d v="2016-09-13T00:00:00"/>
    <n v="670.56"/>
    <n v="60.96"/>
    <s v="                ,00"/>
    <n v="7640"/>
    <d v="2016-11-24T00:00:00"/>
    <n v="609.59999999999991"/>
  </r>
  <r>
    <x v="853"/>
    <x v="853"/>
    <n v="16099593"/>
    <d v="2016-09-06T00:00:00"/>
    <n v="18856"/>
    <d v="2016-09-13T00:00:00"/>
    <n v="726"/>
    <n v="66"/>
    <s v="                ,00"/>
    <n v="7640"/>
    <d v="2016-11-24T00:00:00"/>
    <n v="660"/>
  </r>
  <r>
    <x v="853"/>
    <x v="853"/>
    <n v="16099594"/>
    <d v="2016-09-06T00:00:00"/>
    <n v="18863"/>
    <d v="2016-09-13T00:00:00"/>
    <n v="8090.5"/>
    <n v="735.5"/>
    <s v="                ,00"/>
    <n v="7640"/>
    <d v="2016-11-24T00:00:00"/>
    <n v="7355"/>
  </r>
  <r>
    <x v="853"/>
    <x v="853"/>
    <n v="16100049"/>
    <d v="2016-09-07T00:00:00"/>
    <n v="18900"/>
    <d v="2016-09-13T00:00:00"/>
    <n v="452.4"/>
    <n v="17.399999999999999"/>
    <s v="                ,00"/>
    <n v="7640"/>
    <d v="2016-11-24T00:00:00"/>
    <n v="435"/>
  </r>
  <r>
    <x v="853"/>
    <x v="853"/>
    <n v="16100624"/>
    <d v="2016-09-08T00:00:00"/>
    <n v="18928"/>
    <d v="2016-09-13T00:00:00"/>
    <n v="242"/>
    <n v="22"/>
    <s v="                ,00"/>
    <n v="7640"/>
    <d v="2016-11-24T00:00:00"/>
    <n v="220"/>
  </r>
  <r>
    <x v="853"/>
    <x v="853"/>
    <n v="16100641"/>
    <d v="2016-09-08T00:00:00"/>
    <n v="18940"/>
    <d v="2016-09-13T00:00:00"/>
    <n v="1216.78"/>
    <n v="110.62"/>
    <s v="                ,00"/>
    <n v="7640"/>
    <d v="2016-11-24T00:00:00"/>
    <n v="1106.1599999999999"/>
  </r>
  <r>
    <x v="853"/>
    <x v="853"/>
    <n v="16101309"/>
    <d v="2016-09-12T00:00:00"/>
    <n v="19077"/>
    <d v="2016-09-14T00:00:00"/>
    <n v="416"/>
    <n v="16"/>
    <s v="                ,00"/>
    <n v="7640"/>
    <d v="2016-11-24T00:00:00"/>
    <n v="400"/>
  </r>
  <r>
    <x v="853"/>
    <x v="853"/>
    <n v="16101872"/>
    <d v="2016-09-13T00:00:00"/>
    <n v="19162"/>
    <d v="2016-09-14T00:00:00"/>
    <n v="894.08"/>
    <n v="81.28"/>
    <s v="                ,00"/>
    <n v="7640"/>
    <d v="2016-11-24T00:00:00"/>
    <n v="812.80000000000007"/>
  </r>
  <r>
    <x v="853"/>
    <x v="853"/>
    <n v="16101932"/>
    <d v="2016-09-13T00:00:00"/>
    <n v="19179"/>
    <d v="2016-09-14T00:00:00"/>
    <n v="242"/>
    <n v="22"/>
    <s v="                ,00"/>
    <n v="7640"/>
    <d v="2016-11-24T00:00:00"/>
    <n v="220"/>
  </r>
  <r>
    <x v="853"/>
    <x v="853"/>
    <n v="16102157"/>
    <d v="2016-09-14T00:00:00"/>
    <n v="19331"/>
    <d v="2016-09-16T00:00:00"/>
    <n v="6083.62"/>
    <n v="553.05999999999995"/>
    <s v="                ,00"/>
    <n v="7640"/>
    <d v="2016-11-24T00:00:00"/>
    <n v="5530.5599999999995"/>
  </r>
  <r>
    <x v="853"/>
    <x v="853"/>
    <n v="16102388"/>
    <d v="2016-09-14T00:00:00"/>
    <n v="19311"/>
    <d v="2016-09-16T00:00:00"/>
    <n v="1825.16"/>
    <n v="165.92"/>
    <s v="                ,00"/>
    <n v="7640"/>
    <d v="2016-11-24T00:00:00"/>
    <n v="1659.24"/>
  </r>
  <r>
    <x v="853"/>
    <x v="853"/>
    <n v="16102755"/>
    <d v="2016-09-15T00:00:00"/>
    <n v="19425"/>
    <d v="2016-09-19T00:00:00"/>
    <n v="670.56"/>
    <n v="60.96"/>
    <s v="                ,00"/>
    <n v="7640"/>
    <d v="2016-11-24T00:00:00"/>
    <n v="609.59999999999991"/>
  </r>
  <r>
    <x v="853"/>
    <x v="853"/>
    <n v="16102756"/>
    <d v="2016-09-15T00:00:00"/>
    <n v="19406"/>
    <d v="2016-09-19T00:00:00"/>
    <n v="1142.23"/>
    <n v="43.93"/>
    <s v="                ,00"/>
    <n v="7640"/>
    <d v="2016-11-24T00:00:00"/>
    <n v="1098.3"/>
  </r>
  <r>
    <x v="853"/>
    <x v="853"/>
    <n v="16102757"/>
    <d v="2016-09-15T00:00:00"/>
    <n v="19426"/>
    <d v="2016-09-19T00:00:00"/>
    <n v="1107.5999999999999"/>
    <n v="42.6"/>
    <s v="                ,00"/>
    <n v="7640"/>
    <d v="2016-11-24T00:00:00"/>
    <n v="1065"/>
  </r>
  <r>
    <x v="853"/>
    <x v="853"/>
    <n v="16102758"/>
    <d v="2016-09-15T00:00:00"/>
    <n v="19423"/>
    <d v="2016-09-19T00:00:00"/>
    <n v="1133.5999999999999"/>
    <n v="43.6"/>
    <s v="                ,00"/>
    <n v="7640"/>
    <d v="2016-11-24T00:00:00"/>
    <n v="1090"/>
  </r>
  <r>
    <x v="853"/>
    <x v="853"/>
    <n v="16102759"/>
    <d v="2016-09-15T00:00:00"/>
    <n v="19407"/>
    <d v="2016-09-19T00:00:00"/>
    <n v="1133.5999999999999"/>
    <n v="43.6"/>
    <s v="                ,00"/>
    <n v="7640"/>
    <d v="2016-11-24T00:00:00"/>
    <n v="1090"/>
  </r>
  <r>
    <x v="853"/>
    <x v="853"/>
    <n v="16102760"/>
    <d v="2016-09-15T00:00:00"/>
    <n v="19405"/>
    <d v="2016-09-19T00:00:00"/>
    <n v="1107.5999999999999"/>
    <n v="42.6"/>
    <s v="                ,00"/>
    <n v="7640"/>
    <d v="2016-11-24T00:00:00"/>
    <n v="1065"/>
  </r>
  <r>
    <x v="853"/>
    <x v="853"/>
    <n v="16102761"/>
    <d v="2016-09-15T00:00:00"/>
    <n v="19416"/>
    <d v="2016-09-19T00:00:00"/>
    <n v="1122.1600000000001"/>
    <n v="43.16"/>
    <s v="                ,00"/>
    <n v="7640"/>
    <d v="2016-11-24T00:00:00"/>
    <n v="1079"/>
  </r>
  <r>
    <x v="853"/>
    <x v="853"/>
    <n v="16102762"/>
    <d v="2016-09-15T00:00:00"/>
    <n v="19427"/>
    <d v="2016-09-19T00:00:00"/>
    <n v="889.2"/>
    <n v="34.200000000000003"/>
    <s v="                ,00"/>
    <n v="7640"/>
    <d v="2016-11-24T00:00:00"/>
    <n v="855"/>
  </r>
  <r>
    <x v="257"/>
    <x v="257"/>
    <n v="8515435903"/>
    <d v="2016-08-25T00:00:00"/>
    <n v="17738"/>
    <d v="2016-08-26T00:00:00"/>
    <n v="468.48"/>
    <n v="84.48"/>
    <s v="                ,00"/>
    <n v="7641"/>
    <d v="2016-11-24T00:00:00"/>
    <n v="384"/>
  </r>
  <r>
    <x v="257"/>
    <x v="257"/>
    <n v="8515440453"/>
    <d v="2016-09-01T00:00:00"/>
    <n v="18792"/>
    <d v="2016-09-13T00:00:00"/>
    <n v="6446"/>
    <n v="586"/>
    <s v="                ,00"/>
    <n v="7641"/>
    <d v="2016-11-24T00:00:00"/>
    <n v="5860"/>
  </r>
  <r>
    <x v="257"/>
    <x v="257"/>
    <n v="8515440528"/>
    <d v="2016-09-02T00:00:00"/>
    <n v="18762"/>
    <d v="2016-09-13T00:00:00"/>
    <n v="557.70000000000005"/>
    <n v="50.7"/>
    <s v="                ,00"/>
    <n v="7641"/>
    <d v="2016-11-24T00:00:00"/>
    <n v="507.00000000000006"/>
  </r>
  <r>
    <x v="257"/>
    <x v="257"/>
    <n v="8515440529"/>
    <d v="2016-09-02T00:00:00"/>
    <n v="18778"/>
    <d v="2016-09-13T00:00:00"/>
    <n v="4368.1000000000004"/>
    <n v="397.1"/>
    <s v="                ,00"/>
    <n v="7641"/>
    <d v="2016-11-24T00:00:00"/>
    <n v="3971.0000000000005"/>
  </r>
  <r>
    <x v="257"/>
    <x v="257"/>
    <n v="8515443185"/>
    <d v="2016-09-07T00:00:00"/>
    <n v="18909"/>
    <d v="2016-09-13T00:00:00"/>
    <n v="24.78"/>
    <n v="2.25"/>
    <s v="                ,00"/>
    <n v="7641"/>
    <d v="2016-11-24T00:00:00"/>
    <n v="22.53"/>
  </r>
  <r>
    <x v="257"/>
    <x v="257"/>
    <n v="8515443186"/>
    <d v="2016-09-07T00:00:00"/>
    <n v="18908"/>
    <d v="2016-09-13T00:00:00"/>
    <n v="871.86"/>
    <n v="79.260000000000005"/>
    <s v="                ,00"/>
    <n v="7641"/>
    <d v="2016-11-24T00:00:00"/>
    <n v="792.6"/>
  </r>
  <r>
    <x v="257"/>
    <x v="257"/>
    <n v="8515444649"/>
    <d v="2016-09-09T00:00:00"/>
    <n v="18977"/>
    <d v="2016-09-13T00:00:00"/>
    <n v="3223"/>
    <n v="293"/>
    <s v="                ,00"/>
    <n v="7641"/>
    <d v="2016-11-24T00:00:00"/>
    <n v="2930"/>
  </r>
  <r>
    <x v="257"/>
    <x v="257"/>
    <n v="8515444650"/>
    <d v="2016-09-09T00:00:00"/>
    <n v="19030"/>
    <d v="2016-09-13T00:00:00"/>
    <n v="1301.3"/>
    <n v="118.3"/>
    <s v="                ,00"/>
    <n v="7641"/>
    <d v="2016-11-24T00:00:00"/>
    <n v="1183"/>
  </r>
  <r>
    <x v="257"/>
    <x v="257"/>
    <n v="8515446085"/>
    <d v="2016-09-12T00:00:00"/>
    <n v="19136"/>
    <d v="2016-09-14T00:00:00"/>
    <n v="2928"/>
    <n v="528"/>
    <s v="                ,00"/>
    <n v="7641"/>
    <d v="2016-11-24T00:00:00"/>
    <n v="2400"/>
  </r>
  <r>
    <x v="257"/>
    <x v="257"/>
    <n v="8515446086"/>
    <d v="2016-09-12T00:00:00"/>
    <n v="19137"/>
    <d v="2016-09-14T00:00:00"/>
    <n v="823.5"/>
    <n v="148.5"/>
    <s v="                ,00"/>
    <n v="7641"/>
    <d v="2016-11-24T00:00:00"/>
    <n v="675"/>
  </r>
  <r>
    <x v="257"/>
    <x v="257"/>
    <n v="8515447259"/>
    <d v="2016-09-13T00:00:00"/>
    <n v="19186"/>
    <d v="2016-09-14T00:00:00"/>
    <n v="3079.95"/>
    <n v="280"/>
    <s v="                ,00"/>
    <n v="7641"/>
    <d v="2016-11-24T00:00:00"/>
    <n v="2799.95"/>
  </r>
  <r>
    <x v="257"/>
    <x v="257"/>
    <n v="8515447260"/>
    <d v="2016-09-13T00:00:00"/>
    <n v="19187"/>
    <d v="2016-09-14T00:00:00"/>
    <n v="630.01"/>
    <n v="113.61"/>
    <s v="                ,00"/>
    <n v="7641"/>
    <d v="2016-11-24T00:00:00"/>
    <n v="516.4"/>
  </r>
  <r>
    <x v="257"/>
    <x v="257"/>
    <n v="8515447261"/>
    <d v="2016-09-13T00:00:00"/>
    <n v="19183"/>
    <d v="2016-09-14T00:00:00"/>
    <n v="51.26"/>
    <n v="4.66"/>
    <s v="                ,00"/>
    <n v="7641"/>
    <d v="2016-11-24T00:00:00"/>
    <n v="46.599999999999994"/>
  </r>
  <r>
    <x v="257"/>
    <x v="257"/>
    <n v="8515451078"/>
    <d v="2016-09-22T00:00:00"/>
    <n v="19776"/>
    <d v="2016-09-22T00:00:00"/>
    <n v="3223"/>
    <n v="293"/>
    <s v="                ,00"/>
    <n v="7641"/>
    <d v="2016-11-24T00:00:00"/>
    <n v="2930"/>
  </r>
  <r>
    <x v="257"/>
    <x v="257"/>
    <n v="8515451079"/>
    <d v="2016-09-22T00:00:00"/>
    <n v="19762"/>
    <d v="2016-09-22T00:00:00"/>
    <n v="231"/>
    <n v="21"/>
    <s v="                ,00"/>
    <n v="7641"/>
    <d v="2016-11-24T00:00:00"/>
    <n v="210"/>
  </r>
  <r>
    <x v="257"/>
    <x v="257"/>
    <n v="8515451080"/>
    <d v="2016-09-22T00:00:00"/>
    <n v="19771"/>
    <d v="2016-09-22T00:00:00"/>
    <n v="49.37"/>
    <n v="4.49"/>
    <s v="                ,00"/>
    <n v="7641"/>
    <d v="2016-11-24T00:00:00"/>
    <n v="44.879999999999995"/>
  </r>
  <r>
    <x v="257"/>
    <x v="257"/>
    <n v="8515457551"/>
    <d v="2016-09-23T00:00:00"/>
    <n v="19984"/>
    <d v="2016-09-26T00:00:00"/>
    <n v="3223"/>
    <n v="293"/>
    <s v="                ,00"/>
    <n v="7641"/>
    <d v="2016-11-24T00:00:00"/>
    <n v="2930"/>
  </r>
  <r>
    <x v="257"/>
    <x v="257"/>
    <n v="8515461328"/>
    <d v="2016-09-26T00:00:00"/>
    <n v="20178"/>
    <d v="2016-09-28T00:00:00"/>
    <n v="4368.1000000000004"/>
    <n v="397.1"/>
    <s v="                ,00"/>
    <n v="7641"/>
    <d v="2016-11-24T00:00:00"/>
    <n v="3971.0000000000005"/>
  </r>
  <r>
    <x v="257"/>
    <x v="257"/>
    <n v="8515463824"/>
    <d v="2016-09-29T00:00:00"/>
    <n v="20397"/>
    <d v="2016-09-30T00:00:00"/>
    <n v="17107.2"/>
    <n v="1555.2"/>
    <s v="                ,00"/>
    <n v="7641"/>
    <d v="2016-11-24T00:00:00"/>
    <n v="15552"/>
  </r>
  <r>
    <x v="257"/>
    <x v="257"/>
    <n v="8515463825"/>
    <d v="2016-09-29T00:00:00"/>
    <n v="20387"/>
    <d v="2016-09-30T00:00:00"/>
    <n v="6446"/>
    <n v="586"/>
    <s v="                ,00"/>
    <n v="7641"/>
    <d v="2016-11-24T00:00:00"/>
    <n v="5860"/>
  </r>
  <r>
    <x v="258"/>
    <x v="258"/>
    <n v="2015061172"/>
    <d v="2015-09-17T00:00:00"/>
    <n v="19201"/>
    <d v="2016-09-15T00:00:00"/>
    <n v="12810.49"/>
    <n v="2310.09"/>
    <s v="                ,00"/>
    <n v="7642"/>
    <d v="2016-11-24T00:00:00"/>
    <n v="10500.4"/>
  </r>
  <r>
    <x v="258"/>
    <x v="258"/>
    <n v="2016038564"/>
    <d v="2016-09-04T00:00:00"/>
    <n v="20252"/>
    <d v="2016-09-28T00:00:00"/>
    <n v="3050"/>
    <n v="550"/>
    <s v="                ,00"/>
    <n v="7642"/>
    <d v="2016-11-24T00:00:00"/>
    <n v="2500"/>
  </r>
  <r>
    <x v="258"/>
    <x v="258"/>
    <n v="2016038636"/>
    <d v="2016-09-04T00:00:00"/>
    <n v="20265"/>
    <d v="2016-09-28T00:00:00"/>
    <n v="14030"/>
    <n v="2530"/>
    <s v="                ,00"/>
    <n v="7642"/>
    <d v="2016-11-24T00:00:00"/>
    <n v="11500"/>
  </r>
  <r>
    <x v="258"/>
    <x v="258"/>
    <n v="2016039028"/>
    <d v="2016-09-04T00:00:00"/>
    <n v="20256"/>
    <d v="2016-09-28T00:00:00"/>
    <n v="3050"/>
    <n v="550"/>
    <s v="                ,00"/>
    <n v="7642"/>
    <d v="2016-11-24T00:00:00"/>
    <n v="2500"/>
  </r>
  <r>
    <x v="258"/>
    <x v="258"/>
    <n v="2016039190"/>
    <d v="2016-09-04T00:00:00"/>
    <n v="20268"/>
    <d v="2016-09-28T00:00:00"/>
    <n v="6100"/>
    <n v="1100"/>
    <s v="                ,00"/>
    <n v="7642"/>
    <d v="2016-11-24T00:00:00"/>
    <n v="5000"/>
  </r>
  <r>
    <x v="258"/>
    <x v="258"/>
    <n v="2016039338"/>
    <d v="2016-09-04T00:00:00"/>
    <n v="20263"/>
    <d v="2016-09-28T00:00:00"/>
    <n v="12200"/>
    <n v="2200"/>
    <s v="                ,00"/>
    <n v="7642"/>
    <d v="2016-11-24T00:00:00"/>
    <n v="10000"/>
  </r>
  <r>
    <x v="258"/>
    <x v="258"/>
    <n v="2016039658"/>
    <d v="2016-09-05T00:00:00"/>
    <n v="20261"/>
    <d v="2016-09-28T00:00:00"/>
    <n v="10708.23"/>
    <n v="1930.99"/>
    <s v="                ,00"/>
    <n v="7642"/>
    <d v="2016-11-24T00:00:00"/>
    <n v="8777.24"/>
  </r>
  <r>
    <x v="258"/>
    <x v="258"/>
    <n v="2016040099"/>
    <d v="2016-09-08T00:00:00"/>
    <n v="20262"/>
    <d v="2016-09-28T00:00:00"/>
    <n v="19508.080000000002"/>
    <n v="3517.85"/>
    <s v="                ,00"/>
    <n v="7642"/>
    <d v="2016-11-24T00:00:00"/>
    <n v="15990.230000000001"/>
  </r>
  <r>
    <x v="258"/>
    <x v="258"/>
    <n v="2016040178"/>
    <d v="2016-09-08T00:00:00"/>
    <n v="20254"/>
    <d v="2016-09-28T00:00:00"/>
    <n v="405.04"/>
    <n v="73.040000000000006"/>
    <s v="                ,00"/>
    <n v="7642"/>
    <d v="2016-11-24T00:00:00"/>
    <n v="332"/>
  </r>
  <r>
    <x v="258"/>
    <x v="258"/>
    <n v="2016040208"/>
    <d v="2016-09-08T00:00:00"/>
    <n v="20255"/>
    <d v="2016-09-28T00:00:00"/>
    <n v="1207.75"/>
    <n v="217.79"/>
    <s v="                ,00"/>
    <n v="7642"/>
    <d v="2016-11-24T00:00:00"/>
    <n v="989.96"/>
  </r>
  <r>
    <x v="258"/>
    <x v="258"/>
    <n v="2016040209"/>
    <d v="2016-09-08T00:00:00"/>
    <n v="20267"/>
    <d v="2016-09-28T00:00:00"/>
    <n v="631.47"/>
    <n v="113.87"/>
    <s v="                ,00"/>
    <n v="7642"/>
    <d v="2016-11-24T00:00:00"/>
    <n v="517.6"/>
  </r>
  <r>
    <x v="258"/>
    <x v="258"/>
    <n v="2016041208"/>
    <d v="2016-09-15T00:00:00"/>
    <n v="20264"/>
    <d v="2016-09-28T00:00:00"/>
    <n v="707.43"/>
    <n v="127.57"/>
    <s v="                ,00"/>
    <n v="7642"/>
    <d v="2016-11-24T00:00:00"/>
    <n v="579.8599999999999"/>
  </r>
  <r>
    <x v="259"/>
    <x v="259"/>
    <n v="162032237"/>
    <d v="2016-08-26T00:00:00"/>
    <n v="17806"/>
    <d v="2016-08-30T00:00:00"/>
    <n v="95.56"/>
    <n v="17.23"/>
    <s v="                ,00"/>
    <n v="7643"/>
    <d v="2016-11-24T00:00:00"/>
    <n v="78.33"/>
  </r>
  <r>
    <x v="259"/>
    <x v="259"/>
    <n v="162032484"/>
    <d v="2016-09-01T00:00:00"/>
    <n v="18748"/>
    <d v="2016-09-13T00:00:00"/>
    <n v="3577.65"/>
    <n v="645.15"/>
    <s v="                ,00"/>
    <n v="7643"/>
    <d v="2016-11-24T00:00:00"/>
    <n v="2932.5"/>
  </r>
  <r>
    <x v="259"/>
    <x v="259"/>
    <n v="162032485"/>
    <d v="2016-09-01T00:00:00"/>
    <n v="18755"/>
    <d v="2016-09-13T00:00:00"/>
    <n v="270.10000000000002"/>
    <n v="48.7"/>
    <s v="                ,00"/>
    <n v="7643"/>
    <d v="2016-11-24T00:00:00"/>
    <n v="221.40000000000003"/>
  </r>
  <r>
    <x v="259"/>
    <x v="259"/>
    <n v="162032486"/>
    <d v="2016-09-01T00:00:00"/>
    <n v="18753"/>
    <d v="2016-09-13T00:00:00"/>
    <n v="1903.2"/>
    <n v="343.2"/>
    <s v="                ,00"/>
    <n v="7643"/>
    <d v="2016-11-24T00:00:00"/>
    <n v="1560"/>
  </r>
  <r>
    <x v="259"/>
    <x v="259"/>
    <n v="162032657"/>
    <d v="2016-09-01T00:00:00"/>
    <n v="18752"/>
    <d v="2016-09-13T00:00:00"/>
    <n v="1098"/>
    <n v="198"/>
    <s v="                ,00"/>
    <n v="7643"/>
    <d v="2016-11-24T00:00:00"/>
    <n v="900"/>
  </r>
  <r>
    <x v="259"/>
    <x v="259"/>
    <n v="162032658"/>
    <d v="2016-09-01T00:00:00"/>
    <n v="18750"/>
    <d v="2016-09-13T00:00:00"/>
    <n v="122"/>
    <n v="22"/>
    <s v="                ,00"/>
    <n v="7643"/>
    <d v="2016-11-24T00:00:00"/>
    <n v="100"/>
  </r>
  <r>
    <x v="259"/>
    <x v="259"/>
    <n v="162032803"/>
    <d v="2016-09-01T00:00:00"/>
    <n v="18754"/>
    <d v="2016-09-13T00:00:00"/>
    <n v="129.32"/>
    <n v="23.32"/>
    <s v="                ,00"/>
    <n v="7643"/>
    <d v="2016-11-24T00:00:00"/>
    <n v="106"/>
  </r>
  <r>
    <x v="259"/>
    <x v="259"/>
    <n v="162033257"/>
    <d v="2016-09-05T00:00:00"/>
    <n v="18811"/>
    <d v="2016-09-13T00:00:00"/>
    <n v="21.71"/>
    <n v="3.91"/>
    <s v="                ,00"/>
    <n v="7643"/>
    <d v="2016-11-24T00:00:00"/>
    <n v="17.8"/>
  </r>
  <r>
    <x v="259"/>
    <x v="259"/>
    <n v="162033258"/>
    <d v="2016-09-05T00:00:00"/>
    <n v="18817"/>
    <d v="2016-09-13T00:00:00"/>
    <n v="951.6"/>
    <n v="171.6"/>
    <s v="                ,00"/>
    <n v="7643"/>
    <d v="2016-11-24T00:00:00"/>
    <n v="780"/>
  </r>
  <r>
    <x v="259"/>
    <x v="259"/>
    <n v="162033441"/>
    <d v="2016-09-06T00:00:00"/>
    <n v="18870"/>
    <d v="2016-09-13T00:00:00"/>
    <n v="512.4"/>
    <n v="92.4"/>
    <s v="                ,00"/>
    <n v="7643"/>
    <d v="2016-11-24T00:00:00"/>
    <n v="420"/>
  </r>
  <r>
    <x v="259"/>
    <x v="259"/>
    <n v="162033442"/>
    <d v="2016-09-06T00:00:00"/>
    <n v="18859"/>
    <d v="2016-09-13T00:00:00"/>
    <n v="256.2"/>
    <n v="46.2"/>
    <s v="                ,00"/>
    <n v="7643"/>
    <d v="2016-11-24T00:00:00"/>
    <n v="210"/>
  </r>
  <r>
    <x v="259"/>
    <x v="259"/>
    <n v="162033443"/>
    <d v="2016-09-06T00:00:00"/>
    <n v="18872"/>
    <d v="2016-09-13T00:00:00"/>
    <n v="2692.52"/>
    <n v="485.54"/>
    <s v="                ,00"/>
    <n v="7643"/>
    <d v="2016-11-24T00:00:00"/>
    <n v="2206.98"/>
  </r>
  <r>
    <x v="259"/>
    <x v="259"/>
    <n v="162033630"/>
    <d v="2016-09-07T00:00:00"/>
    <n v="18893"/>
    <d v="2016-09-13T00:00:00"/>
    <n v="85.4"/>
    <n v="15.4"/>
    <s v="                ,00"/>
    <n v="7643"/>
    <d v="2016-11-24T00:00:00"/>
    <n v="70"/>
  </r>
  <r>
    <x v="259"/>
    <x v="259"/>
    <n v="162033802"/>
    <d v="2016-09-08T00:00:00"/>
    <n v="18942"/>
    <d v="2016-09-13T00:00:00"/>
    <n v="633.61"/>
    <n v="114.26"/>
    <s v="                ,00"/>
    <n v="7643"/>
    <d v="2016-11-24T00:00:00"/>
    <n v="519.35"/>
  </r>
  <r>
    <x v="259"/>
    <x v="259"/>
    <n v="162033803"/>
    <d v="2016-09-08T00:00:00"/>
    <n v="18925"/>
    <d v="2016-09-13T00:00:00"/>
    <n v="85.4"/>
    <n v="15.4"/>
    <s v="                ,00"/>
    <n v="7643"/>
    <d v="2016-11-24T00:00:00"/>
    <n v="70"/>
  </r>
  <r>
    <x v="259"/>
    <x v="259"/>
    <n v="162034115"/>
    <d v="2016-09-12T00:00:00"/>
    <n v="19118"/>
    <d v="2016-09-14T00:00:00"/>
    <n v="8130.08"/>
    <n v="1466.08"/>
    <s v="                ,00"/>
    <n v="7643"/>
    <d v="2016-11-24T00:00:00"/>
    <n v="6664"/>
  </r>
  <r>
    <x v="259"/>
    <x v="259"/>
    <n v="162034328"/>
    <d v="2016-09-13T00:00:00"/>
    <n v="19189"/>
    <d v="2016-09-14T00:00:00"/>
    <n v="24.4"/>
    <n v="4.4000000000000004"/>
    <s v="                ,00"/>
    <n v="7643"/>
    <d v="2016-11-24T00:00:00"/>
    <n v="20"/>
  </r>
  <r>
    <x v="259"/>
    <x v="259"/>
    <n v="162034512"/>
    <d v="2016-09-15T00:00:00"/>
    <n v="19343"/>
    <d v="2016-09-16T00:00:00"/>
    <n v="-512.4"/>
    <n v="-92.4"/>
    <s v="                ,00"/>
    <n v="7643"/>
    <d v="2016-11-24T00:00:00"/>
    <n v="-420"/>
  </r>
  <r>
    <x v="259"/>
    <x v="259"/>
    <n v="162034513"/>
    <d v="2016-09-15T00:00:00"/>
    <n v="19345"/>
    <d v="2016-09-16T00:00:00"/>
    <n v="-256.2"/>
    <n v="-46.2"/>
    <s v="                ,00"/>
    <n v="7643"/>
    <d v="2016-11-24T00:00:00"/>
    <n v="-210"/>
  </r>
  <r>
    <x v="259"/>
    <x v="259"/>
    <n v="162034675"/>
    <d v="2016-09-15T00:00:00"/>
    <n v="19386"/>
    <d v="2016-09-16T00:00:00"/>
    <n v="171.78"/>
    <n v="30.98"/>
    <s v="                ,00"/>
    <n v="7643"/>
    <d v="2016-11-24T00:00:00"/>
    <n v="140.80000000000001"/>
  </r>
  <r>
    <x v="259"/>
    <x v="259"/>
    <n v="162034676"/>
    <d v="2016-09-15T00:00:00"/>
    <n v="19382"/>
    <d v="2016-09-16T00:00:00"/>
    <n v="3788.1"/>
    <n v="683.1"/>
    <s v="                ,00"/>
    <n v="7643"/>
    <d v="2016-11-24T00:00:00"/>
    <n v="3105"/>
  </r>
  <r>
    <x v="259"/>
    <x v="259"/>
    <n v="162034677"/>
    <d v="2016-09-15T00:00:00"/>
    <n v="19378"/>
    <d v="2016-09-16T00:00:00"/>
    <n v="141.52000000000001"/>
    <n v="25.52"/>
    <s v="                ,00"/>
    <n v="7643"/>
    <d v="2016-11-24T00:00:00"/>
    <n v="116.00000000000001"/>
  </r>
  <r>
    <x v="259"/>
    <x v="259"/>
    <n v="162034678"/>
    <d v="2016-09-15T00:00:00"/>
    <n v="19388"/>
    <d v="2016-09-16T00:00:00"/>
    <n v="70.760000000000005"/>
    <n v="12.76"/>
    <s v="                ,00"/>
    <n v="7643"/>
    <d v="2016-11-24T00:00:00"/>
    <n v="58.000000000000007"/>
  </r>
  <r>
    <x v="259"/>
    <x v="259"/>
    <n v="162034818"/>
    <d v="2016-09-16T00:00:00"/>
    <n v="19486"/>
    <d v="2016-09-19T00:00:00"/>
    <n v="117.12"/>
    <n v="21.12"/>
    <s v="                ,00"/>
    <n v="7643"/>
    <d v="2016-11-24T00:00:00"/>
    <n v="96"/>
  </r>
  <r>
    <x v="259"/>
    <x v="259"/>
    <n v="162034974"/>
    <d v="2016-09-19T00:00:00"/>
    <n v="19628"/>
    <d v="2016-09-21T00:00:00"/>
    <n v="424.56"/>
    <n v="76.56"/>
    <s v="                ,00"/>
    <n v="7643"/>
    <d v="2016-11-24T00:00:00"/>
    <n v="348"/>
  </r>
  <r>
    <x v="259"/>
    <x v="259"/>
    <n v="162034975"/>
    <d v="2016-09-19T00:00:00"/>
    <n v="19635"/>
    <d v="2016-09-21T00:00:00"/>
    <n v="212.28"/>
    <n v="38.28"/>
    <s v="                ,00"/>
    <n v="7643"/>
    <d v="2016-11-24T00:00:00"/>
    <n v="174"/>
  </r>
  <r>
    <x v="259"/>
    <x v="259"/>
    <n v="162034976"/>
    <d v="2016-09-19T00:00:00"/>
    <n v="19662"/>
    <d v="2016-09-21T00:00:00"/>
    <n v="522.69000000000005"/>
    <n v="94.26"/>
    <s v="                ,00"/>
    <n v="7643"/>
    <d v="2016-11-24T00:00:00"/>
    <n v="428.43000000000006"/>
  </r>
  <r>
    <x v="259"/>
    <x v="259"/>
    <n v="162035294"/>
    <d v="2016-09-21T00:00:00"/>
    <n v="19802"/>
    <d v="2016-09-22T00:00:00"/>
    <n v="586.82000000000005"/>
    <n v="105.82"/>
    <s v="                ,00"/>
    <n v="7643"/>
    <d v="2016-11-24T00:00:00"/>
    <n v="481.00000000000006"/>
  </r>
  <r>
    <x v="259"/>
    <x v="259"/>
    <n v="162035295"/>
    <d v="2016-09-21T00:00:00"/>
    <n v="19810"/>
    <d v="2016-09-22T00:00:00"/>
    <n v="12922.46"/>
    <n v="2330.2800000000002"/>
    <s v="                ,00"/>
    <n v="7643"/>
    <d v="2016-11-24T00:00:00"/>
    <n v="10592.179999999998"/>
  </r>
  <r>
    <x v="259"/>
    <x v="259"/>
    <n v="162035462"/>
    <d v="2016-09-22T00:00:00"/>
    <n v="19900"/>
    <d v="2016-09-26T00:00:00"/>
    <n v="2525.4"/>
    <n v="455.4"/>
    <s v="                ,00"/>
    <n v="7643"/>
    <d v="2016-11-24T00:00:00"/>
    <n v="2070"/>
  </r>
  <r>
    <x v="259"/>
    <x v="259"/>
    <n v="162035463"/>
    <d v="2016-09-22T00:00:00"/>
    <n v="19901"/>
    <d v="2016-09-26T00:00:00"/>
    <n v="1637.85"/>
    <n v="295.35000000000002"/>
    <s v="                ,00"/>
    <n v="7643"/>
    <d v="2016-11-24T00:00:00"/>
    <n v="1342.5"/>
  </r>
  <r>
    <x v="259"/>
    <x v="259"/>
    <n v="162035699"/>
    <d v="2016-09-23T00:00:00"/>
    <n v="19980"/>
    <d v="2016-09-26T00:00:00"/>
    <n v="809.76"/>
    <n v="146.02000000000001"/>
    <s v="                ,00"/>
    <n v="7643"/>
    <d v="2016-11-24T00:00:00"/>
    <n v="663.74"/>
  </r>
  <r>
    <x v="259"/>
    <x v="259"/>
    <n v="162036619"/>
    <d v="2016-09-29T00:00:00"/>
    <n v="20411"/>
    <d v="2016-09-30T00:00:00"/>
    <n v="91.5"/>
    <n v="16.5"/>
    <s v="                ,00"/>
    <n v="7643"/>
    <d v="2016-11-24T00:00:00"/>
    <n v="75"/>
  </r>
  <r>
    <x v="259"/>
    <x v="259"/>
    <n v="162036620"/>
    <d v="2016-09-29T00:00:00"/>
    <n v="20393"/>
    <d v="2016-09-30T00:00:00"/>
    <n v="1830"/>
    <n v="330"/>
    <s v="                ,00"/>
    <n v="7643"/>
    <d v="2016-11-24T00:00:00"/>
    <n v="1500"/>
  </r>
  <r>
    <x v="259"/>
    <x v="259"/>
    <n v="162036621"/>
    <d v="2016-09-29T00:00:00"/>
    <n v="20395"/>
    <d v="2016-09-30T00:00:00"/>
    <n v="1067.5"/>
    <n v="192.5"/>
    <s v="                ,00"/>
    <n v="7643"/>
    <d v="2016-11-24T00:00:00"/>
    <n v="875"/>
  </r>
  <r>
    <x v="259"/>
    <x v="259"/>
    <n v="162036873"/>
    <d v="2016-09-29T00:00:00"/>
    <n v="20416"/>
    <d v="2016-09-30T00:00:00"/>
    <n v="6270.8"/>
    <n v="1130.8"/>
    <s v="                ,00"/>
    <n v="7643"/>
    <d v="2016-11-24T00:00:00"/>
    <n v="5140"/>
  </r>
  <r>
    <x v="259"/>
    <x v="259"/>
    <n v="162036874"/>
    <d v="2016-09-29T00:00:00"/>
    <n v="20417"/>
    <d v="2016-09-30T00:00:00"/>
    <n v="236.68"/>
    <n v="42.68"/>
    <s v="                ,00"/>
    <n v="7643"/>
    <d v="2016-11-24T00:00:00"/>
    <n v="194"/>
  </r>
  <r>
    <x v="261"/>
    <x v="261"/>
    <s v="1317/PA"/>
    <d v="2016-09-16T00:00:00"/>
    <n v="20131"/>
    <d v="2016-09-27T00:00:00"/>
    <n v="1806.21"/>
    <n v="325.70999999999998"/>
    <s v="                ,00"/>
    <n v="7649"/>
    <d v="2016-11-24T00:00:00"/>
    <n v="1480.5"/>
  </r>
  <r>
    <x v="261"/>
    <x v="261"/>
    <s v="1389/PA"/>
    <d v="2016-09-30T00:00:00"/>
    <n v="20955"/>
    <d v="2016-09-30T00:00:00"/>
    <n v="1037"/>
    <n v="187"/>
    <s v="                ,00"/>
    <n v="7649"/>
    <d v="2016-11-24T00:00:00"/>
    <n v="850"/>
  </r>
  <r>
    <x v="262"/>
    <x v="262"/>
    <s v="X00257"/>
    <d v="2016-09-22T00:00:00"/>
    <n v="19991"/>
    <d v="2016-09-26T00:00:00"/>
    <n v="707.6"/>
    <n v="127.6"/>
    <s v="                ,00"/>
    <n v="7650"/>
    <d v="2016-11-24T00:00:00"/>
    <n v="580"/>
  </r>
  <r>
    <x v="263"/>
    <x v="263"/>
    <n v="9209"/>
    <d v="2016-09-08T00:00:00"/>
    <n v="19156"/>
    <d v="2016-09-14T00:00:00"/>
    <n v="264.44"/>
    <n v="47.69"/>
    <s v="                ,00"/>
    <n v="7651"/>
    <d v="2016-11-24T00:00:00"/>
    <n v="216.75"/>
  </r>
  <r>
    <x v="263"/>
    <x v="263"/>
    <n v="9210"/>
    <d v="2016-09-08T00:00:00"/>
    <n v="19143"/>
    <d v="2016-09-14T00:00:00"/>
    <n v="140.91"/>
    <n v="25.41"/>
    <s v="                ,00"/>
    <n v="7651"/>
    <d v="2016-11-24T00:00:00"/>
    <n v="115.5"/>
  </r>
  <r>
    <x v="263"/>
    <x v="263"/>
    <n v="9707"/>
    <d v="2016-09-23T00:00:00"/>
    <n v="19942"/>
    <d v="2016-09-26T00:00:00"/>
    <n v="3183.48"/>
    <n v="574.07000000000005"/>
    <s v="                ,00"/>
    <n v="7651"/>
    <d v="2016-11-24T00:00:00"/>
    <n v="2609.41"/>
  </r>
  <r>
    <x v="263"/>
    <x v="263"/>
    <n v="9866"/>
    <d v="2016-09-28T00:00:00"/>
    <n v="20521"/>
    <d v="2016-09-30T00:00:00"/>
    <n v="1291.19"/>
    <n v="232.84"/>
    <s v="                ,00"/>
    <n v="7651"/>
    <d v="2016-11-24T00:00:00"/>
    <n v="1058.3500000000001"/>
  </r>
  <r>
    <x v="263"/>
    <x v="263"/>
    <n v="9946"/>
    <d v="2016-09-29T00:00:00"/>
    <n v="20587"/>
    <d v="2016-09-30T00:00:00"/>
    <n v="5292.36"/>
    <n v="954.36"/>
    <s v="                ,00"/>
    <n v="7651"/>
    <d v="2016-11-24T00:00:00"/>
    <n v="4338"/>
  </r>
  <r>
    <x v="264"/>
    <x v="264"/>
    <s v="S01/21625153"/>
    <d v="2016-09-07T00:00:00"/>
    <n v="18916"/>
    <d v="2016-09-13T00:00:00"/>
    <n v="832.04"/>
    <n v="150.04"/>
    <s v="                ,00"/>
    <n v="7652"/>
    <d v="2016-11-24T00:00:00"/>
    <n v="682"/>
  </r>
  <r>
    <x v="264"/>
    <x v="264"/>
    <s v="S01/21627005"/>
    <d v="2016-09-26T00:00:00"/>
    <n v="20184"/>
    <d v="2016-09-28T00:00:00"/>
    <n v="329.46"/>
    <n v="59.41"/>
    <s v="                ,00"/>
    <n v="7652"/>
    <d v="2016-11-24T00:00:00"/>
    <n v="270.04999999999995"/>
  </r>
  <r>
    <x v="264"/>
    <x v="264"/>
    <s v="S01/21627006"/>
    <d v="2016-09-26T00:00:00"/>
    <n v="20186"/>
    <d v="2016-09-28T00:00:00"/>
    <n v="329.46"/>
    <n v="59.41"/>
    <s v="                ,00"/>
    <n v="7652"/>
    <d v="2016-11-24T00:00:00"/>
    <n v="270.04999999999995"/>
  </r>
  <r>
    <x v="265"/>
    <x v="265"/>
    <n v="201606028734"/>
    <d v="2016-09-09T00:00:00"/>
    <n v="19192"/>
    <d v="2016-09-14T00:00:00"/>
    <n v="1996.5"/>
    <n v="181.5"/>
    <s v="                ,00"/>
    <n v="7656"/>
    <d v="2016-11-24T00:00:00"/>
    <n v="1815"/>
  </r>
  <r>
    <x v="265"/>
    <x v="265"/>
    <n v="201606029112"/>
    <d v="2016-09-23T00:00:00"/>
    <n v="20129"/>
    <d v="2016-09-27T00:00:00"/>
    <n v="138.44"/>
    <n v="12.59"/>
    <s v="                ,00"/>
    <n v="7656"/>
    <d v="2016-11-24T00:00:00"/>
    <n v="125.85"/>
  </r>
  <r>
    <x v="265"/>
    <x v="265"/>
    <n v="201606029274"/>
    <d v="2016-09-30T00:00:00"/>
    <n v="20535"/>
    <d v="2016-09-30T00:00:00"/>
    <n v="277.2"/>
    <n v="25.2"/>
    <s v="                ,00"/>
    <n v="7656"/>
    <d v="2016-11-24T00:00:00"/>
    <n v="252"/>
  </r>
  <r>
    <x v="688"/>
    <x v="688"/>
    <n v="1020140456"/>
    <d v="2016-08-01T00:00:00"/>
    <n v="16891"/>
    <d v="2016-08-10T00:00:00"/>
    <n v="1372.5"/>
    <n v="247.5"/>
    <s v="                ,00"/>
    <n v="7658"/>
    <d v="2016-11-24T00:00:00"/>
    <n v="1125"/>
  </r>
  <r>
    <x v="688"/>
    <x v="688"/>
    <n v="1020145998"/>
    <d v="2016-09-02T00:00:00"/>
    <n v="18806"/>
    <d v="2016-09-13T00:00:00"/>
    <n v="436.27"/>
    <n v="78.67"/>
    <s v="                ,00"/>
    <n v="7658"/>
    <d v="2016-11-24T00:00:00"/>
    <n v="357.59999999999997"/>
  </r>
  <r>
    <x v="688"/>
    <x v="688"/>
    <n v="1020146346"/>
    <d v="2016-09-05T00:00:00"/>
    <n v="18875"/>
    <d v="2016-09-13T00:00:00"/>
    <n v="62.22"/>
    <n v="11.22"/>
    <s v="                ,00"/>
    <n v="7658"/>
    <d v="2016-11-24T00:00:00"/>
    <n v="51"/>
  </r>
  <r>
    <x v="688"/>
    <x v="688"/>
    <n v="1020146871"/>
    <d v="2016-09-07T00:00:00"/>
    <n v="18906"/>
    <d v="2016-09-13T00:00:00"/>
    <n v="20.98"/>
    <n v="3.78"/>
    <s v="                ,00"/>
    <n v="7658"/>
    <d v="2016-11-24T00:00:00"/>
    <n v="17.2"/>
  </r>
  <r>
    <x v="688"/>
    <x v="688"/>
    <n v="1020147759"/>
    <d v="2016-09-12T00:00:00"/>
    <n v="19157"/>
    <d v="2016-09-14T00:00:00"/>
    <n v="18.3"/>
    <n v="3.3"/>
    <s v="                ,00"/>
    <n v="7658"/>
    <d v="2016-11-24T00:00:00"/>
    <n v="15"/>
  </r>
  <r>
    <x v="688"/>
    <x v="688"/>
    <n v="1020148525"/>
    <d v="2016-09-14T00:00:00"/>
    <n v="19435"/>
    <d v="2016-09-19T00:00:00"/>
    <n v="892.06"/>
    <n v="160.86000000000001"/>
    <s v="                ,00"/>
    <n v="7658"/>
    <d v="2016-11-24T00:00:00"/>
    <n v="731.19999999999993"/>
  </r>
  <r>
    <x v="688"/>
    <x v="688"/>
    <n v="1020149115"/>
    <d v="2016-09-16T00:00:00"/>
    <n v="19517"/>
    <d v="2016-09-19T00:00:00"/>
    <n v="439.2"/>
    <n v="79.2"/>
    <s v="                ,00"/>
    <n v="7658"/>
    <d v="2016-11-24T00:00:00"/>
    <n v="360"/>
  </r>
  <r>
    <x v="688"/>
    <x v="688"/>
    <n v="1020149728"/>
    <d v="2016-09-20T00:00:00"/>
    <n v="19847"/>
    <d v="2016-09-22T00:00:00"/>
    <n v="1911.19"/>
    <n v="344.64"/>
    <s v="                ,00"/>
    <n v="7658"/>
    <d v="2016-11-24T00:00:00"/>
    <n v="1566.5500000000002"/>
  </r>
  <r>
    <x v="688"/>
    <x v="688"/>
    <n v="1020150046"/>
    <d v="2016-09-21T00:00:00"/>
    <n v="19774"/>
    <d v="2016-09-22T00:00:00"/>
    <n v="1267.3399999999999"/>
    <n v="228.54"/>
    <s v="                ,00"/>
    <n v="7658"/>
    <d v="2016-11-24T00:00:00"/>
    <n v="1038.8"/>
  </r>
  <r>
    <x v="688"/>
    <x v="688"/>
    <n v="1020150126"/>
    <d v="2016-09-21T00:00:00"/>
    <n v="19869"/>
    <d v="2016-09-23T00:00:00"/>
    <n v="61"/>
    <n v="11"/>
    <s v="                ,00"/>
    <n v="7658"/>
    <d v="2016-11-24T00:00:00"/>
    <n v="50"/>
  </r>
  <r>
    <x v="688"/>
    <x v="688"/>
    <n v="1020150271"/>
    <d v="2016-09-22T00:00:00"/>
    <n v="19886"/>
    <d v="2016-09-26T00:00:00"/>
    <n v="-62.22"/>
    <n v="-11.22"/>
    <s v="                ,00"/>
    <n v="7658"/>
    <d v="2016-11-24T00:00:00"/>
    <n v="-51"/>
  </r>
  <r>
    <x v="688"/>
    <x v="688"/>
    <n v="1020150447"/>
    <d v="2016-09-22T00:00:00"/>
    <n v="19949"/>
    <d v="2016-09-26T00:00:00"/>
    <n v="18.3"/>
    <n v="3.3"/>
    <s v="                ,00"/>
    <n v="7658"/>
    <d v="2016-11-24T00:00:00"/>
    <n v="15"/>
  </r>
  <r>
    <x v="688"/>
    <x v="688"/>
    <n v="1020151460"/>
    <d v="2016-09-27T00:00:00"/>
    <n v="20356"/>
    <d v="2016-09-30T00:00:00"/>
    <n v="289.87"/>
    <n v="52.27"/>
    <s v="                ,00"/>
    <n v="7658"/>
    <d v="2016-11-24T00:00:00"/>
    <n v="237.6"/>
  </r>
  <r>
    <x v="688"/>
    <x v="688"/>
    <n v="1020151940"/>
    <d v="2016-09-29T00:00:00"/>
    <n v="20699"/>
    <d v="2016-09-30T00:00:00"/>
    <n v="10883.5"/>
    <n v="1962.6"/>
    <s v="                ,00"/>
    <n v="7658"/>
    <d v="2016-11-24T00:00:00"/>
    <n v="8920.9"/>
  </r>
  <r>
    <x v="266"/>
    <x v="266"/>
    <n v="5025062301"/>
    <d v="2016-09-07T00:00:00"/>
    <n v="18944"/>
    <d v="2016-09-13T00:00:00"/>
    <n v="25.3"/>
    <n v="2.2999999999999998"/>
    <s v="                ,00"/>
    <n v="7661"/>
    <d v="2016-11-24T00:00:00"/>
    <n v="23"/>
  </r>
  <r>
    <x v="266"/>
    <x v="266"/>
    <n v="5025064230"/>
    <d v="2016-09-14T00:00:00"/>
    <n v="19317"/>
    <d v="2016-09-16T00:00:00"/>
    <s v="                ,01"/>
    <s v="                ,00"/>
    <s v="                ,00"/>
    <n v="7661"/>
    <d v="2016-11-24T00:00:00"/>
    <n v="0.01"/>
  </r>
  <r>
    <x v="266"/>
    <x v="266"/>
    <n v="5025064231"/>
    <d v="2016-09-14T00:00:00"/>
    <n v="19308"/>
    <d v="2016-09-16T00:00:00"/>
    <n v="3687.99"/>
    <n v="335.27"/>
    <s v="                ,00"/>
    <n v="7661"/>
    <d v="2016-11-24T00:00:00"/>
    <n v="3352.72"/>
  </r>
  <r>
    <x v="266"/>
    <x v="266"/>
    <n v="5025064480"/>
    <d v="2016-09-15T00:00:00"/>
    <n v="19478"/>
    <d v="2016-09-19T00:00:00"/>
    <n v="1889.7"/>
    <n v="171.79"/>
    <s v="                ,00"/>
    <n v="7661"/>
    <d v="2016-11-24T00:00:00"/>
    <n v="1717.91"/>
  </r>
  <r>
    <x v="266"/>
    <x v="266"/>
    <n v="5025065685"/>
    <d v="2016-09-20T00:00:00"/>
    <n v="19781"/>
    <d v="2016-09-22T00:00:00"/>
    <n v="2929.85"/>
    <n v="266.35000000000002"/>
    <s v="                ,00"/>
    <n v="7661"/>
    <d v="2016-11-24T00:00:00"/>
    <n v="2663.5"/>
  </r>
  <r>
    <x v="266"/>
    <x v="266"/>
    <n v="5025065751"/>
    <d v="2016-09-21T00:00:00"/>
    <n v="20901"/>
    <d v="2016-09-30T00:00:00"/>
    <n v="-1844"/>
    <n v="-167.64"/>
    <s v="                ,00"/>
    <n v="7661"/>
    <d v="2016-11-24T00:00:00"/>
    <n v="-1676.3600000000001"/>
  </r>
  <r>
    <x v="266"/>
    <x v="266"/>
    <n v="5025068088"/>
    <d v="2016-09-27T00:00:00"/>
    <n v="20347"/>
    <d v="2016-09-30T00:00:00"/>
    <n v="109.89"/>
    <n v="9.99"/>
    <s v="                ,00"/>
    <n v="7661"/>
    <d v="2016-11-24T00:00:00"/>
    <n v="99.9"/>
  </r>
  <r>
    <x v="266"/>
    <x v="266"/>
    <n v="5025070335"/>
    <d v="2016-09-30T00:00:00"/>
    <n v="20657"/>
    <d v="2016-09-30T00:00:00"/>
    <n v="214.5"/>
    <n v="19.5"/>
    <s v="                ,00"/>
    <n v="7661"/>
    <d v="2016-11-24T00:00:00"/>
    <n v="195"/>
  </r>
  <r>
    <x v="267"/>
    <x v="267"/>
    <n v="7171336985"/>
    <d v="2016-09-01T00:00:00"/>
    <n v="18773"/>
    <d v="2016-09-13T00:00:00"/>
    <n v="884"/>
    <n v="34"/>
    <s v="                ,00"/>
    <n v="7662"/>
    <d v="2016-11-24T00:00:00"/>
    <n v="850"/>
  </r>
  <r>
    <x v="267"/>
    <x v="267"/>
    <n v="7171337241"/>
    <d v="2016-09-02T00:00:00"/>
    <n v="18761"/>
    <d v="2016-09-13T00:00:00"/>
    <n v="4128.8"/>
    <n v="158.80000000000001"/>
    <s v="                ,00"/>
    <n v="7662"/>
    <d v="2016-11-24T00:00:00"/>
    <n v="3970"/>
  </r>
  <r>
    <x v="267"/>
    <x v="267"/>
    <n v="7171337370"/>
    <d v="2016-09-02T00:00:00"/>
    <n v="18774"/>
    <d v="2016-09-13T00:00:00"/>
    <n v="5012.9799999999996"/>
    <n v="903.98"/>
    <s v="                ,00"/>
    <n v="7662"/>
    <d v="2016-11-24T00:00:00"/>
    <n v="4109"/>
  </r>
  <r>
    <x v="267"/>
    <x v="267"/>
    <n v="7171338135"/>
    <d v="2016-09-06T00:00:00"/>
    <n v="18860"/>
    <d v="2016-09-13T00:00:00"/>
    <n v="201.3"/>
    <n v="36.299999999999997"/>
    <s v="                ,00"/>
    <n v="7662"/>
    <d v="2016-11-24T00:00:00"/>
    <n v="165"/>
  </r>
  <r>
    <x v="267"/>
    <x v="267"/>
    <n v="7171339139"/>
    <d v="2016-09-08T00:00:00"/>
    <n v="18929"/>
    <d v="2016-09-13T00:00:00"/>
    <n v="1171.2"/>
    <n v="211.2"/>
    <s v="                ,00"/>
    <n v="7662"/>
    <d v="2016-11-24T00:00:00"/>
    <n v="960"/>
  </r>
  <r>
    <x v="267"/>
    <x v="267"/>
    <n v="7171340038"/>
    <d v="2016-09-13T00:00:00"/>
    <n v="19174"/>
    <d v="2016-09-14T00:00:00"/>
    <n v="2048.8000000000002"/>
    <n v="78.8"/>
    <s v="                ,00"/>
    <n v="7662"/>
    <d v="2016-11-24T00:00:00"/>
    <n v="1970.0000000000002"/>
  </r>
  <r>
    <x v="267"/>
    <x v="267"/>
    <n v="7171340039"/>
    <d v="2016-09-13T00:00:00"/>
    <n v="19190"/>
    <d v="2016-09-14T00:00:00"/>
    <n v="2787.2"/>
    <n v="107.2"/>
    <s v="                ,00"/>
    <n v="7662"/>
    <d v="2016-11-24T00:00:00"/>
    <n v="2680"/>
  </r>
  <r>
    <x v="267"/>
    <x v="267"/>
    <n v="7171341025"/>
    <d v="2016-09-15T00:00:00"/>
    <n v="19346"/>
    <d v="2016-09-16T00:00:00"/>
    <n v="62.4"/>
    <n v="2.4"/>
    <s v="                ,00"/>
    <n v="7662"/>
    <d v="2016-11-24T00:00:00"/>
    <n v="60"/>
  </r>
  <r>
    <x v="267"/>
    <x v="267"/>
    <n v="7171341925"/>
    <d v="2016-09-19T00:00:00"/>
    <n v="19631"/>
    <d v="2016-09-21T00:00:00"/>
    <n v="393.45"/>
    <n v="70.95"/>
    <s v="                ,00"/>
    <n v="7662"/>
    <d v="2016-11-24T00:00:00"/>
    <n v="322.5"/>
  </r>
  <r>
    <x v="267"/>
    <x v="267"/>
    <n v="7171342038"/>
    <d v="2016-09-19T00:00:00"/>
    <n v="19637"/>
    <d v="2016-09-21T00:00:00"/>
    <n v="1958.1"/>
    <n v="353.1"/>
    <s v="                ,00"/>
    <n v="7662"/>
    <d v="2016-11-24T00:00:00"/>
    <n v="1605"/>
  </r>
  <r>
    <x v="267"/>
    <x v="267"/>
    <n v="7171342181"/>
    <d v="2016-09-20T00:00:00"/>
    <n v="19743"/>
    <d v="2016-09-22T00:00:00"/>
    <n v="2485.6"/>
    <n v="95.6"/>
    <s v="                ,00"/>
    <n v="7662"/>
    <d v="2016-11-24T00:00:00"/>
    <n v="2390"/>
  </r>
  <r>
    <x v="267"/>
    <x v="267"/>
    <n v="7171342348"/>
    <d v="2016-09-20T00:00:00"/>
    <n v="19706"/>
    <d v="2016-09-22T00:00:00"/>
    <n v="738.4"/>
    <n v="28.4"/>
    <s v="                ,00"/>
    <n v="7662"/>
    <d v="2016-11-24T00:00:00"/>
    <n v="710"/>
  </r>
  <r>
    <x v="267"/>
    <x v="267"/>
    <n v="7171342349"/>
    <d v="2016-09-20T00:00:00"/>
    <n v="19716"/>
    <d v="2016-09-22T00:00:00"/>
    <n v="62.4"/>
    <n v="2.4"/>
    <s v="                ,00"/>
    <n v="7662"/>
    <d v="2016-11-24T00:00:00"/>
    <n v="60"/>
  </r>
  <r>
    <x v="267"/>
    <x v="267"/>
    <n v="7171343094"/>
    <d v="2016-09-22T00:00:00"/>
    <n v="19897"/>
    <d v="2016-09-26T00:00:00"/>
    <n v="2787.2"/>
    <n v="107.2"/>
    <s v="                ,00"/>
    <n v="7662"/>
    <d v="2016-11-24T00:00:00"/>
    <n v="2680"/>
  </r>
  <r>
    <x v="267"/>
    <x v="267"/>
    <n v="7171344636"/>
    <d v="2016-09-27T00:00:00"/>
    <n v="20269"/>
    <d v="2016-09-28T00:00:00"/>
    <n v="1560"/>
    <n v="60"/>
    <s v="                ,00"/>
    <n v="7662"/>
    <d v="2016-11-24T00:00:00"/>
    <n v="1500"/>
  </r>
  <r>
    <x v="267"/>
    <x v="267"/>
    <n v="7171344637"/>
    <d v="2016-09-27T00:00:00"/>
    <n v="20214"/>
    <d v="2016-09-28T00:00:00"/>
    <n v="1008.8"/>
    <n v="38.799999999999997"/>
    <s v="                ,00"/>
    <n v="7662"/>
    <d v="2016-11-24T00:00:00"/>
    <n v="970"/>
  </r>
  <r>
    <x v="267"/>
    <x v="267"/>
    <n v="7171345534"/>
    <d v="2016-09-29T00:00:00"/>
    <n v="20359"/>
    <d v="2016-09-30T00:00:00"/>
    <n v="62.4"/>
    <n v="2.4"/>
    <s v="                ,00"/>
    <n v="7662"/>
    <d v="2016-11-24T00:00:00"/>
    <n v="60"/>
  </r>
  <r>
    <x v="267"/>
    <x v="267"/>
    <n v="7171345936"/>
    <d v="2016-09-29T00:00:00"/>
    <n v="20419"/>
    <d v="2016-09-30T00:00:00"/>
    <n v="62.4"/>
    <n v="2.4"/>
    <s v="                ,00"/>
    <n v="7662"/>
    <d v="2016-11-24T00:00:00"/>
    <n v="60"/>
  </r>
  <r>
    <x v="267"/>
    <x v="267"/>
    <n v="7171346519"/>
    <d v="2016-09-30T00:00:00"/>
    <n v="20588"/>
    <d v="2016-09-30T00:00:00"/>
    <n v="2048.8000000000002"/>
    <n v="78.8"/>
    <s v="                ,00"/>
    <n v="7662"/>
    <d v="2016-11-24T00:00:00"/>
    <n v="1970.0000000000002"/>
  </r>
  <r>
    <x v="267"/>
    <x v="267"/>
    <n v="7171346664"/>
    <d v="2016-09-30T00:00:00"/>
    <n v="20577"/>
    <d v="2016-09-30T00:00:00"/>
    <n v="9191.48"/>
    <n v="1657.48"/>
    <s v="                ,00"/>
    <n v="7662"/>
    <d v="2016-11-24T00:00:00"/>
    <n v="7534"/>
  </r>
  <r>
    <x v="267"/>
    <x v="267"/>
    <n v="7171346820"/>
    <d v="2016-09-30T00:00:00"/>
    <n v="20589"/>
    <d v="2016-09-30T00:00:00"/>
    <n v="915"/>
    <n v="165"/>
    <s v="                ,00"/>
    <n v="7662"/>
    <d v="2016-11-24T00:00:00"/>
    <n v="750"/>
  </r>
  <r>
    <x v="268"/>
    <x v="268"/>
    <n v="1601138299"/>
    <d v="2016-09-09T00:00:00"/>
    <n v="18979"/>
    <d v="2016-09-13T00:00:00"/>
    <n v="1722.6"/>
    <n v="156.6"/>
    <s v="                ,00"/>
    <n v="7664"/>
    <d v="2016-11-24T00:00:00"/>
    <n v="1566"/>
  </r>
  <r>
    <x v="269"/>
    <x v="269"/>
    <n v="2686043986"/>
    <d v="2016-09-05T00:00:00"/>
    <n v="18820"/>
    <d v="2016-09-13T00:00:00"/>
    <n v="43021.440000000002"/>
    <n v="3911.04"/>
    <s v="                ,00"/>
    <n v="7666"/>
    <d v="2016-11-24T00:00:00"/>
    <n v="39110.400000000001"/>
  </r>
  <r>
    <x v="269"/>
    <x v="269"/>
    <n v="2686044485"/>
    <d v="2016-09-07T00:00:00"/>
    <n v="18892"/>
    <d v="2016-09-13T00:00:00"/>
    <n v="959.31"/>
    <n v="87.21"/>
    <s v="                ,00"/>
    <n v="7666"/>
    <d v="2016-11-24T00:00:00"/>
    <n v="872.09999999999991"/>
  </r>
  <r>
    <x v="269"/>
    <x v="269"/>
    <n v="2686044927"/>
    <d v="2016-09-09T00:00:00"/>
    <n v="19023"/>
    <d v="2016-09-13T00:00:00"/>
    <n v="2624.03"/>
    <n v="238.55"/>
    <s v="                ,00"/>
    <n v="7666"/>
    <d v="2016-11-24T00:00:00"/>
    <n v="2385.48"/>
  </r>
  <r>
    <x v="269"/>
    <x v="269"/>
    <n v="2686045722"/>
    <d v="2016-09-14T00:00:00"/>
    <n v="19367"/>
    <d v="2016-09-16T00:00:00"/>
    <n v="131.87"/>
    <n v="11.99"/>
    <s v="                ,00"/>
    <n v="7666"/>
    <d v="2016-11-24T00:00:00"/>
    <n v="119.88000000000001"/>
  </r>
  <r>
    <x v="269"/>
    <x v="269"/>
    <n v="2686045723"/>
    <d v="2016-09-14T00:00:00"/>
    <n v="19348"/>
    <d v="2016-09-16T00:00:00"/>
    <n v="1434.4"/>
    <n v="130.4"/>
    <s v="                ,00"/>
    <n v="7666"/>
    <d v="2016-11-24T00:00:00"/>
    <n v="1304"/>
  </r>
  <r>
    <x v="269"/>
    <x v="269"/>
    <n v="2686045992"/>
    <d v="2016-09-15T00:00:00"/>
    <n v="19340"/>
    <d v="2016-09-16T00:00:00"/>
    <n v="3894.57"/>
    <n v="354.05"/>
    <s v="                ,00"/>
    <n v="7666"/>
    <d v="2016-11-24T00:00:00"/>
    <n v="3540.52"/>
  </r>
  <r>
    <x v="269"/>
    <x v="269"/>
    <n v="2686046444"/>
    <d v="2016-09-19T00:00:00"/>
    <n v="19655"/>
    <d v="2016-09-21T00:00:00"/>
    <n v="77.61"/>
    <n v="7.06"/>
    <s v="                ,00"/>
    <n v="7666"/>
    <d v="2016-11-24T00:00:00"/>
    <n v="70.55"/>
  </r>
  <r>
    <x v="269"/>
    <x v="269"/>
    <n v="2686046908"/>
    <d v="2016-09-21T00:00:00"/>
    <n v="19794"/>
    <d v="2016-09-22T00:00:00"/>
    <n v="608.26"/>
    <n v="55.3"/>
    <s v="                ,00"/>
    <n v="7666"/>
    <d v="2016-11-24T00:00:00"/>
    <n v="552.96"/>
  </r>
  <r>
    <x v="269"/>
    <x v="269"/>
    <n v="2686047217"/>
    <d v="2016-09-23T00:00:00"/>
    <n v="19977"/>
    <d v="2016-09-26T00:00:00"/>
    <n v="21510.720000000001"/>
    <n v="1955.52"/>
    <s v="                ,00"/>
    <n v="7666"/>
    <d v="2016-11-24T00:00:00"/>
    <n v="19555.2"/>
  </r>
  <r>
    <x v="269"/>
    <x v="269"/>
    <n v="2686047218"/>
    <d v="2016-09-23T00:00:00"/>
    <n v="20010"/>
    <d v="2016-09-26T00:00:00"/>
    <n v="15441.27"/>
    <n v="1403.75"/>
    <s v="                ,00"/>
    <n v="7666"/>
    <d v="2016-11-24T00:00:00"/>
    <n v="14037.52"/>
  </r>
  <r>
    <x v="269"/>
    <x v="269"/>
    <n v="2686048058"/>
    <d v="2016-09-28T00:00:00"/>
    <n v="20340"/>
    <d v="2016-09-30T00:00:00"/>
    <n v="3911.62"/>
    <n v="355.6"/>
    <s v="                ,00"/>
    <n v="7666"/>
    <d v="2016-11-24T00:00:00"/>
    <n v="3556.02"/>
  </r>
  <r>
    <x v="269"/>
    <x v="269"/>
    <n v="2686048059"/>
    <d v="2016-09-28T00:00:00"/>
    <n v="20339"/>
    <d v="2016-09-30T00:00:00"/>
    <n v="4266.1099999999997"/>
    <n v="387.83"/>
    <s v="                ,00"/>
    <n v="7666"/>
    <d v="2016-11-24T00:00:00"/>
    <n v="3878.2799999999997"/>
  </r>
  <r>
    <x v="269"/>
    <x v="269"/>
    <n v="2686048285"/>
    <d v="2016-09-29T00:00:00"/>
    <n v="20412"/>
    <d v="2016-09-30T00:00:00"/>
    <n v="3837.24"/>
    <n v="348.84"/>
    <s v="                ,00"/>
    <n v="7666"/>
    <d v="2016-11-24T00:00:00"/>
    <n v="3488.3999999999996"/>
  </r>
  <r>
    <x v="269"/>
    <x v="269"/>
    <n v="2686048483"/>
    <d v="2016-09-30T00:00:00"/>
    <n v="20576"/>
    <d v="2016-09-30T00:00:00"/>
    <n v="701.8"/>
    <n v="63.8"/>
    <s v="                ,00"/>
    <n v="7666"/>
    <d v="2016-11-24T00:00:00"/>
    <n v="638"/>
  </r>
  <r>
    <x v="270"/>
    <x v="270"/>
    <s v="3640/PA"/>
    <d v="2016-09-16T00:00:00"/>
    <n v="19546"/>
    <d v="2016-09-20T00:00:00"/>
    <n v="109.98"/>
    <n v="10"/>
    <s v="                ,00"/>
    <n v="7667"/>
    <d v="2016-11-24T00:00:00"/>
    <n v="99.98"/>
  </r>
  <r>
    <x v="270"/>
    <x v="270"/>
    <s v="3641/PA"/>
    <d v="2016-09-16T00:00:00"/>
    <n v="19632"/>
    <d v="2016-09-21T00:00:00"/>
    <n v="7.92"/>
    <s v="                ,72"/>
    <s v="                ,00"/>
    <n v="7667"/>
    <d v="2016-11-24T00:00:00"/>
    <n v="7.2"/>
  </r>
  <r>
    <x v="270"/>
    <x v="270"/>
    <s v="3683/PA"/>
    <d v="2016-09-21T00:00:00"/>
    <n v="19857"/>
    <d v="2016-09-23T00:00:00"/>
    <n v="237.6"/>
    <n v="21.6"/>
    <s v="                ,00"/>
    <n v="7667"/>
    <d v="2016-11-24T00:00:00"/>
    <n v="216"/>
  </r>
  <r>
    <x v="272"/>
    <x v="272"/>
    <s v="2016   408/e"/>
    <d v="2016-09-28T00:00:00"/>
    <n v="20566"/>
    <d v="2016-09-30T00:00:00"/>
    <n v="47.82"/>
    <n v="8.6199999999999992"/>
    <s v="                ,00"/>
    <n v="7671"/>
    <d v="2016-11-24T00:00:00"/>
    <n v="39.200000000000003"/>
  </r>
  <r>
    <x v="274"/>
    <x v="274"/>
    <n v="5840126564"/>
    <d v="2016-09-20T00:00:00"/>
    <n v="20348"/>
    <d v="2016-09-30T00:00:00"/>
    <n v="945.5"/>
    <n v="170.5"/>
    <s v="                ,00"/>
    <n v="7677"/>
    <d v="2016-11-24T00:00:00"/>
    <n v="775"/>
  </r>
  <r>
    <x v="275"/>
    <x v="275"/>
    <s v="E01919"/>
    <d v="2016-09-20T00:00:00"/>
    <n v="19807"/>
    <d v="2016-09-22T00:00:00"/>
    <n v="1877.58"/>
    <n v="338.58"/>
    <s v="                ,00"/>
    <n v="7678"/>
    <d v="2016-11-24T00:00:00"/>
    <n v="1539"/>
  </r>
  <r>
    <x v="275"/>
    <x v="275"/>
    <s v="E01936"/>
    <d v="2016-09-28T00:00:00"/>
    <n v="21070"/>
    <d v="2016-09-30T00:00:00"/>
    <n v="10943.4"/>
    <n v="1973.4"/>
    <s v="                ,00"/>
    <n v="7678"/>
    <d v="2016-11-24T00:00:00"/>
    <n v="8970"/>
  </r>
  <r>
    <x v="276"/>
    <x v="276"/>
    <n v="2116025236"/>
    <d v="2016-09-09T00:00:00"/>
    <n v="19039"/>
    <d v="2016-09-13T00:00:00"/>
    <n v="854"/>
    <n v="154"/>
    <s v="                ,00"/>
    <n v="7679"/>
    <d v="2016-11-24T00:00:00"/>
    <n v="700"/>
  </r>
  <r>
    <x v="276"/>
    <x v="276"/>
    <n v="2116026177"/>
    <d v="2016-09-19T00:00:00"/>
    <n v="19844"/>
    <d v="2016-09-22T00:00:00"/>
    <n v="146.4"/>
    <n v="26.4"/>
    <s v="                ,00"/>
    <n v="7679"/>
    <d v="2016-11-24T00:00:00"/>
    <n v="120"/>
  </r>
  <r>
    <x v="277"/>
    <x v="277"/>
    <s v="E-4288"/>
    <d v="2016-09-09T00:00:00"/>
    <n v="19551"/>
    <d v="2016-09-20T00:00:00"/>
    <n v="1451.8"/>
    <n v="261.8"/>
    <s v="                ,00"/>
    <n v="7685"/>
    <d v="2016-11-24T00:00:00"/>
    <n v="1190"/>
  </r>
  <r>
    <x v="277"/>
    <x v="277"/>
    <s v="E-4289"/>
    <d v="2016-09-09T00:00:00"/>
    <n v="19555"/>
    <d v="2016-09-20T00:00:00"/>
    <n v="1256.5999999999999"/>
    <n v="226.6"/>
    <s v="                ,00"/>
    <n v="7685"/>
    <d v="2016-11-24T00:00:00"/>
    <n v="1030"/>
  </r>
  <r>
    <x v="277"/>
    <x v="277"/>
    <s v="E-4520"/>
    <d v="2016-09-23T00:00:00"/>
    <n v="20583"/>
    <d v="2016-09-30T00:00:00"/>
    <n v="220.04"/>
    <n v="39.68"/>
    <s v="                ,00"/>
    <n v="7685"/>
    <d v="2016-11-24T00:00:00"/>
    <n v="180.35999999999999"/>
  </r>
  <r>
    <x v="278"/>
    <x v="278"/>
    <n v="1016036749"/>
    <d v="2016-09-01T00:00:00"/>
    <n v="18784"/>
    <d v="2016-09-13T00:00:00"/>
    <n v="1920.49"/>
    <n v="174.59"/>
    <s v="                ,00"/>
    <n v="7686"/>
    <d v="2016-11-24T00:00:00"/>
    <n v="1745.9"/>
  </r>
  <r>
    <x v="278"/>
    <x v="278"/>
    <n v="1016037432"/>
    <d v="2016-09-06T00:00:00"/>
    <n v="18915"/>
    <d v="2016-09-13T00:00:00"/>
    <n v="270.49"/>
    <n v="24.59"/>
    <s v="                ,00"/>
    <n v="7686"/>
    <d v="2016-11-24T00:00:00"/>
    <n v="245.9"/>
  </r>
  <r>
    <x v="278"/>
    <x v="278"/>
    <n v="1016038932"/>
    <d v="2016-09-14T00:00:00"/>
    <n v="19403"/>
    <d v="2016-09-19T00:00:00"/>
    <n v="2659.8"/>
    <n v="241.8"/>
    <s v="                ,00"/>
    <n v="7686"/>
    <d v="2016-11-24T00:00:00"/>
    <n v="2418"/>
  </r>
  <r>
    <x v="278"/>
    <x v="278"/>
    <n v="1016039686"/>
    <d v="2016-09-19T00:00:00"/>
    <n v="19755"/>
    <d v="2016-09-22T00:00:00"/>
    <n v="1280.32"/>
    <n v="116.39"/>
    <s v="                ,00"/>
    <n v="7686"/>
    <d v="2016-11-24T00:00:00"/>
    <n v="1163.9299999999998"/>
  </r>
  <r>
    <x v="278"/>
    <x v="278"/>
    <n v="1016042863"/>
    <d v="2016-09-30T00:00:00"/>
    <n v="20520"/>
    <d v="2016-09-30T00:00:00"/>
    <n v="534.35"/>
    <n v="96.36"/>
    <s v="                ,00"/>
    <n v="7686"/>
    <d v="2016-11-24T00:00:00"/>
    <n v="437.99"/>
  </r>
  <r>
    <x v="279"/>
    <x v="279"/>
    <s v="16041632 Q1"/>
    <d v="2016-09-16T00:00:00"/>
    <n v="19730"/>
    <d v="2016-09-22T00:00:00"/>
    <n v="43.92"/>
    <n v="7.92"/>
    <s v="                ,00"/>
    <n v="7691"/>
    <d v="2016-11-24T00:00:00"/>
    <n v="36"/>
  </r>
  <r>
    <x v="279"/>
    <x v="279"/>
    <s v="16041634 Q1"/>
    <d v="2016-09-16T00:00:00"/>
    <n v="19731"/>
    <d v="2016-09-22T00:00:00"/>
    <n v="889.38"/>
    <n v="160.38"/>
    <s v="                ,00"/>
    <n v="7691"/>
    <d v="2016-11-24T00:00:00"/>
    <n v="729"/>
  </r>
  <r>
    <x v="279"/>
    <x v="279"/>
    <s v="16041635 Q1"/>
    <d v="2016-09-16T00:00:00"/>
    <n v="19733"/>
    <d v="2016-09-22T00:00:00"/>
    <n v="207.4"/>
    <n v="37.4"/>
    <s v="                ,00"/>
    <n v="7691"/>
    <d v="2016-11-24T00:00:00"/>
    <n v="170"/>
  </r>
  <r>
    <x v="279"/>
    <x v="279"/>
    <s v="16041636 Q1"/>
    <d v="2016-09-16T00:00:00"/>
    <n v="19695"/>
    <d v="2016-09-22T00:00:00"/>
    <n v="414.8"/>
    <n v="74.8"/>
    <s v="                ,00"/>
    <n v="7691"/>
    <d v="2016-11-24T00:00:00"/>
    <n v="340"/>
  </r>
  <r>
    <x v="279"/>
    <x v="279"/>
    <s v="16041637 Q1"/>
    <d v="2016-09-16T00:00:00"/>
    <n v="19732"/>
    <d v="2016-09-22T00:00:00"/>
    <n v="83.57"/>
    <n v="15.07"/>
    <s v="                ,00"/>
    <n v="7691"/>
    <d v="2016-11-24T00:00:00"/>
    <n v="68.5"/>
  </r>
  <r>
    <x v="279"/>
    <x v="279"/>
    <s v="16041638 Q1"/>
    <d v="2016-09-16T00:00:00"/>
    <n v="19734"/>
    <d v="2016-09-22T00:00:00"/>
    <n v="784.46"/>
    <n v="141.46"/>
    <s v="                ,00"/>
    <n v="7691"/>
    <d v="2016-11-24T00:00:00"/>
    <n v="643"/>
  </r>
  <r>
    <x v="279"/>
    <x v="279"/>
    <s v="16041639 Q1"/>
    <d v="2016-09-16T00:00:00"/>
    <n v="19687"/>
    <d v="2016-09-22T00:00:00"/>
    <n v="391.78"/>
    <n v="70.650000000000006"/>
    <s v="                ,00"/>
    <n v="7691"/>
    <d v="2016-11-24T00:00:00"/>
    <n v="321.13"/>
  </r>
  <r>
    <x v="279"/>
    <x v="279"/>
    <s v="16043936 Q1"/>
    <d v="2016-09-28T00:00:00"/>
    <n v="20365"/>
    <d v="2016-09-30T00:00:00"/>
    <n v="642.45000000000005"/>
    <n v="115.85"/>
    <s v="                ,00"/>
    <n v="7691"/>
    <d v="2016-11-24T00:00:00"/>
    <n v="526.6"/>
  </r>
  <r>
    <x v="279"/>
    <x v="279"/>
    <s v="16043937 Q1"/>
    <d v="2016-09-28T00:00:00"/>
    <n v="20352"/>
    <d v="2016-09-30T00:00:00"/>
    <n v="248.88"/>
    <n v="44.88"/>
    <s v="                ,00"/>
    <n v="7691"/>
    <d v="2016-11-24T00:00:00"/>
    <n v="204"/>
  </r>
  <r>
    <x v="279"/>
    <x v="279"/>
    <s v="16044224 Q1"/>
    <d v="2016-09-29T00:00:00"/>
    <n v="20492"/>
    <d v="2016-09-30T00:00:00"/>
    <n v="277.18"/>
    <n v="29.62"/>
    <s v="                ,00"/>
    <n v="7691"/>
    <d v="2016-11-24T00:00:00"/>
    <n v="247.56"/>
  </r>
  <r>
    <x v="280"/>
    <x v="280"/>
    <s v="88/PA/16"/>
    <d v="2016-08-31T00:00:00"/>
    <n v="18586"/>
    <d v="2016-08-31T00:00:00"/>
    <n v="878.4"/>
    <n v="158.4"/>
    <s v="                ,00"/>
    <n v="7692"/>
    <d v="2016-11-24T00:00:00"/>
    <n v="720"/>
  </r>
  <r>
    <x v="281"/>
    <x v="281"/>
    <n v="16025767"/>
    <d v="2016-08-22T00:00:00"/>
    <n v="19076"/>
    <d v="2016-09-14T00:00:00"/>
    <n v="585.6"/>
    <n v="105.6"/>
    <s v="                ,00"/>
    <n v="7695"/>
    <d v="2016-11-24T00:00:00"/>
    <n v="480"/>
  </r>
  <r>
    <x v="281"/>
    <x v="281"/>
    <n v="16026142"/>
    <d v="2016-08-26T00:00:00"/>
    <n v="19840"/>
    <d v="2016-09-22T00:00:00"/>
    <n v="707.6"/>
    <n v="127.6"/>
    <s v="                ,00"/>
    <n v="7695"/>
    <d v="2016-11-24T00:00:00"/>
    <n v="580"/>
  </r>
  <r>
    <x v="281"/>
    <x v="281"/>
    <n v="16026376"/>
    <d v="2016-08-30T00:00:00"/>
    <n v="20337"/>
    <d v="2016-09-30T00:00:00"/>
    <n v="1024.8"/>
    <n v="184.8"/>
    <s v="                ,00"/>
    <n v="7695"/>
    <d v="2016-11-24T00:00:00"/>
    <n v="840"/>
  </r>
  <r>
    <x v="281"/>
    <x v="281"/>
    <n v="16027099"/>
    <d v="2016-09-07T00:00:00"/>
    <n v="20433"/>
    <d v="2016-09-30T00:00:00"/>
    <n v="353.8"/>
    <n v="63.8"/>
    <s v="                ,00"/>
    <n v="7695"/>
    <d v="2016-11-24T00:00:00"/>
    <n v="290"/>
  </r>
  <r>
    <x v="281"/>
    <x v="281"/>
    <n v="16028296"/>
    <d v="2016-09-20T00:00:00"/>
    <n v="20985"/>
    <d v="2016-09-30T00:00:00"/>
    <n v="1061.4000000000001"/>
    <n v="191.4"/>
    <s v="                ,00"/>
    <n v="7695"/>
    <d v="2016-11-24T00:00:00"/>
    <n v="870.00000000000011"/>
  </r>
  <r>
    <x v="282"/>
    <x v="282"/>
    <s v="2567/PA"/>
    <d v="2016-09-20T00:00:00"/>
    <n v="19797"/>
    <d v="2016-09-22T00:00:00"/>
    <n v="1329.8"/>
    <n v="239.8"/>
    <s v="                ,00"/>
    <n v="7697"/>
    <d v="2016-11-24T00:00:00"/>
    <n v="1090"/>
  </r>
  <r>
    <x v="282"/>
    <x v="282"/>
    <s v="2691/PA"/>
    <d v="2016-09-30T00:00:00"/>
    <n v="20685"/>
    <d v="2016-09-30T00:00:00"/>
    <n v="336.72"/>
    <n v="60.72"/>
    <s v="                ,00"/>
    <n v="7697"/>
    <d v="2016-11-24T00:00:00"/>
    <n v="276"/>
  </r>
  <r>
    <x v="282"/>
    <x v="282"/>
    <s v="2692/PA"/>
    <d v="2016-09-30T00:00:00"/>
    <n v="20697"/>
    <d v="2016-09-30T00:00:00"/>
    <n v="1021.14"/>
    <n v="184.14"/>
    <s v="                ,00"/>
    <n v="7697"/>
    <d v="2016-11-24T00:00:00"/>
    <n v="837"/>
  </r>
  <r>
    <x v="282"/>
    <x v="282"/>
    <s v="2693/PA"/>
    <d v="2016-09-30T00:00:00"/>
    <n v="20673"/>
    <d v="2016-09-30T00:00:00"/>
    <n v="1021.14"/>
    <n v="184.14"/>
    <s v="                ,00"/>
    <n v="7697"/>
    <d v="2016-11-24T00:00:00"/>
    <n v="837"/>
  </r>
  <r>
    <x v="855"/>
    <x v="855"/>
    <n v="1056"/>
    <d v="2016-08-31T00:00:00"/>
    <n v="19165"/>
    <d v="2016-09-14T00:00:00"/>
    <n v="671"/>
    <n v="121"/>
    <s v="                ,00"/>
    <n v="7699"/>
    <d v="2016-11-24T00:00:00"/>
    <n v="550"/>
  </r>
  <r>
    <x v="1336"/>
    <x v="1336"/>
    <s v="16/50/00017"/>
    <d v="2016-09-30T00:00:00"/>
    <n v="20836"/>
    <d v="2016-09-30T00:00:00"/>
    <n v="395.27"/>
    <n v="71.28"/>
    <s v="                ,00"/>
    <n v="7700"/>
    <d v="2016-11-24T00:00:00"/>
    <n v="323.99"/>
  </r>
  <r>
    <x v="284"/>
    <x v="284"/>
    <n v="9923026457"/>
    <d v="2016-09-01T00:00:00"/>
    <n v="18791"/>
    <d v="2016-09-13T00:00:00"/>
    <n v="1617"/>
    <n v="147"/>
    <s v="                ,00"/>
    <n v="7701"/>
    <d v="2016-11-24T00:00:00"/>
    <n v="1470"/>
  </r>
  <r>
    <x v="284"/>
    <x v="284"/>
    <n v="9923026957"/>
    <d v="2016-09-20T00:00:00"/>
    <n v="19791"/>
    <d v="2016-09-22T00:00:00"/>
    <n v="3520"/>
    <n v="320"/>
    <s v="                ,00"/>
    <n v="7701"/>
    <d v="2016-11-24T00:00:00"/>
    <n v="3200"/>
  </r>
  <r>
    <x v="284"/>
    <x v="284"/>
    <n v="9923026993"/>
    <d v="2016-09-21T00:00:00"/>
    <n v="19928"/>
    <d v="2016-09-26T00:00:00"/>
    <n v="5280"/>
    <n v="480"/>
    <s v="                ,00"/>
    <n v="7701"/>
    <d v="2016-11-24T00:00:00"/>
    <n v="4800"/>
  </r>
  <r>
    <x v="284"/>
    <x v="284"/>
    <n v="9923026994"/>
    <d v="2016-09-21T00:00:00"/>
    <n v="19927"/>
    <d v="2016-09-26T00:00:00"/>
    <n v="1100"/>
    <n v="100"/>
    <s v="                ,00"/>
    <n v="7701"/>
    <d v="2016-11-24T00:00:00"/>
    <n v="1000"/>
  </r>
  <r>
    <x v="925"/>
    <x v="925"/>
    <n v="2716"/>
    <d v="2016-09-19T00:00:00"/>
    <n v="20222"/>
    <d v="2016-09-28T00:00:00"/>
    <n v="366"/>
    <n v="66"/>
    <s v="                ,00"/>
    <n v="7702"/>
    <d v="2016-11-24T00:00:00"/>
    <n v="300"/>
  </r>
  <r>
    <x v="287"/>
    <x v="287"/>
    <s v="7110/PA"/>
    <d v="2016-08-23T00:00:00"/>
    <n v="19052"/>
    <d v="2016-09-13T00:00:00"/>
    <n v="3129.3"/>
    <n v="564.29999999999995"/>
    <s v="                ,00"/>
    <n v="7704"/>
    <d v="2016-11-24T00:00:00"/>
    <n v="2565"/>
  </r>
  <r>
    <x v="287"/>
    <x v="287"/>
    <s v="7375/PA"/>
    <d v="2016-09-13T00:00:00"/>
    <n v="20537"/>
    <d v="2016-09-30T00:00:00"/>
    <n v="1043.0999999999999"/>
    <n v="188.1"/>
    <s v="                ,00"/>
    <n v="7704"/>
    <d v="2016-11-24T00:00:00"/>
    <n v="854.99999999999989"/>
  </r>
  <r>
    <x v="287"/>
    <x v="287"/>
    <s v="7482/PA"/>
    <d v="2016-09-20T00:00:00"/>
    <n v="20580"/>
    <d v="2016-09-30T00:00:00"/>
    <n v="3780.78"/>
    <n v="681.78"/>
    <s v="                ,00"/>
    <n v="7704"/>
    <d v="2016-11-24T00:00:00"/>
    <n v="3099"/>
  </r>
  <r>
    <x v="288"/>
    <x v="288"/>
    <n v="2016024659"/>
    <d v="2016-09-05T00:00:00"/>
    <n v="18845"/>
    <d v="2016-09-13T00:00:00"/>
    <n v="2191.4699999999998"/>
    <n v="395.18"/>
    <s v="                ,00"/>
    <n v="7706"/>
    <d v="2016-11-24T00:00:00"/>
    <n v="1796.2899999999997"/>
  </r>
  <r>
    <x v="288"/>
    <x v="288"/>
    <n v="2016024660"/>
    <d v="2016-09-05T00:00:00"/>
    <n v="18840"/>
    <d v="2016-09-13T00:00:00"/>
    <n v="347.5"/>
    <n v="62.66"/>
    <s v="                ,00"/>
    <n v="7706"/>
    <d v="2016-11-24T00:00:00"/>
    <n v="284.84000000000003"/>
  </r>
  <r>
    <x v="288"/>
    <x v="288"/>
    <n v="2016025801"/>
    <d v="2016-09-16T00:00:00"/>
    <n v="19601"/>
    <d v="2016-09-21T00:00:00"/>
    <n v="1041.56"/>
    <n v="187.82"/>
    <s v="                ,00"/>
    <n v="7706"/>
    <d v="2016-11-24T00:00:00"/>
    <n v="853.74"/>
  </r>
  <r>
    <x v="288"/>
    <x v="288"/>
    <n v="2016026579"/>
    <d v="2016-09-26T00:00:00"/>
    <n v="20191"/>
    <d v="2016-09-28T00:00:00"/>
    <n v="3495.45"/>
    <n v="630.33000000000004"/>
    <s v="                ,00"/>
    <n v="7706"/>
    <d v="2016-11-24T00:00:00"/>
    <n v="2865.12"/>
  </r>
  <r>
    <x v="288"/>
    <x v="288"/>
    <n v="2016026580"/>
    <d v="2016-09-26T00:00:00"/>
    <n v="20176"/>
    <d v="2016-09-28T00:00:00"/>
    <n v="1165.1500000000001"/>
    <n v="210.11"/>
    <s v="                ,00"/>
    <n v="7706"/>
    <d v="2016-11-24T00:00:00"/>
    <n v="955.04000000000008"/>
  </r>
  <r>
    <x v="288"/>
    <x v="288"/>
    <n v="2016026709"/>
    <d v="2016-09-27T00:00:00"/>
    <n v="20306"/>
    <d v="2016-09-30T00:00:00"/>
    <n v="10431.01"/>
    <n v="1881"/>
    <s v="                ,00"/>
    <n v="7706"/>
    <d v="2016-11-24T00:00:00"/>
    <n v="8550.01"/>
  </r>
  <r>
    <x v="288"/>
    <x v="288"/>
    <n v="2016027581"/>
    <d v="2016-09-30T00:00:00"/>
    <n v="20643"/>
    <d v="2016-09-30T00:00:00"/>
    <n v="8471.69"/>
    <n v="1527.68"/>
    <s v="                ,00"/>
    <n v="7706"/>
    <d v="2016-11-24T00:00:00"/>
    <n v="6944.01"/>
  </r>
  <r>
    <x v="288"/>
    <x v="288"/>
    <n v="2016027582"/>
    <d v="2016-09-30T00:00:00"/>
    <n v="20637"/>
    <d v="2016-09-30T00:00:00"/>
    <n v="3195.18"/>
    <n v="576.17999999999995"/>
    <s v="                ,00"/>
    <n v="7706"/>
    <d v="2016-11-24T00:00:00"/>
    <n v="2619"/>
  </r>
  <r>
    <x v="288"/>
    <x v="288"/>
    <n v="2016027583"/>
    <d v="2016-09-30T00:00:00"/>
    <n v="20636"/>
    <d v="2016-09-30T00:00:00"/>
    <n v="19159.88"/>
    <n v="3455.06"/>
    <s v="                ,00"/>
    <n v="7706"/>
    <d v="2016-11-24T00:00:00"/>
    <n v="15704.820000000002"/>
  </r>
  <r>
    <x v="288"/>
    <x v="288"/>
    <n v="2016027584"/>
    <d v="2016-09-30T00:00:00"/>
    <n v="20639"/>
    <d v="2016-09-30T00:00:00"/>
    <n v="4064.52"/>
    <n v="732.95"/>
    <s v="                ,00"/>
    <n v="7706"/>
    <d v="2016-11-24T00:00:00"/>
    <n v="3331.5699999999997"/>
  </r>
  <r>
    <x v="289"/>
    <x v="289"/>
    <s v="001518/V3"/>
    <d v="2016-09-30T00:00:00"/>
    <n v="20906"/>
    <d v="2016-09-30T00:00:00"/>
    <n v="290.36"/>
    <n v="52.36"/>
    <s v="                ,00"/>
    <n v="7711"/>
    <d v="2016-11-24T00:00:00"/>
    <n v="238"/>
  </r>
  <r>
    <x v="289"/>
    <x v="289"/>
    <s v="001519/V3"/>
    <d v="2016-09-30T00:00:00"/>
    <n v="20905"/>
    <d v="2016-09-30T00:00:00"/>
    <n v="610"/>
    <n v="110"/>
    <s v="                ,00"/>
    <n v="7711"/>
    <d v="2016-11-24T00:00:00"/>
    <n v="500"/>
  </r>
  <r>
    <x v="289"/>
    <x v="289"/>
    <s v="001520/V3"/>
    <d v="2016-09-30T00:00:00"/>
    <n v="20903"/>
    <d v="2016-09-30T00:00:00"/>
    <n v="290.36"/>
    <n v="52.36"/>
    <s v="                ,00"/>
    <n v="7711"/>
    <d v="2016-11-24T00:00:00"/>
    <n v="238"/>
  </r>
  <r>
    <x v="289"/>
    <x v="289"/>
    <s v="001521/V3"/>
    <d v="2016-09-30T00:00:00"/>
    <n v="20902"/>
    <d v="2016-09-30T00:00:00"/>
    <n v="396.5"/>
    <n v="71.5"/>
    <s v="                ,00"/>
    <n v="7711"/>
    <d v="2016-11-24T00:00:00"/>
    <n v="325"/>
  </r>
  <r>
    <x v="926"/>
    <x v="926"/>
    <s v="FV16001186"/>
    <d v="2016-09-30T00:00:00"/>
    <n v="20786"/>
    <d v="2016-09-30T00:00:00"/>
    <n v="395.89"/>
    <n v="71.39"/>
    <s v="                ,00"/>
    <n v="7712"/>
    <d v="2016-11-24T00:00:00"/>
    <n v="324.5"/>
  </r>
  <r>
    <x v="290"/>
    <x v="290"/>
    <s v="FV16/--4612"/>
    <d v="2016-09-23T00:00:00"/>
    <n v="20665"/>
    <d v="2016-09-30T00:00:00"/>
    <n v="1618.53"/>
    <n v="291.87"/>
    <s v="                ,00"/>
    <n v="7716"/>
    <d v="2016-11-24T00:00:00"/>
    <n v="1326.6599999999999"/>
  </r>
  <r>
    <x v="290"/>
    <x v="290"/>
    <s v="FV16/--4741"/>
    <d v="2016-09-23T00:00:00"/>
    <n v="20696"/>
    <d v="2016-09-30T00:00:00"/>
    <n v="691.91"/>
    <n v="124.77"/>
    <s v="                ,00"/>
    <n v="7716"/>
    <d v="2016-11-24T00:00:00"/>
    <n v="567.14"/>
  </r>
  <r>
    <x v="290"/>
    <x v="290"/>
    <s v="FV16/--4762"/>
    <d v="2016-09-23T00:00:00"/>
    <n v="20686"/>
    <d v="2016-09-30T00:00:00"/>
    <n v="9072.9599999999991"/>
    <n v="1636.11"/>
    <s v="                ,00"/>
    <n v="7716"/>
    <d v="2016-11-24T00:00:00"/>
    <n v="7436.8499999999995"/>
  </r>
  <r>
    <x v="290"/>
    <x v="290"/>
    <s v="FV16/--4763"/>
    <d v="2016-09-23T00:00:00"/>
    <n v="20659"/>
    <d v="2016-09-30T00:00:00"/>
    <n v="7188.24"/>
    <n v="1296.24"/>
    <s v="                ,00"/>
    <n v="7716"/>
    <d v="2016-11-24T00:00:00"/>
    <n v="5892"/>
  </r>
  <r>
    <x v="290"/>
    <x v="290"/>
    <s v="FV16/--4764"/>
    <d v="2016-09-23T00:00:00"/>
    <n v="20658"/>
    <d v="2016-09-30T00:00:00"/>
    <n v="804.22"/>
    <n v="145.02000000000001"/>
    <s v="                ,00"/>
    <n v="7716"/>
    <d v="2016-11-24T00:00:00"/>
    <n v="659.2"/>
  </r>
  <r>
    <x v="290"/>
    <x v="290"/>
    <s v="FV16/--4765"/>
    <d v="2016-09-23T00:00:00"/>
    <n v="20684"/>
    <d v="2016-09-30T00:00:00"/>
    <n v="283.64999999999998"/>
    <n v="51.15"/>
    <s v="                ,00"/>
    <n v="7716"/>
    <d v="2016-11-24T00:00:00"/>
    <n v="232.49999999999997"/>
  </r>
  <r>
    <x v="290"/>
    <x v="290"/>
    <s v="FV16/--4822"/>
    <d v="2016-09-29T00:00:00"/>
    <n v="20755"/>
    <d v="2016-09-30T00:00:00"/>
    <n v="4437.75"/>
    <n v="800.25"/>
    <s v="                ,00"/>
    <n v="7716"/>
    <d v="2016-11-24T00:00:00"/>
    <n v="3637.5"/>
  </r>
  <r>
    <x v="290"/>
    <x v="290"/>
    <s v="FV16/--4823"/>
    <d v="2016-09-29T00:00:00"/>
    <n v="20735"/>
    <d v="2016-09-30T00:00:00"/>
    <n v="6035.34"/>
    <n v="1088.3399999999999"/>
    <s v="                ,00"/>
    <n v="7716"/>
    <d v="2016-11-24T00:00:00"/>
    <n v="4947"/>
  </r>
  <r>
    <x v="290"/>
    <x v="290"/>
    <s v="FV16/--4940"/>
    <d v="2016-09-30T00:00:00"/>
    <n v="20730"/>
    <d v="2016-09-30T00:00:00"/>
    <n v="141.76"/>
    <n v="25.56"/>
    <s v="                ,00"/>
    <n v="7716"/>
    <d v="2016-11-24T00:00:00"/>
    <n v="116.19999999999999"/>
  </r>
  <r>
    <x v="291"/>
    <x v="291"/>
    <s v="E03735"/>
    <d v="2016-09-30T00:00:00"/>
    <n v="20769"/>
    <d v="2016-09-30T00:00:00"/>
    <n v="102.5"/>
    <n v="18.48"/>
    <s v="                ,00"/>
    <n v="7721"/>
    <d v="2016-11-24T00:00:00"/>
    <n v="84.02"/>
  </r>
  <r>
    <x v="292"/>
    <x v="292"/>
    <n v="106299"/>
    <d v="2016-09-15T00:00:00"/>
    <n v="20273"/>
    <d v="2016-09-28T00:00:00"/>
    <n v="761.39"/>
    <n v="137.30000000000001"/>
    <s v="                ,00"/>
    <n v="7723"/>
    <d v="2016-11-24T00:00:00"/>
    <n v="624.08999999999992"/>
  </r>
  <r>
    <x v="293"/>
    <x v="293"/>
    <s v="0002163/2016"/>
    <d v="2016-09-12T00:00:00"/>
    <n v="20651"/>
    <d v="2016-09-30T00:00:00"/>
    <n v="230.21"/>
    <n v="41.51"/>
    <s v="                ,00"/>
    <n v="7724"/>
    <d v="2016-11-24T00:00:00"/>
    <n v="188.70000000000002"/>
  </r>
  <r>
    <x v="293"/>
    <x v="293"/>
    <s v="0002184/2016"/>
    <d v="2016-09-13T00:00:00"/>
    <n v="20648"/>
    <d v="2016-09-30T00:00:00"/>
    <n v="2203.63"/>
    <n v="397.38"/>
    <s v="                ,00"/>
    <n v="7724"/>
    <d v="2016-11-24T00:00:00"/>
    <n v="1806.25"/>
  </r>
  <r>
    <x v="294"/>
    <x v="294"/>
    <n v="130085"/>
    <d v="2016-09-05T00:00:00"/>
    <n v="18953"/>
    <d v="2016-09-13T00:00:00"/>
    <n v="393.14"/>
    <n v="35.74"/>
    <s v="                ,00"/>
    <n v="7731"/>
    <d v="2016-11-24T00:00:00"/>
    <n v="357.4"/>
  </r>
  <r>
    <x v="294"/>
    <x v="294"/>
    <n v="130086"/>
    <d v="2016-09-05T00:00:00"/>
    <n v="18939"/>
    <d v="2016-09-13T00:00:00"/>
    <n v="4294.49"/>
    <n v="390.41"/>
    <s v="                ,00"/>
    <n v="7731"/>
    <d v="2016-11-24T00:00:00"/>
    <n v="3904.08"/>
  </r>
  <r>
    <x v="294"/>
    <x v="294"/>
    <n v="130637"/>
    <d v="2016-09-12T00:00:00"/>
    <n v="19193"/>
    <d v="2016-09-14T00:00:00"/>
    <n v="13122.07"/>
    <n v="1192.92"/>
    <s v="                ,00"/>
    <n v="7731"/>
    <d v="2016-11-24T00:00:00"/>
    <n v="11929.15"/>
  </r>
  <r>
    <x v="294"/>
    <x v="294"/>
    <n v="130729"/>
    <d v="2016-09-12T00:00:00"/>
    <n v="19191"/>
    <d v="2016-09-14T00:00:00"/>
    <n v="16678.2"/>
    <n v="1516.2"/>
    <s v="                ,00"/>
    <n v="7731"/>
    <d v="2016-11-24T00:00:00"/>
    <n v="15162"/>
  </r>
  <r>
    <x v="294"/>
    <x v="294"/>
    <n v="131861"/>
    <d v="2016-09-21T00:00:00"/>
    <n v="19888"/>
    <d v="2016-09-26T00:00:00"/>
    <n v="8934.75"/>
    <n v="812.25"/>
    <s v="                ,00"/>
    <n v="7731"/>
    <d v="2016-11-24T00:00:00"/>
    <n v="8122.5"/>
  </r>
  <r>
    <x v="294"/>
    <x v="294"/>
    <n v="132092"/>
    <d v="2016-09-23T00:00:00"/>
    <n v="20121"/>
    <d v="2016-09-27T00:00:00"/>
    <n v="1030.3499999999999"/>
    <n v="93.67"/>
    <s v="                ,00"/>
    <n v="7731"/>
    <d v="2016-11-24T00:00:00"/>
    <n v="936.68"/>
  </r>
  <r>
    <x v="294"/>
    <x v="294"/>
    <n v="132670"/>
    <d v="2016-09-29T00:00:00"/>
    <n v="20567"/>
    <d v="2016-09-30T00:00:00"/>
    <n v="14314.96"/>
    <n v="1301.3599999999999"/>
    <s v="                ,00"/>
    <n v="7731"/>
    <d v="2016-11-24T00:00:00"/>
    <n v="13013.599999999999"/>
  </r>
  <r>
    <x v="928"/>
    <x v="928"/>
    <n v="2016000010026410"/>
    <d v="2016-09-21T00:00:00"/>
    <n v="20028"/>
    <d v="2016-09-26T00:00:00"/>
    <n v="124.3"/>
    <n v="11.3"/>
    <s v="                ,00"/>
    <n v="7737"/>
    <d v="2016-11-24T00:00:00"/>
    <n v="113"/>
  </r>
  <r>
    <x v="1362"/>
    <x v="1362"/>
    <n v="179"/>
    <d v="2016-09-07T00:00:00"/>
    <n v="18932"/>
    <d v="2016-09-13T00:00:00"/>
    <n v="529.25"/>
    <n v="95.44"/>
    <s v="                ,00"/>
    <n v="7739"/>
    <d v="2016-11-24T00:00:00"/>
    <n v="433.81"/>
  </r>
  <r>
    <x v="295"/>
    <x v="295"/>
    <s v="002021-0C6"/>
    <d v="2016-09-23T00:00:00"/>
    <n v="20101"/>
    <d v="2016-09-27T00:00:00"/>
    <n v="209.66"/>
    <n v="8.06"/>
    <s v="                ,00"/>
    <n v="7743"/>
    <d v="2016-11-24T00:00:00"/>
    <n v="201.6"/>
  </r>
  <r>
    <x v="295"/>
    <x v="295"/>
    <s v="002022-0C6"/>
    <d v="2016-09-23T00:00:00"/>
    <n v="20149"/>
    <d v="2016-09-27T00:00:00"/>
    <n v="1573.8"/>
    <n v="283.8"/>
    <s v="                ,00"/>
    <n v="7743"/>
    <d v="2016-11-24T00:00:00"/>
    <n v="1290"/>
  </r>
  <r>
    <x v="296"/>
    <x v="296"/>
    <s v="B 052440/16"/>
    <d v="2016-09-01T00:00:00"/>
    <n v="18776"/>
    <d v="2016-09-13T00:00:00"/>
    <n v="1571.36"/>
    <n v="283.36"/>
    <s v="                ,00"/>
    <n v="7744"/>
    <d v="2016-11-24T00:00:00"/>
    <n v="1288"/>
  </r>
  <r>
    <x v="296"/>
    <x v="296"/>
    <s v="B 052456/16"/>
    <d v="2016-09-02T00:00:00"/>
    <n v="18807"/>
    <d v="2016-09-13T00:00:00"/>
    <n v="512.4"/>
    <n v="92.4"/>
    <s v="                ,00"/>
    <n v="7744"/>
    <d v="2016-11-24T00:00:00"/>
    <n v="420"/>
  </r>
  <r>
    <x v="298"/>
    <x v="298"/>
    <n v="8015422"/>
    <d v="2016-09-12T00:00:00"/>
    <n v="19219"/>
    <d v="2016-09-15T00:00:00"/>
    <n v="82.5"/>
    <n v="7.5"/>
    <s v="                ,00"/>
    <n v="7747"/>
    <d v="2016-11-24T00:00:00"/>
    <n v="75"/>
  </r>
  <r>
    <x v="298"/>
    <x v="298"/>
    <n v="8015983"/>
    <d v="2016-09-16T00:00:00"/>
    <n v="19609"/>
    <d v="2016-09-21T00:00:00"/>
    <n v="2641.71"/>
    <n v="476.37"/>
    <s v="                ,00"/>
    <n v="7747"/>
    <d v="2016-11-24T00:00:00"/>
    <n v="2165.34"/>
  </r>
  <r>
    <x v="298"/>
    <x v="298"/>
    <n v="8015984"/>
    <d v="2016-09-16T00:00:00"/>
    <n v="19610"/>
    <d v="2016-09-21T00:00:00"/>
    <n v="52.14"/>
    <n v="4.74"/>
    <s v="                ,00"/>
    <n v="7747"/>
    <d v="2016-11-24T00:00:00"/>
    <n v="47.4"/>
  </r>
  <r>
    <x v="298"/>
    <x v="298"/>
    <n v="8016503"/>
    <d v="2016-09-23T00:00:00"/>
    <n v="20277"/>
    <d v="2016-09-28T00:00:00"/>
    <n v="137.5"/>
    <n v="12.5"/>
    <s v="                ,00"/>
    <n v="7747"/>
    <d v="2016-11-24T00:00:00"/>
    <n v="125"/>
  </r>
  <r>
    <x v="298"/>
    <x v="298"/>
    <n v="8016504"/>
    <d v="2016-09-23T00:00:00"/>
    <n v="20248"/>
    <d v="2016-09-28T00:00:00"/>
    <n v="485.56"/>
    <n v="87.56"/>
    <s v="                ,00"/>
    <n v="7747"/>
    <d v="2016-11-24T00:00:00"/>
    <n v="398"/>
  </r>
  <r>
    <x v="689"/>
    <x v="689"/>
    <n v="2060921732"/>
    <d v="2016-09-30T00:00:00"/>
    <n v="20705"/>
    <d v="2016-09-30T00:00:00"/>
    <n v="11331.23"/>
    <n v="435.82"/>
    <s v="                ,00"/>
    <n v="7749"/>
    <d v="2016-11-24T00:00:00"/>
    <n v="10895.41"/>
  </r>
  <r>
    <x v="689"/>
    <x v="689"/>
    <n v="2060921751"/>
    <d v="2016-09-30T00:00:00"/>
    <n v="20707"/>
    <d v="2016-09-30T00:00:00"/>
    <s v="                ,90"/>
    <s v="                ,03"/>
    <s v="                ,00"/>
    <n v="7749"/>
    <d v="2016-11-24T00:00:00"/>
    <n v="0.87"/>
  </r>
  <r>
    <x v="299"/>
    <x v="299"/>
    <n v="2016235688"/>
    <d v="2016-08-22T00:00:00"/>
    <n v="20037"/>
    <d v="2016-09-26T00:00:00"/>
    <n v="268.39999999999998"/>
    <n v="48.4"/>
    <s v="                ,00"/>
    <n v="7751"/>
    <d v="2016-11-24T00:00:00"/>
    <n v="219.99999999999997"/>
  </r>
  <r>
    <x v="299"/>
    <x v="299"/>
    <n v="2016235717"/>
    <d v="2016-08-22T00:00:00"/>
    <n v="20051"/>
    <d v="2016-09-26T00:00:00"/>
    <n v="477.63"/>
    <n v="86.13"/>
    <s v="                ,00"/>
    <n v="7751"/>
    <d v="2016-11-24T00:00:00"/>
    <n v="391.5"/>
  </r>
  <r>
    <x v="299"/>
    <x v="299"/>
    <n v="2016235888"/>
    <d v="2016-08-22T00:00:00"/>
    <n v="20045"/>
    <d v="2016-09-26T00:00:00"/>
    <n v="193.98"/>
    <n v="34.979999999999997"/>
    <s v="                ,00"/>
    <n v="7751"/>
    <d v="2016-11-24T00:00:00"/>
    <n v="159"/>
  </r>
  <r>
    <x v="299"/>
    <x v="299"/>
    <n v="2016236557"/>
    <d v="2016-08-30T00:00:00"/>
    <n v="20048"/>
    <d v="2016-09-26T00:00:00"/>
    <n v="220"/>
    <n v="20"/>
    <s v="                ,00"/>
    <n v="7751"/>
    <d v="2016-11-24T00:00:00"/>
    <n v="200"/>
  </r>
  <r>
    <x v="299"/>
    <x v="299"/>
    <n v="2016237314"/>
    <d v="2016-08-31T00:00:00"/>
    <n v="20047"/>
    <d v="2016-09-26T00:00:00"/>
    <n v="709.5"/>
    <n v="64.5"/>
    <s v="                ,00"/>
    <n v="7751"/>
    <d v="2016-11-24T00:00:00"/>
    <n v="645"/>
  </r>
  <r>
    <x v="299"/>
    <x v="299"/>
    <n v="2016238165"/>
    <d v="2016-09-07T00:00:00"/>
    <n v="20043"/>
    <d v="2016-09-26T00:00:00"/>
    <n v="67.099999999999994"/>
    <n v="12.1"/>
    <s v="                ,00"/>
    <n v="7751"/>
    <d v="2016-11-24T00:00:00"/>
    <n v="54.999999999999993"/>
  </r>
  <r>
    <x v="1010"/>
    <x v="1010"/>
    <s v="942/2016"/>
    <d v="2016-09-09T00:00:00"/>
    <n v="19073"/>
    <d v="2016-09-14T00:00:00"/>
    <n v="186.73"/>
    <n v="7.18"/>
    <s v="                ,00"/>
    <n v="7755"/>
    <d v="2016-11-24T00:00:00"/>
    <n v="179.54999999999998"/>
  </r>
  <r>
    <x v="1010"/>
    <x v="1010"/>
    <s v="943/2016"/>
    <d v="2016-09-09T00:00:00"/>
    <n v="19074"/>
    <d v="2016-09-14T00:00:00"/>
    <n v="294.83999999999997"/>
    <n v="11.34"/>
    <s v="                ,00"/>
    <n v="7755"/>
    <d v="2016-11-24T00:00:00"/>
    <n v="283.5"/>
  </r>
  <r>
    <x v="300"/>
    <x v="300"/>
    <n v="6012216001004"/>
    <d v="2016-01-18T00:00:00"/>
    <n v="20305"/>
    <d v="2016-09-30T00:00:00"/>
    <n v="1702.25"/>
    <n v="154.75"/>
    <s v="                ,00"/>
    <n v="7760"/>
    <d v="2016-11-24T00:00:00"/>
    <n v="1547.5"/>
  </r>
  <r>
    <x v="300"/>
    <x v="300"/>
    <n v="6012216019097"/>
    <d v="2016-09-01T00:00:00"/>
    <n v="18781"/>
    <d v="2016-09-13T00:00:00"/>
    <n v="1199"/>
    <n v="109"/>
    <s v="                ,00"/>
    <n v="7760"/>
    <d v="2016-11-24T00:00:00"/>
    <n v="1090"/>
  </r>
  <r>
    <x v="300"/>
    <x v="300"/>
    <n v="6012216019299"/>
    <d v="2016-09-05T00:00:00"/>
    <n v="18847"/>
    <d v="2016-09-13T00:00:00"/>
    <n v="452.57"/>
    <n v="41.14"/>
    <s v="                ,00"/>
    <n v="7760"/>
    <d v="2016-11-24T00:00:00"/>
    <n v="411.43"/>
  </r>
  <r>
    <x v="300"/>
    <x v="300"/>
    <n v="6012216019427"/>
    <d v="2016-09-07T00:00:00"/>
    <n v="18913"/>
    <d v="2016-09-13T00:00:00"/>
    <n v="1872.2"/>
    <n v="170.2"/>
    <s v="                ,00"/>
    <n v="7760"/>
    <d v="2016-11-24T00:00:00"/>
    <n v="1702"/>
  </r>
  <r>
    <x v="300"/>
    <x v="300"/>
    <n v="6012216019588"/>
    <d v="2016-09-08T00:00:00"/>
    <n v="19009"/>
    <d v="2016-09-13T00:00:00"/>
    <n v="1199"/>
    <n v="109"/>
    <s v="                ,00"/>
    <n v="7760"/>
    <d v="2016-11-24T00:00:00"/>
    <n v="1090"/>
  </r>
  <r>
    <x v="300"/>
    <x v="300"/>
    <n v="6012216019985"/>
    <d v="2016-09-14T00:00:00"/>
    <n v="19325"/>
    <d v="2016-09-16T00:00:00"/>
    <n v="1728.54"/>
    <n v="157.13999999999999"/>
    <s v="                ,00"/>
    <n v="7760"/>
    <d v="2016-11-24T00:00:00"/>
    <n v="1571.4"/>
  </r>
  <r>
    <x v="300"/>
    <x v="300"/>
    <n v="6012216020049"/>
    <d v="2016-09-15T00:00:00"/>
    <n v="19431"/>
    <d v="2016-09-19T00:00:00"/>
    <n v="2720.3"/>
    <n v="247.3"/>
    <s v="                ,00"/>
    <n v="7760"/>
    <d v="2016-11-24T00:00:00"/>
    <n v="2473"/>
  </r>
  <r>
    <x v="300"/>
    <x v="300"/>
    <n v="6012216020109"/>
    <d v="2016-09-15T00:00:00"/>
    <n v="19430"/>
    <d v="2016-09-19T00:00:00"/>
    <n v="1023"/>
    <n v="93"/>
    <s v="                ,00"/>
    <n v="7760"/>
    <d v="2016-11-24T00:00:00"/>
    <n v="930"/>
  </r>
  <r>
    <x v="300"/>
    <x v="300"/>
    <n v="6012216020305"/>
    <d v="2016-09-19T00:00:00"/>
    <n v="19666"/>
    <d v="2016-09-21T00:00:00"/>
    <n v="729.16"/>
    <n v="66.3"/>
    <s v="                ,00"/>
    <n v="7760"/>
    <d v="2016-11-24T00:00:00"/>
    <n v="662.86"/>
  </r>
  <r>
    <x v="300"/>
    <x v="300"/>
    <n v="6012216020593"/>
    <d v="2016-09-22T00:00:00"/>
    <n v="19943"/>
    <d v="2016-09-26T00:00:00"/>
    <n v="1199"/>
    <n v="109"/>
    <s v="                ,00"/>
    <n v="7760"/>
    <d v="2016-11-24T00:00:00"/>
    <n v="1090"/>
  </r>
  <r>
    <x v="300"/>
    <x v="300"/>
    <n v="6012216020799"/>
    <d v="2016-09-23T00:00:00"/>
    <n v="20011"/>
    <d v="2016-09-26T00:00:00"/>
    <n v="4070.13"/>
    <n v="370.01"/>
    <s v="                ,00"/>
    <n v="7760"/>
    <d v="2016-11-24T00:00:00"/>
    <n v="3700.12"/>
  </r>
  <r>
    <x v="300"/>
    <x v="300"/>
    <n v="6012216021281"/>
    <d v="2016-09-29T00:00:00"/>
    <n v="20500"/>
    <d v="2016-09-30T00:00:00"/>
    <n v="2972.2"/>
    <n v="270.2"/>
    <s v="                ,00"/>
    <n v="7760"/>
    <d v="2016-11-24T00:00:00"/>
    <n v="2702"/>
  </r>
  <r>
    <x v="300"/>
    <x v="300"/>
    <n v="6012216021341"/>
    <d v="2016-09-29T00:00:00"/>
    <n v="20495"/>
    <d v="2016-09-30T00:00:00"/>
    <n v="1023"/>
    <n v="93"/>
    <s v="                ,00"/>
    <n v="7760"/>
    <d v="2016-11-24T00:00:00"/>
    <n v="930"/>
  </r>
  <r>
    <x v="300"/>
    <x v="300"/>
    <n v="6012216021375"/>
    <d v="2016-09-29T00:00:00"/>
    <n v="20494"/>
    <d v="2016-09-30T00:00:00"/>
    <n v="99"/>
    <n v="9"/>
    <s v="                ,00"/>
    <n v="7760"/>
    <d v="2016-11-24T00:00:00"/>
    <n v="90"/>
  </r>
  <r>
    <x v="300"/>
    <x v="300"/>
    <n v="6012216021428"/>
    <d v="2016-09-29T00:00:00"/>
    <n v="20491"/>
    <d v="2016-09-30T00:00:00"/>
    <n v="1728.54"/>
    <n v="157.13999999999999"/>
    <s v="                ,00"/>
    <n v="7760"/>
    <d v="2016-11-24T00:00:00"/>
    <n v="1571.4"/>
  </r>
  <r>
    <x v="857"/>
    <x v="857"/>
    <n v="1985"/>
    <d v="2016-09-22T00:00:00"/>
    <n v="19899"/>
    <d v="2016-09-26T00:00:00"/>
    <n v="573.4"/>
    <n v="103.4"/>
    <s v="                ,00"/>
    <n v="7763"/>
    <d v="2016-11-24T00:00:00"/>
    <n v="470"/>
  </r>
  <r>
    <x v="857"/>
    <x v="857"/>
    <n v="2029"/>
    <d v="2016-09-29T00:00:00"/>
    <n v="20410"/>
    <d v="2016-09-30T00:00:00"/>
    <n v="25.86"/>
    <n v="4.66"/>
    <s v="                ,00"/>
    <n v="7763"/>
    <d v="2016-11-24T00:00:00"/>
    <n v="21.2"/>
  </r>
  <r>
    <x v="301"/>
    <x v="301"/>
    <n v="160021163"/>
    <d v="2016-07-26T00:00:00"/>
    <n v="15740"/>
    <d v="2016-07-28T00:00:00"/>
    <n v="104463.36"/>
    <n v="9496.67"/>
    <s v="                ,00"/>
    <n v="7764"/>
    <d v="2016-11-24T00:00:00"/>
    <n v="94966.69"/>
  </r>
  <r>
    <x v="301"/>
    <x v="301"/>
    <n v="160021313"/>
    <d v="2016-07-27T00:00:00"/>
    <n v="15753"/>
    <d v="2016-07-28T00:00:00"/>
    <n v="6774.63"/>
    <n v="615.88"/>
    <s v="                ,00"/>
    <n v="7764"/>
    <d v="2016-11-24T00:00:00"/>
    <n v="6158.75"/>
  </r>
  <r>
    <x v="301"/>
    <x v="301"/>
    <n v="160021818"/>
    <d v="2016-08-02T00:00:00"/>
    <n v="16883"/>
    <d v="2016-08-10T00:00:00"/>
    <n v="203100.16"/>
    <n v="18463.650000000001"/>
    <s v="                ,00"/>
    <n v="7764"/>
    <d v="2016-11-24T00:00:00"/>
    <n v="184636.51"/>
  </r>
  <r>
    <x v="301"/>
    <x v="301"/>
    <n v="160021893"/>
    <d v="2016-08-03T00:00:00"/>
    <n v="16820"/>
    <d v="2016-08-10T00:00:00"/>
    <n v="14923.34"/>
    <n v="1356.67"/>
    <s v="                ,00"/>
    <n v="7764"/>
    <d v="2016-11-24T00:00:00"/>
    <n v="13566.67"/>
  </r>
  <r>
    <x v="301"/>
    <x v="301"/>
    <n v="160022229"/>
    <d v="2016-08-09T00:00:00"/>
    <n v="17492"/>
    <d v="2016-08-24T00:00:00"/>
    <n v="-495447.65"/>
    <n v="-45040.7"/>
    <s v="                ,00"/>
    <n v="7764"/>
    <d v="2016-11-24T00:00:00"/>
    <n v="-450406.95"/>
  </r>
  <r>
    <x v="301"/>
    <x v="301"/>
    <n v="160023056"/>
    <d v="2016-08-24T00:00:00"/>
    <n v="17653"/>
    <d v="2016-08-26T00:00:00"/>
    <n v="40699.99"/>
    <n v="3700"/>
    <s v="                ,00"/>
    <n v="7764"/>
    <d v="2016-11-24T00:00:00"/>
    <n v="36999.99"/>
  </r>
  <r>
    <x v="301"/>
    <x v="301"/>
    <n v="160024873"/>
    <d v="2016-09-13T00:00:00"/>
    <n v="19202"/>
    <d v="2016-09-15T00:00:00"/>
    <n v="553.96"/>
    <n v="50.36"/>
    <s v="                ,00"/>
    <n v="7764"/>
    <d v="2016-11-24T00:00:00"/>
    <n v="503.6"/>
  </r>
  <r>
    <x v="301"/>
    <x v="301"/>
    <n v="160025073"/>
    <d v="2016-09-14T00:00:00"/>
    <n v="19309"/>
    <d v="2016-09-16T00:00:00"/>
    <n v="23344.54"/>
    <n v="2122.23"/>
    <s v="                ,00"/>
    <n v="7764"/>
    <d v="2016-11-24T00:00:00"/>
    <n v="21222.31"/>
  </r>
  <r>
    <x v="301"/>
    <x v="301"/>
    <n v="160025555"/>
    <d v="2016-09-20T00:00:00"/>
    <n v="19848"/>
    <d v="2016-09-22T00:00:00"/>
    <n v="17469.54"/>
    <n v="1588.14"/>
    <s v="                ,00"/>
    <n v="7764"/>
    <d v="2016-11-24T00:00:00"/>
    <n v="15881.400000000001"/>
  </r>
  <r>
    <x v="301"/>
    <x v="301"/>
    <n v="160025870"/>
    <d v="2016-09-22T00:00:00"/>
    <n v="19934"/>
    <d v="2016-09-26T00:00:00"/>
    <n v="88183.35"/>
    <n v="8016.67"/>
    <s v="                ,00"/>
    <n v="7764"/>
    <d v="2016-11-24T00:00:00"/>
    <n v="80166.680000000008"/>
  </r>
  <r>
    <x v="301"/>
    <x v="301"/>
    <n v="160026301"/>
    <d v="2016-09-28T00:00:00"/>
    <n v="20351"/>
    <d v="2016-09-30T00:00:00"/>
    <n v="15799.08"/>
    <n v="1436.28"/>
    <s v="                ,00"/>
    <n v="7764"/>
    <d v="2016-11-24T00:00:00"/>
    <n v="14362.8"/>
  </r>
  <r>
    <x v="1121"/>
    <x v="1121"/>
    <n v="160217"/>
    <d v="2016-09-06T00:00:00"/>
    <n v="19587"/>
    <d v="2016-09-21T00:00:00"/>
    <n v="682.59"/>
    <n v="123.09"/>
    <s v="                ,00"/>
    <n v="7765"/>
    <d v="2016-11-24T00:00:00"/>
    <n v="559.5"/>
  </r>
  <r>
    <x v="302"/>
    <x v="302"/>
    <n v="518236"/>
    <d v="2016-09-22T00:00:00"/>
    <n v="19898"/>
    <d v="2016-09-26T00:00:00"/>
    <n v="244"/>
    <n v="44"/>
    <s v="                ,00"/>
    <n v="7768"/>
    <d v="2016-11-24T00:00:00"/>
    <n v="200"/>
  </r>
  <r>
    <x v="302"/>
    <x v="302"/>
    <n v="276138"/>
    <d v="2016-09-28T00:00:00"/>
    <n v="20333"/>
    <d v="2016-09-30T00:00:00"/>
    <n v="1038.22"/>
    <n v="187.22"/>
    <s v="                ,00"/>
    <n v="7768"/>
    <d v="2016-11-24T00:00:00"/>
    <n v="851"/>
  </r>
  <r>
    <x v="691"/>
    <x v="691"/>
    <s v="12722/V2"/>
    <d v="2016-07-22T00:00:00"/>
    <n v="15500"/>
    <d v="2016-07-26T00:00:00"/>
    <n v="199.69"/>
    <n v="36.01"/>
    <s v="                ,00"/>
    <n v="7774"/>
    <d v="2016-11-24T00:00:00"/>
    <n v="163.68"/>
  </r>
  <r>
    <x v="691"/>
    <x v="691"/>
    <s v="12857/V2"/>
    <d v="2016-07-29T00:00:00"/>
    <n v="16373"/>
    <d v="2016-07-31T00:00:00"/>
    <n v="199.69"/>
    <n v="36.01"/>
    <s v="                ,00"/>
    <n v="7774"/>
    <d v="2016-11-24T00:00:00"/>
    <n v="163.68"/>
  </r>
  <r>
    <x v="691"/>
    <x v="691"/>
    <s v="13148/V2"/>
    <d v="2016-08-31T00:00:00"/>
    <n v="18213"/>
    <d v="2016-08-31T00:00:00"/>
    <n v="599.07000000000005"/>
    <n v="108.03"/>
    <s v="                ,00"/>
    <n v="7774"/>
    <d v="2016-11-24T00:00:00"/>
    <n v="491.04000000000008"/>
  </r>
  <r>
    <x v="306"/>
    <x v="306"/>
    <n v="1623966"/>
    <d v="2016-09-13T00:00:00"/>
    <n v="19485"/>
    <d v="2016-09-19T00:00:00"/>
    <n v="4753.1000000000004"/>
    <n v="432.1"/>
    <s v="                ,00"/>
    <n v="7791"/>
    <d v="2016-11-24T00:00:00"/>
    <n v="4321"/>
  </r>
  <r>
    <x v="306"/>
    <x v="306"/>
    <n v="1624077"/>
    <d v="2016-09-14T00:00:00"/>
    <n v="19489"/>
    <d v="2016-09-19T00:00:00"/>
    <n v="1980"/>
    <n v="180"/>
    <s v="                ,00"/>
    <n v="7791"/>
    <d v="2016-11-24T00:00:00"/>
    <n v="1800"/>
  </r>
  <r>
    <x v="306"/>
    <x v="306"/>
    <n v="1624219"/>
    <d v="2016-09-15T00:00:00"/>
    <n v="19577"/>
    <d v="2016-09-21T00:00:00"/>
    <n v="454.41"/>
    <n v="41.31"/>
    <s v="                ,00"/>
    <n v="7791"/>
    <d v="2016-11-24T00:00:00"/>
    <n v="413.1"/>
  </r>
  <r>
    <x v="306"/>
    <x v="306"/>
    <n v="1624504"/>
    <d v="2016-09-19T00:00:00"/>
    <n v="19856"/>
    <d v="2016-09-23T00:00:00"/>
    <n v="1452.53"/>
    <n v="132.05000000000001"/>
    <s v="                ,00"/>
    <n v="7791"/>
    <d v="2016-11-24T00:00:00"/>
    <n v="1320.48"/>
  </r>
  <r>
    <x v="306"/>
    <x v="306"/>
    <n v="1624658"/>
    <d v="2016-09-20T00:00:00"/>
    <n v="19896"/>
    <d v="2016-09-26T00:00:00"/>
    <n v="2362.9299999999998"/>
    <n v="214.81"/>
    <s v="                ,00"/>
    <n v="7791"/>
    <d v="2016-11-24T00:00:00"/>
    <n v="2148.12"/>
  </r>
  <r>
    <x v="306"/>
    <x v="306"/>
    <n v="1625368"/>
    <d v="2016-09-28T00:00:00"/>
    <n v="20750"/>
    <d v="2016-09-30T00:00:00"/>
    <n v="1980"/>
    <n v="180"/>
    <s v="                ,00"/>
    <n v="7791"/>
    <d v="2016-11-24T00:00:00"/>
    <n v="1800"/>
  </r>
  <r>
    <x v="308"/>
    <x v="308"/>
    <n v="603959"/>
    <d v="2016-09-15T00:00:00"/>
    <n v="20034"/>
    <d v="2016-09-26T00:00:00"/>
    <n v="361.12"/>
    <n v="65.12"/>
    <s v="                ,00"/>
    <n v="7794"/>
    <d v="2016-11-24T00:00:00"/>
    <n v="296"/>
  </r>
  <r>
    <x v="308"/>
    <x v="308"/>
    <n v="603960"/>
    <d v="2016-09-15T00:00:00"/>
    <n v="20027"/>
    <d v="2016-09-26T00:00:00"/>
    <n v="363.07"/>
    <n v="65.47"/>
    <s v="                ,00"/>
    <n v="7794"/>
    <d v="2016-11-24T00:00:00"/>
    <n v="297.60000000000002"/>
  </r>
  <r>
    <x v="308"/>
    <x v="308"/>
    <n v="603961"/>
    <d v="2016-09-15T00:00:00"/>
    <n v="20025"/>
    <d v="2016-09-26T00:00:00"/>
    <n v="658.8"/>
    <n v="118.8"/>
    <s v="                ,00"/>
    <n v="7794"/>
    <d v="2016-11-24T00:00:00"/>
    <n v="540"/>
  </r>
  <r>
    <x v="308"/>
    <x v="308"/>
    <n v="603962"/>
    <d v="2016-09-15T00:00:00"/>
    <n v="20036"/>
    <d v="2016-09-26T00:00:00"/>
    <n v="585.6"/>
    <n v="105.6"/>
    <s v="                ,00"/>
    <n v="7794"/>
    <d v="2016-11-24T00:00:00"/>
    <n v="480"/>
  </r>
  <r>
    <x v="308"/>
    <x v="308"/>
    <n v="603963"/>
    <d v="2016-09-15T00:00:00"/>
    <n v="20042"/>
    <d v="2016-09-26T00:00:00"/>
    <n v="325.74"/>
    <n v="58.74"/>
    <s v="                ,00"/>
    <n v="7794"/>
    <d v="2016-11-24T00:00:00"/>
    <n v="267"/>
  </r>
  <r>
    <x v="1123"/>
    <x v="1123"/>
    <s v="EIMM000080"/>
    <d v="2016-07-27T00:00:00"/>
    <n v="20078"/>
    <d v="2016-09-27T00:00:00"/>
    <n v="303.77999999999997"/>
    <n v="54.78"/>
    <s v="                ,00"/>
    <n v="7796"/>
    <d v="2016-11-24T00:00:00"/>
    <n v="248.99999999999997"/>
  </r>
  <r>
    <x v="1123"/>
    <x v="1123"/>
    <s v="EIMM000082"/>
    <d v="2016-09-13T00:00:00"/>
    <n v="20093"/>
    <d v="2016-09-27T00:00:00"/>
    <n v="420.9"/>
    <n v="75.900000000000006"/>
    <s v="                ,00"/>
    <n v="7796"/>
    <d v="2016-11-24T00:00:00"/>
    <n v="345"/>
  </r>
  <r>
    <x v="1123"/>
    <x v="1123"/>
    <s v="EIMM000083/16"/>
    <d v="2016-09-13T00:00:00"/>
    <n v="20157"/>
    <d v="2016-09-27T00:00:00"/>
    <n v="95.16"/>
    <n v="17.16"/>
    <s v="                ,00"/>
    <n v="7796"/>
    <d v="2016-11-24T00:00:00"/>
    <n v="78"/>
  </r>
  <r>
    <x v="309"/>
    <x v="309"/>
    <s v="4/11911/2016"/>
    <d v="2016-09-15T00:00:00"/>
    <n v="20259"/>
    <d v="2016-09-28T00:00:00"/>
    <n v="649.4"/>
    <n v="59.04"/>
    <s v="                ,00"/>
    <n v="7797"/>
    <d v="2016-11-24T00:00:00"/>
    <n v="590.36"/>
  </r>
  <r>
    <x v="309"/>
    <x v="309"/>
    <s v="4/11912/2016"/>
    <d v="2016-09-15T00:00:00"/>
    <n v="20257"/>
    <d v="2016-09-28T00:00:00"/>
    <n v="818.4"/>
    <n v="74.400000000000006"/>
    <s v="                ,00"/>
    <n v="7797"/>
    <d v="2016-11-24T00:00:00"/>
    <n v="744"/>
  </r>
  <r>
    <x v="310"/>
    <x v="310"/>
    <n v="6462"/>
    <d v="2016-09-29T00:00:00"/>
    <n v="20770"/>
    <d v="2016-09-30T00:00:00"/>
    <n v="195.2"/>
    <n v="35.200000000000003"/>
    <s v="                ,00"/>
    <n v="7800"/>
    <d v="2016-11-24T00:00:00"/>
    <n v="160"/>
  </r>
  <r>
    <x v="310"/>
    <x v="310"/>
    <n v="6463"/>
    <d v="2016-09-29T00:00:00"/>
    <n v="20772"/>
    <d v="2016-09-30T00:00:00"/>
    <n v="427.49"/>
    <n v="77.09"/>
    <s v="                ,00"/>
    <n v="7800"/>
    <d v="2016-11-24T00:00:00"/>
    <n v="350.4"/>
  </r>
  <r>
    <x v="929"/>
    <x v="929"/>
    <n v="4548"/>
    <d v="2016-08-31T00:00:00"/>
    <n v="19066"/>
    <d v="2016-09-14T00:00:00"/>
    <n v="2231.79"/>
    <n v="202.89"/>
    <s v="                ,00"/>
    <n v="7801"/>
    <d v="2016-11-24T00:00:00"/>
    <n v="2028.9"/>
  </r>
  <r>
    <x v="312"/>
    <x v="312"/>
    <n v="9700150932"/>
    <d v="2016-08-22T00:00:00"/>
    <n v="17564"/>
    <d v="2016-08-24T00:00:00"/>
    <n v="4328.26"/>
    <n v="780.51"/>
    <s v="                ,00"/>
    <n v="7803"/>
    <d v="2016-11-24T00:00:00"/>
    <n v="3547.75"/>
  </r>
  <r>
    <x v="312"/>
    <x v="312"/>
    <n v="9700151737"/>
    <d v="2016-09-20T00:00:00"/>
    <n v="19698"/>
    <d v="2016-09-22T00:00:00"/>
    <n v="10980"/>
    <n v="1980"/>
    <s v="                ,00"/>
    <n v="7803"/>
    <d v="2016-11-24T00:00:00"/>
    <n v="9000"/>
  </r>
  <r>
    <x v="312"/>
    <x v="312"/>
    <n v="9700151880"/>
    <d v="2016-09-21T00:00:00"/>
    <n v="19770"/>
    <d v="2016-09-22T00:00:00"/>
    <n v="454.45"/>
    <n v="81.95"/>
    <s v="                ,00"/>
    <n v="7803"/>
    <d v="2016-11-24T00:00:00"/>
    <n v="372.5"/>
  </r>
  <r>
    <x v="313"/>
    <x v="313"/>
    <s v="16005978R8"/>
    <d v="2016-09-05T00:00:00"/>
    <n v="18829"/>
    <d v="2016-09-13T00:00:00"/>
    <n v="1918.8"/>
    <n v="73.8"/>
    <s v="                ,00"/>
    <n v="7808"/>
    <d v="2016-11-24T00:00:00"/>
    <n v="1845"/>
  </r>
  <r>
    <x v="313"/>
    <x v="313"/>
    <s v="16005979R8"/>
    <d v="2016-09-05T00:00:00"/>
    <n v="18818"/>
    <d v="2016-09-13T00:00:00"/>
    <n v="2467.92"/>
    <n v="94.92"/>
    <s v="                ,00"/>
    <n v="7808"/>
    <d v="2016-11-24T00:00:00"/>
    <n v="2373"/>
  </r>
  <r>
    <x v="313"/>
    <x v="313"/>
    <s v="16006025R8"/>
    <d v="2016-09-06T00:00:00"/>
    <n v="18955"/>
    <d v="2016-09-13T00:00:00"/>
    <n v="452.87"/>
    <n v="17.420000000000002"/>
    <s v="                ,00"/>
    <n v="7808"/>
    <d v="2016-11-24T00:00:00"/>
    <n v="435.45"/>
  </r>
  <r>
    <x v="313"/>
    <x v="313"/>
    <s v="16006089R8"/>
    <d v="2016-09-08T00:00:00"/>
    <n v="18954"/>
    <d v="2016-09-13T00:00:00"/>
    <n v="452.87"/>
    <n v="17.420000000000002"/>
    <s v="                ,00"/>
    <n v="7808"/>
    <d v="2016-11-24T00:00:00"/>
    <n v="435.45"/>
  </r>
  <r>
    <x v="313"/>
    <x v="313"/>
    <s v="16006139R8"/>
    <d v="2016-09-12T00:00:00"/>
    <n v="19065"/>
    <d v="2016-09-14T00:00:00"/>
    <n v="1962.48"/>
    <n v="75.48"/>
    <s v="                ,00"/>
    <n v="7808"/>
    <d v="2016-11-24T00:00:00"/>
    <n v="1887"/>
  </r>
  <r>
    <x v="313"/>
    <x v="313"/>
    <s v="16006179R8"/>
    <d v="2016-09-15T00:00:00"/>
    <n v="19359"/>
    <d v="2016-09-16T00:00:00"/>
    <n v="1788.96"/>
    <n v="68.81"/>
    <s v="                ,00"/>
    <n v="7808"/>
    <d v="2016-11-24T00:00:00"/>
    <n v="1720.15"/>
  </r>
  <r>
    <x v="313"/>
    <x v="313"/>
    <s v="16006301R8"/>
    <d v="2016-09-21T00:00:00"/>
    <n v="19908"/>
    <d v="2016-09-26T00:00:00"/>
    <n v="764.87"/>
    <n v="29.42"/>
    <s v="                ,00"/>
    <n v="7808"/>
    <d v="2016-11-24T00:00:00"/>
    <n v="735.45"/>
  </r>
  <r>
    <x v="313"/>
    <x v="313"/>
    <s v="16006409R8"/>
    <d v="2016-09-27T00:00:00"/>
    <n v="20440"/>
    <d v="2016-09-30T00:00:00"/>
    <n v="1637.53"/>
    <n v="62.98"/>
    <s v="                ,00"/>
    <n v="7808"/>
    <d v="2016-11-24T00:00:00"/>
    <n v="1574.55"/>
  </r>
  <r>
    <x v="313"/>
    <x v="313"/>
    <s v="16006478R8"/>
    <d v="2016-09-28T00:00:00"/>
    <n v="20402"/>
    <d v="2016-09-30T00:00:00"/>
    <n v="1935.96"/>
    <n v="74.459999999999994"/>
    <s v="                ,00"/>
    <n v="7808"/>
    <d v="2016-11-24T00:00:00"/>
    <n v="1861.5"/>
  </r>
  <r>
    <x v="313"/>
    <x v="313"/>
    <s v="16006479R8"/>
    <d v="2016-09-28T00:00:00"/>
    <n v="20406"/>
    <d v="2016-09-30T00:00:00"/>
    <n v="2467.92"/>
    <n v="94.92"/>
    <s v="                ,00"/>
    <n v="7808"/>
    <d v="2016-11-24T00:00:00"/>
    <n v="2373"/>
  </r>
  <r>
    <x v="313"/>
    <x v="313"/>
    <s v="16006480R8"/>
    <d v="2016-09-28T00:00:00"/>
    <n v="20403"/>
    <d v="2016-09-30T00:00:00"/>
    <n v="2485.08"/>
    <n v="95.58"/>
    <s v="                ,00"/>
    <n v="7808"/>
    <d v="2016-11-24T00:00:00"/>
    <n v="2389.5"/>
  </r>
  <r>
    <x v="692"/>
    <x v="692"/>
    <s v="001425/16"/>
    <d v="2016-09-23T00:00:00"/>
    <n v="20807"/>
    <d v="2016-09-30T00:00:00"/>
    <n v="2940.43"/>
    <n v="113.09"/>
    <s v="                ,00"/>
    <n v="7810"/>
    <d v="2016-11-24T00:00:00"/>
    <n v="2827.3399999999997"/>
  </r>
  <r>
    <x v="692"/>
    <x v="692"/>
    <n v="1437"/>
    <d v="2016-09-26T00:00:00"/>
    <n v="20798"/>
    <d v="2016-09-30T00:00:00"/>
    <n v="1805.97"/>
    <n v="69.459999999999994"/>
    <s v="                ,00"/>
    <n v="7810"/>
    <d v="2016-11-24T00:00:00"/>
    <n v="1736.51"/>
  </r>
  <r>
    <x v="692"/>
    <x v="692"/>
    <n v="1468"/>
    <d v="2016-09-30T00:00:00"/>
    <n v="20796"/>
    <d v="2016-09-30T00:00:00"/>
    <n v="1805.97"/>
    <n v="69.459999999999994"/>
    <s v="                ,00"/>
    <n v="7810"/>
    <d v="2016-11-24T00:00:00"/>
    <n v="1736.51"/>
  </r>
  <r>
    <x v="692"/>
    <x v="692"/>
    <n v="1481"/>
    <d v="2016-09-30T00:00:00"/>
    <n v="20803"/>
    <d v="2016-09-30T00:00:00"/>
    <n v="2940.43"/>
    <n v="113.09"/>
    <s v="                ,00"/>
    <n v="7810"/>
    <d v="2016-11-24T00:00:00"/>
    <n v="2827.3399999999997"/>
  </r>
  <r>
    <x v="314"/>
    <x v="314"/>
    <s v="0006747/L"/>
    <d v="2016-09-19T00:00:00"/>
    <n v="19676"/>
    <d v="2016-09-21T00:00:00"/>
    <n v="546.45000000000005"/>
    <n v="49.68"/>
    <s v="                ,00"/>
    <n v="7812"/>
    <d v="2016-11-24T00:00:00"/>
    <n v="496.77000000000004"/>
  </r>
  <r>
    <x v="314"/>
    <x v="314"/>
    <s v="0006767/L"/>
    <d v="2016-09-20T00:00:00"/>
    <n v="19765"/>
    <d v="2016-09-22T00:00:00"/>
    <n v="976.14"/>
    <n v="88.74"/>
    <s v="                ,00"/>
    <n v="7812"/>
    <d v="2016-11-24T00:00:00"/>
    <n v="887.4"/>
  </r>
  <r>
    <x v="314"/>
    <x v="314"/>
    <s v="0007135/L"/>
    <d v="2016-09-29T00:00:00"/>
    <n v="20493"/>
    <d v="2016-09-30T00:00:00"/>
    <n v="77.61"/>
    <n v="7.06"/>
    <s v="                ,00"/>
    <n v="7812"/>
    <d v="2016-11-24T00:00:00"/>
    <n v="70.55"/>
  </r>
  <r>
    <x v="314"/>
    <x v="314"/>
    <s v="0007216/L"/>
    <d v="2016-09-30T00:00:00"/>
    <n v="20638"/>
    <d v="2016-09-30T00:00:00"/>
    <n v="481.14"/>
    <n v="43.74"/>
    <s v="                ,00"/>
    <n v="7812"/>
    <d v="2016-11-24T00:00:00"/>
    <n v="437.4"/>
  </r>
  <r>
    <x v="315"/>
    <x v="315"/>
    <n v="7310013877"/>
    <d v="2016-09-02T00:00:00"/>
    <n v="18775"/>
    <d v="2016-09-13T00:00:00"/>
    <n v="50.72"/>
    <n v="9.15"/>
    <s v="                ,00"/>
    <n v="7814"/>
    <d v="2016-11-24T00:00:00"/>
    <n v="41.57"/>
  </r>
  <r>
    <x v="316"/>
    <x v="316"/>
    <s v="1881/2016/PA"/>
    <d v="2016-08-30T00:00:00"/>
    <n v="18215"/>
    <d v="2016-08-31T00:00:00"/>
    <n v="770.42"/>
    <n v="138.93"/>
    <s v="                ,00"/>
    <n v="7815"/>
    <d v="2016-11-24T00:00:00"/>
    <n v="631.49"/>
  </r>
  <r>
    <x v="316"/>
    <x v="316"/>
    <s v="2012/2016/PA"/>
    <d v="2016-09-16T00:00:00"/>
    <n v="20147"/>
    <d v="2016-09-27T00:00:00"/>
    <n v="275.95999999999998"/>
    <n v="49.76"/>
    <s v="                ,00"/>
    <n v="7815"/>
    <d v="2016-11-24T00:00:00"/>
    <n v="226.2"/>
  </r>
  <r>
    <x v="319"/>
    <x v="319"/>
    <s v="223/FA"/>
    <d v="2016-09-01T00:00:00"/>
    <n v="18964"/>
    <d v="2016-09-13T00:00:00"/>
    <n v="70.459999999999994"/>
    <n v="12.71"/>
    <s v="                ,00"/>
    <n v="7819"/>
    <d v="2016-11-24T00:00:00"/>
    <n v="57.749999999999993"/>
  </r>
  <r>
    <x v="319"/>
    <x v="319"/>
    <s v="237/FA"/>
    <d v="2016-09-14T00:00:00"/>
    <n v="19243"/>
    <d v="2016-09-15T00:00:00"/>
    <n v="90.28"/>
    <n v="16.28"/>
    <s v="                ,00"/>
    <n v="7819"/>
    <d v="2016-11-24T00:00:00"/>
    <n v="74"/>
  </r>
  <r>
    <x v="319"/>
    <x v="319"/>
    <s v="242/FA"/>
    <d v="2016-09-29T00:00:00"/>
    <n v="20624"/>
    <d v="2016-09-30T00:00:00"/>
    <n v="1289.24"/>
    <n v="232.49"/>
    <s v="                ,00"/>
    <n v="7819"/>
    <d v="2016-11-24T00:00:00"/>
    <n v="1056.75"/>
  </r>
  <r>
    <x v="319"/>
    <x v="319"/>
    <s v="244/FA"/>
    <d v="2016-09-29T00:00:00"/>
    <n v="20625"/>
    <d v="2016-09-30T00:00:00"/>
    <n v="339.16"/>
    <n v="61.16"/>
    <s v="                ,00"/>
    <n v="7819"/>
    <d v="2016-11-24T00:00:00"/>
    <n v="278"/>
  </r>
  <r>
    <x v="859"/>
    <x v="859"/>
    <s v="2509/PA"/>
    <d v="2016-09-09T00:00:00"/>
    <n v="19031"/>
    <d v="2016-09-13T00:00:00"/>
    <n v="59325.120000000003"/>
    <n v="7650.4"/>
    <s v="                ,00"/>
    <n v="7821"/>
    <d v="2016-11-24T00:00:00"/>
    <n v="51674.720000000001"/>
  </r>
  <r>
    <x v="859"/>
    <x v="859"/>
    <s v="2682/PA"/>
    <d v="2016-09-23T00:00:00"/>
    <n v="19976"/>
    <d v="2016-09-26T00:00:00"/>
    <n v="55811.79"/>
    <n v="5602.84"/>
    <s v="                ,00"/>
    <n v="7821"/>
    <d v="2016-11-24T00:00:00"/>
    <n v="50208.95"/>
  </r>
  <r>
    <x v="321"/>
    <x v="321"/>
    <s v="PA16008252"/>
    <d v="2016-09-08T00:00:00"/>
    <n v="19522"/>
    <d v="2016-09-19T00:00:00"/>
    <n v="411.51"/>
    <n v="37.409999999999997"/>
    <s v="                ,00"/>
    <n v="7822"/>
    <d v="2016-11-24T00:00:00"/>
    <n v="374.1"/>
  </r>
  <r>
    <x v="321"/>
    <x v="321"/>
    <s v="PA16008332"/>
    <d v="2016-09-09T00:00:00"/>
    <n v="19520"/>
    <d v="2016-09-19T00:00:00"/>
    <n v="1027.22"/>
    <n v="93.38"/>
    <s v="                ,00"/>
    <n v="7822"/>
    <d v="2016-11-24T00:00:00"/>
    <n v="933.84"/>
  </r>
  <r>
    <x v="321"/>
    <x v="321"/>
    <s v="PA16008349"/>
    <d v="2016-09-09T00:00:00"/>
    <n v="19510"/>
    <d v="2016-09-19T00:00:00"/>
    <n v="274.33999999999997"/>
    <n v="24.94"/>
    <s v="                ,00"/>
    <n v="7822"/>
    <d v="2016-11-24T00:00:00"/>
    <n v="249.39999999999998"/>
  </r>
  <r>
    <x v="321"/>
    <x v="321"/>
    <s v="PA16008436"/>
    <d v="2016-09-13T00:00:00"/>
    <n v="19518"/>
    <d v="2016-09-19T00:00:00"/>
    <n v="159.84"/>
    <n v="14.53"/>
    <s v="                ,00"/>
    <n v="7822"/>
    <d v="2016-11-24T00:00:00"/>
    <n v="145.31"/>
  </r>
  <r>
    <x v="321"/>
    <x v="321"/>
    <s v="PA16008480"/>
    <d v="2016-09-14T00:00:00"/>
    <n v="19514"/>
    <d v="2016-09-19T00:00:00"/>
    <n v="109.74"/>
    <n v="9.98"/>
    <s v="                ,00"/>
    <n v="7822"/>
    <d v="2016-11-24T00:00:00"/>
    <n v="99.759999999999991"/>
  </r>
  <r>
    <x v="321"/>
    <x v="321"/>
    <s v="PA16008579"/>
    <d v="2016-09-16T00:00:00"/>
    <n v="20085"/>
    <d v="2016-09-27T00:00:00"/>
    <n v="134.9"/>
    <n v="12.26"/>
    <s v="                ,00"/>
    <n v="7822"/>
    <d v="2016-11-24T00:00:00"/>
    <n v="122.64"/>
  </r>
  <r>
    <x v="321"/>
    <x v="321"/>
    <s v="PA16008638"/>
    <d v="2016-09-20T00:00:00"/>
    <n v="20074"/>
    <d v="2016-09-27T00:00:00"/>
    <n v="304.8"/>
    <n v="27.71"/>
    <s v="                ,00"/>
    <n v="7822"/>
    <d v="2016-11-24T00:00:00"/>
    <n v="277.09000000000003"/>
  </r>
  <r>
    <x v="321"/>
    <x v="321"/>
    <s v="PA16008837"/>
    <d v="2016-09-27T00:00:00"/>
    <n v="20871"/>
    <d v="2016-09-30T00:00:00"/>
    <n v="322"/>
    <n v="29.27"/>
    <s v="                ,00"/>
    <n v="7822"/>
    <d v="2016-11-24T00:00:00"/>
    <n v="292.73"/>
  </r>
  <r>
    <x v="321"/>
    <x v="321"/>
    <s v="PA16008854"/>
    <d v="2016-09-28T00:00:00"/>
    <n v="20870"/>
    <d v="2016-09-30T00:00:00"/>
    <n v="147.18"/>
    <n v="13.38"/>
    <s v="                ,00"/>
    <n v="7822"/>
    <d v="2016-11-24T00:00:00"/>
    <n v="133.80000000000001"/>
  </r>
  <r>
    <x v="323"/>
    <x v="323"/>
    <s v="000412/16"/>
    <d v="2016-09-30T00:00:00"/>
    <n v="20725"/>
    <d v="2016-09-30T00:00:00"/>
    <n v="461.16"/>
    <n v="83.16"/>
    <s v="                ,00"/>
    <n v="7824"/>
    <d v="2016-11-24T00:00:00"/>
    <n v="378"/>
  </r>
  <r>
    <x v="860"/>
    <x v="860"/>
    <s v="2016/1283/VPA"/>
    <d v="2016-09-30T00:00:00"/>
    <n v="20789"/>
    <d v="2016-09-30T00:00:00"/>
    <n v="3649.02"/>
    <n v="658.02"/>
    <s v="                ,00"/>
    <n v="7825"/>
    <d v="2016-11-24T00:00:00"/>
    <n v="2991"/>
  </r>
  <r>
    <x v="860"/>
    <x v="860"/>
    <s v="2016/1284/VPA"/>
    <d v="2016-09-30T00:00:00"/>
    <n v="20806"/>
    <d v="2016-09-30T00:00:00"/>
    <n v="2313.12"/>
    <n v="417.12"/>
    <s v="                ,00"/>
    <n v="7825"/>
    <d v="2016-11-24T00:00:00"/>
    <n v="1896"/>
  </r>
  <r>
    <x v="324"/>
    <x v="324"/>
    <s v="1646497/E"/>
    <d v="2016-09-09T00:00:00"/>
    <n v="18996"/>
    <d v="2016-09-13T00:00:00"/>
    <n v="1332.24"/>
    <n v="240.24"/>
    <s v="                ,00"/>
    <n v="7827"/>
    <d v="2016-11-24T00:00:00"/>
    <n v="1092"/>
  </r>
  <r>
    <x v="324"/>
    <x v="324"/>
    <s v="1646498/E"/>
    <d v="2016-09-09T00:00:00"/>
    <n v="18989"/>
    <d v="2016-09-13T00:00:00"/>
    <n v="1605.52"/>
    <n v="289.52"/>
    <s v="                ,00"/>
    <n v="7827"/>
    <d v="2016-11-24T00:00:00"/>
    <n v="1316"/>
  </r>
  <r>
    <x v="324"/>
    <x v="324"/>
    <s v="1646499/E"/>
    <d v="2016-09-09T00:00:00"/>
    <n v="19018"/>
    <d v="2016-09-13T00:00:00"/>
    <n v="213.5"/>
    <n v="38.5"/>
    <s v="                ,00"/>
    <n v="7827"/>
    <d v="2016-11-24T00:00:00"/>
    <n v="175"/>
  </r>
  <r>
    <x v="324"/>
    <x v="324"/>
    <s v="1646500/E"/>
    <d v="2016-09-09T00:00:00"/>
    <n v="19019"/>
    <d v="2016-09-13T00:00:00"/>
    <n v="268.39999999999998"/>
    <n v="48.4"/>
    <s v="                ,00"/>
    <n v="7827"/>
    <d v="2016-11-24T00:00:00"/>
    <n v="219.99999999999997"/>
  </r>
  <r>
    <x v="324"/>
    <x v="324"/>
    <s v="1646501/E"/>
    <d v="2016-09-09T00:00:00"/>
    <n v="19016"/>
    <d v="2016-09-13T00:00:00"/>
    <n v="536.79999999999995"/>
    <n v="96.8"/>
    <s v="                ,00"/>
    <n v="7827"/>
    <d v="2016-11-24T00:00:00"/>
    <n v="439.99999999999994"/>
  </r>
  <r>
    <x v="324"/>
    <x v="324"/>
    <s v="1646851/E"/>
    <d v="2016-09-23T00:00:00"/>
    <n v="20002"/>
    <d v="2016-09-26T00:00:00"/>
    <n v="944.28"/>
    <n v="170.28"/>
    <s v="                ,00"/>
    <n v="7827"/>
    <d v="2016-11-24T00:00:00"/>
    <n v="774"/>
  </r>
  <r>
    <x v="324"/>
    <x v="324"/>
    <s v="1647021/E"/>
    <d v="2016-09-30T00:00:00"/>
    <n v="20515"/>
    <d v="2016-09-30T00:00:00"/>
    <n v="805.2"/>
    <n v="145.19999999999999"/>
    <s v="                ,00"/>
    <n v="7827"/>
    <d v="2016-11-24T00:00:00"/>
    <n v="660"/>
  </r>
  <r>
    <x v="324"/>
    <x v="324"/>
    <s v="1647022/E"/>
    <d v="2016-09-30T00:00:00"/>
    <n v="20569"/>
    <d v="2016-09-30T00:00:00"/>
    <n v="536.79999999999995"/>
    <n v="96.8"/>
    <s v="                ,00"/>
    <n v="7827"/>
    <d v="2016-11-24T00:00:00"/>
    <n v="439.99999999999994"/>
  </r>
  <r>
    <x v="324"/>
    <x v="324"/>
    <s v="1647023/E"/>
    <d v="2016-09-30T00:00:00"/>
    <n v="20516"/>
    <d v="2016-09-30T00:00:00"/>
    <n v="268.39999999999998"/>
    <n v="48.4"/>
    <s v="                ,00"/>
    <n v="7827"/>
    <d v="2016-11-24T00:00:00"/>
    <n v="219.99999999999997"/>
  </r>
  <r>
    <x v="325"/>
    <x v="325"/>
    <s v="16/E05347"/>
    <d v="2016-09-15T00:00:00"/>
    <n v="19420"/>
    <d v="2016-09-19T00:00:00"/>
    <n v="1627.25"/>
    <n v="293.44"/>
    <s v="                ,00"/>
    <n v="7829"/>
    <d v="2016-11-24T00:00:00"/>
    <n v="1333.81"/>
  </r>
  <r>
    <x v="325"/>
    <x v="325"/>
    <s v="16/E05454"/>
    <d v="2016-09-21T00:00:00"/>
    <n v="19923"/>
    <d v="2016-09-26T00:00:00"/>
    <n v="79.91"/>
    <n v="14.41"/>
    <s v="                ,00"/>
    <n v="7829"/>
    <d v="2016-11-24T00:00:00"/>
    <n v="65.5"/>
  </r>
  <r>
    <x v="326"/>
    <x v="326"/>
    <n v="1023940636"/>
    <d v="2016-08-26T00:00:00"/>
    <n v="17832"/>
    <d v="2016-08-30T00:00:00"/>
    <n v="336.72"/>
    <n v="60.72"/>
    <s v="                ,00"/>
    <n v="7835"/>
    <d v="2016-11-24T00:00:00"/>
    <n v="276"/>
  </r>
  <r>
    <x v="326"/>
    <x v="326"/>
    <n v="1023944098"/>
    <d v="2016-09-01T00:00:00"/>
    <n v="18770"/>
    <d v="2016-09-13T00:00:00"/>
    <n v="1233.42"/>
    <n v="222.42"/>
    <s v="                ,00"/>
    <n v="7835"/>
    <d v="2016-11-24T00:00:00"/>
    <n v="1011.0000000000001"/>
  </r>
  <r>
    <x v="326"/>
    <x v="326"/>
    <n v="1023944099"/>
    <d v="2016-09-01T00:00:00"/>
    <n v="18787"/>
    <d v="2016-09-13T00:00:00"/>
    <n v="302.17"/>
    <n v="54.49"/>
    <s v="                ,00"/>
    <n v="7835"/>
    <d v="2016-11-24T00:00:00"/>
    <n v="247.68"/>
  </r>
  <r>
    <x v="326"/>
    <x v="326"/>
    <n v="1023944806"/>
    <d v="2016-09-02T00:00:00"/>
    <n v="18782"/>
    <d v="2016-09-13T00:00:00"/>
    <n v="2003.3"/>
    <n v="361.25"/>
    <s v="                ,00"/>
    <n v="7835"/>
    <d v="2016-11-24T00:00:00"/>
    <n v="1642.05"/>
  </r>
  <r>
    <x v="326"/>
    <x v="326"/>
    <n v="1023945774"/>
    <d v="2016-09-05T00:00:00"/>
    <n v="18901"/>
    <d v="2016-09-13T00:00:00"/>
    <n v="116.82"/>
    <n v="4.49"/>
    <s v="                ,00"/>
    <n v="7835"/>
    <d v="2016-11-24T00:00:00"/>
    <n v="112.33"/>
  </r>
  <r>
    <x v="326"/>
    <x v="326"/>
    <n v="1023949166"/>
    <d v="2016-09-09T00:00:00"/>
    <n v="19003"/>
    <d v="2016-09-13T00:00:00"/>
    <n v="175.24"/>
    <n v="31.6"/>
    <s v="                ,00"/>
    <n v="7835"/>
    <d v="2016-11-24T00:00:00"/>
    <n v="143.64000000000001"/>
  </r>
  <r>
    <x v="326"/>
    <x v="326"/>
    <n v="1023950305"/>
    <d v="2016-09-13T00:00:00"/>
    <n v="19161"/>
    <d v="2016-09-14T00:00:00"/>
    <n v="1274.6600000000001"/>
    <n v="229.86"/>
    <s v="                ,00"/>
    <n v="7835"/>
    <d v="2016-11-24T00:00:00"/>
    <n v="1044.8000000000002"/>
  </r>
  <r>
    <x v="326"/>
    <x v="326"/>
    <n v="1023950756"/>
    <d v="2016-09-13T00:00:00"/>
    <n v="19185"/>
    <d v="2016-09-14T00:00:00"/>
    <n v="6453.8"/>
    <n v="1163.8"/>
    <s v="                ,00"/>
    <n v="7835"/>
    <d v="2016-11-24T00:00:00"/>
    <n v="5290"/>
  </r>
  <r>
    <x v="326"/>
    <x v="326"/>
    <n v="1023951290"/>
    <d v="2016-09-14T00:00:00"/>
    <n v="19238"/>
    <d v="2016-09-15T00:00:00"/>
    <n v="223.6"/>
    <n v="8.6"/>
    <s v="                ,00"/>
    <n v="7835"/>
    <d v="2016-11-24T00:00:00"/>
    <n v="215"/>
  </r>
  <r>
    <x v="326"/>
    <x v="326"/>
    <n v="1023952974"/>
    <d v="2016-09-15T00:00:00"/>
    <n v="19389"/>
    <d v="2016-09-16T00:00:00"/>
    <n v="121.8"/>
    <n v="21.96"/>
    <s v="                ,00"/>
    <n v="7835"/>
    <d v="2016-11-24T00:00:00"/>
    <n v="99.84"/>
  </r>
  <r>
    <x v="326"/>
    <x v="326"/>
    <n v="1023952975"/>
    <d v="2016-09-15T00:00:00"/>
    <n v="19390"/>
    <d v="2016-09-16T00:00:00"/>
    <n v="349.16"/>
    <n v="62.96"/>
    <s v="                ,00"/>
    <n v="7835"/>
    <d v="2016-11-24T00:00:00"/>
    <n v="286.20000000000005"/>
  </r>
  <r>
    <x v="326"/>
    <x v="326"/>
    <n v="1023953450"/>
    <d v="2016-09-16T00:00:00"/>
    <n v="19533"/>
    <d v="2016-09-20T00:00:00"/>
    <n v="1612"/>
    <n v="62"/>
    <s v="                ,00"/>
    <n v="7835"/>
    <d v="2016-11-24T00:00:00"/>
    <n v="1550"/>
  </r>
  <r>
    <x v="326"/>
    <x v="326"/>
    <n v="1023953451"/>
    <d v="2016-09-16T00:00:00"/>
    <n v="19535"/>
    <d v="2016-09-20T00:00:00"/>
    <n v="1612"/>
    <n v="62"/>
    <s v="                ,00"/>
    <n v="7835"/>
    <d v="2016-11-24T00:00:00"/>
    <n v="1550"/>
  </r>
  <r>
    <x v="326"/>
    <x v="326"/>
    <n v="1023953452"/>
    <d v="2016-09-16T00:00:00"/>
    <n v="19541"/>
    <d v="2016-09-20T00:00:00"/>
    <n v="176.8"/>
    <n v="6.8"/>
    <s v="                ,00"/>
    <n v="7835"/>
    <d v="2016-11-24T00:00:00"/>
    <n v="170"/>
  </r>
  <r>
    <x v="326"/>
    <x v="326"/>
    <n v="1023953453"/>
    <d v="2016-09-16T00:00:00"/>
    <n v="19536"/>
    <d v="2016-09-20T00:00:00"/>
    <n v="1861.6"/>
    <n v="71.599999999999994"/>
    <s v="                ,00"/>
    <n v="7835"/>
    <d v="2016-11-24T00:00:00"/>
    <n v="1790"/>
  </r>
  <r>
    <x v="326"/>
    <x v="326"/>
    <n v="1023955176"/>
    <d v="2016-09-20T00:00:00"/>
    <n v="19725"/>
    <d v="2016-09-22T00:00:00"/>
    <n v="335.4"/>
    <n v="12.9"/>
    <s v="                ,00"/>
    <n v="7835"/>
    <d v="2016-11-24T00:00:00"/>
    <n v="322.5"/>
  </r>
  <r>
    <x v="326"/>
    <x v="326"/>
    <n v="1023955177"/>
    <d v="2016-09-20T00:00:00"/>
    <n v="19736"/>
    <d v="2016-09-22T00:00:00"/>
    <n v="1210.24"/>
    <n v="218.24"/>
    <s v="                ,00"/>
    <n v="7835"/>
    <d v="2016-11-24T00:00:00"/>
    <n v="992"/>
  </r>
  <r>
    <x v="326"/>
    <x v="326"/>
    <n v="1023955306"/>
    <d v="2016-09-20T00:00:00"/>
    <n v="19735"/>
    <d v="2016-09-22T00:00:00"/>
    <n v="3806.4"/>
    <n v="686.4"/>
    <s v="                ,00"/>
    <n v="7835"/>
    <d v="2016-11-24T00:00:00"/>
    <n v="3120"/>
  </r>
  <r>
    <x v="326"/>
    <x v="326"/>
    <n v="1023955307"/>
    <d v="2016-09-20T00:00:00"/>
    <n v="19703"/>
    <d v="2016-09-22T00:00:00"/>
    <n v="176.8"/>
    <n v="6.8"/>
    <s v="                ,00"/>
    <n v="7835"/>
    <d v="2016-11-24T00:00:00"/>
    <n v="170"/>
  </r>
  <r>
    <x v="326"/>
    <x v="326"/>
    <n v="1023955308"/>
    <d v="2016-09-20T00:00:00"/>
    <n v="19721"/>
    <d v="2016-09-22T00:00:00"/>
    <n v="654.19000000000005"/>
    <n v="117.97"/>
    <s v="                ,00"/>
    <n v="7835"/>
    <d v="2016-11-24T00:00:00"/>
    <n v="536.22"/>
  </r>
  <r>
    <x v="326"/>
    <x v="326"/>
    <n v="1023956204"/>
    <d v="2016-09-21T00:00:00"/>
    <n v="19790"/>
    <d v="2016-09-22T00:00:00"/>
    <n v="3733.6"/>
    <n v="143.6"/>
    <s v="                ,00"/>
    <n v="7835"/>
    <d v="2016-11-24T00:00:00"/>
    <n v="3590"/>
  </r>
  <r>
    <x v="326"/>
    <x v="326"/>
    <n v="1023957345"/>
    <d v="2016-09-22T00:00:00"/>
    <n v="19891"/>
    <d v="2016-09-26T00:00:00"/>
    <n v="409.92"/>
    <n v="73.92"/>
    <s v="                ,00"/>
    <n v="7835"/>
    <d v="2016-11-24T00:00:00"/>
    <n v="336"/>
  </r>
  <r>
    <x v="326"/>
    <x v="326"/>
    <n v="1023957357"/>
    <d v="2016-09-22T00:00:00"/>
    <n v="19890"/>
    <d v="2016-09-26T00:00:00"/>
    <n v="436.33"/>
    <n v="16.78"/>
    <s v="                ,00"/>
    <n v="7835"/>
    <d v="2016-11-24T00:00:00"/>
    <n v="419.54999999999995"/>
  </r>
  <r>
    <x v="326"/>
    <x v="326"/>
    <n v="1023958330"/>
    <d v="2016-09-23T00:00:00"/>
    <n v="19989"/>
    <d v="2016-09-26T00:00:00"/>
    <n v="494.1"/>
    <n v="89.1"/>
    <s v="                ,00"/>
    <n v="7835"/>
    <d v="2016-11-24T00:00:00"/>
    <n v="405"/>
  </r>
  <r>
    <x v="326"/>
    <x v="326"/>
    <n v="1023958334"/>
    <d v="2016-09-23T00:00:00"/>
    <n v="19986"/>
    <d v="2016-09-26T00:00:00"/>
    <n v="80.599999999999994"/>
    <n v="3.1"/>
    <s v="                ,00"/>
    <n v="7835"/>
    <d v="2016-11-24T00:00:00"/>
    <n v="77.5"/>
  </r>
  <r>
    <x v="326"/>
    <x v="326"/>
    <n v="1023958335"/>
    <d v="2016-09-23T00:00:00"/>
    <n v="20014"/>
    <d v="2016-09-26T00:00:00"/>
    <n v="4698.95"/>
    <n v="847.35"/>
    <s v="                ,00"/>
    <n v="7835"/>
    <d v="2016-11-24T00:00:00"/>
    <n v="3851.6"/>
  </r>
  <r>
    <x v="326"/>
    <x v="326"/>
    <n v="1023958336"/>
    <d v="2016-09-23T00:00:00"/>
    <n v="19987"/>
    <d v="2016-09-26T00:00:00"/>
    <n v="1029.19"/>
    <n v="185.59"/>
    <s v="                ,00"/>
    <n v="7835"/>
    <d v="2016-11-24T00:00:00"/>
    <n v="843.6"/>
  </r>
  <r>
    <x v="326"/>
    <x v="326"/>
    <n v="1023958337"/>
    <d v="2016-09-23T00:00:00"/>
    <n v="20013"/>
    <d v="2016-09-26T00:00:00"/>
    <n v="3557.52"/>
    <n v="641.52"/>
    <s v="                ,00"/>
    <n v="7835"/>
    <d v="2016-11-24T00:00:00"/>
    <n v="2916"/>
  </r>
  <r>
    <x v="326"/>
    <x v="326"/>
    <n v="1023958338"/>
    <d v="2016-09-23T00:00:00"/>
    <n v="19988"/>
    <d v="2016-09-26T00:00:00"/>
    <n v="3785.53"/>
    <n v="145.6"/>
    <s v="                ,00"/>
    <n v="7835"/>
    <d v="2016-11-24T00:00:00"/>
    <n v="3639.9300000000003"/>
  </r>
  <r>
    <x v="326"/>
    <x v="326"/>
    <n v="1023961048"/>
    <d v="2016-09-27T00:00:00"/>
    <n v="20238"/>
    <d v="2016-09-28T00:00:00"/>
    <n v="6588"/>
    <n v="1188"/>
    <s v="                ,00"/>
    <n v="7835"/>
    <d v="2016-11-24T00:00:00"/>
    <n v="5400"/>
  </r>
  <r>
    <x v="326"/>
    <x v="326"/>
    <n v="1023961049"/>
    <d v="2016-09-27T00:00:00"/>
    <n v="20227"/>
    <d v="2016-09-28T00:00:00"/>
    <n v="414.6"/>
    <n v="74.760000000000005"/>
    <s v="                ,00"/>
    <n v="7835"/>
    <d v="2016-11-24T00:00:00"/>
    <n v="339.84000000000003"/>
  </r>
  <r>
    <x v="326"/>
    <x v="326"/>
    <n v="1023961050"/>
    <d v="2016-09-27T00:00:00"/>
    <n v="20237"/>
    <d v="2016-09-28T00:00:00"/>
    <n v="176.8"/>
    <n v="6.8"/>
    <s v="                ,00"/>
    <n v="7835"/>
    <d v="2016-11-24T00:00:00"/>
    <n v="170"/>
  </r>
  <r>
    <x v="326"/>
    <x v="326"/>
    <n v="1023961054"/>
    <d v="2016-09-27T00:00:00"/>
    <n v="20235"/>
    <d v="2016-09-28T00:00:00"/>
    <n v="587.79999999999995"/>
    <n v="106"/>
    <s v="                ,00"/>
    <n v="7835"/>
    <d v="2016-11-24T00:00:00"/>
    <n v="481.79999999999995"/>
  </r>
  <r>
    <x v="326"/>
    <x v="326"/>
    <n v="1023961055"/>
    <d v="2016-09-27T00:00:00"/>
    <n v="20217"/>
    <d v="2016-09-28T00:00:00"/>
    <n v="1861.6"/>
    <n v="71.599999999999994"/>
    <s v="                ,00"/>
    <n v="7835"/>
    <d v="2016-11-24T00:00:00"/>
    <n v="1790"/>
  </r>
  <r>
    <x v="326"/>
    <x v="326"/>
    <n v="1023962545"/>
    <d v="2016-09-28T00:00:00"/>
    <n v="20322"/>
    <d v="2016-09-30T00:00:00"/>
    <n v="2423.1999999999998"/>
    <n v="93.2"/>
    <s v="                ,00"/>
    <n v="7835"/>
    <d v="2016-11-24T00:00:00"/>
    <n v="2330"/>
  </r>
  <r>
    <x v="326"/>
    <x v="326"/>
    <n v="1023962945"/>
    <d v="2016-09-28T00:00:00"/>
    <n v="20336"/>
    <d v="2016-09-30T00:00:00"/>
    <n v="11762.4"/>
    <n v="452.4"/>
    <s v="                ,00"/>
    <n v="7835"/>
    <d v="2016-11-24T00:00:00"/>
    <n v="11310"/>
  </r>
  <r>
    <x v="326"/>
    <x v="326"/>
    <n v="1023963719"/>
    <d v="2016-09-29T00:00:00"/>
    <n v="20418"/>
    <d v="2016-09-30T00:00:00"/>
    <n v="14144"/>
    <n v="544"/>
    <s v="                ,00"/>
    <n v="7835"/>
    <d v="2016-11-24T00:00:00"/>
    <n v="13600"/>
  </r>
  <r>
    <x v="326"/>
    <x v="326"/>
    <n v="1023963720"/>
    <d v="2016-09-29T00:00:00"/>
    <n v="20420"/>
    <d v="2016-09-30T00:00:00"/>
    <n v="1341.6"/>
    <n v="51.6"/>
    <s v="                ,00"/>
    <n v="7835"/>
    <d v="2016-11-24T00:00:00"/>
    <n v="1290"/>
  </r>
  <r>
    <x v="326"/>
    <x v="326"/>
    <n v="1023963721"/>
    <d v="2016-09-29T00:00:00"/>
    <n v="20386"/>
    <d v="2016-09-30T00:00:00"/>
    <n v="197.6"/>
    <n v="7.6"/>
    <s v="                ,00"/>
    <n v="7835"/>
    <d v="2016-11-24T00:00:00"/>
    <n v="190"/>
  </r>
  <r>
    <x v="326"/>
    <x v="326"/>
    <n v="1023963722"/>
    <d v="2016-09-29T00:00:00"/>
    <n v="20422"/>
    <d v="2016-09-30T00:00:00"/>
    <n v="2600"/>
    <n v="100"/>
    <s v="                ,00"/>
    <n v="7835"/>
    <d v="2016-11-24T00:00:00"/>
    <n v="2500"/>
  </r>
  <r>
    <x v="326"/>
    <x v="326"/>
    <n v="1023963723"/>
    <d v="2016-09-29T00:00:00"/>
    <n v="20391"/>
    <d v="2016-09-30T00:00:00"/>
    <n v="1029.3"/>
    <n v="185.61"/>
    <s v="                ,00"/>
    <n v="7835"/>
    <d v="2016-11-24T00:00:00"/>
    <n v="843.68999999999994"/>
  </r>
  <r>
    <x v="326"/>
    <x v="326"/>
    <n v="1023963724"/>
    <d v="2016-09-29T00:00:00"/>
    <n v="20421"/>
    <d v="2016-09-30T00:00:00"/>
    <n v="1712.88"/>
    <n v="308.88"/>
    <s v="                ,00"/>
    <n v="7835"/>
    <d v="2016-11-24T00:00:00"/>
    <n v="1404"/>
  </r>
  <r>
    <x v="326"/>
    <x v="326"/>
    <n v="1023963725"/>
    <d v="2016-09-29T00:00:00"/>
    <n v="20396"/>
    <d v="2016-09-30T00:00:00"/>
    <n v="3785.53"/>
    <n v="145.6"/>
    <s v="                ,00"/>
    <n v="7835"/>
    <d v="2016-11-24T00:00:00"/>
    <n v="3639.9300000000003"/>
  </r>
  <r>
    <x v="326"/>
    <x v="326"/>
    <n v="1023963726"/>
    <d v="2016-09-29T00:00:00"/>
    <n v="20388"/>
    <d v="2016-09-30T00:00:00"/>
    <n v="1918.1"/>
    <n v="73.77"/>
    <s v="                ,00"/>
    <n v="7835"/>
    <d v="2016-11-24T00:00:00"/>
    <n v="1844.33"/>
  </r>
  <r>
    <x v="326"/>
    <x v="326"/>
    <n v="1023964876"/>
    <d v="2016-09-30T00:00:00"/>
    <n v="20542"/>
    <d v="2016-09-30T00:00:00"/>
    <n v="1516.95"/>
    <n v="58.34"/>
    <s v="                ,00"/>
    <n v="7835"/>
    <d v="2016-11-24T00:00:00"/>
    <n v="1458.6100000000001"/>
  </r>
  <r>
    <x v="326"/>
    <x v="326"/>
    <n v="1023965111"/>
    <d v="2016-09-30T00:00:00"/>
    <n v="20519"/>
    <d v="2016-09-30T00:00:00"/>
    <n v="1801.28"/>
    <n v="69.28"/>
    <s v="                ,00"/>
    <n v="7835"/>
    <d v="2016-11-24T00:00:00"/>
    <n v="1732"/>
  </r>
  <r>
    <x v="326"/>
    <x v="326"/>
    <n v="1023965112"/>
    <d v="2016-09-30T00:00:00"/>
    <n v="20552"/>
    <d v="2016-09-30T00:00:00"/>
    <n v="3660"/>
    <n v="660"/>
    <s v="                ,00"/>
    <n v="7835"/>
    <d v="2016-11-24T00:00:00"/>
    <n v="3000"/>
  </r>
  <r>
    <x v="326"/>
    <x v="326"/>
    <n v="1023965938"/>
    <d v="2016-09-30T00:00:00"/>
    <n v="20570"/>
    <d v="2016-09-30T00:00:00"/>
    <n v="1144"/>
    <n v="44"/>
    <s v="                ,00"/>
    <n v="7835"/>
    <d v="2016-11-24T00:00:00"/>
    <n v="1100"/>
  </r>
  <r>
    <x v="326"/>
    <x v="326"/>
    <n v="1027501473"/>
    <d v="2016-10-12T00:00:00"/>
    <n v="21657"/>
    <d v="2016-10-14T00:00:00"/>
    <n v="-336.72"/>
    <n v="-60.72"/>
    <s v="                ,00"/>
    <n v="7835"/>
    <d v="2016-11-24T00:00:00"/>
    <n v="-276"/>
  </r>
  <r>
    <x v="329"/>
    <x v="329"/>
    <n v="90014608"/>
    <d v="2016-08-04T00:00:00"/>
    <n v="17644"/>
    <d v="2016-08-25T00:00:00"/>
    <n v="15097.74"/>
    <n v="2722.54"/>
    <s v="                ,00"/>
    <n v="7843"/>
    <d v="2016-11-24T00:00:00"/>
    <n v="12375.2"/>
  </r>
  <r>
    <x v="329"/>
    <x v="329"/>
    <n v="90016129"/>
    <d v="2016-09-10T00:00:00"/>
    <n v="19210"/>
    <d v="2016-09-15T00:00:00"/>
    <n v="2415.11"/>
    <n v="435.51"/>
    <s v="                ,00"/>
    <n v="7843"/>
    <d v="2016-11-24T00:00:00"/>
    <n v="1979.6000000000001"/>
  </r>
  <r>
    <x v="329"/>
    <x v="329"/>
    <n v="90016130"/>
    <d v="2016-09-10T00:00:00"/>
    <n v="19213"/>
    <d v="2016-09-15T00:00:00"/>
    <n v="219.6"/>
    <n v="39.6"/>
    <s v="                ,00"/>
    <n v="7843"/>
    <d v="2016-11-24T00:00:00"/>
    <n v="180"/>
  </r>
  <r>
    <x v="329"/>
    <x v="329"/>
    <n v="90016328"/>
    <d v="2016-09-14T00:00:00"/>
    <n v="19534"/>
    <d v="2016-09-20T00:00:00"/>
    <n v="12850.75"/>
    <n v="2317.35"/>
    <s v="                ,00"/>
    <n v="7843"/>
    <d v="2016-11-24T00:00:00"/>
    <n v="10533.4"/>
  </r>
  <r>
    <x v="329"/>
    <x v="329"/>
    <n v="90016329"/>
    <d v="2016-09-14T00:00:00"/>
    <n v="19540"/>
    <d v="2016-09-20T00:00:00"/>
    <n v="5922.9"/>
    <n v="1068.06"/>
    <s v="                ,00"/>
    <n v="7843"/>
    <d v="2016-11-24T00:00:00"/>
    <n v="4854.84"/>
  </r>
  <r>
    <x v="329"/>
    <x v="329"/>
    <n v="90016414"/>
    <d v="2016-09-16T00:00:00"/>
    <n v="19648"/>
    <d v="2016-09-21T00:00:00"/>
    <n v="470.43"/>
    <n v="84.83"/>
    <s v="                ,00"/>
    <n v="7843"/>
    <d v="2016-11-24T00:00:00"/>
    <n v="385.6"/>
  </r>
  <r>
    <x v="330"/>
    <x v="330"/>
    <n v="16515270"/>
    <d v="2016-09-20T00:00:00"/>
    <n v="19851"/>
    <d v="2016-09-22T00:00:00"/>
    <n v="1006.5"/>
    <n v="91.5"/>
    <s v="                ,00"/>
    <n v="7845"/>
    <d v="2016-11-24T00:00:00"/>
    <n v="915"/>
  </r>
  <r>
    <x v="330"/>
    <x v="330"/>
    <n v="16515415"/>
    <d v="2016-09-21T00:00:00"/>
    <n v="19803"/>
    <d v="2016-09-22T00:00:00"/>
    <n v="428.67"/>
    <n v="38.97"/>
    <s v="                ,00"/>
    <n v="7845"/>
    <d v="2016-11-24T00:00:00"/>
    <n v="389.70000000000005"/>
  </r>
  <r>
    <x v="330"/>
    <x v="330"/>
    <n v="16515416"/>
    <d v="2016-09-21T00:00:00"/>
    <n v="19809"/>
    <d v="2016-09-22T00:00:00"/>
    <n v="81.19"/>
    <n v="7.38"/>
    <s v="                ,00"/>
    <n v="7845"/>
    <d v="2016-11-24T00:00:00"/>
    <n v="73.81"/>
  </r>
  <r>
    <x v="330"/>
    <x v="330"/>
    <n v="16515521"/>
    <d v="2016-09-23T00:00:00"/>
    <n v="19944"/>
    <d v="2016-09-26T00:00:00"/>
    <n v="463.6"/>
    <n v="83.6"/>
    <s v="                ,00"/>
    <n v="7845"/>
    <d v="2016-11-24T00:00:00"/>
    <n v="380"/>
  </r>
  <r>
    <x v="331"/>
    <x v="331"/>
    <n v="20251"/>
    <d v="2016-08-18T00:00:00"/>
    <n v="18016"/>
    <d v="2016-08-31T00:00:00"/>
    <n v="5199.63"/>
    <n v="199.99"/>
    <s v="                ,00"/>
    <n v="7848"/>
    <d v="2016-11-24T00:00:00"/>
    <n v="4999.6400000000003"/>
  </r>
  <r>
    <x v="331"/>
    <x v="331"/>
    <n v="21153"/>
    <d v="2016-08-31T00:00:00"/>
    <n v="19122"/>
    <d v="2016-09-14T00:00:00"/>
    <n v="1317.6"/>
    <n v="237.6"/>
    <s v="                ,00"/>
    <n v="7848"/>
    <d v="2016-11-24T00:00:00"/>
    <n v="1080"/>
  </r>
  <r>
    <x v="331"/>
    <x v="331"/>
    <n v="21723"/>
    <d v="2016-09-12T00:00:00"/>
    <n v="19720"/>
    <d v="2016-09-22T00:00:00"/>
    <n v="1256.5999999999999"/>
    <n v="226.6"/>
    <s v="                ,00"/>
    <n v="7848"/>
    <d v="2016-11-24T00:00:00"/>
    <n v="1030"/>
  </r>
  <r>
    <x v="331"/>
    <x v="331"/>
    <n v="22941"/>
    <d v="2016-09-23T00:00:00"/>
    <n v="20244"/>
    <d v="2016-09-28T00:00:00"/>
    <n v="966.24"/>
    <n v="174.24"/>
    <s v="                ,00"/>
    <n v="7848"/>
    <d v="2016-11-24T00:00:00"/>
    <n v="792"/>
  </r>
  <r>
    <x v="332"/>
    <x v="332"/>
    <n v="2016000010052400"/>
    <d v="2016-09-01T00:00:00"/>
    <n v="18772"/>
    <d v="2016-09-13T00:00:00"/>
    <n v="46.2"/>
    <n v="4.2"/>
    <s v="                ,00"/>
    <n v="7849"/>
    <d v="2016-11-24T00:00:00"/>
    <n v="42"/>
  </r>
  <r>
    <x v="332"/>
    <x v="332"/>
    <n v="2016000010052680"/>
    <d v="2016-09-01T00:00:00"/>
    <n v="18973"/>
    <d v="2016-09-13T00:00:00"/>
    <n v="5535.75"/>
    <n v="503.25"/>
    <s v="                ,00"/>
    <n v="7849"/>
    <d v="2016-11-24T00:00:00"/>
    <n v="5032.5"/>
  </r>
  <r>
    <x v="332"/>
    <x v="332"/>
    <n v="2016000010053530"/>
    <d v="2016-09-06T00:00:00"/>
    <n v="18926"/>
    <d v="2016-09-13T00:00:00"/>
    <n v="9427"/>
    <n v="857"/>
    <s v="                ,00"/>
    <n v="7849"/>
    <d v="2016-11-24T00:00:00"/>
    <n v="8570"/>
  </r>
  <r>
    <x v="332"/>
    <x v="332"/>
    <n v="2016000010053800"/>
    <d v="2016-09-07T00:00:00"/>
    <n v="19000"/>
    <d v="2016-09-13T00:00:00"/>
    <n v="4287.8"/>
    <n v="389.8"/>
    <s v="                ,00"/>
    <n v="7849"/>
    <d v="2016-11-24T00:00:00"/>
    <n v="3898"/>
  </r>
  <r>
    <x v="332"/>
    <x v="332"/>
    <n v="2016000010054090"/>
    <d v="2016-09-08T00:00:00"/>
    <n v="19029"/>
    <d v="2016-09-13T00:00:00"/>
    <n v="8778"/>
    <n v="798"/>
    <s v="                ,00"/>
    <n v="7849"/>
    <d v="2016-11-24T00:00:00"/>
    <n v="7980"/>
  </r>
  <r>
    <x v="332"/>
    <x v="332"/>
    <n v="2016000010054630"/>
    <d v="2016-09-12T00:00:00"/>
    <n v="19236"/>
    <d v="2016-09-15T00:00:00"/>
    <n v="2076.67"/>
    <n v="188.79"/>
    <s v="                ,00"/>
    <n v="7849"/>
    <d v="2016-11-24T00:00:00"/>
    <n v="1887.88"/>
  </r>
  <r>
    <x v="332"/>
    <x v="332"/>
    <n v="2016000010055210"/>
    <d v="2016-09-14T00:00:00"/>
    <n v="19490"/>
    <d v="2016-09-19T00:00:00"/>
    <n v="4153.34"/>
    <n v="377.58"/>
    <s v="                ,00"/>
    <n v="7849"/>
    <d v="2016-11-24T00:00:00"/>
    <n v="3775.76"/>
  </r>
  <r>
    <x v="332"/>
    <x v="332"/>
    <n v="2016000010056620"/>
    <d v="2016-09-21T00:00:00"/>
    <n v="20033"/>
    <d v="2016-09-26T00:00:00"/>
    <n v="8778"/>
    <n v="798"/>
    <s v="                ,00"/>
    <n v="7849"/>
    <d v="2016-11-24T00:00:00"/>
    <n v="7980"/>
  </r>
  <r>
    <x v="332"/>
    <x v="332"/>
    <n v="2016000010056620"/>
    <d v="2016-09-21T00:00:00"/>
    <n v="20016"/>
    <d v="2016-09-26T00:00:00"/>
    <n v="12136.85"/>
    <n v="1103.3499999999999"/>
    <s v="                ,00"/>
    <n v="7849"/>
    <d v="2016-11-24T00:00:00"/>
    <n v="11033.5"/>
  </r>
  <r>
    <x v="332"/>
    <x v="332"/>
    <n v="2016000010057220"/>
    <d v="2016-09-23T00:00:00"/>
    <n v="20241"/>
    <d v="2016-09-28T00:00:00"/>
    <n v="4287.8"/>
    <n v="389.8"/>
    <s v="                ,00"/>
    <n v="7849"/>
    <d v="2016-11-24T00:00:00"/>
    <n v="3898"/>
  </r>
  <r>
    <x v="332"/>
    <x v="332"/>
    <n v="2016000010057220"/>
    <d v="2016-09-23T00:00:00"/>
    <n v="20278"/>
    <d v="2016-09-28T00:00:00"/>
    <n v="33.659999999999997"/>
    <n v="3.06"/>
    <s v="                ,00"/>
    <n v="7849"/>
    <d v="2016-11-24T00:00:00"/>
    <n v="30.599999999999998"/>
  </r>
  <r>
    <x v="332"/>
    <x v="332"/>
    <n v="2016000010058240"/>
    <d v="2016-09-28T00:00:00"/>
    <n v="20584"/>
    <d v="2016-09-30T00:00:00"/>
    <n v="2076.67"/>
    <n v="188.79"/>
    <s v="                ,00"/>
    <n v="7849"/>
    <d v="2016-11-24T00:00:00"/>
    <n v="1887.88"/>
  </r>
  <r>
    <x v="332"/>
    <x v="332"/>
    <n v="2016000010058240"/>
    <d v="2016-09-28T00:00:00"/>
    <n v="20536"/>
    <d v="2016-09-30T00:00:00"/>
    <n v="6230"/>
    <n v="566.36"/>
    <s v="                ,00"/>
    <n v="7849"/>
    <d v="2016-11-24T00:00:00"/>
    <n v="5663.64"/>
  </r>
  <r>
    <x v="332"/>
    <x v="332"/>
    <n v="2016000010058240"/>
    <d v="2016-09-28T00:00:00"/>
    <n v="20543"/>
    <d v="2016-09-30T00:00:00"/>
    <n v="30.25"/>
    <n v="2.75"/>
    <s v="                ,00"/>
    <n v="7849"/>
    <d v="2016-11-24T00:00:00"/>
    <n v="27.5"/>
  </r>
  <r>
    <x v="332"/>
    <x v="332"/>
    <n v="2016000010058500"/>
    <d v="2016-09-29T00:00:00"/>
    <n v="20538"/>
    <d v="2016-09-30T00:00:00"/>
    <n v="2076.67"/>
    <n v="188.79"/>
    <s v="                ,00"/>
    <n v="7849"/>
    <d v="2016-11-24T00:00:00"/>
    <n v="1887.88"/>
  </r>
  <r>
    <x v="332"/>
    <x v="332"/>
    <n v="2016000010058500"/>
    <d v="2016-09-29T00:00:00"/>
    <n v="20541"/>
    <d v="2016-09-30T00:00:00"/>
    <n v="13197.8"/>
    <n v="1199.8"/>
    <s v="                ,00"/>
    <n v="7849"/>
    <d v="2016-11-24T00:00:00"/>
    <n v="11998"/>
  </r>
  <r>
    <x v="334"/>
    <x v="334"/>
    <s v="1120/E"/>
    <d v="2016-08-03T00:00:00"/>
    <n v="17463"/>
    <d v="2016-08-24T00:00:00"/>
    <n v="-1768"/>
    <n v="-68"/>
    <s v="                ,00"/>
    <n v="7853"/>
    <d v="2016-11-24T00:00:00"/>
    <n v="-1700"/>
  </r>
  <r>
    <x v="334"/>
    <x v="334"/>
    <s v="1121/E"/>
    <d v="2016-08-03T00:00:00"/>
    <n v="17475"/>
    <d v="2016-08-24T00:00:00"/>
    <n v="-49324.6"/>
    <n v="-8894.6"/>
    <s v="                ,00"/>
    <n v="7853"/>
    <d v="2016-11-24T00:00:00"/>
    <n v="-40430"/>
  </r>
  <r>
    <x v="334"/>
    <x v="334"/>
    <s v="1222/E"/>
    <d v="2016-09-07T00:00:00"/>
    <n v="19225"/>
    <d v="2016-09-15T00:00:00"/>
    <n v="67252.39"/>
    <n v="3594.89"/>
    <s v="                ,00"/>
    <n v="7853"/>
    <d v="2016-11-24T00:00:00"/>
    <n v="63657.5"/>
  </r>
  <r>
    <x v="334"/>
    <x v="334"/>
    <s v="1223/E"/>
    <d v="2016-09-07T00:00:00"/>
    <n v="19260"/>
    <d v="2016-09-15T00:00:00"/>
    <n v="20832.330000000002"/>
    <n v="3756.65"/>
    <s v="                ,00"/>
    <n v="7853"/>
    <d v="2016-11-24T00:00:00"/>
    <n v="17075.68"/>
  </r>
  <r>
    <x v="334"/>
    <x v="334"/>
    <s v="1264/E"/>
    <d v="2016-09-22T00:00:00"/>
    <n v="19973"/>
    <d v="2016-09-26T00:00:00"/>
    <n v="-17846.400000000001"/>
    <n v="-686.4"/>
    <s v="                ,00"/>
    <n v="7853"/>
    <d v="2016-11-24T00:00:00"/>
    <n v="-17160"/>
  </r>
  <r>
    <x v="334"/>
    <x v="334"/>
    <s v="1277/E"/>
    <d v="2016-09-23T00:00:00"/>
    <n v="20266"/>
    <d v="2016-09-28T00:00:00"/>
    <n v="329.4"/>
    <n v="59.4"/>
    <s v="                ,00"/>
    <n v="7853"/>
    <d v="2016-11-24T00:00:00"/>
    <n v="270"/>
  </r>
  <r>
    <x v="335"/>
    <x v="335"/>
    <n v="1180219503"/>
    <d v="2016-08-08T00:00:00"/>
    <n v="17060"/>
    <d v="2016-08-10T00:00:00"/>
    <n v="136.22"/>
    <n v="12.38"/>
    <s v="                ,00"/>
    <n v="7855"/>
    <d v="2016-11-24T00:00:00"/>
    <n v="123.84"/>
  </r>
  <r>
    <x v="335"/>
    <x v="335"/>
    <n v="1180219504"/>
    <d v="2016-08-08T00:00:00"/>
    <n v="17061"/>
    <d v="2016-08-10T00:00:00"/>
    <n v="85.14"/>
    <n v="7.74"/>
    <s v="                ,00"/>
    <n v="7855"/>
    <d v="2016-11-24T00:00:00"/>
    <n v="77.400000000000006"/>
  </r>
  <r>
    <x v="335"/>
    <x v="335"/>
    <n v="1180219506"/>
    <d v="2016-08-08T00:00:00"/>
    <n v="17062"/>
    <d v="2016-08-10T00:00:00"/>
    <n v="85.14"/>
    <n v="7.74"/>
    <s v="                ,00"/>
    <n v="7855"/>
    <d v="2016-11-24T00:00:00"/>
    <n v="77.400000000000006"/>
  </r>
  <r>
    <x v="335"/>
    <x v="335"/>
    <n v="1180219509"/>
    <d v="2016-08-08T00:00:00"/>
    <n v="17054"/>
    <d v="2016-08-10T00:00:00"/>
    <n v="85.14"/>
    <n v="7.74"/>
    <s v="                ,00"/>
    <n v="7855"/>
    <d v="2016-11-24T00:00:00"/>
    <n v="77.400000000000006"/>
  </r>
  <r>
    <x v="335"/>
    <x v="335"/>
    <n v="1180228723"/>
    <d v="2016-09-14T00:00:00"/>
    <n v="19222"/>
    <d v="2016-09-15T00:00:00"/>
    <n v="1188"/>
    <n v="108"/>
    <s v="                ,00"/>
    <n v="7855"/>
    <d v="2016-11-24T00:00:00"/>
    <n v="1080"/>
  </r>
  <r>
    <x v="335"/>
    <x v="335"/>
    <n v="1180230541"/>
    <d v="2016-09-21T00:00:00"/>
    <n v="19805"/>
    <d v="2016-09-22T00:00:00"/>
    <n v="66.53"/>
    <n v="6.05"/>
    <s v="                ,00"/>
    <n v="7855"/>
    <d v="2016-11-24T00:00:00"/>
    <n v="60.480000000000004"/>
  </r>
  <r>
    <x v="335"/>
    <x v="335"/>
    <n v="1180231611"/>
    <d v="2016-09-23T00:00:00"/>
    <n v="20061"/>
    <d v="2016-09-26T00:00:00"/>
    <n v="53.46"/>
    <n v="4.8600000000000003"/>
    <s v="                ,00"/>
    <n v="7855"/>
    <d v="2016-11-24T00:00:00"/>
    <n v="48.6"/>
  </r>
  <r>
    <x v="335"/>
    <x v="335"/>
    <n v="1180231613"/>
    <d v="2016-09-23T00:00:00"/>
    <n v="20058"/>
    <d v="2016-09-26T00:00:00"/>
    <n v="150.47999999999999"/>
    <n v="13.68"/>
    <s v="                ,00"/>
    <n v="7855"/>
    <d v="2016-11-24T00:00:00"/>
    <n v="136.79999999999998"/>
  </r>
  <r>
    <x v="335"/>
    <x v="335"/>
    <n v="1180231616"/>
    <d v="2016-09-23T00:00:00"/>
    <n v="20063"/>
    <d v="2016-09-26T00:00:00"/>
    <n v="194.04"/>
    <n v="17.64"/>
    <s v="                ,00"/>
    <n v="7855"/>
    <d v="2016-11-24T00:00:00"/>
    <n v="176.39999999999998"/>
  </r>
  <r>
    <x v="335"/>
    <x v="335"/>
    <n v="1180231619"/>
    <d v="2016-09-23T00:00:00"/>
    <n v="20056"/>
    <d v="2016-09-26T00:00:00"/>
    <n v="150.47999999999999"/>
    <n v="13.68"/>
    <s v="                ,00"/>
    <n v="7855"/>
    <d v="2016-11-24T00:00:00"/>
    <n v="136.79999999999998"/>
  </r>
  <r>
    <x v="335"/>
    <x v="335"/>
    <n v="1180231622"/>
    <d v="2016-09-23T00:00:00"/>
    <n v="20059"/>
    <d v="2016-09-26T00:00:00"/>
    <n v="150.47999999999999"/>
    <n v="13.68"/>
    <s v="                ,00"/>
    <n v="7855"/>
    <d v="2016-11-24T00:00:00"/>
    <n v="136.79999999999998"/>
  </r>
  <r>
    <x v="335"/>
    <x v="335"/>
    <n v="1180231626"/>
    <d v="2016-09-23T00:00:00"/>
    <n v="20060"/>
    <d v="2016-09-26T00:00:00"/>
    <n v="103.95"/>
    <n v="9.4499999999999993"/>
    <s v="                ,00"/>
    <n v="7855"/>
    <d v="2016-11-24T00:00:00"/>
    <n v="94.5"/>
  </r>
  <r>
    <x v="335"/>
    <x v="335"/>
    <n v="1180231630"/>
    <d v="2016-09-23T00:00:00"/>
    <n v="20057"/>
    <d v="2016-09-26T00:00:00"/>
    <n v="142.56"/>
    <n v="12.96"/>
    <s v="                ,00"/>
    <n v="7855"/>
    <d v="2016-11-24T00:00:00"/>
    <n v="129.6"/>
  </r>
  <r>
    <x v="335"/>
    <x v="335"/>
    <n v="1180231633"/>
    <d v="2016-09-23T00:00:00"/>
    <n v="20064"/>
    <d v="2016-09-26T00:00:00"/>
    <n v="97.02"/>
    <n v="8.82"/>
    <s v="                ,00"/>
    <n v="7855"/>
    <d v="2016-11-24T00:00:00"/>
    <n v="88.199999999999989"/>
  </r>
  <r>
    <x v="335"/>
    <x v="335"/>
    <n v="1004218241"/>
    <d v="2016-09-29T00:00:00"/>
    <n v="20477"/>
    <d v="2016-09-30T00:00:00"/>
    <n v="-85.14"/>
    <n v="-7.74"/>
    <s v="                ,00"/>
    <n v="7855"/>
    <d v="2016-11-24T00:00:00"/>
    <n v="-77.400000000000006"/>
  </r>
  <r>
    <x v="335"/>
    <x v="335"/>
    <n v="1004218244"/>
    <d v="2016-09-29T00:00:00"/>
    <n v="20479"/>
    <d v="2016-09-30T00:00:00"/>
    <n v="-85.14"/>
    <n v="-7.74"/>
    <s v="                ,00"/>
    <n v="7855"/>
    <d v="2016-11-24T00:00:00"/>
    <n v="-77.400000000000006"/>
  </r>
  <r>
    <x v="335"/>
    <x v="335"/>
    <n v="1004218246"/>
    <d v="2016-09-29T00:00:00"/>
    <n v="20478"/>
    <d v="2016-09-30T00:00:00"/>
    <n v="-136.22"/>
    <n v="-12.38"/>
    <s v="                ,00"/>
    <n v="7855"/>
    <d v="2016-11-24T00:00:00"/>
    <n v="-123.84"/>
  </r>
  <r>
    <x v="335"/>
    <x v="335"/>
    <n v="1004218247"/>
    <d v="2016-09-29T00:00:00"/>
    <n v="20480"/>
    <d v="2016-09-30T00:00:00"/>
    <n v="-85.14"/>
    <n v="-7.74"/>
    <s v="                ,00"/>
    <n v="7855"/>
    <d v="2016-11-24T00:00:00"/>
    <n v="-77.400000000000006"/>
  </r>
  <r>
    <x v="335"/>
    <x v="335"/>
    <n v="1004220023"/>
    <d v="2016-10-20T00:00:00"/>
    <n v="22161"/>
    <d v="2016-10-24T00:00:00"/>
    <n v="-1188"/>
    <n v="-108"/>
    <s v="                ,00"/>
    <n v="7855"/>
    <d v="2016-11-24T00:00:00"/>
    <n v="-1080"/>
  </r>
  <r>
    <x v="336"/>
    <x v="336"/>
    <s v="0001275/SP"/>
    <d v="2016-09-13T00:00:00"/>
    <n v="19760"/>
    <d v="2016-09-22T00:00:00"/>
    <n v="166.55"/>
    <n v="6.41"/>
    <s v="                ,00"/>
    <n v="7857"/>
    <d v="2016-11-24T00:00:00"/>
    <n v="160.14000000000001"/>
  </r>
  <r>
    <x v="337"/>
    <x v="337"/>
    <n v="3616080828"/>
    <d v="2016-09-01T00:00:00"/>
    <n v="18788"/>
    <d v="2016-09-13T00:00:00"/>
    <n v="12933.26"/>
    <n v="1175.75"/>
    <s v="                ,00"/>
    <n v="7864"/>
    <d v="2016-11-24T00:00:00"/>
    <n v="11757.51"/>
  </r>
  <r>
    <x v="337"/>
    <x v="337"/>
    <n v="3616081246"/>
    <d v="2016-09-02T00:00:00"/>
    <n v="18795"/>
    <d v="2016-09-13T00:00:00"/>
    <n v="6447.32"/>
    <n v="586.12"/>
    <s v="                ,00"/>
    <n v="7864"/>
    <d v="2016-11-24T00:00:00"/>
    <n v="5861.2"/>
  </r>
  <r>
    <x v="337"/>
    <x v="337"/>
    <n v="3616081468"/>
    <d v="2016-09-05T00:00:00"/>
    <n v="18871"/>
    <d v="2016-09-13T00:00:00"/>
    <n v="8490.48"/>
    <n v="771.86"/>
    <s v="                ,00"/>
    <n v="7864"/>
    <d v="2016-11-24T00:00:00"/>
    <n v="7718.62"/>
  </r>
  <r>
    <x v="337"/>
    <x v="337"/>
    <n v="3616082722"/>
    <d v="2016-09-07T00:00:00"/>
    <n v="18927"/>
    <d v="2016-09-13T00:00:00"/>
    <n v="24171.35"/>
    <n v="2197.4"/>
    <s v="                ,00"/>
    <n v="7864"/>
    <d v="2016-11-24T00:00:00"/>
    <n v="21973.949999999997"/>
  </r>
  <r>
    <x v="337"/>
    <x v="337"/>
    <n v="3616083126"/>
    <d v="2016-09-08T00:00:00"/>
    <n v="19032"/>
    <d v="2016-09-13T00:00:00"/>
    <n v="3589.39"/>
    <n v="326.31"/>
    <s v="                ,00"/>
    <n v="7864"/>
    <d v="2016-11-24T00:00:00"/>
    <n v="3263.08"/>
  </r>
  <r>
    <x v="337"/>
    <x v="337"/>
    <n v="3616083127"/>
    <d v="2016-09-08T00:00:00"/>
    <n v="19008"/>
    <d v="2016-09-13T00:00:00"/>
    <n v="41717.72"/>
    <n v="3792.52"/>
    <s v="                ,00"/>
    <n v="7864"/>
    <d v="2016-11-24T00:00:00"/>
    <n v="37925.200000000004"/>
  </r>
  <r>
    <x v="337"/>
    <x v="337"/>
    <n v="3616083685"/>
    <d v="2016-09-09T00:00:00"/>
    <n v="19116"/>
    <d v="2016-09-14T00:00:00"/>
    <n v="3223.66"/>
    <n v="293.06"/>
    <s v="                ,00"/>
    <n v="7864"/>
    <d v="2016-11-24T00:00:00"/>
    <n v="2930.6"/>
  </r>
  <r>
    <x v="337"/>
    <x v="337"/>
    <n v="3616084370"/>
    <d v="2016-09-13T00:00:00"/>
    <n v="19252"/>
    <d v="2016-09-15T00:00:00"/>
    <n v="8806.35"/>
    <n v="800.58"/>
    <s v="                ,00"/>
    <n v="7864"/>
    <d v="2016-11-24T00:00:00"/>
    <n v="8005.77"/>
  </r>
  <r>
    <x v="337"/>
    <x v="337"/>
    <n v="3616084915"/>
    <d v="2016-09-14T00:00:00"/>
    <n v="19372"/>
    <d v="2016-09-16T00:00:00"/>
    <n v="22486.99"/>
    <n v="2044.27"/>
    <s v="                ,00"/>
    <n v="7864"/>
    <d v="2016-11-24T00:00:00"/>
    <n v="20442.72"/>
  </r>
  <r>
    <x v="337"/>
    <x v="337"/>
    <n v="3616085258"/>
    <d v="2016-09-15T00:00:00"/>
    <n v="19428"/>
    <d v="2016-09-19T00:00:00"/>
    <n v="28729.119999999999"/>
    <n v="2611.7399999999998"/>
    <s v="                ,00"/>
    <n v="7864"/>
    <d v="2016-11-24T00:00:00"/>
    <n v="26117.379999999997"/>
  </r>
  <r>
    <x v="337"/>
    <x v="337"/>
    <n v="3616085259"/>
    <d v="2016-09-15T00:00:00"/>
    <n v="19413"/>
    <d v="2016-09-19T00:00:00"/>
    <n v="8287.51"/>
    <n v="753.41"/>
    <s v="                ,00"/>
    <n v="7864"/>
    <d v="2016-11-24T00:00:00"/>
    <n v="7534.1"/>
  </r>
  <r>
    <x v="337"/>
    <x v="337"/>
    <n v="3616086648"/>
    <d v="2016-09-20T00:00:00"/>
    <n v="19784"/>
    <d v="2016-09-22T00:00:00"/>
    <n v="293.88"/>
    <n v="26.72"/>
    <s v="                ,00"/>
    <n v="7864"/>
    <d v="2016-11-24T00:00:00"/>
    <n v="267.15999999999997"/>
  </r>
  <r>
    <x v="337"/>
    <x v="337"/>
    <n v="3616086649"/>
    <d v="2016-09-20T00:00:00"/>
    <n v="19777"/>
    <d v="2016-09-22T00:00:00"/>
    <n v="29372.11"/>
    <n v="2670.19"/>
    <s v="                ,00"/>
    <n v="7864"/>
    <d v="2016-11-24T00:00:00"/>
    <n v="26701.920000000002"/>
  </r>
  <r>
    <x v="337"/>
    <x v="337"/>
    <n v="3616087585"/>
    <d v="2016-09-22T00:00:00"/>
    <n v="19940"/>
    <d v="2016-09-26T00:00:00"/>
    <n v="5393.39"/>
    <n v="490.31"/>
    <s v="                ,00"/>
    <n v="7864"/>
    <d v="2016-11-24T00:00:00"/>
    <n v="4903.08"/>
  </r>
  <r>
    <x v="337"/>
    <x v="337"/>
    <n v="3616087586"/>
    <d v="2016-09-22T00:00:00"/>
    <n v="19946"/>
    <d v="2016-09-26T00:00:00"/>
    <n v="27199.39"/>
    <n v="2472.67"/>
    <s v="                ,00"/>
    <n v="7864"/>
    <d v="2016-11-24T00:00:00"/>
    <n v="24726.720000000001"/>
  </r>
  <r>
    <x v="337"/>
    <x v="337"/>
    <n v="3616087587"/>
    <d v="2016-09-22T00:00:00"/>
    <n v="19939"/>
    <d v="2016-09-26T00:00:00"/>
    <n v="3223.66"/>
    <n v="293.06"/>
    <s v="                ,00"/>
    <n v="7864"/>
    <d v="2016-11-24T00:00:00"/>
    <n v="2930.6"/>
  </r>
  <r>
    <x v="337"/>
    <x v="337"/>
    <n v="3616087588"/>
    <d v="2016-09-22T00:00:00"/>
    <n v="19947"/>
    <d v="2016-09-26T00:00:00"/>
    <n v="3794.3"/>
    <n v="344.94"/>
    <s v="                ,00"/>
    <n v="7864"/>
    <d v="2016-11-24T00:00:00"/>
    <n v="3449.36"/>
  </r>
  <r>
    <x v="337"/>
    <x v="337"/>
    <n v="3616089016"/>
    <d v="2016-09-27T00:00:00"/>
    <n v="20345"/>
    <d v="2016-09-30T00:00:00"/>
    <n v="3589.39"/>
    <n v="326.31"/>
    <s v="                ,00"/>
    <n v="7864"/>
    <d v="2016-11-24T00:00:00"/>
    <n v="3263.08"/>
  </r>
  <r>
    <x v="337"/>
    <x v="337"/>
    <n v="3616089681"/>
    <d v="2016-09-28T00:00:00"/>
    <n v="20341"/>
    <d v="2016-09-30T00:00:00"/>
    <n v="36739.699999999997"/>
    <n v="3339.97"/>
    <s v="                ,00"/>
    <n v="7864"/>
    <d v="2016-11-24T00:00:00"/>
    <n v="33399.729999999996"/>
  </r>
  <r>
    <x v="337"/>
    <x v="337"/>
    <n v="3616089682"/>
    <d v="2016-09-28T00:00:00"/>
    <n v="20332"/>
    <d v="2016-09-30T00:00:00"/>
    <n v="90675.66"/>
    <n v="8243.24"/>
    <s v="                ,00"/>
    <n v="7864"/>
    <d v="2016-11-24T00:00:00"/>
    <n v="82432.42"/>
  </r>
  <r>
    <x v="337"/>
    <x v="337"/>
    <n v="3616093137"/>
    <d v="2016-10-11T00:00:00"/>
    <n v="21421"/>
    <d v="2016-10-12T00:00:00"/>
    <n v="-9068.18"/>
    <s v="                ,00"/>
    <s v="                ,00"/>
    <n v="7864"/>
    <d v="2016-11-24T00:00:00"/>
    <n v="-9068.18"/>
  </r>
  <r>
    <x v="337"/>
    <x v="337"/>
    <n v="3616102727"/>
    <d v="2016-11-10T00:00:00"/>
    <n v="23779"/>
    <d v="2016-11-15T00:00:00"/>
    <n v="-94665.52"/>
    <n v="-8605.8700000000008"/>
    <s v="                ,00"/>
    <n v="7864"/>
    <d v="2016-11-24T00:00:00"/>
    <n v="-86059.650000000009"/>
  </r>
  <r>
    <x v="931"/>
    <x v="931"/>
    <n v="5200565805"/>
    <d v="2016-09-06T00:00:00"/>
    <n v="18882"/>
    <d v="2016-09-13T00:00:00"/>
    <n v="1796.85"/>
    <n v="163.35"/>
    <s v="                ,00"/>
    <n v="7865"/>
    <d v="2016-11-24T00:00:00"/>
    <n v="1633.5"/>
  </r>
  <r>
    <x v="932"/>
    <x v="932"/>
    <s v="13/16"/>
    <d v="2016-08-31T00:00:00"/>
    <n v="20384"/>
    <d v="2016-09-30T00:00:00"/>
    <n v="1134.1600000000001"/>
    <n v="204.52"/>
    <s v="                ,00"/>
    <n v="7873"/>
    <d v="2016-11-24T00:00:00"/>
    <n v="929.6400000000001"/>
  </r>
  <r>
    <x v="1337"/>
    <x v="1337"/>
    <s v="H00713"/>
    <d v="2016-09-24T00:00:00"/>
    <n v="20260"/>
    <d v="2016-09-28T00:00:00"/>
    <n v="222.53"/>
    <n v="40.130000000000003"/>
    <s v="                ,00"/>
    <n v="7879"/>
    <d v="2016-11-24T00:00:00"/>
    <n v="182.4"/>
  </r>
  <r>
    <x v="1337"/>
    <x v="1337"/>
    <s v="H00714"/>
    <d v="2016-09-24T00:00:00"/>
    <n v="20226"/>
    <d v="2016-09-28T00:00:00"/>
    <n v="55.63"/>
    <n v="10.029999999999999"/>
    <s v="                ,00"/>
    <n v="7879"/>
    <d v="2016-11-24T00:00:00"/>
    <n v="45.6"/>
  </r>
  <r>
    <x v="861"/>
    <x v="861"/>
    <n v="920867098"/>
    <d v="2016-09-28T00:00:00"/>
    <n v="20681"/>
    <d v="2016-09-30T00:00:00"/>
    <n v="36562.300000000003"/>
    <n v="6593.2"/>
    <s v="                ,00"/>
    <n v="7885"/>
    <d v="2016-11-24T00:00:00"/>
    <n v="29969.100000000002"/>
  </r>
  <r>
    <x v="339"/>
    <x v="339"/>
    <n v="10003712"/>
    <d v="2016-09-13T00:00:00"/>
    <n v="19264"/>
    <d v="2016-09-15T00:00:00"/>
    <n v="12.49"/>
    <n v="1.1399999999999999"/>
    <s v="                ,00"/>
    <n v="7886"/>
    <d v="2016-11-24T00:00:00"/>
    <n v="11.35"/>
  </r>
  <r>
    <x v="340"/>
    <x v="340"/>
    <s v="SI1610451"/>
    <d v="2016-09-01T00:00:00"/>
    <n v="18757"/>
    <d v="2016-09-13T00:00:00"/>
    <n v="8244.7199999999993"/>
    <n v="749.52"/>
    <s v="                ,00"/>
    <n v="7887"/>
    <d v="2016-11-24T00:00:00"/>
    <n v="7495.1999999999989"/>
  </r>
  <r>
    <x v="340"/>
    <x v="340"/>
    <s v="SI1611224"/>
    <d v="2016-09-20T00:00:00"/>
    <n v="19845"/>
    <d v="2016-09-22T00:00:00"/>
    <n v="339.9"/>
    <n v="30.9"/>
    <s v="                ,00"/>
    <n v="7887"/>
    <d v="2016-11-24T00:00:00"/>
    <n v="309"/>
  </r>
  <r>
    <x v="340"/>
    <x v="340"/>
    <s v="SI1611416"/>
    <d v="2016-09-23T00:00:00"/>
    <n v="20200"/>
    <d v="2016-09-28T00:00:00"/>
    <n v="1648.81"/>
    <n v="149.88999999999999"/>
    <s v="                ,00"/>
    <n v="7887"/>
    <d v="2016-11-24T00:00:00"/>
    <n v="1498.92"/>
  </r>
  <r>
    <x v="341"/>
    <x v="341"/>
    <n v="1661004002"/>
    <d v="2016-09-05T00:00:00"/>
    <n v="18819"/>
    <d v="2016-09-13T00:00:00"/>
    <n v="265.95999999999998"/>
    <n v="47.96"/>
    <s v="                ,00"/>
    <n v="7890"/>
    <d v="2016-11-24T00:00:00"/>
    <n v="217.99999999999997"/>
  </r>
  <r>
    <x v="341"/>
    <x v="341"/>
    <n v="1661004390"/>
    <d v="2016-09-27T00:00:00"/>
    <n v="20258"/>
    <d v="2016-09-28T00:00:00"/>
    <n v="1037"/>
    <n v="187"/>
    <s v="                ,00"/>
    <n v="7890"/>
    <d v="2016-11-24T00:00:00"/>
    <n v="850"/>
  </r>
  <r>
    <x v="341"/>
    <x v="341"/>
    <n v="1661004391"/>
    <d v="2016-09-27T00:00:00"/>
    <n v="20230"/>
    <d v="2016-09-28T00:00:00"/>
    <n v="1464"/>
    <n v="264"/>
    <s v="                ,00"/>
    <n v="7890"/>
    <d v="2016-11-24T00:00:00"/>
    <n v="1200"/>
  </r>
  <r>
    <x v="933"/>
    <x v="933"/>
    <s v="001645/16"/>
    <d v="2016-09-06T00:00:00"/>
    <n v="18848"/>
    <d v="2016-09-13T00:00:00"/>
    <n v="2344.84"/>
    <n v="422.84"/>
    <s v="                ,00"/>
    <n v="7894"/>
    <d v="2016-11-24T00:00:00"/>
    <n v="1922.0000000000002"/>
  </r>
  <r>
    <x v="1125"/>
    <x v="1125"/>
    <n v="307"/>
    <d v="2016-09-30T00:00:00"/>
    <n v="21084"/>
    <d v="2016-09-30T00:00:00"/>
    <n v="244"/>
    <n v="44"/>
    <s v="                ,00"/>
    <n v="7896"/>
    <d v="2016-11-24T00:00:00"/>
    <n v="200"/>
  </r>
  <r>
    <x v="693"/>
    <x v="693"/>
    <n v="6746342158"/>
    <d v="2016-09-02T00:00:00"/>
    <n v="18800"/>
    <d v="2016-09-13T00:00:00"/>
    <n v="16477.93"/>
    <n v="1497.99"/>
    <s v="                ,00"/>
    <n v="7898"/>
    <d v="2016-11-24T00:00:00"/>
    <n v="14979.94"/>
  </r>
  <r>
    <x v="693"/>
    <x v="693"/>
    <n v="6746342546"/>
    <d v="2016-09-06T00:00:00"/>
    <n v="18985"/>
    <d v="2016-09-13T00:00:00"/>
    <n v="140705.51"/>
    <n v="12791.41"/>
    <s v="                ,00"/>
    <n v="7898"/>
    <d v="2016-11-24T00:00:00"/>
    <n v="127914.1"/>
  </r>
  <r>
    <x v="693"/>
    <x v="693"/>
    <n v="6746343209"/>
    <d v="2016-09-09T00:00:00"/>
    <n v="19025"/>
    <d v="2016-09-13T00:00:00"/>
    <n v="3734.28"/>
    <n v="339.48"/>
    <s v="                ,00"/>
    <n v="7898"/>
    <d v="2016-11-24T00:00:00"/>
    <n v="3394.8"/>
  </r>
  <r>
    <x v="693"/>
    <x v="693"/>
    <n v="6746343210"/>
    <d v="2016-09-09T00:00:00"/>
    <n v="19026"/>
    <d v="2016-09-13T00:00:00"/>
    <n v="1989.28"/>
    <s v="                ,00"/>
    <s v="                ,00"/>
    <n v="7898"/>
    <d v="2016-11-24T00:00:00"/>
    <n v="1989.28"/>
  </r>
  <r>
    <x v="693"/>
    <x v="693"/>
    <n v="6746343541"/>
    <d v="2016-09-12T00:00:00"/>
    <n v="19159"/>
    <d v="2016-09-14T00:00:00"/>
    <n v="37342.800000000003"/>
    <n v="3394.8"/>
    <s v="                ,00"/>
    <n v="7898"/>
    <d v="2016-11-24T00:00:00"/>
    <n v="33948"/>
  </r>
  <r>
    <x v="693"/>
    <x v="693"/>
    <n v="6746343844"/>
    <d v="2016-09-13T00:00:00"/>
    <n v="19208"/>
    <d v="2016-09-15T00:00:00"/>
    <n v="182.6"/>
    <n v="16.600000000000001"/>
    <s v="                ,00"/>
    <n v="7898"/>
    <d v="2016-11-24T00:00:00"/>
    <n v="166"/>
  </r>
  <r>
    <x v="693"/>
    <x v="693"/>
    <n v="6746344057"/>
    <d v="2016-09-14T00:00:00"/>
    <n v="19329"/>
    <d v="2016-09-16T00:00:00"/>
    <n v="1536.32"/>
    <n v="139.66999999999999"/>
    <s v="                ,00"/>
    <n v="7898"/>
    <d v="2016-11-24T00:00:00"/>
    <n v="1396.6499999999999"/>
  </r>
  <r>
    <x v="693"/>
    <x v="693"/>
    <n v="6746344857"/>
    <d v="2016-09-20T00:00:00"/>
    <n v="19782"/>
    <d v="2016-09-22T00:00:00"/>
    <n v="39046.699999999997"/>
    <n v="3549.7"/>
    <s v="                ,00"/>
    <n v="7898"/>
    <d v="2016-11-24T00:00:00"/>
    <n v="35497"/>
  </r>
  <r>
    <x v="693"/>
    <x v="693"/>
    <n v="6746345112"/>
    <d v="2016-09-21T00:00:00"/>
    <n v="19861"/>
    <d v="2016-09-23T00:00:00"/>
    <n v="69355.66"/>
    <n v="6305.06"/>
    <s v="                ,00"/>
    <n v="7898"/>
    <d v="2016-11-24T00:00:00"/>
    <n v="63050.600000000006"/>
  </r>
  <r>
    <x v="693"/>
    <x v="693"/>
    <n v="6746345113"/>
    <d v="2016-09-21T00:00:00"/>
    <n v="19878"/>
    <d v="2016-09-23T00:00:00"/>
    <n v="1133"/>
    <n v="103"/>
    <s v="                ,00"/>
    <n v="7898"/>
    <d v="2016-11-24T00:00:00"/>
    <n v="1030"/>
  </r>
  <r>
    <x v="693"/>
    <x v="693"/>
    <n v="6746345412"/>
    <d v="2016-09-23T00:00:00"/>
    <n v="20012"/>
    <d v="2016-09-26T00:00:00"/>
    <n v="21236.31"/>
    <n v="1930.57"/>
    <s v="                ,00"/>
    <n v="7898"/>
    <d v="2016-11-24T00:00:00"/>
    <n v="19305.740000000002"/>
  </r>
  <r>
    <x v="693"/>
    <x v="693"/>
    <n v="6746346168"/>
    <d v="2016-09-28T00:00:00"/>
    <n v="20446"/>
    <d v="2016-09-30T00:00:00"/>
    <n v="5171.25"/>
    <n v="470.11"/>
    <s v="                ,00"/>
    <n v="7898"/>
    <d v="2016-11-24T00:00:00"/>
    <n v="4701.1400000000003"/>
  </r>
  <r>
    <x v="693"/>
    <x v="693"/>
    <n v="6746346169"/>
    <d v="2016-09-28T00:00:00"/>
    <n v="20457"/>
    <d v="2016-09-30T00:00:00"/>
    <n v="25625.26"/>
    <n v="2329.5700000000002"/>
    <s v="                ,00"/>
    <n v="7898"/>
    <d v="2016-11-24T00:00:00"/>
    <n v="23295.69"/>
  </r>
  <r>
    <x v="693"/>
    <x v="693"/>
    <n v="6746346569"/>
    <d v="2016-09-30T00:00:00"/>
    <n v="20805"/>
    <d v="2016-09-30T00:00:00"/>
    <n v="9199.65"/>
    <n v="836.33"/>
    <s v="                ,00"/>
    <n v="7898"/>
    <d v="2016-11-24T00:00:00"/>
    <n v="8363.32"/>
  </r>
  <r>
    <x v="693"/>
    <x v="693"/>
    <n v="6746353008"/>
    <d v="2016-11-07T00:00:00"/>
    <n v="23650"/>
    <d v="2016-11-10T00:00:00"/>
    <n v="-3273.44"/>
    <n v="-297.58999999999997"/>
    <s v="                ,00"/>
    <n v="7898"/>
    <d v="2016-11-24T00:00:00"/>
    <n v="-2975.85"/>
  </r>
  <r>
    <x v="693"/>
    <x v="693"/>
    <n v="6746353009"/>
    <d v="2016-11-07T00:00:00"/>
    <n v="23653"/>
    <d v="2016-11-10T00:00:00"/>
    <n v="-37420.68"/>
    <n v="-3401.88"/>
    <s v="                ,00"/>
    <n v="7898"/>
    <d v="2016-11-24T00:00:00"/>
    <n v="-34018.800000000003"/>
  </r>
  <r>
    <x v="693"/>
    <x v="693"/>
    <n v="6746353010"/>
    <d v="2016-11-07T00:00:00"/>
    <n v="23662"/>
    <d v="2016-11-10T00:00:00"/>
    <n v="-3430.7"/>
    <n v="-311.88"/>
    <s v="                ,00"/>
    <n v="7898"/>
    <d v="2016-11-24T00:00:00"/>
    <n v="-3118.8199999999997"/>
  </r>
  <r>
    <x v="693"/>
    <x v="693"/>
    <n v="6746353011"/>
    <d v="2016-11-07T00:00:00"/>
    <n v="23652"/>
    <d v="2016-11-10T00:00:00"/>
    <n v="-3429.92"/>
    <n v="-311.81"/>
    <s v="                ,00"/>
    <n v="7898"/>
    <d v="2016-11-24T00:00:00"/>
    <n v="-3118.11"/>
  </r>
  <r>
    <x v="693"/>
    <x v="693"/>
    <n v="6746353012"/>
    <d v="2016-11-07T00:00:00"/>
    <n v="23651"/>
    <d v="2016-11-10T00:00:00"/>
    <n v="-2051.04"/>
    <n v="-186.46"/>
    <s v="                ,00"/>
    <n v="7898"/>
    <d v="2016-11-24T00:00:00"/>
    <n v="-1864.58"/>
  </r>
  <r>
    <x v="693"/>
    <x v="693"/>
    <n v="6746353013"/>
    <d v="2016-11-07T00:00:00"/>
    <n v="23649"/>
    <d v="2016-11-10T00:00:00"/>
    <n v="-1847.52"/>
    <n v="-167.96"/>
    <s v="                ,00"/>
    <n v="7898"/>
    <d v="2016-11-24T00:00:00"/>
    <n v="-1679.56"/>
  </r>
  <r>
    <x v="342"/>
    <x v="342"/>
    <n v="7210"/>
    <d v="2016-09-12T00:00:00"/>
    <n v="19091"/>
    <d v="2016-09-14T00:00:00"/>
    <n v="777.37"/>
    <n v="70.67"/>
    <s v="                ,00"/>
    <n v="7900"/>
    <d v="2016-11-24T00:00:00"/>
    <n v="706.7"/>
  </r>
  <r>
    <x v="342"/>
    <x v="342"/>
    <n v="7439"/>
    <d v="2016-09-19T00:00:00"/>
    <n v="19656"/>
    <d v="2016-09-21T00:00:00"/>
    <n v="2749.56"/>
    <n v="249.96"/>
    <s v="                ,00"/>
    <n v="7900"/>
    <d v="2016-11-24T00:00:00"/>
    <n v="2499.6"/>
  </r>
  <r>
    <x v="342"/>
    <x v="342"/>
    <n v="7829"/>
    <d v="2016-09-30T00:00:00"/>
    <n v="20674"/>
    <d v="2016-09-30T00:00:00"/>
    <n v="348.98"/>
    <n v="31.73"/>
    <s v="                ,00"/>
    <n v="7900"/>
    <d v="2016-11-24T00:00:00"/>
    <n v="317.25"/>
  </r>
  <r>
    <x v="342"/>
    <x v="342"/>
    <n v="7830"/>
    <d v="2016-09-30T00:00:00"/>
    <n v="20676"/>
    <d v="2016-09-30T00:00:00"/>
    <n v="50.05"/>
    <n v="4.55"/>
    <s v="                ,00"/>
    <n v="7900"/>
    <d v="2016-11-24T00:00:00"/>
    <n v="45.5"/>
  </r>
  <r>
    <x v="694"/>
    <x v="694"/>
    <s v="C8-16002326"/>
    <d v="2016-09-12T00:00:00"/>
    <n v="19104"/>
    <d v="2016-09-14T00:00:00"/>
    <n v="91.08"/>
    <n v="8.2799999999999994"/>
    <s v="                ,00"/>
    <n v="7902"/>
    <d v="2016-11-24T00:00:00"/>
    <n v="82.8"/>
  </r>
  <r>
    <x v="694"/>
    <x v="694"/>
    <s v="C8-16002358"/>
    <d v="2016-09-15T00:00:00"/>
    <n v="19401"/>
    <d v="2016-09-16T00:00:00"/>
    <n v="82.8"/>
    <n v="7.53"/>
    <s v="                ,00"/>
    <n v="7902"/>
    <d v="2016-11-24T00:00:00"/>
    <n v="75.27"/>
  </r>
  <r>
    <x v="694"/>
    <x v="694"/>
    <s v="C8-16002401"/>
    <d v="2016-09-20T00:00:00"/>
    <n v="19773"/>
    <d v="2016-09-22T00:00:00"/>
    <n v="190.85"/>
    <n v="17.350000000000001"/>
    <s v="                ,00"/>
    <n v="7902"/>
    <d v="2016-11-24T00:00:00"/>
    <n v="173.5"/>
  </r>
  <r>
    <x v="694"/>
    <x v="694"/>
    <s v="C8-16002448"/>
    <d v="2016-09-26T00:00:00"/>
    <n v="20141"/>
    <d v="2016-09-27T00:00:00"/>
    <n v="178.76"/>
    <n v="16.25"/>
    <s v="                ,00"/>
    <n v="7902"/>
    <d v="2016-11-24T00:00:00"/>
    <n v="162.51"/>
  </r>
  <r>
    <x v="344"/>
    <x v="344"/>
    <s v="001145/V5"/>
    <d v="2016-09-09T00:00:00"/>
    <n v="19090"/>
    <d v="2016-09-14T00:00:00"/>
    <n v="983.32"/>
    <n v="177.32"/>
    <s v="                ,00"/>
    <n v="7906"/>
    <d v="2016-11-24T00:00:00"/>
    <n v="806"/>
  </r>
  <r>
    <x v="344"/>
    <x v="344"/>
    <s v="001146/V5"/>
    <d v="2016-09-09T00:00:00"/>
    <n v="19120"/>
    <d v="2016-09-14T00:00:00"/>
    <n v="165.8"/>
    <n v="29.9"/>
    <s v="                ,00"/>
    <n v="7906"/>
    <d v="2016-11-24T00:00:00"/>
    <n v="135.9"/>
  </r>
  <r>
    <x v="344"/>
    <x v="344"/>
    <s v="001150/V5"/>
    <d v="2016-09-09T00:00:00"/>
    <n v="19087"/>
    <d v="2016-09-14T00:00:00"/>
    <n v="4124.82"/>
    <n v="743.82"/>
    <s v="                ,00"/>
    <n v="7906"/>
    <d v="2016-11-24T00:00:00"/>
    <n v="3380.9999999999995"/>
  </r>
  <r>
    <x v="344"/>
    <x v="344"/>
    <s v="001151/V5"/>
    <d v="2016-09-09T00:00:00"/>
    <n v="19089"/>
    <d v="2016-09-14T00:00:00"/>
    <n v="1708.49"/>
    <n v="308.08999999999997"/>
    <s v="                ,00"/>
    <n v="7906"/>
    <d v="2016-11-24T00:00:00"/>
    <n v="1400.4"/>
  </r>
  <r>
    <x v="344"/>
    <x v="344"/>
    <s v="001152/V5"/>
    <d v="2016-09-09T00:00:00"/>
    <n v="19115"/>
    <d v="2016-09-14T00:00:00"/>
    <n v="458.72"/>
    <n v="82.72"/>
    <s v="                ,00"/>
    <n v="7906"/>
    <d v="2016-11-24T00:00:00"/>
    <n v="376"/>
  </r>
  <r>
    <x v="344"/>
    <x v="344"/>
    <s v="001153/V5"/>
    <d v="2016-09-09T00:00:00"/>
    <n v="19084"/>
    <d v="2016-09-14T00:00:00"/>
    <n v="219.6"/>
    <n v="39.6"/>
    <s v="                ,00"/>
    <n v="7906"/>
    <d v="2016-11-24T00:00:00"/>
    <n v="180"/>
  </r>
  <r>
    <x v="344"/>
    <x v="344"/>
    <s v="001154/V5"/>
    <d v="2016-09-09T00:00:00"/>
    <n v="19093"/>
    <d v="2016-09-14T00:00:00"/>
    <n v="2521.0100000000002"/>
    <n v="454.61"/>
    <s v="                ,00"/>
    <n v="7906"/>
    <d v="2016-11-24T00:00:00"/>
    <n v="2066.4"/>
  </r>
  <r>
    <x v="344"/>
    <x v="344"/>
    <s v="001166/V5"/>
    <d v="2016-09-16T00:00:00"/>
    <n v="19645"/>
    <d v="2016-09-21T00:00:00"/>
    <n v="463.6"/>
    <n v="83.6"/>
    <s v="                ,00"/>
    <n v="7906"/>
    <d v="2016-11-24T00:00:00"/>
    <n v="380"/>
  </r>
  <r>
    <x v="344"/>
    <x v="344"/>
    <s v="001167/V5"/>
    <d v="2016-09-16T00:00:00"/>
    <n v="19642"/>
    <d v="2016-09-21T00:00:00"/>
    <n v="1024.8"/>
    <n v="184.8"/>
    <s v="                ,00"/>
    <n v="7906"/>
    <d v="2016-11-24T00:00:00"/>
    <n v="840"/>
  </r>
  <r>
    <x v="344"/>
    <x v="344"/>
    <s v="001168/V5"/>
    <d v="2016-09-16T00:00:00"/>
    <n v="19647"/>
    <d v="2016-09-21T00:00:00"/>
    <n v="1178.52"/>
    <n v="212.52"/>
    <s v="                ,00"/>
    <n v="7906"/>
    <d v="2016-11-24T00:00:00"/>
    <n v="966"/>
  </r>
  <r>
    <x v="344"/>
    <x v="344"/>
    <s v="001169/V5"/>
    <d v="2016-09-16T00:00:00"/>
    <n v="19618"/>
    <d v="2016-09-21T00:00:00"/>
    <n v="278.16000000000003"/>
    <n v="50.16"/>
    <s v="                ,00"/>
    <n v="7906"/>
    <d v="2016-11-24T00:00:00"/>
    <n v="228.00000000000003"/>
  </r>
  <r>
    <x v="344"/>
    <x v="344"/>
    <s v="001170/V5"/>
    <d v="2016-09-16T00:00:00"/>
    <n v="19640"/>
    <d v="2016-09-21T00:00:00"/>
    <n v="175.09"/>
    <n v="31.57"/>
    <s v="                ,00"/>
    <n v="7906"/>
    <d v="2016-11-24T00:00:00"/>
    <n v="143.52000000000001"/>
  </r>
  <r>
    <x v="344"/>
    <x v="344"/>
    <s v="001171/V5"/>
    <d v="2016-09-16T00:00:00"/>
    <n v="19638"/>
    <d v="2016-09-21T00:00:00"/>
    <n v="114.07"/>
    <n v="20.57"/>
    <s v="                ,00"/>
    <n v="7906"/>
    <d v="2016-11-24T00:00:00"/>
    <n v="93.5"/>
  </r>
  <r>
    <x v="344"/>
    <x v="344"/>
    <s v="001174/V5"/>
    <d v="2016-09-16T00:00:00"/>
    <n v="19634"/>
    <d v="2016-09-21T00:00:00"/>
    <n v="100.28"/>
    <n v="18.079999999999998"/>
    <s v="                ,00"/>
    <n v="7906"/>
    <d v="2016-11-24T00:00:00"/>
    <n v="82.2"/>
  </r>
  <r>
    <x v="344"/>
    <x v="344"/>
    <s v="001176/V5"/>
    <d v="2016-09-16T00:00:00"/>
    <n v="19646"/>
    <d v="2016-09-21T00:00:00"/>
    <n v="22.88"/>
    <s v="                ,88"/>
    <s v="                ,00"/>
    <n v="7906"/>
    <d v="2016-11-24T00:00:00"/>
    <n v="22"/>
  </r>
  <r>
    <x v="344"/>
    <x v="344"/>
    <s v="001177/V5"/>
    <d v="2016-09-16T00:00:00"/>
    <n v="19639"/>
    <d v="2016-09-21T00:00:00"/>
    <n v="270.83999999999997"/>
    <n v="48.84"/>
    <s v="                ,00"/>
    <n v="7906"/>
    <d v="2016-11-24T00:00:00"/>
    <n v="221.99999999999997"/>
  </r>
  <r>
    <x v="344"/>
    <x v="344"/>
    <s v="001206/V5"/>
    <d v="2016-09-26T00:00:00"/>
    <n v="20076"/>
    <d v="2016-09-27T00:00:00"/>
    <n v="24.4"/>
    <n v="4.4000000000000004"/>
    <s v="                ,00"/>
    <n v="7906"/>
    <d v="2016-11-24T00:00:00"/>
    <n v="20"/>
  </r>
  <r>
    <x v="344"/>
    <x v="344"/>
    <s v="001207/V5"/>
    <d v="2016-09-26T00:00:00"/>
    <n v="20112"/>
    <d v="2016-09-27T00:00:00"/>
    <n v="363.56"/>
    <n v="65.56"/>
    <s v="                ,00"/>
    <n v="7906"/>
    <d v="2016-11-24T00:00:00"/>
    <n v="298"/>
  </r>
  <r>
    <x v="344"/>
    <x v="344"/>
    <s v="001210/V5"/>
    <d v="2016-09-26T00:00:00"/>
    <n v="20145"/>
    <d v="2016-09-27T00:00:00"/>
    <n v="218.38"/>
    <n v="39.380000000000003"/>
    <s v="                ,00"/>
    <n v="7906"/>
    <d v="2016-11-24T00:00:00"/>
    <n v="179"/>
  </r>
  <r>
    <x v="344"/>
    <x v="344"/>
    <s v="001211/V5"/>
    <d v="2016-09-26T00:00:00"/>
    <n v="20154"/>
    <d v="2016-09-27T00:00:00"/>
    <n v="286.7"/>
    <n v="51.7"/>
    <s v="                ,00"/>
    <n v="7906"/>
    <d v="2016-11-24T00:00:00"/>
    <n v="235"/>
  </r>
  <r>
    <x v="344"/>
    <x v="344"/>
    <s v="001212/V5"/>
    <d v="2016-09-26T00:00:00"/>
    <n v="20130"/>
    <d v="2016-09-27T00:00:00"/>
    <n v="663.19"/>
    <n v="119.59"/>
    <s v="                ,00"/>
    <n v="7906"/>
    <d v="2016-11-24T00:00:00"/>
    <n v="543.6"/>
  </r>
  <r>
    <x v="344"/>
    <x v="344"/>
    <s v="001213/V5"/>
    <d v="2016-09-26T00:00:00"/>
    <n v="20132"/>
    <d v="2016-09-27T00:00:00"/>
    <n v="165.8"/>
    <n v="29.9"/>
    <s v="                ,00"/>
    <n v="7906"/>
    <d v="2016-11-24T00:00:00"/>
    <n v="135.9"/>
  </r>
  <r>
    <x v="344"/>
    <x v="344"/>
    <s v="001214/V5"/>
    <d v="2016-09-26T00:00:00"/>
    <n v="20075"/>
    <d v="2016-09-27T00:00:00"/>
    <n v="237.9"/>
    <n v="42.9"/>
    <s v="                ,00"/>
    <n v="7906"/>
    <d v="2016-11-24T00:00:00"/>
    <n v="195"/>
  </r>
  <r>
    <x v="344"/>
    <x v="344"/>
    <s v="001215/V5"/>
    <d v="2016-09-26T00:00:00"/>
    <n v="20111"/>
    <d v="2016-09-27T00:00:00"/>
    <n v="1825.12"/>
    <n v="329.12"/>
    <s v="                ,00"/>
    <n v="7906"/>
    <d v="2016-11-24T00:00:00"/>
    <n v="1496"/>
  </r>
  <r>
    <x v="344"/>
    <x v="344"/>
    <s v="001216/V5"/>
    <d v="2016-09-26T00:00:00"/>
    <n v="20148"/>
    <d v="2016-09-27T00:00:00"/>
    <n v="508.74"/>
    <n v="91.74"/>
    <s v="                ,00"/>
    <n v="7906"/>
    <d v="2016-11-24T00:00:00"/>
    <n v="417"/>
  </r>
  <r>
    <x v="344"/>
    <x v="344"/>
    <s v="001217/V5"/>
    <d v="2016-09-26T00:00:00"/>
    <n v="20134"/>
    <d v="2016-09-27T00:00:00"/>
    <n v="253.76"/>
    <n v="45.76"/>
    <s v="                ,00"/>
    <n v="7906"/>
    <d v="2016-11-24T00:00:00"/>
    <n v="208"/>
  </r>
  <r>
    <x v="344"/>
    <x v="344"/>
    <s v="001218/V5"/>
    <d v="2016-09-26T00:00:00"/>
    <n v="20139"/>
    <d v="2016-09-27T00:00:00"/>
    <n v="325.98"/>
    <n v="58.78"/>
    <s v="                ,00"/>
    <n v="7906"/>
    <d v="2016-11-24T00:00:00"/>
    <n v="267.20000000000005"/>
  </r>
  <r>
    <x v="344"/>
    <x v="344"/>
    <s v="001219/V5"/>
    <d v="2016-09-26T00:00:00"/>
    <n v="20106"/>
    <d v="2016-09-27T00:00:00"/>
    <n v="833.99"/>
    <n v="150.38999999999999"/>
    <s v="                ,00"/>
    <n v="7906"/>
    <d v="2016-11-24T00:00:00"/>
    <n v="683.6"/>
  </r>
  <r>
    <x v="344"/>
    <x v="344"/>
    <s v="001220/V5"/>
    <d v="2016-09-26T00:00:00"/>
    <n v="20114"/>
    <d v="2016-09-27T00:00:00"/>
    <n v="414.8"/>
    <n v="74.8"/>
    <s v="                ,00"/>
    <n v="7906"/>
    <d v="2016-11-24T00:00:00"/>
    <n v="340"/>
  </r>
  <r>
    <x v="344"/>
    <x v="344"/>
    <s v="001239/V5/16"/>
    <d v="2016-09-29T00:00:00"/>
    <n v="20475"/>
    <d v="2016-09-30T00:00:00"/>
    <n v="826.8"/>
    <n v="31.8"/>
    <s v="                ,00"/>
    <n v="7906"/>
    <d v="2016-11-24T00:00:00"/>
    <n v="795"/>
  </r>
  <r>
    <x v="344"/>
    <x v="344"/>
    <s v="001241/V5/16"/>
    <d v="2016-09-29T00:00:00"/>
    <n v="20474"/>
    <d v="2016-09-30T00:00:00"/>
    <n v="472.87"/>
    <n v="85.27"/>
    <s v="                ,00"/>
    <n v="7906"/>
    <d v="2016-11-24T00:00:00"/>
    <n v="387.6"/>
  </r>
  <r>
    <x v="344"/>
    <x v="344"/>
    <s v="001252/V5"/>
    <d v="2016-09-30T00:00:00"/>
    <n v="20785"/>
    <d v="2016-09-30T00:00:00"/>
    <n v="175.09"/>
    <n v="31.57"/>
    <s v="                ,00"/>
    <n v="7906"/>
    <d v="2016-11-24T00:00:00"/>
    <n v="143.52000000000001"/>
  </r>
  <r>
    <x v="344"/>
    <x v="344"/>
    <s v="001253/V5"/>
    <d v="2016-09-30T00:00:00"/>
    <n v="20783"/>
    <d v="2016-09-30T00:00:00"/>
    <n v="114.07"/>
    <n v="20.57"/>
    <s v="                ,00"/>
    <n v="7906"/>
    <d v="2016-11-24T00:00:00"/>
    <n v="93.5"/>
  </r>
  <r>
    <x v="345"/>
    <x v="345"/>
    <n v="86269926"/>
    <d v="2016-09-12T00:00:00"/>
    <n v="19214"/>
    <d v="2016-09-15T00:00:00"/>
    <n v="253"/>
    <n v="23"/>
    <s v="                ,00"/>
    <n v="7907"/>
    <d v="2016-11-24T00:00:00"/>
    <n v="230"/>
  </r>
  <r>
    <x v="345"/>
    <x v="345"/>
    <n v="86270423"/>
    <d v="2016-09-20T00:00:00"/>
    <n v="19859"/>
    <d v="2016-09-23T00:00:00"/>
    <n v="95.04"/>
    <n v="8.64"/>
    <s v="                ,00"/>
    <n v="7907"/>
    <d v="2016-11-24T00:00:00"/>
    <n v="86.4"/>
  </r>
  <r>
    <x v="345"/>
    <x v="345"/>
    <n v="86270552"/>
    <d v="2016-09-21T00:00:00"/>
    <n v="20035"/>
    <d v="2016-09-26T00:00:00"/>
    <n v="759"/>
    <n v="69"/>
    <s v="                ,00"/>
    <n v="7907"/>
    <d v="2016-11-24T00:00:00"/>
    <n v="690"/>
  </r>
  <r>
    <x v="346"/>
    <x v="346"/>
    <n v="69647330"/>
    <d v="2016-09-01T00:00:00"/>
    <n v="18768"/>
    <d v="2016-09-13T00:00:00"/>
    <n v="6615.18"/>
    <n v="601.38"/>
    <s v="                ,00"/>
    <n v="7908"/>
    <d v="2016-11-24T00:00:00"/>
    <n v="6013.8"/>
  </r>
  <r>
    <x v="346"/>
    <x v="346"/>
    <n v="69647331"/>
    <d v="2016-09-01T00:00:00"/>
    <n v="18779"/>
    <d v="2016-09-13T00:00:00"/>
    <n v="27083.5"/>
    <n v="2462.14"/>
    <s v="                ,00"/>
    <n v="7908"/>
    <d v="2016-11-24T00:00:00"/>
    <n v="24621.360000000001"/>
  </r>
  <r>
    <x v="346"/>
    <x v="346"/>
    <n v="69648137"/>
    <d v="2016-09-05T00:00:00"/>
    <n v="18866"/>
    <d v="2016-09-13T00:00:00"/>
    <n v="6671.1"/>
    <n v="606.46"/>
    <s v="                ,00"/>
    <n v="7908"/>
    <d v="2016-11-24T00:00:00"/>
    <n v="6064.64"/>
  </r>
  <r>
    <x v="346"/>
    <x v="346"/>
    <n v="69648387"/>
    <d v="2016-09-06T00:00:00"/>
    <n v="18883"/>
    <d v="2016-09-13T00:00:00"/>
    <n v="653.4"/>
    <n v="59.4"/>
    <s v="                ,00"/>
    <n v="7908"/>
    <d v="2016-11-24T00:00:00"/>
    <n v="594"/>
  </r>
  <r>
    <x v="346"/>
    <x v="346"/>
    <n v="69648568"/>
    <d v="2016-09-07T00:00:00"/>
    <n v="18921"/>
    <d v="2016-09-13T00:00:00"/>
    <n v="4291.45"/>
    <n v="390.13"/>
    <s v="                ,00"/>
    <n v="7908"/>
    <d v="2016-11-24T00:00:00"/>
    <n v="3901.3199999999997"/>
  </r>
  <r>
    <x v="346"/>
    <x v="346"/>
    <n v="69648971"/>
    <d v="2016-09-09T00:00:00"/>
    <n v="19024"/>
    <d v="2016-09-13T00:00:00"/>
    <n v="6988.92"/>
    <n v="635.36"/>
    <s v="                ,00"/>
    <n v="7908"/>
    <d v="2016-11-24T00:00:00"/>
    <n v="6353.56"/>
  </r>
  <r>
    <x v="346"/>
    <x v="346"/>
    <n v="69649461"/>
    <d v="2016-09-13T00:00:00"/>
    <n v="19232"/>
    <d v="2016-09-15T00:00:00"/>
    <n v="735.2"/>
    <n v="66.84"/>
    <s v="                ,00"/>
    <n v="7908"/>
    <d v="2016-11-24T00:00:00"/>
    <n v="668.36"/>
  </r>
  <r>
    <x v="346"/>
    <x v="346"/>
    <n v="69649643"/>
    <d v="2016-09-14T00:00:00"/>
    <n v="19385"/>
    <d v="2016-09-16T00:00:00"/>
    <n v="2116.4"/>
    <n v="192.4"/>
    <s v="                ,00"/>
    <n v="7908"/>
    <d v="2016-11-24T00:00:00"/>
    <n v="1924"/>
  </r>
  <r>
    <x v="346"/>
    <x v="346"/>
    <n v="69649900"/>
    <d v="2016-09-15T00:00:00"/>
    <n v="19463"/>
    <d v="2016-09-19T00:00:00"/>
    <n v="13977.83"/>
    <n v="1270.71"/>
    <s v="                ,00"/>
    <n v="7908"/>
    <d v="2016-11-24T00:00:00"/>
    <n v="12707.119999999999"/>
  </r>
  <r>
    <x v="346"/>
    <x v="346"/>
    <n v="69649901"/>
    <d v="2016-09-15T00:00:00"/>
    <n v="19480"/>
    <d v="2016-09-19T00:00:00"/>
    <n v="12082.29"/>
    <n v="1098.3900000000001"/>
    <s v="                ,00"/>
    <n v="7908"/>
    <d v="2016-11-24T00:00:00"/>
    <n v="10983.900000000001"/>
  </r>
  <r>
    <x v="346"/>
    <x v="346"/>
    <n v="69650418"/>
    <d v="2016-09-19T00:00:00"/>
    <n v="19694"/>
    <d v="2016-09-22T00:00:00"/>
    <n v="75.64"/>
    <n v="6.88"/>
    <s v="                ,00"/>
    <n v="7908"/>
    <d v="2016-11-24T00:00:00"/>
    <n v="68.760000000000005"/>
  </r>
  <r>
    <x v="346"/>
    <x v="346"/>
    <n v="69650865"/>
    <d v="2016-09-21T00:00:00"/>
    <n v="19910"/>
    <d v="2016-09-26T00:00:00"/>
    <n v="232.1"/>
    <n v="21.1"/>
    <s v="                ,00"/>
    <n v="7908"/>
    <d v="2016-11-24T00:00:00"/>
    <n v="211"/>
  </r>
  <r>
    <x v="346"/>
    <x v="346"/>
    <n v="69651378"/>
    <d v="2016-09-23T00:00:00"/>
    <n v="19985"/>
    <d v="2016-09-26T00:00:00"/>
    <n v="805.49"/>
    <n v="73.23"/>
    <s v="                ,00"/>
    <n v="7908"/>
    <d v="2016-11-24T00:00:00"/>
    <n v="732.26"/>
  </r>
  <r>
    <x v="346"/>
    <x v="346"/>
    <n v="69651811"/>
    <d v="2016-09-27T00:00:00"/>
    <n v="20330"/>
    <d v="2016-09-30T00:00:00"/>
    <n v="67.58"/>
    <n v="6.14"/>
    <s v="                ,00"/>
    <n v="7908"/>
    <d v="2016-11-24T00:00:00"/>
    <n v="61.44"/>
  </r>
  <r>
    <x v="346"/>
    <x v="346"/>
    <n v="69651978"/>
    <d v="2016-09-28T00:00:00"/>
    <n v="20471"/>
    <d v="2016-09-30T00:00:00"/>
    <n v="25.08"/>
    <n v="2.2799999999999998"/>
    <s v="                ,00"/>
    <n v="7908"/>
    <d v="2016-11-24T00:00:00"/>
    <n v="22.799999999999997"/>
  </r>
  <r>
    <x v="346"/>
    <x v="346"/>
    <n v="69652182"/>
    <d v="2016-09-29T00:00:00"/>
    <n v="20549"/>
    <d v="2016-09-30T00:00:00"/>
    <n v="29403"/>
    <n v="2673"/>
    <s v="                ,00"/>
    <n v="7908"/>
    <d v="2016-11-24T00:00:00"/>
    <n v="26730"/>
  </r>
  <r>
    <x v="863"/>
    <x v="863"/>
    <s v="C63-36007582"/>
    <d v="2016-07-28T00:00:00"/>
    <n v="19669"/>
    <d v="2016-09-21T00:00:00"/>
    <n v="172.94"/>
    <n v="31.19"/>
    <s v="                ,00"/>
    <n v="7909"/>
    <d v="2016-11-24T00:00:00"/>
    <n v="141.75"/>
  </r>
  <r>
    <x v="863"/>
    <x v="863"/>
    <s v="C63-36007712"/>
    <d v="2016-08-01T00:00:00"/>
    <n v="19789"/>
    <d v="2016-09-22T00:00:00"/>
    <n v="530.21"/>
    <n v="95.61"/>
    <s v="                ,00"/>
    <n v="7909"/>
    <d v="2016-11-24T00:00:00"/>
    <n v="434.6"/>
  </r>
  <r>
    <x v="863"/>
    <x v="863"/>
    <s v="C63-36008299"/>
    <d v="2016-08-30T00:00:00"/>
    <n v="19839"/>
    <d v="2016-09-22T00:00:00"/>
    <n v="794.11"/>
    <n v="72.19"/>
    <s v="                ,00"/>
    <n v="7909"/>
    <d v="2016-11-24T00:00:00"/>
    <n v="721.92000000000007"/>
  </r>
  <r>
    <x v="863"/>
    <x v="863"/>
    <s v="C63-36008674"/>
    <d v="2016-09-09T00:00:00"/>
    <n v="19806"/>
    <d v="2016-09-22T00:00:00"/>
    <n v="142.27000000000001"/>
    <n v="5.47"/>
    <s v="                ,00"/>
    <n v="7909"/>
    <d v="2016-11-24T00:00:00"/>
    <n v="136.80000000000001"/>
  </r>
  <r>
    <x v="863"/>
    <x v="863"/>
    <s v="C63-36008727"/>
    <d v="2016-09-12T00:00:00"/>
    <n v="19785"/>
    <d v="2016-09-22T00:00:00"/>
    <n v="170.06"/>
    <n v="15.46"/>
    <s v="                ,00"/>
    <n v="7909"/>
    <d v="2016-11-24T00:00:00"/>
    <n v="154.6"/>
  </r>
  <r>
    <x v="863"/>
    <x v="863"/>
    <s v="C63-36008728"/>
    <d v="2016-09-12T00:00:00"/>
    <n v="19764"/>
    <d v="2016-09-22T00:00:00"/>
    <n v="251.93"/>
    <n v="45.43"/>
    <s v="                ,00"/>
    <n v="7909"/>
    <d v="2016-11-24T00:00:00"/>
    <n v="206.5"/>
  </r>
  <r>
    <x v="863"/>
    <x v="863"/>
    <s v="C63-36008910"/>
    <d v="2016-09-16T00:00:00"/>
    <n v="19759"/>
    <d v="2016-09-22T00:00:00"/>
    <n v="3181.27"/>
    <n v="573.66999999999996"/>
    <s v="                ,00"/>
    <n v="7909"/>
    <d v="2016-11-24T00:00:00"/>
    <n v="2607.6"/>
  </r>
  <r>
    <x v="934"/>
    <x v="934"/>
    <n v="4216001947"/>
    <d v="2016-09-09T00:00:00"/>
    <n v="19053"/>
    <d v="2016-09-13T00:00:00"/>
    <n v="489.06"/>
    <n v="44.46"/>
    <s v="                ,00"/>
    <n v="7913"/>
    <d v="2016-11-24T00:00:00"/>
    <n v="444.6"/>
  </r>
  <r>
    <x v="934"/>
    <x v="934"/>
    <n v="4216001948"/>
    <d v="2016-09-09T00:00:00"/>
    <n v="19051"/>
    <d v="2016-09-13T00:00:00"/>
    <n v="451.44"/>
    <n v="41.04"/>
    <s v="                ,00"/>
    <n v="7913"/>
    <d v="2016-11-24T00:00:00"/>
    <n v="410.4"/>
  </r>
  <r>
    <x v="935"/>
    <x v="935"/>
    <s v="4708/S"/>
    <d v="2016-08-31T00:00:00"/>
    <n v="18259"/>
    <d v="2016-08-31T00:00:00"/>
    <n v="468.48"/>
    <n v="84.48"/>
    <s v="                ,00"/>
    <n v="7915"/>
    <d v="2016-11-24T00:00:00"/>
    <n v="384"/>
  </r>
  <r>
    <x v="935"/>
    <x v="935"/>
    <s v="4860/S"/>
    <d v="2016-09-12T00:00:00"/>
    <n v="19395"/>
    <d v="2016-09-16T00:00:00"/>
    <n v="8390.31"/>
    <n v="1513.01"/>
    <s v="                ,00"/>
    <n v="7915"/>
    <d v="2016-11-24T00:00:00"/>
    <n v="6877.2999999999993"/>
  </r>
  <r>
    <x v="348"/>
    <x v="348"/>
    <s v="VP  005433"/>
    <d v="2016-09-09T00:00:00"/>
    <n v="19204"/>
    <d v="2016-09-15T00:00:00"/>
    <n v="3848"/>
    <n v="148"/>
    <s v="                ,00"/>
    <n v="7916"/>
    <d v="2016-11-24T00:00:00"/>
    <n v="3700"/>
  </r>
  <r>
    <x v="348"/>
    <x v="348"/>
    <s v="VP  005434"/>
    <d v="2016-09-09T00:00:00"/>
    <n v="19203"/>
    <d v="2016-09-15T00:00:00"/>
    <n v="378.2"/>
    <n v="68.2"/>
    <s v="                ,00"/>
    <n v="7916"/>
    <d v="2016-11-24T00:00:00"/>
    <n v="310"/>
  </r>
  <r>
    <x v="348"/>
    <x v="348"/>
    <s v="VP  005827"/>
    <d v="2016-09-30T00:00:00"/>
    <n v="20754"/>
    <d v="2016-09-30T00:00:00"/>
    <n v="1924"/>
    <n v="74"/>
    <s v="                ,00"/>
    <n v="7916"/>
    <d v="2016-11-24T00:00:00"/>
    <n v="1850"/>
  </r>
  <r>
    <x v="349"/>
    <x v="349"/>
    <s v="0446A"/>
    <d v="2016-09-30T00:00:00"/>
    <n v="20804"/>
    <d v="2016-09-30T00:00:00"/>
    <n v="239.61"/>
    <n v="43.21"/>
    <s v="                ,00"/>
    <n v="7917"/>
    <d v="2016-11-24T00:00:00"/>
    <n v="196.4"/>
  </r>
  <r>
    <x v="349"/>
    <x v="349"/>
    <s v="0447A"/>
    <d v="2016-09-30T00:00:00"/>
    <n v="20784"/>
    <d v="2016-09-30T00:00:00"/>
    <n v="43.92"/>
    <n v="7.92"/>
    <s v="                ,00"/>
    <n v="7917"/>
    <d v="2016-11-24T00:00:00"/>
    <n v="36"/>
  </r>
  <r>
    <x v="349"/>
    <x v="349"/>
    <s v="0454A"/>
    <d v="2016-09-30T00:00:00"/>
    <n v="20787"/>
    <d v="2016-09-30T00:00:00"/>
    <n v="132.86000000000001"/>
    <n v="23.96"/>
    <s v="                ,00"/>
    <n v="7917"/>
    <d v="2016-11-24T00:00:00"/>
    <n v="108.9"/>
  </r>
  <r>
    <x v="936"/>
    <x v="936"/>
    <s v="4537/03"/>
    <d v="2016-09-30T00:00:00"/>
    <n v="20558"/>
    <d v="2016-09-30T00:00:00"/>
    <n v="166.4"/>
    <n v="6.4"/>
    <s v="                ,00"/>
    <n v="7919"/>
    <d v="2016-11-24T00:00:00"/>
    <n v="160"/>
  </r>
  <r>
    <x v="936"/>
    <x v="936"/>
    <s v="4538/03"/>
    <d v="2016-09-30T00:00:00"/>
    <n v="20557"/>
    <d v="2016-09-30T00:00:00"/>
    <n v="166.4"/>
    <n v="6.4"/>
    <s v="                ,00"/>
    <n v="7919"/>
    <d v="2016-11-24T00:00:00"/>
    <n v="160"/>
  </r>
  <r>
    <x v="936"/>
    <x v="936"/>
    <s v="4539/03"/>
    <d v="2016-09-30T00:00:00"/>
    <n v="20554"/>
    <d v="2016-09-30T00:00:00"/>
    <n v="520"/>
    <n v="20"/>
    <s v="                ,00"/>
    <n v="7919"/>
    <d v="2016-11-24T00:00:00"/>
    <n v="500"/>
  </r>
  <r>
    <x v="936"/>
    <x v="936"/>
    <s v="4650/03"/>
    <d v="2016-09-30T00:00:00"/>
    <n v="20729"/>
    <d v="2016-09-30T00:00:00"/>
    <n v="166.4"/>
    <n v="6.4"/>
    <s v="                ,00"/>
    <n v="7919"/>
    <d v="2016-11-24T00:00:00"/>
    <n v="160"/>
  </r>
  <r>
    <x v="350"/>
    <x v="350"/>
    <n v="2165005835"/>
    <d v="2016-08-31T00:00:00"/>
    <n v="19173"/>
    <d v="2016-09-14T00:00:00"/>
    <n v="43162.05"/>
    <n v="7783.32"/>
    <s v="                ,00"/>
    <n v="7920"/>
    <d v="2016-11-24T00:00:00"/>
    <n v="35378.730000000003"/>
  </r>
  <r>
    <x v="350"/>
    <x v="350"/>
    <n v="2165005855"/>
    <d v="2016-08-31T00:00:00"/>
    <n v="19176"/>
    <d v="2016-09-14T00:00:00"/>
    <n v="133151.82"/>
    <n v="24010.98"/>
    <s v="                ,00"/>
    <n v="7920"/>
    <d v="2016-11-24T00:00:00"/>
    <n v="109140.84000000001"/>
  </r>
  <r>
    <x v="352"/>
    <x v="352"/>
    <n v="1015002080"/>
    <d v="2016-09-07T00:00:00"/>
    <n v="18930"/>
    <d v="2016-09-13T00:00:00"/>
    <n v="2052.71"/>
    <n v="370.16"/>
    <s v="                ,00"/>
    <n v="7922"/>
    <d v="2016-11-24T00:00:00"/>
    <n v="1682.55"/>
  </r>
  <r>
    <x v="352"/>
    <x v="352"/>
    <n v="1010965560"/>
    <d v="2016-09-15T00:00:00"/>
    <n v="19429"/>
    <d v="2016-09-19T00:00:00"/>
    <n v="2107.9299999999998"/>
    <n v="380.12"/>
    <s v="                ,00"/>
    <n v="7922"/>
    <d v="2016-11-24T00:00:00"/>
    <n v="1727.81"/>
  </r>
  <r>
    <x v="352"/>
    <x v="352"/>
    <n v="1010967593"/>
    <d v="2016-09-26T00:00:00"/>
    <n v="20205"/>
    <d v="2016-09-28T00:00:00"/>
    <n v="193.25"/>
    <n v="34.85"/>
    <s v="                ,00"/>
    <n v="7922"/>
    <d v="2016-11-24T00:00:00"/>
    <n v="158.4"/>
  </r>
  <r>
    <x v="352"/>
    <x v="352"/>
    <n v="1010968446"/>
    <d v="2016-09-30T00:00:00"/>
    <n v="20506"/>
    <d v="2016-09-30T00:00:00"/>
    <n v="695.4"/>
    <n v="125.4"/>
    <s v="                ,00"/>
    <n v="7922"/>
    <d v="2016-11-24T00:00:00"/>
    <n v="570"/>
  </r>
  <r>
    <x v="1013"/>
    <x v="1013"/>
    <n v="9016017636"/>
    <d v="2016-07-06T00:00:00"/>
    <n v="17157"/>
    <d v="2016-08-23T00:00:00"/>
    <n v="565.71"/>
    <n v="51.43"/>
    <s v="                ,00"/>
    <n v="7923"/>
    <d v="2016-11-24T00:00:00"/>
    <n v="514.28000000000009"/>
  </r>
  <r>
    <x v="1013"/>
    <x v="1013"/>
    <n v="9016023637"/>
    <d v="2016-09-19T00:00:00"/>
    <n v="19671"/>
    <d v="2016-09-21T00:00:00"/>
    <n v="57.46"/>
    <n v="5.22"/>
    <s v="                ,00"/>
    <n v="7923"/>
    <d v="2016-11-24T00:00:00"/>
    <n v="52.24"/>
  </r>
  <r>
    <x v="1013"/>
    <x v="1013"/>
    <n v="9016024118"/>
    <d v="2016-09-26T00:00:00"/>
    <n v="20202"/>
    <d v="2016-09-28T00:00:00"/>
    <n v="24.2"/>
    <n v="2.2000000000000002"/>
    <s v="                ,00"/>
    <n v="7923"/>
    <d v="2016-11-24T00:00:00"/>
    <n v="22"/>
  </r>
  <r>
    <x v="1013"/>
    <x v="1013"/>
    <n v="9016024565"/>
    <d v="2016-09-29T00:00:00"/>
    <n v="20501"/>
    <d v="2016-09-30T00:00:00"/>
    <n v="24.2"/>
    <n v="2.2000000000000002"/>
    <s v="                ,00"/>
    <n v="7923"/>
    <d v="2016-11-24T00:00:00"/>
    <n v="22"/>
  </r>
  <r>
    <x v="1013"/>
    <x v="1013"/>
    <n v="9016025154"/>
    <d v="2016-09-30T00:00:00"/>
    <n v="20529"/>
    <d v="2016-09-30T00:00:00"/>
    <n v="677.61"/>
    <n v="61.6"/>
    <s v="                ,00"/>
    <n v="7923"/>
    <d v="2016-11-24T00:00:00"/>
    <n v="616.01"/>
  </r>
  <r>
    <x v="1013"/>
    <x v="1013"/>
    <n v="9016035906"/>
    <d v="2016-11-10T00:00:00"/>
    <n v="23890"/>
    <d v="2016-11-15T00:00:00"/>
    <n v="-57.51"/>
    <n v="-5.23"/>
    <s v="                ,00"/>
    <n v="7923"/>
    <d v="2016-11-24T00:00:00"/>
    <n v="-52.28"/>
  </r>
  <r>
    <x v="937"/>
    <x v="937"/>
    <s v="1957/E"/>
    <d v="2016-09-09T00:00:00"/>
    <n v="19250"/>
    <d v="2016-09-15T00:00:00"/>
    <n v="427"/>
    <n v="77"/>
    <s v="                ,00"/>
    <n v="7924"/>
    <d v="2016-11-24T00:00:00"/>
    <n v="350"/>
  </r>
  <r>
    <x v="937"/>
    <x v="937"/>
    <s v="2008/E"/>
    <d v="2016-09-16T00:00:00"/>
    <n v="19843"/>
    <d v="2016-09-22T00:00:00"/>
    <n v="1281"/>
    <n v="231"/>
    <s v="                ,00"/>
    <n v="7924"/>
    <d v="2016-11-24T00:00:00"/>
    <n v="1050"/>
  </r>
  <r>
    <x v="696"/>
    <x v="696"/>
    <n v="931146520"/>
    <d v="2016-09-16T00:00:00"/>
    <n v="19702"/>
    <d v="2016-09-22T00:00:00"/>
    <n v="3294"/>
    <n v="594"/>
    <s v="                ,00"/>
    <n v="7925"/>
    <d v="2016-11-24T00:00:00"/>
    <n v="2700"/>
  </r>
  <r>
    <x v="354"/>
    <x v="354"/>
    <n v="1016171900"/>
    <d v="2016-08-31T00:00:00"/>
    <n v="18610"/>
    <d v="2016-08-31T00:00:00"/>
    <n v="904.8"/>
    <n v="34.799999999999997"/>
    <s v="                ,00"/>
    <n v="7927"/>
    <d v="2016-11-24T00:00:00"/>
    <n v="870"/>
  </r>
  <r>
    <x v="354"/>
    <x v="354"/>
    <n v="1016171901"/>
    <d v="2016-08-31T00:00:00"/>
    <n v="18633"/>
    <d v="2016-08-31T00:00:00"/>
    <n v="249.6"/>
    <n v="9.6"/>
    <s v="                ,00"/>
    <n v="7927"/>
    <d v="2016-11-24T00:00:00"/>
    <n v="240"/>
  </r>
  <r>
    <x v="354"/>
    <x v="354"/>
    <n v="1016171902"/>
    <d v="2016-08-31T00:00:00"/>
    <n v="18634"/>
    <d v="2016-08-31T00:00:00"/>
    <n v="12.48"/>
    <s v="                ,48"/>
    <s v="                ,00"/>
    <n v="7927"/>
    <d v="2016-11-24T00:00:00"/>
    <n v="12"/>
  </r>
  <r>
    <x v="354"/>
    <x v="354"/>
    <n v="1016173296"/>
    <d v="2016-08-31T00:00:00"/>
    <n v="18612"/>
    <d v="2016-08-31T00:00:00"/>
    <n v="2566.7800000000002"/>
    <n v="423.03"/>
    <s v="                ,00"/>
    <n v="7927"/>
    <d v="2016-11-24T00:00:00"/>
    <n v="2143.75"/>
  </r>
  <r>
    <x v="354"/>
    <x v="354"/>
    <n v="1016173297"/>
    <d v="2016-08-31T00:00:00"/>
    <n v="18606"/>
    <d v="2016-08-31T00:00:00"/>
    <n v="41.6"/>
    <n v="1.6"/>
    <s v="                ,00"/>
    <n v="7927"/>
    <d v="2016-11-24T00:00:00"/>
    <n v="40"/>
  </r>
  <r>
    <x v="354"/>
    <x v="354"/>
    <n v="1016173298"/>
    <d v="2016-08-31T00:00:00"/>
    <n v="18616"/>
    <d v="2016-08-31T00:00:00"/>
    <n v="18399.560000000001"/>
    <n v="707.68"/>
    <s v="                ,00"/>
    <n v="7927"/>
    <d v="2016-11-24T00:00:00"/>
    <n v="17691.88"/>
  </r>
  <r>
    <x v="354"/>
    <x v="354"/>
    <n v="1016173299"/>
    <d v="2016-08-31T00:00:00"/>
    <n v="18614"/>
    <d v="2016-08-31T00:00:00"/>
    <n v="2074.8000000000002"/>
    <n v="79.8"/>
    <s v="                ,00"/>
    <n v="7927"/>
    <d v="2016-11-24T00:00:00"/>
    <n v="1995.0000000000002"/>
  </r>
  <r>
    <x v="354"/>
    <x v="354"/>
    <n v="1016173301"/>
    <d v="2016-08-31T00:00:00"/>
    <n v="18615"/>
    <d v="2016-08-31T00:00:00"/>
    <n v="336.96"/>
    <n v="12.96"/>
    <s v="                ,00"/>
    <n v="7927"/>
    <d v="2016-11-24T00:00:00"/>
    <n v="324"/>
  </r>
  <r>
    <x v="354"/>
    <x v="354"/>
    <n v="1016173302"/>
    <d v="2016-08-31T00:00:00"/>
    <n v="18630"/>
    <d v="2016-08-31T00:00:00"/>
    <n v="35.200000000000003"/>
    <n v="4.87"/>
    <s v="                ,00"/>
    <n v="7927"/>
    <d v="2016-11-24T00:00:00"/>
    <n v="30.330000000000002"/>
  </r>
  <r>
    <x v="354"/>
    <x v="354"/>
    <n v="1016173303"/>
    <d v="2016-08-31T00:00:00"/>
    <n v="18604"/>
    <d v="2016-08-31T00:00:00"/>
    <n v="228.8"/>
    <n v="8.8000000000000007"/>
    <s v="                ,00"/>
    <n v="7927"/>
    <d v="2016-11-24T00:00:00"/>
    <n v="220"/>
  </r>
  <r>
    <x v="354"/>
    <x v="354"/>
    <n v="1016173304"/>
    <d v="2016-08-31T00:00:00"/>
    <n v="18605"/>
    <d v="2016-08-31T00:00:00"/>
    <n v="3485.4"/>
    <n v="134.05000000000001"/>
    <s v="                ,00"/>
    <n v="7927"/>
    <d v="2016-11-24T00:00:00"/>
    <n v="3351.35"/>
  </r>
  <r>
    <x v="355"/>
    <x v="355"/>
    <n v="266630"/>
    <d v="2016-07-27T00:00:00"/>
    <n v="17410"/>
    <d v="2016-08-24T00:00:00"/>
    <n v="971.07"/>
    <n v="175.11"/>
    <s v="                ,00"/>
    <n v="7929"/>
    <d v="2016-11-24T00:00:00"/>
    <n v="795.96"/>
  </r>
  <r>
    <x v="355"/>
    <x v="355"/>
    <n v="267794"/>
    <d v="2016-09-15T00:00:00"/>
    <n v="20119"/>
    <d v="2016-09-27T00:00:00"/>
    <n v="622.96"/>
    <n v="23.96"/>
    <s v="                ,00"/>
    <n v="7929"/>
    <d v="2016-11-24T00:00:00"/>
    <n v="599"/>
  </r>
  <r>
    <x v="355"/>
    <x v="355"/>
    <n v="267803"/>
    <d v="2016-09-15T00:00:00"/>
    <n v="20120"/>
    <d v="2016-09-27T00:00:00"/>
    <n v="622.96"/>
    <n v="23.96"/>
    <s v="                ,00"/>
    <n v="7929"/>
    <d v="2016-11-24T00:00:00"/>
    <n v="599"/>
  </r>
  <r>
    <x v="355"/>
    <x v="355"/>
    <n v="267804"/>
    <d v="2016-09-15T00:00:00"/>
    <n v="20116"/>
    <d v="2016-09-27T00:00:00"/>
    <n v="622.96"/>
    <n v="23.96"/>
    <s v="                ,00"/>
    <n v="7929"/>
    <d v="2016-11-24T00:00:00"/>
    <n v="599"/>
  </r>
  <r>
    <x v="355"/>
    <x v="355"/>
    <n v="267908"/>
    <d v="2016-09-20T00:00:00"/>
    <n v="20364"/>
    <d v="2016-09-30T00:00:00"/>
    <n v="3120"/>
    <n v="120"/>
    <s v="                ,00"/>
    <n v="7929"/>
    <d v="2016-11-24T00:00:00"/>
    <n v="3000"/>
  </r>
  <r>
    <x v="355"/>
    <x v="355"/>
    <n v="267999"/>
    <d v="2016-09-22T00:00:00"/>
    <n v="20355"/>
    <d v="2016-09-30T00:00:00"/>
    <n v="1040"/>
    <n v="40"/>
    <s v="                ,00"/>
    <n v="7929"/>
    <d v="2016-11-24T00:00:00"/>
    <n v="1000"/>
  </r>
  <r>
    <x v="355"/>
    <x v="355"/>
    <n v="268000"/>
    <d v="2016-09-22T00:00:00"/>
    <n v="20350"/>
    <d v="2016-09-30T00:00:00"/>
    <n v="1768"/>
    <n v="68"/>
    <s v="                ,00"/>
    <n v="7929"/>
    <d v="2016-11-24T00:00:00"/>
    <n v="1700"/>
  </r>
  <r>
    <x v="356"/>
    <x v="356"/>
    <s v="CJ00742"/>
    <d v="2016-08-01T00:00:00"/>
    <n v="18448"/>
    <d v="2016-08-31T00:00:00"/>
    <n v="15.8"/>
    <n v="1.44"/>
    <s v="                ,00"/>
    <n v="7930"/>
    <d v="2016-11-24T00:00:00"/>
    <n v="14.360000000000001"/>
  </r>
  <r>
    <x v="358"/>
    <x v="358"/>
    <s v="3828/PA"/>
    <d v="2016-09-09T00:00:00"/>
    <n v="19178"/>
    <d v="2016-09-14T00:00:00"/>
    <n v="453.84"/>
    <n v="41.26"/>
    <s v="                ,00"/>
    <n v="7944"/>
    <d v="2016-11-24T00:00:00"/>
    <n v="412.58"/>
  </r>
  <r>
    <x v="358"/>
    <x v="358"/>
    <s v="4028/PA"/>
    <d v="2016-09-16T00:00:00"/>
    <n v="19786"/>
    <d v="2016-09-22T00:00:00"/>
    <n v="847.48"/>
    <n v="77.040000000000006"/>
    <s v="                ,00"/>
    <n v="7944"/>
    <d v="2016-11-24T00:00:00"/>
    <n v="770.44"/>
  </r>
  <r>
    <x v="358"/>
    <x v="358"/>
    <s v="4156/PA"/>
    <d v="2016-09-23T00:00:00"/>
    <n v="20240"/>
    <d v="2016-09-28T00:00:00"/>
    <n v="165"/>
    <n v="15"/>
    <s v="                ,00"/>
    <n v="7944"/>
    <d v="2016-11-24T00:00:00"/>
    <n v="150"/>
  </r>
  <r>
    <x v="358"/>
    <x v="358"/>
    <s v="4255/PA"/>
    <d v="2016-09-30T00:00:00"/>
    <n v="20734"/>
    <d v="2016-09-30T00:00:00"/>
    <n v="229.66"/>
    <n v="20.88"/>
    <s v="                ,00"/>
    <n v="7944"/>
    <d v="2016-11-24T00:00:00"/>
    <n v="208.78"/>
  </r>
  <r>
    <x v="697"/>
    <x v="697"/>
    <n v="415023630"/>
    <d v="2015-02-26T00:00:00"/>
    <n v="3782"/>
    <d v="2015-02-28T00:00:00"/>
    <n v="284.10000000000002"/>
    <n v="25.83"/>
    <s v="                ,00"/>
    <n v="7947"/>
    <d v="2016-11-24T00:00:00"/>
    <n v="258.27000000000004"/>
  </r>
  <r>
    <x v="697"/>
    <x v="697"/>
    <n v="415023641"/>
    <d v="2015-02-26T00:00:00"/>
    <n v="3783"/>
    <d v="2015-02-28T00:00:00"/>
    <n v="510.38"/>
    <n v="46.4"/>
    <s v="                ,00"/>
    <n v="7947"/>
    <d v="2016-11-24T00:00:00"/>
    <n v="463.98"/>
  </r>
  <r>
    <x v="697"/>
    <x v="697"/>
    <n v="716032688"/>
    <d v="2016-08-24T00:00:00"/>
    <n v="17896"/>
    <d v="2016-08-30T00:00:00"/>
    <n v="675.84"/>
    <n v="61.44"/>
    <s v="                ,00"/>
    <n v="7947"/>
    <d v="2016-11-24T00:00:00"/>
    <n v="614.40000000000009"/>
  </r>
  <r>
    <x v="697"/>
    <x v="697"/>
    <n v="716033932"/>
    <d v="2016-08-30T00:00:00"/>
    <n v="18240"/>
    <d v="2016-08-31T00:00:00"/>
    <n v="140.19999999999999"/>
    <n v="12.75"/>
    <s v="                ,00"/>
    <n v="7947"/>
    <d v="2016-11-24T00:00:00"/>
    <n v="127.44999999999999"/>
  </r>
  <r>
    <x v="697"/>
    <x v="697"/>
    <n v="716034445"/>
    <d v="2016-09-05T00:00:00"/>
    <n v="18994"/>
    <d v="2016-09-13T00:00:00"/>
    <n v="14470.42"/>
    <n v="1315.49"/>
    <s v="                ,00"/>
    <n v="7947"/>
    <d v="2016-11-24T00:00:00"/>
    <n v="13154.93"/>
  </r>
  <r>
    <x v="697"/>
    <x v="697"/>
    <n v="716034487"/>
    <d v="2016-09-05T00:00:00"/>
    <n v="18998"/>
    <d v="2016-09-13T00:00:00"/>
    <n v="34.03"/>
    <n v="3.09"/>
    <s v="                ,00"/>
    <n v="7947"/>
    <d v="2016-11-24T00:00:00"/>
    <n v="30.94"/>
  </r>
  <r>
    <x v="697"/>
    <x v="697"/>
    <n v="716034755"/>
    <d v="2016-09-07T00:00:00"/>
    <n v="19177"/>
    <d v="2016-09-14T00:00:00"/>
    <n v="10490.04"/>
    <n v="953.64"/>
    <s v="                ,00"/>
    <n v="7947"/>
    <d v="2016-11-24T00:00:00"/>
    <n v="9536.4000000000015"/>
  </r>
  <r>
    <x v="697"/>
    <x v="697"/>
    <n v="716035697"/>
    <d v="2016-09-13T00:00:00"/>
    <n v="19460"/>
    <d v="2016-09-19T00:00:00"/>
    <n v="2613.9299999999998"/>
    <n v="237.63"/>
    <s v="                ,00"/>
    <n v="7947"/>
    <d v="2016-11-24T00:00:00"/>
    <n v="2376.2999999999997"/>
  </r>
  <r>
    <x v="697"/>
    <x v="697"/>
    <n v="716036148"/>
    <d v="2016-09-14T00:00:00"/>
    <n v="19481"/>
    <d v="2016-09-19T00:00:00"/>
    <n v="10.76"/>
    <s v="                ,98"/>
    <s v="                ,00"/>
    <n v="7947"/>
    <d v="2016-11-24T00:00:00"/>
    <n v="9.7799999999999994"/>
  </r>
  <r>
    <x v="697"/>
    <x v="697"/>
    <n v="716036183"/>
    <d v="2016-09-14T00:00:00"/>
    <n v="19484"/>
    <d v="2016-09-19T00:00:00"/>
    <n v="10.76"/>
    <s v="                ,98"/>
    <s v="                ,00"/>
    <n v="7947"/>
    <d v="2016-11-24T00:00:00"/>
    <n v="9.7799999999999994"/>
  </r>
  <r>
    <x v="697"/>
    <x v="697"/>
    <n v="716036342"/>
    <d v="2016-09-15T00:00:00"/>
    <n v="19876"/>
    <d v="2016-09-23T00:00:00"/>
    <n v="17364.5"/>
    <n v="1578.59"/>
    <s v="                ,00"/>
    <n v="7947"/>
    <d v="2016-11-24T00:00:00"/>
    <n v="15785.91"/>
  </r>
  <r>
    <x v="697"/>
    <x v="697"/>
    <n v="716036938"/>
    <d v="2016-09-20T00:00:00"/>
    <n v="20040"/>
    <d v="2016-09-26T00:00:00"/>
    <n v="164.45"/>
    <n v="14.95"/>
    <s v="                ,00"/>
    <n v="7947"/>
    <d v="2016-11-24T00:00:00"/>
    <n v="149.5"/>
  </r>
  <r>
    <x v="697"/>
    <x v="697"/>
    <n v="716037100"/>
    <d v="2016-09-21T00:00:00"/>
    <n v="20123"/>
    <d v="2016-09-27T00:00:00"/>
    <n v="21.4"/>
    <n v="1.95"/>
    <s v="                ,00"/>
    <n v="7947"/>
    <d v="2016-11-24T00:00:00"/>
    <n v="19.45"/>
  </r>
  <r>
    <x v="697"/>
    <x v="697"/>
    <n v="716037101"/>
    <d v="2016-09-21T00:00:00"/>
    <n v="20124"/>
    <d v="2016-09-27T00:00:00"/>
    <n v="45.16"/>
    <n v="4.1100000000000003"/>
    <s v="                ,00"/>
    <n v="7947"/>
    <d v="2016-11-24T00:00:00"/>
    <n v="41.05"/>
  </r>
  <r>
    <x v="697"/>
    <x v="697"/>
    <n v="716037114"/>
    <d v="2016-09-21T00:00:00"/>
    <n v="20117"/>
    <d v="2016-09-27T00:00:00"/>
    <n v="281.60000000000002"/>
    <n v="25.6"/>
    <s v="                ,00"/>
    <n v="7947"/>
    <d v="2016-11-24T00:00:00"/>
    <n v="256"/>
  </r>
  <r>
    <x v="697"/>
    <x v="697"/>
    <n v="716038278"/>
    <d v="2016-09-27T00:00:00"/>
    <n v="20470"/>
    <d v="2016-09-30T00:00:00"/>
    <n v="219.38"/>
    <n v="19.940000000000001"/>
    <s v="                ,00"/>
    <n v="7947"/>
    <d v="2016-11-24T00:00:00"/>
    <n v="199.44"/>
  </r>
  <r>
    <x v="697"/>
    <x v="697"/>
    <n v="716038624"/>
    <d v="2016-09-28T00:00:00"/>
    <n v="20586"/>
    <d v="2016-09-30T00:00:00"/>
    <n v="203.27"/>
    <n v="18.48"/>
    <s v="                ,00"/>
    <n v="7947"/>
    <d v="2016-11-24T00:00:00"/>
    <n v="184.79000000000002"/>
  </r>
  <r>
    <x v="697"/>
    <x v="697"/>
    <n v="716038665"/>
    <d v="2016-09-28T00:00:00"/>
    <n v="20585"/>
    <d v="2016-09-30T00:00:00"/>
    <n v="12.76"/>
    <n v="1.1599999999999999"/>
    <s v="                ,00"/>
    <n v="7947"/>
    <d v="2016-11-24T00:00:00"/>
    <n v="11.6"/>
  </r>
  <r>
    <x v="697"/>
    <x v="697"/>
    <n v="716039249"/>
    <d v="2016-09-30T00:00:00"/>
    <n v="20687"/>
    <d v="2016-09-30T00:00:00"/>
    <n v="3300"/>
    <n v="300"/>
    <s v="                ,00"/>
    <n v="7947"/>
    <d v="2016-11-24T00:00:00"/>
    <n v="3000"/>
  </r>
  <r>
    <x v="697"/>
    <x v="697"/>
    <n v="816000665"/>
    <d v="2016-10-05T00:00:00"/>
    <n v="21757"/>
    <d v="2016-10-17T00:00:00"/>
    <n v="-194.63"/>
    <n v="-17.690000000000001"/>
    <s v="                ,00"/>
    <n v="7947"/>
    <d v="2016-11-24T00:00:00"/>
    <n v="-176.94"/>
  </r>
  <r>
    <x v="697"/>
    <x v="697"/>
    <n v="816000666"/>
    <d v="2016-10-05T00:00:00"/>
    <n v="21758"/>
    <d v="2016-10-17T00:00:00"/>
    <n v="-389.27"/>
    <n v="-35.39"/>
    <s v="                ,00"/>
    <n v="7947"/>
    <d v="2016-11-24T00:00:00"/>
    <n v="-353.88"/>
  </r>
  <r>
    <x v="360"/>
    <x v="360"/>
    <n v="2016021050"/>
    <d v="2016-09-02T00:00:00"/>
    <n v="18981"/>
    <d v="2016-09-13T00:00:00"/>
    <n v="1921.5"/>
    <n v="346.5"/>
    <s v="                ,00"/>
    <n v="7949"/>
    <d v="2016-11-24T00:00:00"/>
    <n v="1575"/>
  </r>
  <r>
    <x v="360"/>
    <x v="360"/>
    <n v="2016021131"/>
    <d v="2016-09-02T00:00:00"/>
    <n v="18984"/>
    <d v="2016-09-13T00:00:00"/>
    <n v="119.56"/>
    <n v="21.56"/>
    <s v="                ,00"/>
    <n v="7949"/>
    <d v="2016-11-24T00:00:00"/>
    <n v="98"/>
  </r>
  <r>
    <x v="360"/>
    <x v="360"/>
    <n v="2016021321"/>
    <d v="2016-09-05T00:00:00"/>
    <n v="18975"/>
    <d v="2016-09-13T00:00:00"/>
    <n v="62.22"/>
    <n v="11.22"/>
    <s v="                ,00"/>
    <n v="7949"/>
    <d v="2016-11-24T00:00:00"/>
    <n v="51"/>
  </r>
  <r>
    <x v="360"/>
    <x v="360"/>
    <n v="2016021525"/>
    <d v="2016-09-06T00:00:00"/>
    <n v="18995"/>
    <d v="2016-09-13T00:00:00"/>
    <n v="164.7"/>
    <n v="29.7"/>
    <s v="                ,00"/>
    <n v="7949"/>
    <d v="2016-11-24T00:00:00"/>
    <n v="135"/>
  </r>
  <r>
    <x v="360"/>
    <x v="360"/>
    <n v="2016021676"/>
    <d v="2016-09-07T00:00:00"/>
    <n v="18990"/>
    <d v="2016-09-13T00:00:00"/>
    <n v="58.72"/>
    <n v="10.59"/>
    <s v="                ,00"/>
    <n v="7949"/>
    <d v="2016-11-24T00:00:00"/>
    <n v="48.129999999999995"/>
  </r>
  <r>
    <x v="360"/>
    <x v="360"/>
    <n v="2016022177"/>
    <d v="2016-09-12T00:00:00"/>
    <n v="19344"/>
    <d v="2016-09-16T00:00:00"/>
    <n v="540.46"/>
    <n v="97.46"/>
    <s v="                ,00"/>
    <n v="7949"/>
    <d v="2016-11-24T00:00:00"/>
    <n v="443.00000000000006"/>
  </r>
  <r>
    <x v="360"/>
    <x v="360"/>
    <n v="2016022436"/>
    <d v="2016-09-14T00:00:00"/>
    <n v="19475"/>
    <d v="2016-09-19T00:00:00"/>
    <n v="3879.04"/>
    <n v="699.5"/>
    <s v="                ,00"/>
    <n v="7949"/>
    <d v="2016-11-24T00:00:00"/>
    <n v="3179.54"/>
  </r>
  <r>
    <x v="360"/>
    <x v="360"/>
    <n v="2016022754"/>
    <d v="2016-09-16T00:00:00"/>
    <n v="19636"/>
    <d v="2016-09-21T00:00:00"/>
    <n v="70.150000000000006"/>
    <n v="12.65"/>
    <s v="                ,00"/>
    <n v="7949"/>
    <d v="2016-11-24T00:00:00"/>
    <n v="57.500000000000007"/>
  </r>
  <r>
    <x v="360"/>
    <x v="360"/>
    <n v="2016023047"/>
    <d v="2016-09-20T00:00:00"/>
    <n v="19754"/>
    <d v="2016-09-22T00:00:00"/>
    <n v="217.77"/>
    <n v="39.270000000000003"/>
    <s v="                ,00"/>
    <n v="7949"/>
    <d v="2016-11-24T00:00:00"/>
    <n v="178.5"/>
  </r>
  <r>
    <x v="360"/>
    <x v="360"/>
    <n v="2016023048"/>
    <d v="2016-09-20T00:00:00"/>
    <n v="19753"/>
    <d v="2016-09-22T00:00:00"/>
    <n v="29.43"/>
    <n v="5.31"/>
    <s v="                ,00"/>
    <n v="7949"/>
    <d v="2016-11-24T00:00:00"/>
    <n v="24.12"/>
  </r>
  <r>
    <x v="360"/>
    <x v="360"/>
    <n v="2016023186"/>
    <d v="2016-09-21T00:00:00"/>
    <n v="19863"/>
    <d v="2016-09-23T00:00:00"/>
    <n v="34.159999999999997"/>
    <n v="6.16"/>
    <s v="                ,00"/>
    <n v="7949"/>
    <d v="2016-11-24T00:00:00"/>
    <n v="27.999999999999996"/>
  </r>
  <r>
    <x v="360"/>
    <x v="360"/>
    <n v="2016023542"/>
    <d v="2016-09-23T00:00:00"/>
    <n v="20109"/>
    <d v="2016-09-27T00:00:00"/>
    <n v="420.9"/>
    <n v="75.900000000000006"/>
    <s v="                ,00"/>
    <n v="7949"/>
    <d v="2016-11-24T00:00:00"/>
    <n v="345"/>
  </r>
  <r>
    <x v="360"/>
    <x v="360"/>
    <n v="2016023925"/>
    <d v="2016-09-26T00:00:00"/>
    <n v="20210"/>
    <d v="2016-09-28T00:00:00"/>
    <n v="42.09"/>
    <n v="7.59"/>
    <s v="                ,00"/>
    <n v="7949"/>
    <d v="2016-11-24T00:00:00"/>
    <n v="34.5"/>
  </r>
  <r>
    <x v="360"/>
    <x v="360"/>
    <n v="2016023926"/>
    <d v="2016-09-26T00:00:00"/>
    <n v="20207"/>
    <d v="2016-09-28T00:00:00"/>
    <n v="16355.52"/>
    <n v="2949.36"/>
    <s v="                ,00"/>
    <n v="7949"/>
    <d v="2016-11-24T00:00:00"/>
    <n v="13406.16"/>
  </r>
  <r>
    <x v="360"/>
    <x v="360"/>
    <n v="2016024066"/>
    <d v="2016-09-27T00:00:00"/>
    <n v="20463"/>
    <d v="2016-09-30T00:00:00"/>
    <n v="286.08999999999997"/>
    <n v="51.59"/>
    <s v="                ,00"/>
    <n v="7949"/>
    <d v="2016-11-24T00:00:00"/>
    <n v="234.49999999999997"/>
  </r>
  <r>
    <x v="360"/>
    <x v="360"/>
    <n v="2016024067"/>
    <d v="2016-09-27T00:00:00"/>
    <n v="20459"/>
    <d v="2016-09-30T00:00:00"/>
    <n v="427.63"/>
    <n v="77.11"/>
    <s v="                ,00"/>
    <n v="7949"/>
    <d v="2016-11-24T00:00:00"/>
    <n v="350.52"/>
  </r>
  <r>
    <x v="360"/>
    <x v="360"/>
    <n v="2016024576"/>
    <d v="2016-09-29T00:00:00"/>
    <n v="20656"/>
    <d v="2016-09-30T00:00:00"/>
    <n v="104.92"/>
    <n v="18.920000000000002"/>
    <s v="                ,00"/>
    <n v="7949"/>
    <d v="2016-11-24T00:00:00"/>
    <n v="86"/>
  </r>
  <r>
    <x v="361"/>
    <x v="361"/>
    <n v="90017268"/>
    <d v="2016-09-07T00:00:00"/>
    <n v="19099"/>
    <d v="2016-09-14T00:00:00"/>
    <n v="4508.13"/>
    <n v="409.83"/>
    <s v="                ,00"/>
    <n v="7952"/>
    <d v="2016-11-24T00:00:00"/>
    <n v="4098.3"/>
  </r>
  <r>
    <x v="361"/>
    <x v="361"/>
    <n v="90018459"/>
    <d v="2016-09-23T00:00:00"/>
    <n v="20640"/>
    <d v="2016-09-30T00:00:00"/>
    <n v="7513.55"/>
    <n v="683.05"/>
    <s v="                ,00"/>
    <n v="7952"/>
    <d v="2016-11-24T00:00:00"/>
    <n v="6830.5"/>
  </r>
  <r>
    <x v="363"/>
    <x v="363"/>
    <n v="5016128816"/>
    <d v="2016-08-31T00:00:00"/>
    <n v="18664"/>
    <d v="2016-08-31T00:00:00"/>
    <n v="96.72"/>
    <n v="3.72"/>
    <s v="                ,00"/>
    <n v="7959"/>
    <d v="2016-11-24T00:00:00"/>
    <n v="93"/>
  </r>
  <r>
    <x v="363"/>
    <x v="363"/>
    <n v="5016128817"/>
    <d v="2016-08-31T00:00:00"/>
    <n v="18645"/>
    <d v="2016-08-31T00:00:00"/>
    <n v="193.44"/>
    <n v="7.44"/>
    <s v="                ,00"/>
    <n v="7959"/>
    <d v="2016-11-24T00:00:00"/>
    <n v="186"/>
  </r>
  <r>
    <x v="365"/>
    <x v="365"/>
    <n v="7316004978"/>
    <d v="2016-09-19T00:00:00"/>
    <n v="20326"/>
    <d v="2016-09-30T00:00:00"/>
    <n v="66.209999999999994"/>
    <n v="6.02"/>
    <s v="                ,00"/>
    <n v="7964"/>
    <d v="2016-11-24T00:00:00"/>
    <n v="60.19"/>
  </r>
  <r>
    <x v="366"/>
    <x v="366"/>
    <n v="1616957841"/>
    <d v="2016-09-12T00:00:00"/>
    <n v="20304"/>
    <d v="2016-09-30T00:00:00"/>
    <n v="1996.8"/>
    <n v="76.8"/>
    <s v="                ,00"/>
    <n v="7966"/>
    <d v="2016-11-24T00:00:00"/>
    <n v="1920"/>
  </r>
  <r>
    <x v="366"/>
    <x v="366"/>
    <n v="1616957842"/>
    <d v="2016-09-12T00:00:00"/>
    <n v="20299"/>
    <d v="2016-09-30T00:00:00"/>
    <n v="828.36"/>
    <n v="31.86"/>
    <s v="                ,00"/>
    <n v="7966"/>
    <d v="2016-11-24T00:00:00"/>
    <n v="796.5"/>
  </r>
  <r>
    <x v="366"/>
    <x v="366"/>
    <n v="1616957844"/>
    <d v="2016-09-12T00:00:00"/>
    <n v="20317"/>
    <d v="2016-09-30T00:00:00"/>
    <n v="768.04"/>
    <n v="29.54"/>
    <s v="                ,00"/>
    <n v="7966"/>
    <d v="2016-11-24T00:00:00"/>
    <n v="738.5"/>
  </r>
  <r>
    <x v="366"/>
    <x v="366"/>
    <n v="1616957845"/>
    <d v="2016-09-12T00:00:00"/>
    <n v="20302"/>
    <d v="2016-09-30T00:00:00"/>
    <n v="145.6"/>
    <n v="5.6"/>
    <s v="                ,00"/>
    <n v="7966"/>
    <d v="2016-11-24T00:00:00"/>
    <n v="140"/>
  </r>
  <r>
    <x v="366"/>
    <x v="366"/>
    <n v="1616957846"/>
    <d v="2016-09-12T00:00:00"/>
    <n v="20311"/>
    <d v="2016-09-30T00:00:00"/>
    <n v="1996.8"/>
    <n v="76.8"/>
    <s v="                ,00"/>
    <n v="7966"/>
    <d v="2016-11-24T00:00:00"/>
    <n v="1920"/>
  </r>
  <r>
    <x v="366"/>
    <x v="366"/>
    <n v="1616957847"/>
    <d v="2016-09-12T00:00:00"/>
    <n v="20296"/>
    <d v="2016-09-30T00:00:00"/>
    <n v="714.69"/>
    <n v="27.49"/>
    <s v="                ,00"/>
    <n v="7966"/>
    <d v="2016-11-24T00:00:00"/>
    <n v="687.2"/>
  </r>
  <r>
    <x v="366"/>
    <x v="366"/>
    <n v="1616957849"/>
    <d v="2016-09-12T00:00:00"/>
    <n v="20321"/>
    <d v="2016-09-30T00:00:00"/>
    <n v="536.33000000000004"/>
    <n v="20.63"/>
    <s v="                ,00"/>
    <n v="7966"/>
    <d v="2016-11-24T00:00:00"/>
    <n v="515.70000000000005"/>
  </r>
  <r>
    <x v="366"/>
    <x v="366"/>
    <n v="1616958175"/>
    <d v="2016-09-13T00:00:00"/>
    <n v="20303"/>
    <d v="2016-09-30T00:00:00"/>
    <n v="586.55999999999995"/>
    <n v="22.56"/>
    <s v="                ,00"/>
    <n v="7966"/>
    <d v="2016-11-24T00:00:00"/>
    <n v="564"/>
  </r>
  <r>
    <x v="366"/>
    <x v="366"/>
    <n v="1616958190"/>
    <d v="2016-09-13T00:00:00"/>
    <n v="20483"/>
    <d v="2016-09-30T00:00:00"/>
    <n v="864.86"/>
    <n v="33.26"/>
    <s v="                ,00"/>
    <n v="7966"/>
    <d v="2016-11-24T00:00:00"/>
    <n v="831.6"/>
  </r>
  <r>
    <x v="366"/>
    <x v="366"/>
    <n v="1616958191"/>
    <d v="2016-09-13T00:00:00"/>
    <n v="20367"/>
    <d v="2016-09-30T00:00:00"/>
    <n v="859.25"/>
    <n v="33.049999999999997"/>
    <s v="                ,00"/>
    <n v="7966"/>
    <d v="2016-11-24T00:00:00"/>
    <n v="826.2"/>
  </r>
  <r>
    <x v="366"/>
    <x v="366"/>
    <n v="1616958193"/>
    <d v="2016-09-13T00:00:00"/>
    <n v="20316"/>
    <d v="2016-09-30T00:00:00"/>
    <n v="33.700000000000003"/>
    <n v="1.3"/>
    <s v="                ,00"/>
    <n v="7966"/>
    <d v="2016-11-24T00:00:00"/>
    <n v="32.400000000000006"/>
  </r>
  <r>
    <x v="366"/>
    <x v="366"/>
    <n v="1616958194"/>
    <d v="2016-09-13T00:00:00"/>
    <n v="20285"/>
    <d v="2016-09-30T00:00:00"/>
    <n v="22.46"/>
    <s v="                ,86"/>
    <s v="                ,00"/>
    <n v="7966"/>
    <d v="2016-11-24T00:00:00"/>
    <n v="21.6"/>
  </r>
  <r>
    <x v="366"/>
    <x v="366"/>
    <n v="1616958195"/>
    <d v="2016-09-13T00:00:00"/>
    <n v="20295"/>
    <d v="2016-09-30T00:00:00"/>
    <n v="443.04"/>
    <n v="17.04"/>
    <s v="                ,00"/>
    <n v="7966"/>
    <d v="2016-11-24T00:00:00"/>
    <n v="426"/>
  </r>
  <r>
    <x v="366"/>
    <x v="366"/>
    <n v="1616958197"/>
    <d v="2016-09-13T00:00:00"/>
    <n v="20290"/>
    <d v="2016-09-30T00:00:00"/>
    <n v="157.25"/>
    <n v="6.05"/>
    <s v="                ,00"/>
    <n v="7966"/>
    <d v="2016-11-24T00:00:00"/>
    <n v="151.19999999999999"/>
  </r>
  <r>
    <x v="366"/>
    <x v="366"/>
    <n v="1616958455"/>
    <d v="2016-09-14T00:00:00"/>
    <n v="19613"/>
    <d v="2016-09-21T00:00:00"/>
    <n v="748.38"/>
    <n v="28.78"/>
    <s v="                ,00"/>
    <n v="7966"/>
    <d v="2016-11-24T00:00:00"/>
    <n v="719.6"/>
  </r>
  <r>
    <x v="366"/>
    <x v="366"/>
    <n v="1616958575"/>
    <d v="2016-09-15T00:00:00"/>
    <n v="19615"/>
    <d v="2016-09-21T00:00:00"/>
    <n v="129.16999999999999"/>
    <n v="4.97"/>
    <s v="                ,00"/>
    <n v="7966"/>
    <d v="2016-11-24T00:00:00"/>
    <n v="124.19999999999999"/>
  </r>
  <r>
    <x v="366"/>
    <x v="366"/>
    <n v="1616958576"/>
    <d v="2016-09-15T00:00:00"/>
    <n v="19604"/>
    <d v="2016-09-21T00:00:00"/>
    <n v="1996.8"/>
    <n v="76.8"/>
    <s v="                ,00"/>
    <n v="7966"/>
    <d v="2016-11-24T00:00:00"/>
    <n v="1920"/>
  </r>
  <r>
    <x v="366"/>
    <x v="366"/>
    <n v="1616958578"/>
    <d v="2016-09-15T00:00:00"/>
    <n v="19612"/>
    <d v="2016-09-21T00:00:00"/>
    <n v="714.69"/>
    <n v="27.49"/>
    <s v="                ,00"/>
    <n v="7966"/>
    <d v="2016-11-24T00:00:00"/>
    <n v="687.2"/>
  </r>
  <r>
    <x v="366"/>
    <x v="366"/>
    <n v="1616961530"/>
    <d v="2016-09-26T00:00:00"/>
    <n v="20426"/>
    <d v="2016-09-30T00:00:00"/>
    <n v="238.68"/>
    <n v="9.18"/>
    <s v="                ,00"/>
    <n v="7966"/>
    <d v="2016-11-24T00:00:00"/>
    <n v="229.5"/>
  </r>
  <r>
    <x v="366"/>
    <x v="366"/>
    <n v="1616962050"/>
    <d v="2016-09-27T00:00:00"/>
    <n v="20462"/>
    <d v="2016-09-30T00:00:00"/>
    <n v="1996.8"/>
    <n v="76.8"/>
    <s v="                ,00"/>
    <n v="7966"/>
    <d v="2016-11-24T00:00:00"/>
    <n v="1920"/>
  </r>
  <r>
    <x v="366"/>
    <x v="366"/>
    <n v="1616962051"/>
    <d v="2016-09-27T00:00:00"/>
    <n v="20468"/>
    <d v="2016-09-30T00:00:00"/>
    <n v="1996.8"/>
    <n v="76.8"/>
    <s v="                ,00"/>
    <n v="7966"/>
    <d v="2016-11-24T00:00:00"/>
    <n v="1920"/>
  </r>
  <r>
    <x v="366"/>
    <x v="366"/>
    <n v="1616962052"/>
    <d v="2016-09-27T00:00:00"/>
    <n v="20439"/>
    <d v="2016-09-30T00:00:00"/>
    <n v="1996.8"/>
    <n v="76.8"/>
    <s v="                ,00"/>
    <n v="7966"/>
    <d v="2016-11-24T00:00:00"/>
    <n v="1920"/>
  </r>
  <r>
    <x v="366"/>
    <x v="366"/>
    <n v="1616963551"/>
    <d v="2016-09-30T00:00:00"/>
    <n v="20744"/>
    <d v="2016-09-30T00:00:00"/>
    <n v="790.73"/>
    <n v="30.41"/>
    <s v="                ,00"/>
    <n v="7966"/>
    <d v="2016-11-24T00:00:00"/>
    <n v="760.32"/>
  </r>
  <r>
    <x v="366"/>
    <x v="366"/>
    <n v="1616963554"/>
    <d v="2016-09-30T00:00:00"/>
    <n v="20759"/>
    <d v="2016-09-30T00:00:00"/>
    <n v="1996.8"/>
    <n v="76.8"/>
    <s v="                ,00"/>
    <n v="7966"/>
    <d v="2016-11-24T00:00:00"/>
    <n v="1920"/>
  </r>
  <r>
    <x v="366"/>
    <x v="366"/>
    <n v="1616963562"/>
    <d v="2016-09-30T00:00:00"/>
    <n v="20756"/>
    <d v="2016-09-30T00:00:00"/>
    <n v="884.52"/>
    <n v="34.020000000000003"/>
    <s v="                ,00"/>
    <n v="7966"/>
    <d v="2016-11-24T00:00:00"/>
    <n v="850.5"/>
  </r>
  <r>
    <x v="366"/>
    <x v="366"/>
    <n v="1616963563"/>
    <d v="2016-09-30T00:00:00"/>
    <n v="20757"/>
    <d v="2016-09-30T00:00:00"/>
    <n v="63.46"/>
    <n v="2.44"/>
    <s v="                ,00"/>
    <n v="7966"/>
    <d v="2016-11-24T00:00:00"/>
    <n v="61.02"/>
  </r>
  <r>
    <x v="367"/>
    <x v="367"/>
    <n v="150252"/>
    <d v="2016-09-08T00:00:00"/>
    <n v="18980"/>
    <d v="2016-09-13T00:00:00"/>
    <n v="2293.6"/>
    <n v="413.6"/>
    <s v="                ,00"/>
    <n v="7586"/>
    <d v="2016-11-24T00:00:00"/>
    <n v="1880"/>
  </r>
  <r>
    <x v="367"/>
    <x v="367"/>
    <n v="153338"/>
    <d v="2016-09-14T00:00:00"/>
    <n v="19310"/>
    <d v="2016-09-16T00:00:00"/>
    <n v="248.88"/>
    <n v="44.88"/>
    <s v="                ,00"/>
    <n v="7586"/>
    <d v="2016-11-24T00:00:00"/>
    <n v="204"/>
  </r>
  <r>
    <x v="367"/>
    <x v="367"/>
    <n v="155528"/>
    <d v="2016-09-19T00:00:00"/>
    <n v="19673"/>
    <d v="2016-09-21T00:00:00"/>
    <n v="267.18"/>
    <n v="48.18"/>
    <s v="                ,00"/>
    <n v="7586"/>
    <d v="2016-11-24T00:00:00"/>
    <n v="219"/>
  </r>
  <r>
    <x v="367"/>
    <x v="367"/>
    <n v="156414"/>
    <d v="2016-09-20T00:00:00"/>
    <n v="19763"/>
    <d v="2016-09-22T00:00:00"/>
    <n v="1744.6"/>
    <n v="314.60000000000002"/>
    <s v="                ,00"/>
    <n v="7586"/>
    <d v="2016-11-24T00:00:00"/>
    <n v="1430"/>
  </r>
  <r>
    <x v="367"/>
    <x v="367"/>
    <n v="160557"/>
    <d v="2016-09-27T00:00:00"/>
    <n v="20313"/>
    <d v="2016-09-30T00:00:00"/>
    <n v="1440.58"/>
    <n v="259.77999999999997"/>
    <s v="                ,00"/>
    <n v="7586"/>
    <d v="2016-11-24T00:00:00"/>
    <n v="1180.8"/>
  </r>
  <r>
    <x v="368"/>
    <x v="368"/>
    <n v="160206298"/>
    <d v="2016-08-26T00:00:00"/>
    <n v="19316"/>
    <d v="2016-09-16T00:00:00"/>
    <n v="5062.63"/>
    <n v="460.24"/>
    <s v="                ,00"/>
    <n v="7600"/>
    <d v="2016-11-24T00:00:00"/>
    <n v="4602.3900000000003"/>
  </r>
  <r>
    <x v="369"/>
    <x v="369"/>
    <s v="2928/PAE"/>
    <d v="2016-09-28T00:00:00"/>
    <n v="20544"/>
    <d v="2016-09-30T00:00:00"/>
    <n v="220"/>
    <n v="20"/>
    <s v="                ,00"/>
    <n v="7610"/>
    <d v="2016-11-24T00:00:00"/>
    <n v="200"/>
  </r>
  <r>
    <x v="371"/>
    <x v="371"/>
    <n v="201604231"/>
    <d v="2016-08-05T00:00:00"/>
    <n v="17212"/>
    <d v="2016-08-23T00:00:00"/>
    <n v="187.88"/>
    <n v="33.880000000000003"/>
    <s v="                ,00"/>
    <n v="7618"/>
    <d v="2016-11-24T00:00:00"/>
    <n v="154"/>
  </r>
  <r>
    <x v="371"/>
    <x v="371"/>
    <n v="201604472"/>
    <d v="2016-08-30T00:00:00"/>
    <n v="18060"/>
    <d v="2016-08-31T00:00:00"/>
    <n v="469.7"/>
    <n v="84.7"/>
    <s v="                ,00"/>
    <n v="7618"/>
    <d v="2016-11-24T00:00:00"/>
    <n v="385"/>
  </r>
  <r>
    <x v="372"/>
    <x v="372"/>
    <n v="931523638"/>
    <d v="2016-09-05T00:00:00"/>
    <n v="18777"/>
    <d v="2016-09-13T00:00:00"/>
    <n v="403.27"/>
    <n v="36.659999999999997"/>
    <s v="                ,00"/>
    <n v="7619"/>
    <d v="2016-11-24T00:00:00"/>
    <n v="366.61"/>
  </r>
  <r>
    <x v="372"/>
    <x v="372"/>
    <n v="931524009"/>
    <d v="2016-09-08T00:00:00"/>
    <n v="18896"/>
    <d v="2016-09-13T00:00:00"/>
    <n v="20163.3"/>
    <n v="1833.03"/>
    <s v="                ,00"/>
    <n v="7619"/>
    <d v="2016-11-24T00:00:00"/>
    <n v="18330.27"/>
  </r>
  <r>
    <x v="372"/>
    <x v="372"/>
    <n v="931524010"/>
    <d v="2016-09-08T00:00:00"/>
    <n v="18895"/>
    <d v="2016-09-13T00:00:00"/>
    <n v="6280.37"/>
    <n v="570.94000000000005"/>
    <s v="                ,00"/>
    <n v="7619"/>
    <d v="2016-11-24T00:00:00"/>
    <n v="5709.43"/>
  </r>
  <r>
    <x v="372"/>
    <x v="372"/>
    <n v="931524208"/>
    <d v="2016-09-12T00:00:00"/>
    <n v="18988"/>
    <d v="2016-09-13T00:00:00"/>
    <n v="10445.82"/>
    <n v="949.62"/>
    <s v="                ,00"/>
    <n v="7619"/>
    <d v="2016-11-24T00:00:00"/>
    <n v="9496.1999999999989"/>
  </r>
  <r>
    <x v="372"/>
    <x v="372"/>
    <n v="931524593"/>
    <d v="2016-09-15T00:00:00"/>
    <n v="19240"/>
    <d v="2016-09-15T00:00:00"/>
    <n v="27280"/>
    <n v="2480"/>
    <s v="                ,00"/>
    <n v="7619"/>
    <d v="2016-11-24T00:00:00"/>
    <n v="24800"/>
  </r>
  <r>
    <x v="372"/>
    <x v="372"/>
    <n v="931525464"/>
    <d v="2016-09-26T00:00:00"/>
    <n v="20009"/>
    <d v="2016-09-26T00:00:00"/>
    <n v="8373.9"/>
    <n v="761.26"/>
    <s v="                ,00"/>
    <n v="7619"/>
    <d v="2016-11-24T00:00:00"/>
    <n v="7612.6399999999994"/>
  </r>
  <r>
    <x v="372"/>
    <x v="372"/>
    <n v="931525964"/>
    <d v="2016-09-30T00:00:00"/>
    <n v="20389"/>
    <d v="2016-09-30T00:00:00"/>
    <n v="14688.52"/>
    <n v="1335.32"/>
    <s v="                ,00"/>
    <n v="7619"/>
    <d v="2016-11-24T00:00:00"/>
    <n v="13353.2"/>
  </r>
  <r>
    <x v="938"/>
    <x v="938"/>
    <s v="221/C"/>
    <d v="2016-09-27T00:00:00"/>
    <n v="20221"/>
    <d v="2016-09-28T00:00:00"/>
    <n v="1403"/>
    <n v="253"/>
    <s v="                ,00"/>
    <n v="7620"/>
    <d v="2016-11-24T00:00:00"/>
    <n v="1150"/>
  </r>
  <r>
    <x v="374"/>
    <x v="374"/>
    <s v="3611191 XU"/>
    <d v="2016-09-01T00:00:00"/>
    <n v="18802"/>
    <d v="2016-09-13T00:00:00"/>
    <n v="329.4"/>
    <n v="59.4"/>
    <s v="                ,00"/>
    <n v="7637"/>
    <d v="2016-11-24T00:00:00"/>
    <n v="270"/>
  </r>
  <r>
    <x v="374"/>
    <x v="374"/>
    <s v="3611192 XU"/>
    <d v="2016-09-01T00:00:00"/>
    <n v="18810"/>
    <d v="2016-09-13T00:00:00"/>
    <n v="2825.3"/>
    <n v="400.3"/>
    <s v="                ,00"/>
    <n v="7637"/>
    <d v="2016-11-24T00:00:00"/>
    <n v="2425"/>
  </r>
  <r>
    <x v="374"/>
    <x v="374"/>
    <s v="3611244 XU"/>
    <d v="2016-09-02T00:00:00"/>
    <n v="18803"/>
    <d v="2016-09-13T00:00:00"/>
    <n v="464.82"/>
    <n v="83.82"/>
    <s v="                ,00"/>
    <n v="7637"/>
    <d v="2016-11-24T00:00:00"/>
    <n v="381"/>
  </r>
  <r>
    <x v="374"/>
    <x v="374"/>
    <s v="3611475 XU"/>
    <d v="2016-09-08T00:00:00"/>
    <n v="19094"/>
    <d v="2016-09-14T00:00:00"/>
    <n v="2704"/>
    <n v="104"/>
    <s v="                ,00"/>
    <n v="7637"/>
    <d v="2016-11-24T00:00:00"/>
    <n v="2600"/>
  </r>
  <r>
    <x v="374"/>
    <x v="374"/>
    <s v="3611630 XU"/>
    <d v="2016-09-13T00:00:00"/>
    <n v="19479"/>
    <d v="2016-09-19T00:00:00"/>
    <n v="5502.74"/>
    <n v="211.64"/>
    <s v="                ,00"/>
    <n v="7637"/>
    <d v="2016-11-24T00:00:00"/>
    <n v="5291.0999999999995"/>
  </r>
  <r>
    <x v="374"/>
    <x v="374"/>
    <s v="3611678 XU"/>
    <d v="2016-09-14T00:00:00"/>
    <n v="19513"/>
    <d v="2016-09-19T00:00:00"/>
    <n v="3703.92"/>
    <n v="667.92"/>
    <s v="                ,00"/>
    <n v="7637"/>
    <d v="2016-11-24T00:00:00"/>
    <n v="3036"/>
  </r>
  <r>
    <x v="374"/>
    <x v="374"/>
    <s v="3611679 XU"/>
    <d v="2016-09-14T00:00:00"/>
    <n v="19516"/>
    <d v="2016-09-19T00:00:00"/>
    <n v="244"/>
    <n v="44"/>
    <s v="                ,00"/>
    <n v="7637"/>
    <d v="2016-11-24T00:00:00"/>
    <n v="200"/>
  </r>
  <r>
    <x v="374"/>
    <x v="374"/>
    <s v="3611680 XU"/>
    <d v="2016-09-14T00:00:00"/>
    <n v="19515"/>
    <d v="2016-09-19T00:00:00"/>
    <n v="741.04"/>
    <n v="79.040000000000006"/>
    <s v="                ,00"/>
    <n v="7637"/>
    <d v="2016-11-24T00:00:00"/>
    <n v="662"/>
  </r>
  <r>
    <x v="374"/>
    <x v="374"/>
    <s v="3611793 XU"/>
    <d v="2016-09-16T00:00:00"/>
    <n v="19625"/>
    <d v="2016-09-21T00:00:00"/>
    <n v="7115.52"/>
    <n v="273.67"/>
    <s v="                ,00"/>
    <n v="7637"/>
    <d v="2016-11-24T00:00:00"/>
    <n v="6841.85"/>
  </r>
  <r>
    <x v="374"/>
    <x v="374"/>
    <s v="3611967 XU"/>
    <d v="2016-09-21T00:00:00"/>
    <n v="20055"/>
    <d v="2016-09-26T00:00:00"/>
    <n v="239.2"/>
    <n v="9.1999999999999993"/>
    <s v="                ,00"/>
    <n v="7637"/>
    <d v="2016-11-24T00:00:00"/>
    <n v="230"/>
  </r>
  <r>
    <x v="374"/>
    <x v="374"/>
    <s v="3611968 XU"/>
    <d v="2016-09-21T00:00:00"/>
    <n v="20041"/>
    <d v="2016-09-26T00:00:00"/>
    <n v="329.4"/>
    <n v="59.4"/>
    <s v="                ,00"/>
    <n v="7637"/>
    <d v="2016-11-24T00:00:00"/>
    <n v="270"/>
  </r>
  <r>
    <x v="374"/>
    <x v="374"/>
    <s v="3612099 XU"/>
    <d v="2016-09-23T00:00:00"/>
    <n v="20138"/>
    <d v="2016-09-27T00:00:00"/>
    <n v="329.4"/>
    <n v="59.4"/>
    <s v="                ,00"/>
    <n v="7637"/>
    <d v="2016-11-24T00:00:00"/>
    <n v="270"/>
  </r>
  <r>
    <x v="374"/>
    <x v="374"/>
    <s v="3612100 XU"/>
    <d v="2016-09-23T00:00:00"/>
    <n v="20135"/>
    <d v="2016-09-27T00:00:00"/>
    <n v="270.39999999999998"/>
    <n v="10.4"/>
    <s v="                ,00"/>
    <n v="7637"/>
    <d v="2016-11-24T00:00:00"/>
    <n v="260"/>
  </r>
  <r>
    <x v="374"/>
    <x v="374"/>
    <s v="3612101 XU"/>
    <d v="2016-09-23T00:00:00"/>
    <n v="20103"/>
    <d v="2016-09-27T00:00:00"/>
    <n v="716.56"/>
    <n v="27.56"/>
    <s v="                ,00"/>
    <n v="7637"/>
    <d v="2016-11-24T00:00:00"/>
    <n v="689"/>
  </r>
  <r>
    <x v="374"/>
    <x v="374"/>
    <s v="3612160 XU"/>
    <d v="2016-09-26T00:00:00"/>
    <n v="20434"/>
    <d v="2016-09-30T00:00:00"/>
    <n v="3348.8"/>
    <n v="128.80000000000001"/>
    <s v="                ,00"/>
    <n v="7637"/>
    <d v="2016-11-24T00:00:00"/>
    <n v="3220"/>
  </r>
  <r>
    <x v="1363"/>
    <x v="1363"/>
    <s v="CMPH00004971"/>
    <d v="2016-08-24T00:00:00"/>
    <n v="17652"/>
    <d v="2016-08-26T00:00:00"/>
    <n v="22"/>
    <n v="2"/>
    <s v="                ,00"/>
    <n v="7638"/>
    <d v="2016-11-24T00:00:00"/>
    <n v="20"/>
  </r>
  <r>
    <x v="939"/>
    <x v="939"/>
    <s v="2842/PA"/>
    <d v="2016-09-22T00:00:00"/>
    <n v="19872"/>
    <d v="2016-09-23T00:00:00"/>
    <n v="200.57"/>
    <n v="36.17"/>
    <s v="                ,00"/>
    <n v="7653"/>
    <d v="2016-11-24T00:00:00"/>
    <n v="164.39999999999998"/>
  </r>
  <r>
    <x v="939"/>
    <x v="939"/>
    <s v="2881/PA"/>
    <d v="2016-09-26T00:00:00"/>
    <n v="20107"/>
    <d v="2016-09-27T00:00:00"/>
    <n v="200.57"/>
    <n v="36.17"/>
    <s v="                ,00"/>
    <n v="7653"/>
    <d v="2016-11-24T00:00:00"/>
    <n v="164.39999999999998"/>
  </r>
  <r>
    <x v="375"/>
    <x v="375"/>
    <n v="9416020614"/>
    <d v="2016-09-06T00:00:00"/>
    <n v="18879"/>
    <d v="2016-09-13T00:00:00"/>
    <n v="620.25"/>
    <n v="56.39"/>
    <s v="                ,00"/>
    <n v="7654"/>
    <d v="2016-11-24T00:00:00"/>
    <n v="563.86"/>
  </r>
  <r>
    <x v="375"/>
    <x v="375"/>
    <n v="9416021947"/>
    <d v="2016-09-26T00:00:00"/>
    <n v="20177"/>
    <d v="2016-09-28T00:00:00"/>
    <n v="16.170000000000002"/>
    <n v="1.47"/>
    <s v="                ,00"/>
    <n v="7654"/>
    <d v="2016-11-24T00:00:00"/>
    <n v="14.700000000000001"/>
  </r>
  <r>
    <x v="376"/>
    <x v="376"/>
    <n v="1613359"/>
    <d v="2016-09-01T00:00:00"/>
    <n v="18808"/>
    <d v="2016-09-13T00:00:00"/>
    <n v="1706.54"/>
    <n v="155.13999999999999"/>
    <s v="                ,00"/>
    <n v="7655"/>
    <d v="2016-11-24T00:00:00"/>
    <n v="1551.4"/>
  </r>
  <r>
    <x v="376"/>
    <x v="376"/>
    <n v="1613681"/>
    <d v="2016-09-07T00:00:00"/>
    <n v="18935"/>
    <d v="2016-09-13T00:00:00"/>
    <n v="18749.28"/>
    <n v="1704.48"/>
    <s v="                ,00"/>
    <n v="7655"/>
    <d v="2016-11-24T00:00:00"/>
    <n v="17044.8"/>
  </r>
  <r>
    <x v="376"/>
    <x v="376"/>
    <n v="1614097"/>
    <d v="2016-09-15T00:00:00"/>
    <n v="19512"/>
    <d v="2016-09-19T00:00:00"/>
    <n v="28834.11"/>
    <n v="2621.2800000000002"/>
    <s v="                ,00"/>
    <n v="7655"/>
    <d v="2016-11-24T00:00:00"/>
    <n v="26212.83"/>
  </r>
  <r>
    <x v="378"/>
    <x v="378"/>
    <s v="16FS007745"/>
    <d v="2016-09-30T00:00:00"/>
    <n v="20739"/>
    <d v="2016-09-30T00:00:00"/>
    <n v="108.7"/>
    <n v="19.600000000000001"/>
    <s v="                ,00"/>
    <n v="7659"/>
    <d v="2016-11-24T00:00:00"/>
    <n v="89.1"/>
  </r>
  <r>
    <x v="379"/>
    <x v="379"/>
    <n v="204059"/>
    <d v="2016-09-15T00:00:00"/>
    <n v="19504"/>
    <d v="2016-09-19T00:00:00"/>
    <n v="1459.32"/>
    <n v="263.16000000000003"/>
    <s v="                ,00"/>
    <n v="7673"/>
    <d v="2016-11-24T00:00:00"/>
    <n v="1196.1599999999999"/>
  </r>
  <r>
    <x v="379"/>
    <x v="379"/>
    <n v="204108"/>
    <d v="2016-09-19T00:00:00"/>
    <n v="19689"/>
    <d v="2016-09-22T00:00:00"/>
    <n v="128.1"/>
    <n v="23.1"/>
    <s v="                ,00"/>
    <n v="7673"/>
    <d v="2016-11-24T00:00:00"/>
    <n v="105"/>
  </r>
  <r>
    <x v="379"/>
    <x v="379"/>
    <n v="204213"/>
    <d v="2016-09-22T00:00:00"/>
    <n v="19983"/>
    <d v="2016-09-26T00:00:00"/>
    <n v="470.43"/>
    <n v="84.83"/>
    <s v="                ,00"/>
    <n v="7673"/>
    <d v="2016-11-24T00:00:00"/>
    <n v="385.6"/>
  </r>
  <r>
    <x v="1364"/>
    <x v="1364"/>
    <n v="646"/>
    <d v="2016-09-15T00:00:00"/>
    <n v="21053"/>
    <d v="2016-09-30T00:00:00"/>
    <n v="670.92"/>
    <n v="25.8"/>
    <s v="                ,00"/>
    <n v="7674"/>
    <d v="2016-11-24T00:00:00"/>
    <n v="645.12"/>
  </r>
  <r>
    <x v="380"/>
    <x v="380"/>
    <s v="16SP01245"/>
    <d v="2016-09-05T00:00:00"/>
    <n v="18983"/>
    <d v="2016-09-13T00:00:00"/>
    <n v="134047.5"/>
    <n v="24172.5"/>
    <s v="                ,00"/>
    <n v="7675"/>
    <d v="2016-11-24T00:00:00"/>
    <n v="109875"/>
  </r>
  <r>
    <x v="1127"/>
    <x v="1127"/>
    <s v="36/PA"/>
    <d v="2016-09-30T00:00:00"/>
    <n v="21101"/>
    <d v="2016-09-30T00:00:00"/>
    <n v="97.6"/>
    <n v="17.600000000000001"/>
    <s v="                ,00"/>
    <n v="7680"/>
    <d v="2016-11-24T00:00:00"/>
    <n v="80"/>
  </r>
  <r>
    <x v="381"/>
    <x v="381"/>
    <s v="7560/PA"/>
    <d v="2016-09-26T00:00:00"/>
    <n v="20236"/>
    <d v="2016-09-28T00:00:00"/>
    <n v="1445.7"/>
    <n v="260.7"/>
    <s v="                ,00"/>
    <n v="7684"/>
    <d v="2016-11-24T00:00:00"/>
    <n v="1185"/>
  </r>
  <r>
    <x v="381"/>
    <x v="381"/>
    <s v="7561/PA"/>
    <d v="2016-09-26T00:00:00"/>
    <n v="20216"/>
    <d v="2016-09-28T00:00:00"/>
    <n v="138.35"/>
    <n v="24.95"/>
    <s v="                ,00"/>
    <n v="7684"/>
    <d v="2016-11-24T00:00:00"/>
    <n v="113.39999999999999"/>
  </r>
  <r>
    <x v="381"/>
    <x v="381"/>
    <s v="7562/PA"/>
    <d v="2016-09-26T00:00:00"/>
    <n v="20246"/>
    <d v="2016-09-28T00:00:00"/>
    <n v="27.67"/>
    <n v="4.99"/>
    <s v="                ,00"/>
    <n v="7684"/>
    <d v="2016-11-24T00:00:00"/>
    <n v="22.68"/>
  </r>
  <r>
    <x v="381"/>
    <x v="381"/>
    <s v="7563/PA"/>
    <d v="2016-09-26T00:00:00"/>
    <n v="20247"/>
    <d v="2016-09-28T00:00:00"/>
    <n v="57.34"/>
    <n v="10.34"/>
    <s v="                ,00"/>
    <n v="7684"/>
    <d v="2016-11-24T00:00:00"/>
    <n v="47"/>
  </r>
  <r>
    <x v="1016"/>
    <x v="1016"/>
    <n v="16010790"/>
    <d v="2016-09-01T00:00:00"/>
    <n v="19955"/>
    <d v="2016-09-26T00:00:00"/>
    <n v="469166.25"/>
    <n v="84603.75"/>
    <s v="                ,00"/>
    <n v="7698"/>
    <d v="2016-11-24T00:00:00"/>
    <n v="384562.5"/>
  </r>
  <r>
    <x v="940"/>
    <x v="940"/>
    <s v="V0053/16"/>
    <d v="2016-09-01T00:00:00"/>
    <n v="19130"/>
    <d v="2016-09-14T00:00:00"/>
    <n v="793"/>
    <n v="143"/>
    <s v="                ,00"/>
    <n v="7707"/>
    <d v="2016-11-24T00:00:00"/>
    <n v="650"/>
  </r>
  <r>
    <x v="940"/>
    <x v="940"/>
    <s v="V0058"/>
    <d v="2016-09-30T00:00:00"/>
    <n v="20565"/>
    <d v="2016-09-30T00:00:00"/>
    <n v="12486.7"/>
    <n v="2251.6999999999998"/>
    <s v="                ,00"/>
    <n v="7707"/>
    <d v="2016-11-24T00:00:00"/>
    <n v="10235"/>
  </r>
  <r>
    <x v="386"/>
    <x v="386"/>
    <s v="2016-VD -0603314"/>
    <d v="2016-09-09T00:00:00"/>
    <n v="19578"/>
    <d v="2016-09-21T00:00:00"/>
    <n v="1390.8"/>
    <n v="250.8"/>
    <s v="                ,00"/>
    <n v="7713"/>
    <d v="2016-11-24T00:00:00"/>
    <n v="1140"/>
  </r>
  <r>
    <x v="386"/>
    <x v="386"/>
    <s v="2016-VD -0603327"/>
    <d v="2016-09-12T00:00:00"/>
    <n v="19579"/>
    <d v="2016-09-21T00:00:00"/>
    <n v="2318"/>
    <n v="418"/>
    <s v="                ,00"/>
    <n v="7713"/>
    <d v="2016-11-24T00:00:00"/>
    <n v="1900"/>
  </r>
  <r>
    <x v="386"/>
    <x v="386"/>
    <s v="2016-VD -0603405"/>
    <d v="2016-09-16T00:00:00"/>
    <n v="20144"/>
    <d v="2016-09-27T00:00:00"/>
    <n v="3782"/>
    <n v="682"/>
    <s v="                ,00"/>
    <n v="7713"/>
    <d v="2016-11-24T00:00:00"/>
    <n v="3100"/>
  </r>
  <r>
    <x v="387"/>
    <x v="387"/>
    <s v="RS0006756"/>
    <d v="2016-07-29T00:00:00"/>
    <n v="15998"/>
    <d v="2016-07-31T00:00:00"/>
    <n v="125.97"/>
    <n v="22.72"/>
    <s v="                ,00"/>
    <n v="7715"/>
    <d v="2016-11-24T00:00:00"/>
    <n v="103.25"/>
  </r>
  <r>
    <x v="387"/>
    <x v="387"/>
    <s v="RS0007083"/>
    <d v="2016-08-30T00:00:00"/>
    <n v="19360"/>
    <d v="2016-09-16T00:00:00"/>
    <n v="-125.97"/>
    <n v="-22.72"/>
    <s v="                ,00"/>
    <n v="7715"/>
    <d v="2016-11-24T00:00:00"/>
    <n v="-103.25"/>
  </r>
  <r>
    <x v="387"/>
    <x v="387"/>
    <s v="RS0007085"/>
    <d v="2016-08-30T00:00:00"/>
    <n v="19468"/>
    <d v="2016-09-19T00:00:00"/>
    <n v="125.97"/>
    <n v="22.72"/>
    <s v="                ,00"/>
    <n v="7715"/>
    <d v="2016-11-24T00:00:00"/>
    <n v="103.25"/>
  </r>
  <r>
    <x v="387"/>
    <x v="387"/>
    <s v="RS0007086"/>
    <d v="2016-08-30T00:00:00"/>
    <n v="19454"/>
    <d v="2016-09-19T00:00:00"/>
    <n v="-125.97"/>
    <n v="-22.72"/>
    <s v="                ,00"/>
    <n v="7715"/>
    <d v="2016-11-24T00:00:00"/>
    <n v="-103.25"/>
  </r>
  <r>
    <x v="387"/>
    <x v="387"/>
    <s v="RS0007310"/>
    <d v="2016-08-31T00:00:00"/>
    <n v="19357"/>
    <d v="2016-09-16T00:00:00"/>
    <n v="2518.08"/>
    <n v="454.08"/>
    <s v="                ,00"/>
    <n v="7715"/>
    <d v="2016-11-24T00:00:00"/>
    <n v="2064"/>
  </r>
  <r>
    <x v="387"/>
    <x v="387"/>
    <s v="RS0007669"/>
    <d v="2016-09-10T00:00:00"/>
    <n v="19459"/>
    <d v="2016-09-19T00:00:00"/>
    <n v="2518.08"/>
    <n v="454.08"/>
    <s v="                ,00"/>
    <n v="7715"/>
    <d v="2016-11-24T00:00:00"/>
    <n v="2064"/>
  </r>
  <r>
    <x v="699"/>
    <x v="699"/>
    <n v="7932"/>
    <d v="2016-09-09T00:00:00"/>
    <n v="19010"/>
    <d v="2016-09-13T00:00:00"/>
    <n v="4977.6000000000004"/>
    <n v="897.6"/>
    <s v="                ,00"/>
    <n v="7717"/>
    <d v="2016-11-24T00:00:00"/>
    <n v="4080.0000000000005"/>
  </r>
  <r>
    <x v="699"/>
    <x v="699"/>
    <n v="8162"/>
    <d v="2016-09-19T00:00:00"/>
    <n v="19644"/>
    <d v="2016-09-21T00:00:00"/>
    <n v="283.04000000000002"/>
    <n v="51.04"/>
    <s v="                ,00"/>
    <n v="7717"/>
    <d v="2016-11-24T00:00:00"/>
    <n v="232.00000000000003"/>
  </r>
  <r>
    <x v="388"/>
    <x v="388"/>
    <n v="2016307624"/>
    <d v="2016-09-14T00:00:00"/>
    <n v="19224"/>
    <d v="2016-09-15T00:00:00"/>
    <n v="22411.4"/>
    <n v="4041.4"/>
    <s v="                ,00"/>
    <n v="7718"/>
    <d v="2016-11-24T00:00:00"/>
    <n v="18370"/>
  </r>
  <r>
    <x v="388"/>
    <x v="388"/>
    <n v="2016307820"/>
    <d v="2016-09-21T00:00:00"/>
    <n v="19787"/>
    <d v="2016-09-22T00:00:00"/>
    <n v="976"/>
    <n v="176"/>
    <s v="                ,00"/>
    <n v="7718"/>
    <d v="2016-11-24T00:00:00"/>
    <n v="800"/>
  </r>
  <r>
    <x v="389"/>
    <x v="389"/>
    <n v="6000059097"/>
    <d v="2016-09-29T00:00:00"/>
    <n v="20424"/>
    <d v="2016-09-30T00:00:00"/>
    <n v="108.57"/>
    <n v="9.8699999999999992"/>
    <s v="                ,00"/>
    <n v="7727"/>
    <d v="2016-11-24T00:00:00"/>
    <n v="98.699999999999989"/>
  </r>
  <r>
    <x v="1017"/>
    <x v="1017"/>
    <n v="660"/>
    <d v="2016-08-31T00:00:00"/>
    <n v="19062"/>
    <d v="2016-09-14T00:00:00"/>
    <n v="207.4"/>
    <n v="37.4"/>
    <s v="                ,00"/>
    <n v="7733"/>
    <d v="2016-11-24T00:00:00"/>
    <n v="170"/>
  </r>
  <r>
    <x v="1017"/>
    <x v="1017"/>
    <n v="661"/>
    <d v="2016-08-31T00:00:00"/>
    <n v="19135"/>
    <d v="2016-09-14T00:00:00"/>
    <n v="414.8"/>
    <n v="74.8"/>
    <s v="                ,00"/>
    <n v="7733"/>
    <d v="2016-11-24T00:00:00"/>
    <n v="340"/>
  </r>
  <r>
    <x v="680"/>
    <x v="680"/>
    <s v="ENP 03074 07 M 10 2016_C/E"/>
    <d v="2016-10-24T00:00:00"/>
    <n v="1246"/>
    <d v="2016-10-24T00:00:00"/>
    <n v="8829.89"/>
    <s v="                ,00"/>
    <s v="                ,00"/>
    <n v="7584"/>
    <d v="2016-11-24T00:00:00"/>
    <n v="8829.89"/>
  </r>
  <r>
    <x v="680"/>
    <x v="680"/>
    <s v="ENP 03074 07 M 10 2016_C/M"/>
    <d v="2016-10-24T00:00:00"/>
    <n v="1252"/>
    <d v="2016-10-24T00:00:00"/>
    <n v="7365.71"/>
    <s v="                ,00"/>
    <s v="                ,00"/>
    <n v="7584"/>
    <d v="2016-11-24T00:00:00"/>
    <n v="7365.71"/>
  </r>
  <r>
    <x v="390"/>
    <x v="390"/>
    <s v="000852-0CPAPA"/>
    <d v="2016-09-27T00:00:00"/>
    <n v="20944"/>
    <d v="2016-09-30T00:00:00"/>
    <n v="3424.26"/>
    <n v="477.86"/>
    <s v="                ,00"/>
    <n v="7734"/>
    <d v="2016-11-24T00:00:00"/>
    <n v="2946.4"/>
  </r>
  <r>
    <x v="391"/>
    <x v="391"/>
    <s v="522/PA"/>
    <d v="2016-09-15T00:00:00"/>
    <n v="19554"/>
    <d v="2016-09-20T00:00:00"/>
    <n v="215.94"/>
    <n v="38.94"/>
    <s v="                ,00"/>
    <n v="7736"/>
    <d v="2016-11-24T00:00:00"/>
    <n v="177"/>
  </r>
  <r>
    <x v="393"/>
    <x v="393"/>
    <n v="2603"/>
    <d v="2016-09-21T00:00:00"/>
    <n v="20435"/>
    <d v="2016-09-30T00:00:00"/>
    <n v="587.79999999999995"/>
    <n v="106"/>
    <s v="                ,00"/>
    <n v="7750"/>
    <d v="2016-11-24T00:00:00"/>
    <n v="481.79999999999995"/>
  </r>
  <r>
    <x v="393"/>
    <x v="393"/>
    <n v="2604"/>
    <d v="2016-09-21T00:00:00"/>
    <n v="20452"/>
    <d v="2016-09-30T00:00:00"/>
    <n v="73.2"/>
    <n v="13.2"/>
    <s v="                ,00"/>
    <n v="7750"/>
    <d v="2016-11-24T00:00:00"/>
    <n v="60"/>
  </r>
  <r>
    <x v="393"/>
    <x v="393"/>
    <n v="2605"/>
    <d v="2016-09-22T00:00:00"/>
    <n v="20454"/>
    <d v="2016-09-30T00:00:00"/>
    <n v="151.78"/>
    <n v="27.37"/>
    <s v="                ,00"/>
    <n v="7750"/>
    <d v="2016-11-24T00:00:00"/>
    <n v="124.41"/>
  </r>
  <r>
    <x v="393"/>
    <x v="393"/>
    <n v="2606"/>
    <d v="2016-09-22T00:00:00"/>
    <n v="20436"/>
    <d v="2016-09-30T00:00:00"/>
    <n v="204.96"/>
    <n v="36.96"/>
    <s v="                ,00"/>
    <n v="7750"/>
    <d v="2016-11-24T00:00:00"/>
    <n v="168"/>
  </r>
  <r>
    <x v="393"/>
    <x v="393"/>
    <n v="2630"/>
    <d v="2016-09-26T00:00:00"/>
    <n v="20447"/>
    <d v="2016-09-30T00:00:00"/>
    <n v="128.1"/>
    <n v="23.1"/>
    <s v="                ,00"/>
    <n v="7750"/>
    <d v="2016-11-24T00:00:00"/>
    <n v="105"/>
  </r>
  <r>
    <x v="393"/>
    <x v="393"/>
    <n v="2631"/>
    <d v="2016-09-26T00:00:00"/>
    <n v="20441"/>
    <d v="2016-09-30T00:00:00"/>
    <n v="819.84"/>
    <n v="147.84"/>
    <s v="                ,00"/>
    <n v="7750"/>
    <d v="2016-11-24T00:00:00"/>
    <n v="672"/>
  </r>
  <r>
    <x v="393"/>
    <x v="393"/>
    <n v="2632"/>
    <d v="2016-09-26T00:00:00"/>
    <n v="20442"/>
    <d v="2016-09-30T00:00:00"/>
    <n v="296.45999999999998"/>
    <n v="53.46"/>
    <s v="                ,00"/>
    <n v="7750"/>
    <d v="2016-11-24T00:00:00"/>
    <n v="242.99999999999997"/>
  </r>
  <r>
    <x v="394"/>
    <x v="394"/>
    <s v="2016/V1/3818485"/>
    <d v="2016-09-30T00:00:00"/>
    <n v="20845"/>
    <d v="2016-09-30T00:00:00"/>
    <n v="2509.54"/>
    <n v="452.54"/>
    <s v="                ,00"/>
    <n v="7752"/>
    <d v="2016-11-24T00:00:00"/>
    <n v="2057"/>
  </r>
  <r>
    <x v="394"/>
    <x v="394"/>
    <s v="2016/V1/3818486"/>
    <d v="2016-09-30T00:00:00"/>
    <n v="20843"/>
    <d v="2016-09-30T00:00:00"/>
    <n v="8995.5499999999993"/>
    <n v="1622.15"/>
    <s v="                ,00"/>
    <n v="7752"/>
    <d v="2016-11-24T00:00:00"/>
    <n v="7373.4"/>
  </r>
  <r>
    <x v="394"/>
    <x v="394"/>
    <s v="2016/V1/3818487"/>
    <d v="2016-09-30T00:00:00"/>
    <n v="20844"/>
    <d v="2016-09-30T00:00:00"/>
    <n v="396.61"/>
    <n v="71.52"/>
    <s v="                ,00"/>
    <n v="7752"/>
    <d v="2016-11-24T00:00:00"/>
    <n v="325.09000000000003"/>
  </r>
  <r>
    <x v="396"/>
    <x v="396"/>
    <s v="002548/P.A"/>
    <d v="2016-09-27T00:00:00"/>
    <n v="20773"/>
    <d v="2016-09-30T00:00:00"/>
    <n v="256.61"/>
    <n v="23.33"/>
    <s v="                ,00"/>
    <n v="7753"/>
    <d v="2016-11-24T00:00:00"/>
    <n v="233.28000000000003"/>
  </r>
  <r>
    <x v="397"/>
    <x v="397"/>
    <n v="740467157"/>
    <d v="2016-09-05T00:00:00"/>
    <n v="18850"/>
    <d v="2016-09-13T00:00:00"/>
    <n v="4330.51"/>
    <n v="780.91"/>
    <s v="                ,00"/>
    <n v="7756"/>
    <d v="2016-11-24T00:00:00"/>
    <n v="3549.6000000000004"/>
  </r>
  <r>
    <x v="397"/>
    <x v="397"/>
    <n v="740467158"/>
    <d v="2016-09-05T00:00:00"/>
    <n v="18868"/>
    <d v="2016-09-13T00:00:00"/>
    <n v="2582.8000000000002"/>
    <n v="234.8"/>
    <s v="                ,00"/>
    <n v="7756"/>
    <d v="2016-11-24T00:00:00"/>
    <n v="2348"/>
  </r>
  <r>
    <x v="397"/>
    <x v="397"/>
    <n v="740467345"/>
    <d v="2016-09-06T00:00:00"/>
    <n v="18888"/>
    <d v="2016-09-13T00:00:00"/>
    <n v="1763.52"/>
    <n v="160.32"/>
    <s v="                ,00"/>
    <n v="7756"/>
    <d v="2016-11-24T00:00:00"/>
    <n v="1603.2"/>
  </r>
  <r>
    <x v="397"/>
    <x v="397"/>
    <n v="740467346"/>
    <d v="2016-09-06T00:00:00"/>
    <n v="18884"/>
    <d v="2016-09-13T00:00:00"/>
    <n v="1254"/>
    <n v="114"/>
    <s v="                ,00"/>
    <n v="7756"/>
    <d v="2016-11-24T00:00:00"/>
    <n v="1140"/>
  </r>
  <r>
    <x v="397"/>
    <x v="397"/>
    <n v="740467830"/>
    <d v="2016-09-09T00:00:00"/>
    <n v="19078"/>
    <d v="2016-09-14T00:00:00"/>
    <n v="4839.9799999999996"/>
    <n v="872.78"/>
    <s v="                ,00"/>
    <n v="7756"/>
    <d v="2016-11-24T00:00:00"/>
    <n v="3967.2"/>
  </r>
  <r>
    <x v="397"/>
    <x v="397"/>
    <n v="740468752"/>
    <d v="2016-09-16T00:00:00"/>
    <n v="19624"/>
    <d v="2016-09-21T00:00:00"/>
    <n v="219.45"/>
    <n v="19.95"/>
    <s v="                ,00"/>
    <n v="7756"/>
    <d v="2016-11-24T00:00:00"/>
    <n v="199.5"/>
  </r>
  <r>
    <x v="397"/>
    <x v="397"/>
    <n v="740468753"/>
    <d v="2016-09-16T00:00:00"/>
    <n v="19619"/>
    <d v="2016-09-21T00:00:00"/>
    <n v="2842.6"/>
    <n v="512.6"/>
    <s v="                ,00"/>
    <n v="7756"/>
    <d v="2016-11-24T00:00:00"/>
    <n v="2330"/>
  </r>
  <r>
    <x v="397"/>
    <x v="397"/>
    <n v="740468754"/>
    <d v="2016-09-16T00:00:00"/>
    <n v="19616"/>
    <d v="2016-09-21T00:00:00"/>
    <n v="297"/>
    <n v="27"/>
    <s v="                ,00"/>
    <n v="7756"/>
    <d v="2016-11-24T00:00:00"/>
    <n v="270"/>
  </r>
  <r>
    <x v="397"/>
    <x v="397"/>
    <n v="740468755"/>
    <d v="2016-09-16T00:00:00"/>
    <n v="19617"/>
    <d v="2016-09-21T00:00:00"/>
    <n v="565.4"/>
    <n v="51.4"/>
    <s v="                ,00"/>
    <n v="7756"/>
    <d v="2016-11-24T00:00:00"/>
    <n v="514"/>
  </r>
  <r>
    <x v="397"/>
    <x v="397"/>
    <n v="740469630"/>
    <d v="2016-09-22T00:00:00"/>
    <n v="20003"/>
    <d v="2016-09-26T00:00:00"/>
    <n v="1155"/>
    <n v="105"/>
    <s v="                ,00"/>
    <n v="7756"/>
    <d v="2016-11-24T00:00:00"/>
    <n v="1050"/>
  </r>
  <r>
    <x v="397"/>
    <x v="397"/>
    <n v="740469631"/>
    <d v="2016-09-22T00:00:00"/>
    <n v="20005"/>
    <d v="2016-09-26T00:00:00"/>
    <n v="204.6"/>
    <n v="18.600000000000001"/>
    <s v="                ,00"/>
    <n v="7756"/>
    <d v="2016-11-24T00:00:00"/>
    <n v="186"/>
  </r>
  <r>
    <x v="397"/>
    <x v="397"/>
    <n v="740469767"/>
    <d v="2016-09-23T00:00:00"/>
    <n v="20179"/>
    <d v="2016-09-28T00:00:00"/>
    <n v="10423.68"/>
    <n v="1879.68"/>
    <s v="                ,00"/>
    <n v="7756"/>
    <d v="2016-11-24T00:00:00"/>
    <n v="8544"/>
  </r>
  <r>
    <x v="397"/>
    <x v="397"/>
    <n v="740469768"/>
    <d v="2016-09-23T00:00:00"/>
    <n v="20180"/>
    <d v="2016-09-28T00:00:00"/>
    <n v="1635.65"/>
    <n v="294.95"/>
    <s v="                ,00"/>
    <n v="7756"/>
    <d v="2016-11-24T00:00:00"/>
    <n v="1340.7"/>
  </r>
  <r>
    <x v="397"/>
    <x v="397"/>
    <n v="740469769"/>
    <d v="2016-09-23T00:00:00"/>
    <n v="20181"/>
    <d v="2016-09-28T00:00:00"/>
    <n v="439.2"/>
    <n v="79.2"/>
    <s v="                ,00"/>
    <n v="7756"/>
    <d v="2016-11-24T00:00:00"/>
    <n v="360"/>
  </r>
  <r>
    <x v="397"/>
    <x v="397"/>
    <n v="740470216"/>
    <d v="2016-09-27T00:00:00"/>
    <n v="20335"/>
    <d v="2016-09-30T00:00:00"/>
    <n v="1155"/>
    <n v="105"/>
    <s v="                ,00"/>
    <n v="7756"/>
    <d v="2016-11-24T00:00:00"/>
    <n v="1050"/>
  </r>
  <r>
    <x v="397"/>
    <x v="397"/>
    <n v="740470720"/>
    <d v="2016-09-30T00:00:00"/>
    <n v="20692"/>
    <d v="2016-09-30T00:00:00"/>
    <n v="8406.2900000000009"/>
    <n v="1515.89"/>
    <s v="                ,00"/>
    <n v="7756"/>
    <d v="2016-11-24T00:00:00"/>
    <n v="6890.4000000000005"/>
  </r>
  <r>
    <x v="397"/>
    <x v="397"/>
    <n v="740470721"/>
    <d v="2016-09-30T00:00:00"/>
    <n v="20666"/>
    <d v="2016-09-30T00:00:00"/>
    <n v="219.45"/>
    <n v="19.95"/>
    <s v="                ,00"/>
    <n v="7756"/>
    <d v="2016-11-24T00:00:00"/>
    <n v="199.5"/>
  </r>
  <r>
    <x v="397"/>
    <x v="397"/>
    <n v="740470722"/>
    <d v="2016-09-30T00:00:00"/>
    <n v="20694"/>
    <d v="2016-09-30T00:00:00"/>
    <n v="1054.94"/>
    <n v="95.9"/>
    <s v="                ,00"/>
    <n v="7756"/>
    <d v="2016-11-24T00:00:00"/>
    <n v="959.04000000000008"/>
  </r>
  <r>
    <x v="397"/>
    <x v="397"/>
    <n v="740470723"/>
    <d v="2016-09-30T00:00:00"/>
    <n v="20671"/>
    <d v="2016-09-30T00:00:00"/>
    <n v="3850"/>
    <n v="350"/>
    <s v="                ,00"/>
    <n v="7756"/>
    <d v="2016-11-24T00:00:00"/>
    <n v="3500"/>
  </r>
  <r>
    <x v="397"/>
    <x v="397"/>
    <n v="740471106"/>
    <d v="2016-09-30T00:00:00"/>
    <n v="20682"/>
    <d v="2016-09-30T00:00:00"/>
    <n v="264.33999999999997"/>
    <n v="47.67"/>
    <s v="                ,00"/>
    <n v="7756"/>
    <d v="2016-11-24T00:00:00"/>
    <n v="216.66999999999996"/>
  </r>
  <r>
    <x v="397"/>
    <x v="397"/>
    <n v="740471107"/>
    <d v="2016-09-30T00:00:00"/>
    <n v="20667"/>
    <d v="2016-09-30T00:00:00"/>
    <n v="323.3"/>
    <n v="58.3"/>
    <s v="                ,00"/>
    <n v="7756"/>
    <d v="2016-11-24T00:00:00"/>
    <n v="265"/>
  </r>
  <r>
    <x v="397"/>
    <x v="397"/>
    <n v="740471108"/>
    <d v="2016-09-30T00:00:00"/>
    <n v="20693"/>
    <d v="2016-09-30T00:00:00"/>
    <n v="323.3"/>
    <n v="58.3"/>
    <s v="                ,00"/>
    <n v="7756"/>
    <d v="2016-11-24T00:00:00"/>
    <n v="265"/>
  </r>
  <r>
    <x v="397"/>
    <x v="397"/>
    <n v="740471109"/>
    <d v="2016-09-30T00:00:00"/>
    <n v="20654"/>
    <d v="2016-09-30T00:00:00"/>
    <n v="1022.06"/>
    <n v="184.31"/>
    <s v="                ,00"/>
    <n v="7756"/>
    <d v="2016-11-24T00:00:00"/>
    <n v="837.75"/>
  </r>
  <r>
    <x v="397"/>
    <x v="397"/>
    <n v="740471110"/>
    <d v="2016-09-30T00:00:00"/>
    <n v="20650"/>
    <d v="2016-09-30T00:00:00"/>
    <n v="7137.88"/>
    <n v="1287.1600000000001"/>
    <s v="                ,00"/>
    <n v="7756"/>
    <d v="2016-11-24T00:00:00"/>
    <n v="5850.72"/>
  </r>
  <r>
    <x v="942"/>
    <x v="942"/>
    <s v="FPA000019/16"/>
    <d v="2016-04-22T00:00:00"/>
    <n v="20702"/>
    <d v="2016-09-30T00:00:00"/>
    <n v="756.4"/>
    <n v="136.4"/>
    <s v="                ,00"/>
    <n v="7758"/>
    <d v="2016-11-24T00:00:00"/>
    <n v="620"/>
  </r>
  <r>
    <x v="398"/>
    <x v="398"/>
    <n v="234"/>
    <d v="2016-09-09T00:00:00"/>
    <n v="18957"/>
    <d v="2016-09-13T00:00:00"/>
    <n v="344.45"/>
    <n v="13.25"/>
    <s v="                ,00"/>
    <n v="7761"/>
    <d v="2016-11-24T00:00:00"/>
    <n v="331.2"/>
  </r>
  <r>
    <x v="703"/>
    <x v="703"/>
    <n v="4104763567"/>
    <d v="2016-09-01T00:00:00"/>
    <n v="18874"/>
    <d v="2016-09-13T00:00:00"/>
    <n v="38.06"/>
    <n v="6.86"/>
    <s v="                ,00"/>
    <n v="7770"/>
    <d v="2016-11-24T00:00:00"/>
    <n v="31.200000000000003"/>
  </r>
  <r>
    <x v="703"/>
    <x v="703"/>
    <n v="4104764386"/>
    <d v="2016-09-02T00:00:00"/>
    <n v="18873"/>
    <d v="2016-09-13T00:00:00"/>
    <n v="28.87"/>
    <n v="1.1100000000000001"/>
    <s v="                ,00"/>
    <n v="7770"/>
    <d v="2016-11-24T00:00:00"/>
    <n v="27.76"/>
  </r>
  <r>
    <x v="703"/>
    <x v="703"/>
    <n v="4104768220"/>
    <d v="2016-09-08T00:00:00"/>
    <n v="19103"/>
    <d v="2016-09-14T00:00:00"/>
    <n v="96.62"/>
    <n v="17.420000000000002"/>
    <s v="                ,00"/>
    <n v="7770"/>
    <d v="2016-11-24T00:00:00"/>
    <n v="79.2"/>
  </r>
  <r>
    <x v="703"/>
    <x v="703"/>
    <n v="4104775584"/>
    <d v="2016-09-19T00:00:00"/>
    <n v="20026"/>
    <d v="2016-09-26T00:00:00"/>
    <n v="39.31"/>
    <n v="7.09"/>
    <s v="                ,00"/>
    <n v="7770"/>
    <d v="2016-11-24T00:00:00"/>
    <n v="32.22"/>
  </r>
  <r>
    <x v="703"/>
    <x v="703"/>
    <n v="4104775585"/>
    <d v="2016-09-19T00:00:00"/>
    <n v="20022"/>
    <d v="2016-09-26T00:00:00"/>
    <n v="73.930000000000007"/>
    <n v="13.33"/>
    <s v="                ,00"/>
    <n v="7770"/>
    <d v="2016-11-24T00:00:00"/>
    <n v="60.600000000000009"/>
  </r>
  <r>
    <x v="703"/>
    <x v="703"/>
    <n v="4104777945"/>
    <d v="2016-09-21T00:00:00"/>
    <n v="20017"/>
    <d v="2016-09-26T00:00:00"/>
    <n v="12.26"/>
    <n v="2.21"/>
    <s v="                ,00"/>
    <n v="7770"/>
    <d v="2016-11-24T00:00:00"/>
    <n v="10.050000000000001"/>
  </r>
  <r>
    <x v="703"/>
    <x v="703"/>
    <n v="4104780166"/>
    <d v="2016-09-23T00:00:00"/>
    <n v="20943"/>
    <d v="2016-09-30T00:00:00"/>
    <n v="288.77"/>
    <n v="52.07"/>
    <s v="                ,00"/>
    <n v="7770"/>
    <d v="2016-11-24T00:00:00"/>
    <n v="236.7"/>
  </r>
  <r>
    <x v="703"/>
    <x v="703"/>
    <n v="4104781318"/>
    <d v="2016-09-26T00:00:00"/>
    <n v="20934"/>
    <d v="2016-09-30T00:00:00"/>
    <n v="77.59"/>
    <n v="13.99"/>
    <s v="                ,00"/>
    <n v="7770"/>
    <d v="2016-11-24T00:00:00"/>
    <n v="63.6"/>
  </r>
  <r>
    <x v="703"/>
    <x v="703"/>
    <n v="4104781319"/>
    <d v="2016-09-26T00:00:00"/>
    <n v="20982"/>
    <d v="2016-09-30T00:00:00"/>
    <n v="56.39"/>
    <n v="10.17"/>
    <s v="                ,00"/>
    <n v="7770"/>
    <d v="2016-11-24T00:00:00"/>
    <n v="46.22"/>
  </r>
  <r>
    <x v="703"/>
    <x v="703"/>
    <n v="4104782532"/>
    <d v="2016-09-27T00:00:00"/>
    <n v="20936"/>
    <d v="2016-09-30T00:00:00"/>
    <n v="16.2"/>
    <n v="2.92"/>
    <s v="                ,00"/>
    <n v="7770"/>
    <d v="2016-11-24T00:00:00"/>
    <n v="13.28"/>
  </r>
  <r>
    <x v="704"/>
    <x v="704"/>
    <n v="201651698"/>
    <d v="2016-09-30T00:00:00"/>
    <n v="20879"/>
    <d v="2016-09-30T00:00:00"/>
    <n v="4575"/>
    <n v="825"/>
    <s v="                ,00"/>
    <n v="7772"/>
    <d v="2016-11-24T00:00:00"/>
    <n v="3750"/>
  </r>
  <r>
    <x v="402"/>
    <x v="402"/>
    <n v="8161123"/>
    <d v="2016-09-09T00:00:00"/>
    <n v="20431"/>
    <d v="2016-09-30T00:00:00"/>
    <n v="646.91"/>
    <n v="116.66"/>
    <s v="                ,00"/>
    <n v="7775"/>
    <d v="2016-11-24T00:00:00"/>
    <n v="530.25"/>
  </r>
  <r>
    <x v="403"/>
    <x v="403"/>
    <n v="16402479"/>
    <d v="2016-09-07T00:00:00"/>
    <n v="19582"/>
    <d v="2016-09-21T00:00:00"/>
    <n v="173.85"/>
    <n v="31.35"/>
    <s v="                ,00"/>
    <n v="7778"/>
    <d v="2016-11-24T00:00:00"/>
    <n v="142.5"/>
  </r>
  <r>
    <x v="403"/>
    <x v="403"/>
    <n v="16402516"/>
    <d v="2016-09-09T00:00:00"/>
    <n v="19588"/>
    <d v="2016-09-21T00:00:00"/>
    <n v="3751.5"/>
    <n v="676.5"/>
    <s v="                ,00"/>
    <n v="7778"/>
    <d v="2016-11-24T00:00:00"/>
    <n v="3075"/>
  </r>
  <r>
    <x v="403"/>
    <x v="403"/>
    <n v="16402521"/>
    <d v="2016-09-09T00:00:00"/>
    <n v="19584"/>
    <d v="2016-09-21T00:00:00"/>
    <n v="173.85"/>
    <n v="31.35"/>
    <s v="                ,00"/>
    <n v="7778"/>
    <d v="2016-11-24T00:00:00"/>
    <n v="142.5"/>
  </r>
  <r>
    <x v="403"/>
    <x v="403"/>
    <n v="16402557"/>
    <d v="2016-09-15T00:00:00"/>
    <n v="19553"/>
    <d v="2016-09-20T00:00:00"/>
    <n v="1098"/>
    <n v="198"/>
    <s v="                ,00"/>
    <n v="7778"/>
    <d v="2016-11-24T00:00:00"/>
    <n v="900"/>
  </r>
  <r>
    <x v="403"/>
    <x v="403"/>
    <n v="16402561"/>
    <d v="2016-09-15T00:00:00"/>
    <n v="19539"/>
    <d v="2016-09-20T00:00:00"/>
    <n v="97.6"/>
    <n v="17.600000000000001"/>
    <s v="                ,00"/>
    <n v="7778"/>
    <d v="2016-11-24T00:00:00"/>
    <n v="80"/>
  </r>
  <r>
    <x v="403"/>
    <x v="403"/>
    <n v="16402622"/>
    <d v="2016-09-21T00:00:00"/>
    <n v="19858"/>
    <d v="2016-09-23T00:00:00"/>
    <n v="347.7"/>
    <n v="62.7"/>
    <s v="                ,00"/>
    <n v="7778"/>
    <d v="2016-11-24T00:00:00"/>
    <n v="285"/>
  </r>
  <r>
    <x v="705"/>
    <x v="705"/>
    <n v="620805359"/>
    <d v="2016-09-05T00:00:00"/>
    <n v="18814"/>
    <d v="2016-09-13T00:00:00"/>
    <n v="585.6"/>
    <n v="105.6"/>
    <s v="                ,00"/>
    <n v="7773"/>
    <d v="2016-11-24T00:00:00"/>
    <n v="480"/>
  </r>
  <r>
    <x v="705"/>
    <x v="705"/>
    <n v="620805360"/>
    <d v="2016-09-05T00:00:00"/>
    <n v="18837"/>
    <d v="2016-09-13T00:00:00"/>
    <n v="916.52"/>
    <n v="83.32"/>
    <s v="                ,00"/>
    <n v="7773"/>
    <d v="2016-11-24T00:00:00"/>
    <n v="833.2"/>
  </r>
  <r>
    <x v="705"/>
    <x v="705"/>
    <n v="620805546"/>
    <d v="2016-09-06T00:00:00"/>
    <n v="18851"/>
    <d v="2016-09-13T00:00:00"/>
    <n v="494.12"/>
    <n v="44.92"/>
    <s v="                ,00"/>
    <n v="7773"/>
    <d v="2016-11-24T00:00:00"/>
    <n v="449.2"/>
  </r>
  <r>
    <x v="705"/>
    <x v="705"/>
    <n v="620807774"/>
    <d v="2016-09-28T00:00:00"/>
    <n v="20392"/>
    <d v="2016-09-30T00:00:00"/>
    <n v="2553.98"/>
    <n v="232.18"/>
    <s v="                ,00"/>
    <n v="7773"/>
    <d v="2016-11-24T00:00:00"/>
    <n v="2321.8000000000002"/>
  </r>
  <r>
    <x v="404"/>
    <x v="404"/>
    <s v="9738/5"/>
    <d v="2016-09-14T00:00:00"/>
    <n v="19334"/>
    <d v="2016-09-16T00:00:00"/>
    <n v="473.36"/>
    <n v="85.36"/>
    <s v="                ,00"/>
    <n v="7779"/>
    <d v="2016-11-24T00:00:00"/>
    <n v="388"/>
  </r>
  <r>
    <x v="404"/>
    <x v="404"/>
    <s v="9739/5"/>
    <d v="2016-09-14T00:00:00"/>
    <n v="19332"/>
    <d v="2016-09-16T00:00:00"/>
    <n v="379.18"/>
    <n v="68.38"/>
    <s v="                ,00"/>
    <n v="7779"/>
    <d v="2016-11-24T00:00:00"/>
    <n v="310.8"/>
  </r>
  <r>
    <x v="404"/>
    <x v="404"/>
    <s v="9740/5"/>
    <d v="2016-09-14T00:00:00"/>
    <n v="19333"/>
    <d v="2016-09-16T00:00:00"/>
    <n v="313.54000000000002"/>
    <n v="56.54"/>
    <s v="                ,00"/>
    <n v="7779"/>
    <d v="2016-11-24T00:00:00"/>
    <n v="257"/>
  </r>
  <r>
    <x v="404"/>
    <x v="404"/>
    <s v="9741/5"/>
    <d v="2016-09-14T00:00:00"/>
    <n v="19324"/>
    <d v="2016-09-16T00:00:00"/>
    <n v="435.53"/>
    <n v="78.540000000000006"/>
    <s v="                ,00"/>
    <n v="7779"/>
    <d v="2016-11-24T00:00:00"/>
    <n v="356.98999999999995"/>
  </r>
  <r>
    <x v="404"/>
    <x v="404"/>
    <s v="10259/5"/>
    <d v="2016-09-28T00:00:00"/>
    <n v="20443"/>
    <d v="2016-09-30T00:00:00"/>
    <n v="1269.29"/>
    <n v="228.89"/>
    <s v="                ,00"/>
    <n v="7779"/>
    <d v="2016-11-24T00:00:00"/>
    <n v="1040.4000000000001"/>
  </r>
  <r>
    <x v="404"/>
    <x v="404"/>
    <s v="10260/5"/>
    <d v="2016-09-28T00:00:00"/>
    <n v="20399"/>
    <d v="2016-09-30T00:00:00"/>
    <n v="343.56"/>
    <n v="61.95"/>
    <s v="                ,00"/>
    <n v="7779"/>
    <d v="2016-11-24T00:00:00"/>
    <n v="281.61"/>
  </r>
  <r>
    <x v="404"/>
    <x v="404"/>
    <s v="10513/5"/>
    <d v="2016-09-30T00:00:00"/>
    <n v="20782"/>
    <d v="2016-09-30T00:00:00"/>
    <n v="158.66"/>
    <n v="28.61"/>
    <s v="                ,00"/>
    <n v="7779"/>
    <d v="2016-11-24T00:00:00"/>
    <n v="130.05000000000001"/>
  </r>
  <r>
    <x v="404"/>
    <x v="404"/>
    <s v="10514/5"/>
    <d v="2016-09-30T00:00:00"/>
    <n v="20802"/>
    <d v="2016-09-30T00:00:00"/>
    <n v="80.52"/>
    <n v="14.52"/>
    <s v="                ,00"/>
    <n v="7779"/>
    <d v="2016-11-24T00:00:00"/>
    <n v="66"/>
  </r>
  <r>
    <x v="405"/>
    <x v="405"/>
    <n v="5651014187"/>
    <d v="2016-09-06T00:00:00"/>
    <n v="18917"/>
    <d v="2016-09-13T00:00:00"/>
    <n v="543.4"/>
    <n v="49.4"/>
    <s v="                ,00"/>
    <n v="7782"/>
    <d v="2016-11-24T00:00:00"/>
    <n v="494"/>
  </r>
  <r>
    <x v="405"/>
    <x v="405"/>
    <n v="5651014386"/>
    <d v="2016-09-09T00:00:00"/>
    <n v="19049"/>
    <d v="2016-09-13T00:00:00"/>
    <n v="148.5"/>
    <n v="13.5"/>
    <s v="                ,00"/>
    <n v="7782"/>
    <d v="2016-11-24T00:00:00"/>
    <n v="135"/>
  </r>
  <r>
    <x v="405"/>
    <x v="405"/>
    <n v="5651014552"/>
    <d v="2016-09-13T00:00:00"/>
    <n v="19326"/>
    <d v="2016-09-16T00:00:00"/>
    <n v="297"/>
    <n v="27"/>
    <s v="                ,00"/>
    <n v="7782"/>
    <d v="2016-11-24T00:00:00"/>
    <n v="270"/>
  </r>
  <r>
    <x v="405"/>
    <x v="405"/>
    <n v="5651014876"/>
    <d v="2016-09-19T00:00:00"/>
    <n v="19849"/>
    <d v="2016-09-22T00:00:00"/>
    <n v="29.61"/>
    <n v="2.69"/>
    <s v="                ,00"/>
    <n v="7782"/>
    <d v="2016-11-24T00:00:00"/>
    <n v="26.919999999999998"/>
  </r>
  <r>
    <x v="406"/>
    <x v="406"/>
    <s v="007568-PA"/>
    <d v="2016-09-30T00:00:00"/>
    <n v="20883"/>
    <d v="2016-09-30T00:00:00"/>
    <n v="1854.4"/>
    <n v="334.4"/>
    <s v="                ,00"/>
    <n v="7783"/>
    <d v="2016-11-24T00:00:00"/>
    <n v="1520"/>
  </r>
  <r>
    <x v="406"/>
    <x v="406"/>
    <s v="007569-PA"/>
    <d v="2016-09-30T00:00:00"/>
    <n v="20882"/>
    <d v="2016-09-30T00:00:00"/>
    <n v="257.92"/>
    <n v="9.92"/>
    <s v="                ,00"/>
    <n v="7783"/>
    <d v="2016-11-24T00:00:00"/>
    <n v="248.00000000000003"/>
  </r>
  <r>
    <x v="943"/>
    <x v="943"/>
    <n v="500008330"/>
    <d v="2016-09-29T00:00:00"/>
    <n v="20545"/>
    <d v="2016-09-30T00:00:00"/>
    <n v="2491.83"/>
    <n v="226.53"/>
    <s v="                ,00"/>
    <n v="7788"/>
    <d v="2016-11-24T00:00:00"/>
    <n v="2265.2999999999997"/>
  </r>
  <r>
    <x v="407"/>
    <x v="407"/>
    <n v="16117653"/>
    <d v="2016-09-01T00:00:00"/>
    <n v="18797"/>
    <d v="2016-09-13T00:00:00"/>
    <n v="402.6"/>
    <n v="72.599999999999994"/>
    <s v="                ,00"/>
    <n v="7793"/>
    <d v="2016-11-24T00:00:00"/>
    <n v="330"/>
  </r>
  <r>
    <x v="407"/>
    <x v="407"/>
    <n v="16117656"/>
    <d v="2016-09-01T00:00:00"/>
    <n v="18798"/>
    <d v="2016-09-13T00:00:00"/>
    <n v="2426.0300000000002"/>
    <n v="122.63"/>
    <s v="                ,00"/>
    <n v="7793"/>
    <d v="2016-11-24T00:00:00"/>
    <n v="2303.4"/>
  </r>
  <r>
    <x v="407"/>
    <x v="407"/>
    <n v="16117657"/>
    <d v="2016-09-01T00:00:00"/>
    <n v="18796"/>
    <d v="2016-09-13T00:00:00"/>
    <n v="3214.64"/>
    <n v="123.64"/>
    <s v="                ,00"/>
    <n v="7793"/>
    <d v="2016-11-24T00:00:00"/>
    <n v="3091"/>
  </r>
  <r>
    <x v="407"/>
    <x v="407"/>
    <n v="16117659"/>
    <d v="2016-09-01T00:00:00"/>
    <n v="18799"/>
    <d v="2016-09-13T00:00:00"/>
    <n v="430.56"/>
    <n v="16.559999999999999"/>
    <s v="                ,00"/>
    <n v="7793"/>
    <d v="2016-11-24T00:00:00"/>
    <n v="414"/>
  </r>
  <r>
    <x v="407"/>
    <x v="407"/>
    <n v="16118014"/>
    <d v="2016-09-02T00:00:00"/>
    <n v="18763"/>
    <d v="2016-09-13T00:00:00"/>
    <n v="430.56"/>
    <n v="16.559999999999999"/>
    <s v="                ,00"/>
    <n v="7793"/>
    <d v="2016-11-24T00:00:00"/>
    <n v="414"/>
  </r>
  <r>
    <x v="407"/>
    <x v="407"/>
    <n v="16118165"/>
    <d v="2016-09-02T00:00:00"/>
    <n v="18783"/>
    <d v="2016-09-13T00:00:00"/>
    <n v="585.6"/>
    <n v="105.6"/>
    <s v="                ,00"/>
    <n v="7793"/>
    <d v="2016-11-24T00:00:00"/>
    <n v="480"/>
  </r>
  <r>
    <x v="407"/>
    <x v="407"/>
    <n v="16118180"/>
    <d v="2016-09-02T00:00:00"/>
    <n v="18789"/>
    <d v="2016-09-13T00:00:00"/>
    <n v="1502.79"/>
    <n v="270.99"/>
    <s v="                ,00"/>
    <n v="7793"/>
    <d v="2016-11-24T00:00:00"/>
    <n v="1231.8"/>
  </r>
  <r>
    <x v="407"/>
    <x v="407"/>
    <n v="16118394"/>
    <d v="2016-09-05T00:00:00"/>
    <n v="18824"/>
    <d v="2016-09-13T00:00:00"/>
    <n v="8698.6"/>
    <n v="1568.6"/>
    <s v="                ,00"/>
    <n v="7793"/>
    <d v="2016-11-24T00:00:00"/>
    <n v="7130"/>
  </r>
  <r>
    <x v="407"/>
    <x v="407"/>
    <n v="16118396"/>
    <d v="2016-09-05T00:00:00"/>
    <n v="18835"/>
    <d v="2016-09-13T00:00:00"/>
    <n v="3745.92"/>
    <n v="675.48"/>
    <s v="                ,00"/>
    <n v="7793"/>
    <d v="2016-11-24T00:00:00"/>
    <n v="3070.44"/>
  </r>
  <r>
    <x v="407"/>
    <x v="407"/>
    <n v="16118407"/>
    <d v="2016-09-05T00:00:00"/>
    <n v="18822"/>
    <d v="2016-09-13T00:00:00"/>
    <n v="3214.64"/>
    <n v="123.64"/>
    <s v="                ,00"/>
    <n v="7793"/>
    <d v="2016-11-24T00:00:00"/>
    <n v="3091"/>
  </r>
  <r>
    <x v="407"/>
    <x v="407"/>
    <n v="16118411"/>
    <d v="2016-09-05T00:00:00"/>
    <n v="18823"/>
    <d v="2016-09-13T00:00:00"/>
    <n v="9708.76"/>
    <n v="1750.76"/>
    <s v="                ,00"/>
    <n v="7793"/>
    <d v="2016-11-24T00:00:00"/>
    <n v="7958"/>
  </r>
  <r>
    <x v="407"/>
    <x v="407"/>
    <n v="16118412"/>
    <d v="2016-09-05T00:00:00"/>
    <n v="18832"/>
    <d v="2016-09-13T00:00:00"/>
    <n v="6911.3"/>
    <n v="1246.3"/>
    <s v="                ,00"/>
    <n v="7793"/>
    <d v="2016-11-24T00:00:00"/>
    <n v="5665"/>
  </r>
  <r>
    <x v="407"/>
    <x v="407"/>
    <n v="16118413"/>
    <d v="2016-09-05T00:00:00"/>
    <n v="18833"/>
    <d v="2016-09-13T00:00:00"/>
    <n v="3445.03"/>
    <n v="621.19000000000005"/>
    <s v="                ,00"/>
    <n v="7793"/>
    <d v="2016-11-24T00:00:00"/>
    <n v="2823.84"/>
  </r>
  <r>
    <x v="407"/>
    <x v="407"/>
    <n v="16118492"/>
    <d v="2016-09-05T00:00:00"/>
    <n v="18821"/>
    <d v="2016-09-13T00:00:00"/>
    <n v="81.5"/>
    <n v="14.7"/>
    <s v="                ,00"/>
    <n v="7793"/>
    <d v="2016-11-24T00:00:00"/>
    <n v="66.8"/>
  </r>
  <r>
    <x v="407"/>
    <x v="407"/>
    <n v="16118508"/>
    <d v="2016-09-05T00:00:00"/>
    <n v="18834"/>
    <d v="2016-09-13T00:00:00"/>
    <n v="634.4"/>
    <n v="114.4"/>
    <s v="                ,00"/>
    <n v="7793"/>
    <d v="2016-11-24T00:00:00"/>
    <n v="520"/>
  </r>
  <r>
    <x v="407"/>
    <x v="407"/>
    <n v="16118519"/>
    <d v="2016-09-05T00:00:00"/>
    <n v="18831"/>
    <d v="2016-09-13T00:00:00"/>
    <n v="1009"/>
    <n v="38.799999999999997"/>
    <s v="                ,00"/>
    <n v="7793"/>
    <d v="2016-11-24T00:00:00"/>
    <n v="970.2"/>
  </r>
  <r>
    <x v="407"/>
    <x v="407"/>
    <n v="16119519"/>
    <d v="2016-09-07T00:00:00"/>
    <n v="18890"/>
    <d v="2016-09-13T00:00:00"/>
    <n v="2014.83"/>
    <n v="363.33"/>
    <s v="                ,00"/>
    <n v="7793"/>
    <d v="2016-11-24T00:00:00"/>
    <n v="1651.5"/>
  </r>
  <r>
    <x v="407"/>
    <x v="407"/>
    <n v="16119568"/>
    <d v="2016-09-07T00:00:00"/>
    <n v="18898"/>
    <d v="2016-09-13T00:00:00"/>
    <n v="351.36"/>
    <n v="63.36"/>
    <s v="                ,00"/>
    <n v="7793"/>
    <d v="2016-11-24T00:00:00"/>
    <n v="288"/>
  </r>
  <r>
    <x v="407"/>
    <x v="407"/>
    <n v="16119645"/>
    <d v="2016-09-07T00:00:00"/>
    <n v="18889"/>
    <d v="2016-09-13T00:00:00"/>
    <n v="398.58"/>
    <n v="15.33"/>
    <s v="                ,00"/>
    <n v="7793"/>
    <d v="2016-11-24T00:00:00"/>
    <n v="383.25"/>
  </r>
  <r>
    <x v="407"/>
    <x v="407"/>
    <n v="16121750"/>
    <d v="2016-09-13T00:00:00"/>
    <n v="19182"/>
    <d v="2016-09-14T00:00:00"/>
    <n v="12938.1"/>
    <n v="2333.1"/>
    <s v="                ,00"/>
    <n v="7793"/>
    <d v="2016-11-24T00:00:00"/>
    <n v="10605"/>
  </r>
  <r>
    <x v="407"/>
    <x v="407"/>
    <n v="16121795"/>
    <d v="2016-09-13T00:00:00"/>
    <n v="19180"/>
    <d v="2016-09-14T00:00:00"/>
    <n v="459.76"/>
    <n v="17.68"/>
    <s v="                ,00"/>
    <n v="7793"/>
    <d v="2016-11-24T00:00:00"/>
    <n v="442.08"/>
  </r>
  <r>
    <x v="407"/>
    <x v="407"/>
    <n v="16122027"/>
    <d v="2016-09-14T00:00:00"/>
    <n v="19257"/>
    <d v="2016-09-15T00:00:00"/>
    <n v="829.92"/>
    <n v="31.92"/>
    <s v="                ,00"/>
    <n v="7793"/>
    <d v="2016-11-24T00:00:00"/>
    <n v="798"/>
  </r>
  <r>
    <x v="407"/>
    <x v="407"/>
    <n v="16122037"/>
    <d v="2016-09-14T00:00:00"/>
    <n v="19221"/>
    <d v="2016-09-15T00:00:00"/>
    <n v="206.66"/>
    <n v="37.26"/>
    <s v="                ,00"/>
    <n v="7793"/>
    <d v="2016-11-24T00:00:00"/>
    <n v="169.4"/>
  </r>
  <r>
    <x v="407"/>
    <x v="407"/>
    <n v="16122470"/>
    <d v="2016-09-15T00:00:00"/>
    <n v="19358"/>
    <d v="2016-09-16T00:00:00"/>
    <n v="3214.64"/>
    <n v="123.64"/>
    <s v="                ,00"/>
    <n v="7793"/>
    <d v="2016-11-24T00:00:00"/>
    <n v="3091"/>
  </r>
  <r>
    <x v="407"/>
    <x v="407"/>
    <n v="16123084"/>
    <d v="2016-09-16T00:00:00"/>
    <n v="19496"/>
    <d v="2016-09-19T00:00:00"/>
    <n v="2219.36"/>
    <n v="85.36"/>
    <s v="                ,00"/>
    <n v="7793"/>
    <d v="2016-11-24T00:00:00"/>
    <n v="2134"/>
  </r>
  <r>
    <x v="407"/>
    <x v="407"/>
    <n v="16123086"/>
    <d v="2016-09-16T00:00:00"/>
    <n v="19507"/>
    <d v="2016-09-19T00:00:00"/>
    <n v="2219.36"/>
    <n v="85.36"/>
    <s v="                ,00"/>
    <n v="7793"/>
    <d v="2016-11-24T00:00:00"/>
    <n v="2134"/>
  </r>
  <r>
    <x v="407"/>
    <x v="407"/>
    <n v="16123621"/>
    <d v="2016-09-19T00:00:00"/>
    <n v="19629"/>
    <d v="2016-09-21T00:00:00"/>
    <n v="610.96"/>
    <n v="23.5"/>
    <s v="                ,00"/>
    <n v="7793"/>
    <d v="2016-11-24T00:00:00"/>
    <n v="587.46"/>
  </r>
  <r>
    <x v="407"/>
    <x v="407"/>
    <n v="16123834"/>
    <d v="2016-09-19T00:00:00"/>
    <n v="19630"/>
    <d v="2016-09-21T00:00:00"/>
    <n v="22881.1"/>
    <n v="4126.1000000000004"/>
    <s v="                ,00"/>
    <n v="7793"/>
    <d v="2016-11-24T00:00:00"/>
    <n v="18755"/>
  </r>
  <r>
    <x v="407"/>
    <x v="407"/>
    <n v="16124264"/>
    <d v="2016-09-20T00:00:00"/>
    <n v="19726"/>
    <d v="2016-09-22T00:00:00"/>
    <n v="2426.02"/>
    <n v="122.62"/>
    <s v="                ,00"/>
    <n v="7793"/>
    <d v="2016-11-24T00:00:00"/>
    <n v="2303.4"/>
  </r>
  <r>
    <x v="407"/>
    <x v="407"/>
    <n v="16124266"/>
    <d v="2016-09-20T00:00:00"/>
    <n v="19707"/>
    <d v="2016-09-22T00:00:00"/>
    <n v="2219.36"/>
    <n v="85.36"/>
    <s v="                ,00"/>
    <n v="7793"/>
    <d v="2016-11-24T00:00:00"/>
    <n v="2134"/>
  </r>
  <r>
    <x v="407"/>
    <x v="407"/>
    <n v="16125095"/>
    <d v="2016-09-21T00:00:00"/>
    <n v="19813"/>
    <d v="2016-09-22T00:00:00"/>
    <n v="398.58"/>
    <n v="15.33"/>
    <s v="                ,00"/>
    <n v="7793"/>
    <d v="2016-11-24T00:00:00"/>
    <n v="383.25"/>
  </r>
  <r>
    <x v="407"/>
    <x v="407"/>
    <n v="16125140"/>
    <d v="2016-09-21T00:00:00"/>
    <n v="19775"/>
    <d v="2016-09-22T00:00:00"/>
    <n v="1956.15"/>
    <n v="352.74"/>
    <s v="                ,00"/>
    <n v="7793"/>
    <d v="2016-11-24T00:00:00"/>
    <n v="1603.41"/>
  </r>
  <r>
    <x v="407"/>
    <x v="407"/>
    <n v="16126369"/>
    <d v="2016-09-23T00:00:00"/>
    <n v="20006"/>
    <d v="2016-09-26T00:00:00"/>
    <n v="103.33"/>
    <n v="18.63"/>
    <s v="                ,00"/>
    <n v="7793"/>
    <d v="2016-11-24T00:00:00"/>
    <n v="84.7"/>
  </r>
  <r>
    <x v="407"/>
    <x v="407"/>
    <n v="16126392"/>
    <d v="2016-09-23T00:00:00"/>
    <n v="19981"/>
    <d v="2016-09-26T00:00:00"/>
    <n v="2219.36"/>
    <n v="85.36"/>
    <s v="                ,00"/>
    <n v="7793"/>
    <d v="2016-11-24T00:00:00"/>
    <n v="2134"/>
  </r>
  <r>
    <x v="407"/>
    <x v="407"/>
    <n v="16126479"/>
    <d v="2016-09-23T00:00:00"/>
    <n v="19998"/>
    <d v="2016-09-26T00:00:00"/>
    <n v="1171.2"/>
    <n v="211.2"/>
    <s v="                ,00"/>
    <n v="7793"/>
    <d v="2016-11-24T00:00:00"/>
    <n v="960"/>
  </r>
  <r>
    <x v="407"/>
    <x v="407"/>
    <n v="16126512"/>
    <d v="2016-09-23T00:00:00"/>
    <n v="20000"/>
    <d v="2016-09-26T00:00:00"/>
    <n v="351.36"/>
    <n v="63.36"/>
    <s v="                ,00"/>
    <n v="7793"/>
    <d v="2016-11-24T00:00:00"/>
    <n v="288"/>
  </r>
  <r>
    <x v="407"/>
    <x v="407"/>
    <n v="16126549"/>
    <d v="2016-09-23T00:00:00"/>
    <n v="19999"/>
    <d v="2016-09-26T00:00:00"/>
    <n v="5978"/>
    <n v="1078"/>
    <s v="                ,00"/>
    <n v="7793"/>
    <d v="2016-11-24T00:00:00"/>
    <n v="4900"/>
  </r>
  <r>
    <x v="706"/>
    <x v="706"/>
    <n v="1010372430"/>
    <d v="2016-09-19T00:00:00"/>
    <n v="19965"/>
    <d v="2016-09-26T00:00:00"/>
    <n v="3779.55"/>
    <n v="681.56"/>
    <s v="                ,00"/>
    <n v="7795"/>
    <d v="2016-11-24T00:00:00"/>
    <n v="3097.9900000000002"/>
  </r>
  <r>
    <x v="706"/>
    <x v="706"/>
    <n v="1010372641"/>
    <d v="2016-09-19T00:00:00"/>
    <n v="19964"/>
    <d v="2016-09-26T00:00:00"/>
    <n v="1673.44"/>
    <n v="301.77"/>
    <s v="                ,00"/>
    <n v="7795"/>
    <d v="2016-11-24T00:00:00"/>
    <n v="1371.67"/>
  </r>
  <r>
    <x v="1365"/>
    <x v="1365"/>
    <s v="PA00028/16"/>
    <d v="2016-09-15T00:00:00"/>
    <n v="19567"/>
    <d v="2016-09-20T00:00:00"/>
    <n v="1671.4"/>
    <n v="301.39999999999998"/>
    <s v="                ,00"/>
    <n v="7802"/>
    <d v="2016-11-24T00:00:00"/>
    <n v="1370"/>
  </r>
  <r>
    <x v="707"/>
    <x v="707"/>
    <s v="493 PA"/>
    <d v="2016-09-15T00:00:00"/>
    <n v="19524"/>
    <d v="2016-09-19T00:00:00"/>
    <n v="749.57"/>
    <n v="135.16999999999999"/>
    <s v="                ,00"/>
    <n v="7813"/>
    <d v="2016-11-24T00:00:00"/>
    <n v="614.40000000000009"/>
  </r>
  <r>
    <x v="707"/>
    <x v="707"/>
    <s v="525 PA"/>
    <d v="2016-09-30T00:00:00"/>
    <n v="20800"/>
    <d v="2016-09-30T00:00:00"/>
    <n v="749.57"/>
    <n v="135.16999999999999"/>
    <s v="                ,00"/>
    <n v="7813"/>
    <d v="2016-11-24T00:00:00"/>
    <n v="614.40000000000009"/>
  </r>
  <r>
    <x v="409"/>
    <x v="409"/>
    <s v="597/16"/>
    <d v="2016-09-12T00:00:00"/>
    <n v="19082"/>
    <d v="2016-09-14T00:00:00"/>
    <n v="77.099999999999994"/>
    <n v="13.9"/>
    <s v="                ,00"/>
    <n v="7834"/>
    <d v="2016-11-24T00:00:00"/>
    <n v="63.199999999999996"/>
  </r>
  <r>
    <x v="409"/>
    <x v="409"/>
    <s v="627/16"/>
    <d v="2016-09-26T00:00:00"/>
    <n v="20133"/>
    <d v="2016-09-27T00:00:00"/>
    <n v="377.71"/>
    <n v="68.11"/>
    <s v="                ,00"/>
    <n v="7834"/>
    <d v="2016-11-24T00:00:00"/>
    <n v="309.59999999999997"/>
  </r>
  <r>
    <x v="708"/>
    <x v="708"/>
    <n v="3000014927"/>
    <d v="2016-09-06T00:00:00"/>
    <n v="18891"/>
    <d v="2016-09-13T00:00:00"/>
    <n v="8445.7999999999993"/>
    <n v="767.8"/>
    <s v="                ,00"/>
    <n v="7837"/>
    <d v="2016-11-24T00:00:00"/>
    <n v="7677.9999999999991"/>
  </r>
  <r>
    <x v="708"/>
    <x v="708"/>
    <n v="3000015018"/>
    <d v="2016-09-07T00:00:00"/>
    <n v="18920"/>
    <d v="2016-09-13T00:00:00"/>
    <n v="1779.11"/>
    <n v="161.74"/>
    <s v="                ,00"/>
    <n v="7837"/>
    <d v="2016-11-24T00:00:00"/>
    <n v="1617.37"/>
  </r>
  <r>
    <x v="708"/>
    <x v="708"/>
    <n v="3000015163"/>
    <d v="2016-09-09T00:00:00"/>
    <n v="19038"/>
    <d v="2016-09-13T00:00:00"/>
    <n v="547.47"/>
    <n v="49.77"/>
    <s v="                ,00"/>
    <n v="7837"/>
    <d v="2016-11-24T00:00:00"/>
    <n v="497.70000000000005"/>
  </r>
  <r>
    <x v="708"/>
    <x v="708"/>
    <n v="3000015480"/>
    <d v="2016-09-15T00:00:00"/>
    <n v="19596"/>
    <d v="2016-09-21T00:00:00"/>
    <n v="17319.37"/>
    <n v="1574.49"/>
    <s v="                ,00"/>
    <n v="7837"/>
    <d v="2016-11-24T00:00:00"/>
    <n v="15744.88"/>
  </r>
  <r>
    <x v="708"/>
    <x v="708"/>
    <n v="3000015983"/>
    <d v="2016-09-23T00:00:00"/>
    <n v="20094"/>
    <d v="2016-09-27T00:00:00"/>
    <n v="6756.64"/>
    <n v="614.24"/>
    <s v="                ,00"/>
    <n v="7837"/>
    <d v="2016-11-24T00:00:00"/>
    <n v="6142.4000000000005"/>
  </r>
  <r>
    <x v="708"/>
    <x v="708"/>
    <n v="3000016308"/>
    <d v="2016-09-29T00:00:00"/>
    <n v="20502"/>
    <d v="2016-09-30T00:00:00"/>
    <n v="8445.7999999999993"/>
    <n v="767.8"/>
    <s v="                ,00"/>
    <n v="7837"/>
    <d v="2016-11-24T00:00:00"/>
    <n v="7677.9999999999991"/>
  </r>
  <r>
    <x v="415"/>
    <x v="415"/>
    <s v="2909/PA"/>
    <d v="2016-09-16T00:00:00"/>
    <n v="19547"/>
    <d v="2016-09-20T00:00:00"/>
    <n v="1004.8"/>
    <n v="53.6"/>
    <s v="                ,00"/>
    <n v="7842"/>
    <d v="2016-11-24T00:00:00"/>
    <n v="951.19999999999993"/>
  </r>
  <r>
    <x v="415"/>
    <x v="415"/>
    <s v="2910/PA"/>
    <d v="2016-09-16T00:00:00"/>
    <n v="19542"/>
    <d v="2016-09-20T00:00:00"/>
    <n v="166.4"/>
    <n v="6.4"/>
    <s v="                ,00"/>
    <n v="7842"/>
    <d v="2016-11-24T00:00:00"/>
    <n v="160"/>
  </r>
  <r>
    <x v="415"/>
    <x v="415"/>
    <s v="2911/PA"/>
    <d v="2016-09-16T00:00:00"/>
    <n v="19556"/>
    <d v="2016-09-20T00:00:00"/>
    <n v="40.770000000000003"/>
    <n v="1.57"/>
    <s v="                ,00"/>
    <n v="7842"/>
    <d v="2016-11-24T00:00:00"/>
    <n v="39.200000000000003"/>
  </r>
  <r>
    <x v="415"/>
    <x v="415"/>
    <s v="2912/PA"/>
    <d v="2016-09-16T00:00:00"/>
    <n v="19545"/>
    <d v="2016-09-20T00:00:00"/>
    <n v="2230.59"/>
    <n v="344.99"/>
    <s v="                ,00"/>
    <n v="7842"/>
    <d v="2016-11-24T00:00:00"/>
    <n v="1885.6000000000001"/>
  </r>
  <r>
    <x v="415"/>
    <x v="415"/>
    <s v="2913/PA"/>
    <d v="2016-09-16T00:00:00"/>
    <n v="19549"/>
    <d v="2016-09-20T00:00:00"/>
    <n v="687.96"/>
    <n v="26.46"/>
    <s v="                ,00"/>
    <n v="7842"/>
    <d v="2016-11-24T00:00:00"/>
    <n v="661.5"/>
  </r>
  <r>
    <x v="415"/>
    <x v="415"/>
    <s v="2914/PA"/>
    <d v="2016-09-16T00:00:00"/>
    <n v="19543"/>
    <d v="2016-09-20T00:00:00"/>
    <n v="941.82"/>
    <n v="36.22"/>
    <s v="                ,00"/>
    <n v="7842"/>
    <d v="2016-11-24T00:00:00"/>
    <n v="905.6"/>
  </r>
  <r>
    <x v="415"/>
    <x v="415"/>
    <s v="3093/PA"/>
    <d v="2016-09-23T00:00:00"/>
    <n v="20122"/>
    <d v="2016-09-27T00:00:00"/>
    <n v="943.49"/>
    <n v="36.29"/>
    <s v="                ,00"/>
    <n v="7842"/>
    <d v="2016-11-24T00:00:00"/>
    <n v="907.2"/>
  </r>
  <r>
    <x v="415"/>
    <x v="415"/>
    <s v="3162/PA"/>
    <d v="2016-09-30T00:00:00"/>
    <n v="20642"/>
    <d v="2016-09-30T00:00:00"/>
    <n v="943.49"/>
    <n v="36.29"/>
    <s v="                ,00"/>
    <n v="7842"/>
    <d v="2016-11-24T00:00:00"/>
    <n v="907.2"/>
  </r>
  <r>
    <x v="945"/>
    <x v="945"/>
    <s v="2/611"/>
    <d v="2016-09-30T00:00:00"/>
    <n v="20641"/>
    <d v="2016-09-30T00:00:00"/>
    <n v="214.45"/>
    <n v="8.25"/>
    <s v="                ,00"/>
    <n v="7844"/>
    <d v="2016-11-24T00:00:00"/>
    <n v="206.2"/>
  </r>
  <r>
    <x v="417"/>
    <x v="417"/>
    <s v="FPA/0000015/16"/>
    <d v="2016-08-31T00:00:00"/>
    <n v="19296"/>
    <d v="2016-09-15T00:00:00"/>
    <n v="4305.76"/>
    <n v="776.45"/>
    <s v="                ,00"/>
    <n v="7846"/>
    <d v="2016-11-24T00:00:00"/>
    <n v="3529.3100000000004"/>
  </r>
  <r>
    <x v="417"/>
    <x v="417"/>
    <s v="FPA/0000018"/>
    <d v="2016-09-30T00:00:00"/>
    <n v="21086"/>
    <d v="2016-09-30T00:00:00"/>
    <n v="2359.9299999999998"/>
    <n v="425.56"/>
    <s v="                ,00"/>
    <n v="7846"/>
    <d v="2016-11-24T00:00:00"/>
    <n v="1934.37"/>
  </r>
  <r>
    <x v="418"/>
    <x v="418"/>
    <s v="VH164733"/>
    <d v="2016-09-16T00:00:00"/>
    <n v="19550"/>
    <d v="2016-09-20T00:00:00"/>
    <n v="3859.92"/>
    <n v="350.9"/>
    <s v="                ,00"/>
    <n v="7851"/>
    <d v="2016-11-24T00:00:00"/>
    <n v="3509.02"/>
  </r>
  <r>
    <x v="418"/>
    <x v="418"/>
    <s v="VH164952"/>
    <d v="2016-09-20T00:00:00"/>
    <n v="19778"/>
    <d v="2016-09-22T00:00:00"/>
    <n v="1889.09"/>
    <n v="171.74"/>
    <s v="                ,00"/>
    <n v="7851"/>
    <d v="2016-11-24T00:00:00"/>
    <n v="1717.35"/>
  </r>
  <r>
    <x v="418"/>
    <x v="418"/>
    <s v="VH165009"/>
    <d v="2016-09-20T00:00:00"/>
    <n v="19816"/>
    <d v="2016-09-22T00:00:00"/>
    <n v="5985.54"/>
    <n v="544.14"/>
    <s v="                ,00"/>
    <n v="7851"/>
    <d v="2016-11-24T00:00:00"/>
    <n v="5441.4"/>
  </r>
  <r>
    <x v="418"/>
    <x v="418"/>
    <s v="VH165036"/>
    <d v="2016-09-29T00:00:00"/>
    <n v="20572"/>
    <d v="2016-09-30T00:00:00"/>
    <n v="6433.2"/>
    <n v="584.84"/>
    <s v="                ,00"/>
    <n v="7851"/>
    <d v="2016-11-24T00:00:00"/>
    <n v="5848.36"/>
  </r>
  <r>
    <x v="418"/>
    <x v="418"/>
    <s v="VH165158"/>
    <d v="2016-09-29T00:00:00"/>
    <n v="20573"/>
    <d v="2016-09-30T00:00:00"/>
    <n v="353.1"/>
    <n v="32.1"/>
    <s v="                ,00"/>
    <n v="7851"/>
    <d v="2016-11-24T00:00:00"/>
    <n v="321"/>
  </r>
  <r>
    <x v="419"/>
    <x v="419"/>
    <n v="1690711"/>
    <d v="2016-09-30T00:00:00"/>
    <n v="20868"/>
    <d v="2016-09-30T00:00:00"/>
    <n v="849.12"/>
    <n v="153.12"/>
    <s v="                ,00"/>
    <n v="7861"/>
    <d v="2016-11-24T00:00:00"/>
    <n v="696"/>
  </r>
  <r>
    <x v="420"/>
    <x v="420"/>
    <s v="2188/V2"/>
    <d v="2016-09-19T00:00:00"/>
    <n v="20946"/>
    <d v="2016-09-30T00:00:00"/>
    <n v="113.22"/>
    <n v="20.420000000000002"/>
    <s v="                ,00"/>
    <n v="7863"/>
    <d v="2016-11-24T00:00:00"/>
    <n v="92.8"/>
  </r>
  <r>
    <x v="420"/>
    <x v="420"/>
    <s v="2189/V2"/>
    <d v="2016-09-19T00:00:00"/>
    <n v="20945"/>
    <d v="2016-09-30T00:00:00"/>
    <n v="566.08000000000004"/>
    <n v="102.08"/>
    <s v="                ,00"/>
    <n v="7863"/>
    <d v="2016-11-24T00:00:00"/>
    <n v="464.00000000000006"/>
  </r>
  <r>
    <x v="421"/>
    <x v="421"/>
    <s v="RH/16009862"/>
    <d v="2016-04-15T00:00:00"/>
    <n v="7217"/>
    <d v="2016-04-19T00:00:00"/>
    <n v="3751.62"/>
    <n v="341.06"/>
    <s v="                ,00"/>
    <n v="7868"/>
    <d v="2016-11-24T00:00:00"/>
    <n v="3410.56"/>
  </r>
  <r>
    <x v="421"/>
    <x v="421"/>
    <s v="RH/16015166"/>
    <d v="2016-06-14T00:00:00"/>
    <n v="12995"/>
    <d v="2016-06-28T00:00:00"/>
    <n v="6000.03"/>
    <n v="545.46"/>
    <s v="                ,00"/>
    <n v="7868"/>
    <d v="2016-11-24T00:00:00"/>
    <n v="5454.57"/>
  </r>
  <r>
    <x v="421"/>
    <x v="421"/>
    <s v="RH/16021697"/>
    <d v="2016-08-24T00:00:00"/>
    <n v="17849"/>
    <d v="2016-08-30T00:00:00"/>
    <n v="2384.7600000000002"/>
    <n v="216.8"/>
    <s v="                ,00"/>
    <n v="7868"/>
    <d v="2016-11-24T00:00:00"/>
    <n v="2167.96"/>
  </r>
  <r>
    <x v="421"/>
    <x v="421"/>
    <s v="RH/16021769"/>
    <d v="2016-08-25T00:00:00"/>
    <n v="17955"/>
    <d v="2016-08-31T00:00:00"/>
    <n v="52.8"/>
    <n v="4.8"/>
    <s v="                ,00"/>
    <n v="7868"/>
    <d v="2016-11-24T00:00:00"/>
    <n v="48"/>
  </r>
  <r>
    <x v="421"/>
    <x v="421"/>
    <s v="RH/16021770"/>
    <d v="2016-08-25T00:00:00"/>
    <n v="17959"/>
    <d v="2016-08-31T00:00:00"/>
    <n v="68.64"/>
    <n v="6.24"/>
    <s v="                ,00"/>
    <n v="7868"/>
    <d v="2016-11-24T00:00:00"/>
    <n v="62.4"/>
  </r>
  <r>
    <x v="421"/>
    <x v="421"/>
    <s v="RH/16021772"/>
    <d v="2016-08-25T00:00:00"/>
    <n v="17985"/>
    <d v="2016-08-31T00:00:00"/>
    <n v="58.08"/>
    <n v="5.28"/>
    <s v="                ,00"/>
    <n v="7868"/>
    <d v="2016-11-24T00:00:00"/>
    <n v="52.8"/>
  </r>
  <r>
    <x v="421"/>
    <x v="421"/>
    <s v="RN/16021809"/>
    <d v="2016-08-25T00:00:00"/>
    <n v="18357"/>
    <d v="2016-08-31T00:00:00"/>
    <n v="-99"/>
    <n v="-9"/>
    <s v="                ,00"/>
    <n v="7868"/>
    <d v="2016-11-24T00:00:00"/>
    <n v="-90"/>
  </r>
  <r>
    <x v="421"/>
    <x v="421"/>
    <s v="RH/16021920"/>
    <d v="2016-08-29T00:00:00"/>
    <n v="17987"/>
    <d v="2016-08-31T00:00:00"/>
    <n v="242.88"/>
    <n v="22.08"/>
    <s v="                ,00"/>
    <n v="7868"/>
    <d v="2016-11-24T00:00:00"/>
    <n v="220.8"/>
  </r>
  <r>
    <x v="421"/>
    <x v="421"/>
    <s v="RH/16022584"/>
    <d v="2016-09-06T00:00:00"/>
    <n v="18949"/>
    <d v="2016-09-13T00:00:00"/>
    <n v="100.32"/>
    <n v="9.1199999999999992"/>
    <s v="                ,00"/>
    <n v="7868"/>
    <d v="2016-11-24T00:00:00"/>
    <n v="91.199999999999989"/>
  </r>
  <r>
    <x v="421"/>
    <x v="421"/>
    <s v="RH/16022585"/>
    <d v="2016-09-06T00:00:00"/>
    <n v="18951"/>
    <d v="2016-09-13T00:00:00"/>
    <n v="409.2"/>
    <n v="37.200000000000003"/>
    <s v="                ,00"/>
    <n v="7868"/>
    <d v="2016-11-24T00:00:00"/>
    <n v="372"/>
  </r>
  <r>
    <x v="421"/>
    <x v="421"/>
    <s v="RH/16022682"/>
    <d v="2016-09-07T00:00:00"/>
    <n v="18943"/>
    <d v="2016-09-13T00:00:00"/>
    <n v="308.88"/>
    <n v="28.08"/>
    <s v="                ,00"/>
    <n v="7868"/>
    <d v="2016-11-24T00:00:00"/>
    <n v="280.8"/>
  </r>
  <r>
    <x v="421"/>
    <x v="421"/>
    <s v="RH/16022686"/>
    <d v="2016-09-07T00:00:00"/>
    <n v="18952"/>
    <d v="2016-09-13T00:00:00"/>
    <n v="264"/>
    <n v="24"/>
    <s v="                ,00"/>
    <n v="7868"/>
    <d v="2016-11-24T00:00:00"/>
    <n v="240"/>
  </r>
  <r>
    <x v="421"/>
    <x v="421"/>
    <s v="RH/16023105"/>
    <d v="2016-09-13T00:00:00"/>
    <n v="19335"/>
    <d v="2016-09-16T00:00:00"/>
    <n v="105.6"/>
    <n v="9.6"/>
    <s v="                ,00"/>
    <n v="7868"/>
    <d v="2016-11-24T00:00:00"/>
    <n v="96"/>
  </r>
  <r>
    <x v="421"/>
    <x v="421"/>
    <s v="RH/16023204"/>
    <d v="2016-09-14T00:00:00"/>
    <n v="19375"/>
    <d v="2016-09-16T00:00:00"/>
    <n v="79.2"/>
    <n v="7.2"/>
    <s v="                ,00"/>
    <n v="7868"/>
    <d v="2016-11-24T00:00:00"/>
    <n v="72"/>
  </r>
  <r>
    <x v="421"/>
    <x v="421"/>
    <s v="RH/16023205"/>
    <d v="2016-09-14T00:00:00"/>
    <n v="19374"/>
    <d v="2016-09-16T00:00:00"/>
    <n v="108.24"/>
    <n v="9.84"/>
    <s v="                ,00"/>
    <n v="7868"/>
    <d v="2016-11-24T00:00:00"/>
    <n v="98.399999999999991"/>
  </r>
  <r>
    <x v="421"/>
    <x v="421"/>
    <s v="RH/16023262"/>
    <d v="2016-09-14T00:00:00"/>
    <n v="19377"/>
    <d v="2016-09-16T00:00:00"/>
    <n v="297"/>
    <n v="27"/>
    <s v="                ,00"/>
    <n v="7868"/>
    <d v="2016-11-24T00:00:00"/>
    <n v="270"/>
  </r>
  <r>
    <x v="421"/>
    <x v="421"/>
    <s v="RH/16023458"/>
    <d v="2016-09-15T00:00:00"/>
    <n v="19452"/>
    <d v="2016-09-19T00:00:00"/>
    <n v="172.66"/>
    <n v="15.7"/>
    <s v="                ,00"/>
    <n v="7868"/>
    <d v="2016-11-24T00:00:00"/>
    <n v="156.96"/>
  </r>
  <r>
    <x v="421"/>
    <x v="421"/>
    <s v="RH/16023459"/>
    <d v="2016-09-15T00:00:00"/>
    <n v="19456"/>
    <d v="2016-09-19T00:00:00"/>
    <n v="343.2"/>
    <n v="31.2"/>
    <s v="                ,00"/>
    <n v="7868"/>
    <d v="2016-11-24T00:00:00"/>
    <n v="312"/>
  </r>
  <r>
    <x v="421"/>
    <x v="421"/>
    <s v="RH/16024320"/>
    <d v="2016-09-26T00:00:00"/>
    <n v="20249"/>
    <d v="2016-09-28T00:00:00"/>
    <n v="39.6"/>
    <n v="3.6"/>
    <s v="                ,00"/>
    <n v="7868"/>
    <d v="2016-11-24T00:00:00"/>
    <n v="36"/>
  </r>
  <r>
    <x v="421"/>
    <x v="421"/>
    <s v="RH/16024359"/>
    <d v="2016-09-27T00:00:00"/>
    <n v="20293"/>
    <d v="2016-09-30T00:00:00"/>
    <n v="86.33"/>
    <n v="7.85"/>
    <s v="                ,00"/>
    <n v="7868"/>
    <d v="2016-11-24T00:00:00"/>
    <n v="78.48"/>
  </r>
  <r>
    <x v="422"/>
    <x v="422"/>
    <n v="561667"/>
    <d v="2016-08-31T00:00:00"/>
    <n v="19597"/>
    <d v="2016-09-21T00:00:00"/>
    <n v="280.20999999999998"/>
    <n v="50.53"/>
    <s v="                ,00"/>
    <n v="7870"/>
    <d v="2016-11-24T00:00:00"/>
    <n v="229.67999999999998"/>
  </r>
  <r>
    <x v="422"/>
    <x v="422"/>
    <n v="561770"/>
    <d v="2016-09-19T00:00:00"/>
    <n v="21052"/>
    <d v="2016-09-30T00:00:00"/>
    <n v="202.83"/>
    <n v="36.58"/>
    <s v="                ,00"/>
    <n v="7870"/>
    <d v="2016-11-24T00:00:00"/>
    <n v="166.25"/>
  </r>
  <r>
    <x v="424"/>
    <x v="424"/>
    <s v="AR12-16-5020"/>
    <d v="2016-09-23T00:00:00"/>
    <n v="21051"/>
    <d v="2016-09-30T00:00:00"/>
    <n v="2059.1999999999998"/>
    <n v="79.2"/>
    <s v="                ,00"/>
    <n v="7874"/>
    <d v="2016-11-24T00:00:00"/>
    <n v="1979.9999999999998"/>
  </r>
  <r>
    <x v="425"/>
    <x v="425"/>
    <n v="6786"/>
    <d v="2016-09-30T00:00:00"/>
    <n v="20679"/>
    <d v="2016-09-30T00:00:00"/>
    <n v="232.29"/>
    <n v="41.89"/>
    <s v="                ,00"/>
    <n v="7877"/>
    <d v="2016-11-24T00:00:00"/>
    <n v="190.39999999999998"/>
  </r>
  <r>
    <x v="425"/>
    <x v="425"/>
    <n v="6787"/>
    <d v="2016-09-30T00:00:00"/>
    <n v="20680"/>
    <d v="2016-09-30T00:00:00"/>
    <n v="129.19999999999999"/>
    <n v="23.3"/>
    <s v="                ,00"/>
    <n v="7877"/>
    <d v="2016-11-24T00:00:00"/>
    <n v="105.89999999999999"/>
  </r>
  <r>
    <x v="425"/>
    <x v="425"/>
    <n v="6788"/>
    <d v="2016-09-30T00:00:00"/>
    <n v="20678"/>
    <d v="2016-09-30T00:00:00"/>
    <n v="1204.26"/>
    <n v="217.16"/>
    <s v="                ,00"/>
    <n v="7877"/>
    <d v="2016-11-24T00:00:00"/>
    <n v="987.1"/>
  </r>
  <r>
    <x v="425"/>
    <x v="425"/>
    <n v="6789"/>
    <d v="2016-09-30T00:00:00"/>
    <n v="20677"/>
    <d v="2016-09-30T00:00:00"/>
    <n v="826.37"/>
    <n v="149.02000000000001"/>
    <s v="                ,00"/>
    <n v="7877"/>
    <d v="2016-11-24T00:00:00"/>
    <n v="677.35"/>
  </r>
  <r>
    <x v="427"/>
    <x v="427"/>
    <n v="7010079532"/>
    <d v="2016-09-01T00:00:00"/>
    <n v="18764"/>
    <d v="2016-09-13T00:00:00"/>
    <n v="1043.1199999999999"/>
    <n v="94.83"/>
    <s v="                ,00"/>
    <n v="7881"/>
    <d v="2016-11-24T00:00:00"/>
    <n v="948.28999999999985"/>
  </r>
  <r>
    <x v="427"/>
    <x v="427"/>
    <n v="7010081596"/>
    <d v="2016-09-09T00:00:00"/>
    <n v="19045"/>
    <d v="2016-09-13T00:00:00"/>
    <n v="72.28"/>
    <n v="6.57"/>
    <s v="                ,00"/>
    <n v="7881"/>
    <d v="2016-11-24T00:00:00"/>
    <n v="65.710000000000008"/>
  </r>
  <r>
    <x v="427"/>
    <x v="427"/>
    <n v="7010081597"/>
    <d v="2016-09-09T00:00:00"/>
    <n v="19036"/>
    <d v="2016-09-13T00:00:00"/>
    <n v="446.6"/>
    <n v="40.6"/>
    <s v="                ,00"/>
    <n v="7881"/>
    <d v="2016-11-24T00:00:00"/>
    <n v="406"/>
  </r>
  <r>
    <x v="427"/>
    <x v="427"/>
    <n v="7010081598"/>
    <d v="2016-09-09T00:00:00"/>
    <n v="19044"/>
    <d v="2016-09-13T00:00:00"/>
    <n v="1821.6"/>
    <n v="165.6"/>
    <s v="                ,00"/>
    <n v="7881"/>
    <d v="2016-11-24T00:00:00"/>
    <n v="1656"/>
  </r>
  <r>
    <x v="427"/>
    <x v="427"/>
    <n v="7010082387"/>
    <d v="2016-09-13T00:00:00"/>
    <n v="19206"/>
    <d v="2016-09-15T00:00:00"/>
    <n v="53.83"/>
    <n v="4.8899999999999997"/>
    <s v="                ,00"/>
    <n v="7881"/>
    <d v="2016-11-24T00:00:00"/>
    <n v="48.94"/>
  </r>
  <r>
    <x v="427"/>
    <x v="427"/>
    <n v="7010082388"/>
    <d v="2016-09-13T00:00:00"/>
    <n v="19205"/>
    <d v="2016-09-15T00:00:00"/>
    <n v="3709.2"/>
    <n v="337.2"/>
    <s v="                ,00"/>
    <n v="7881"/>
    <d v="2016-11-24T00:00:00"/>
    <n v="3372"/>
  </r>
  <r>
    <x v="427"/>
    <x v="427"/>
    <n v="7010082423"/>
    <d v="2016-09-13T00:00:00"/>
    <n v="19207"/>
    <d v="2016-09-15T00:00:00"/>
    <n v="2616.77"/>
    <n v="237.89"/>
    <s v="                ,00"/>
    <n v="7881"/>
    <d v="2016-11-24T00:00:00"/>
    <n v="2378.88"/>
  </r>
  <r>
    <x v="427"/>
    <x v="427"/>
    <n v="7010082516"/>
    <d v="2016-09-13T00:00:00"/>
    <n v="19209"/>
    <d v="2016-09-15T00:00:00"/>
    <n v="227.7"/>
    <n v="20.7"/>
    <s v="                ,00"/>
    <n v="7881"/>
    <d v="2016-11-24T00:00:00"/>
    <n v="207"/>
  </r>
  <r>
    <x v="427"/>
    <x v="427"/>
    <n v="7010082895"/>
    <d v="2016-09-15T00:00:00"/>
    <n v="19433"/>
    <d v="2016-09-19T00:00:00"/>
    <n v="609.9"/>
    <n v="55.45"/>
    <s v="                ,00"/>
    <n v="7881"/>
    <d v="2016-11-24T00:00:00"/>
    <n v="554.44999999999993"/>
  </r>
  <r>
    <x v="427"/>
    <x v="427"/>
    <n v="9010003564"/>
    <d v="2016-09-16T00:00:00"/>
    <n v="19548"/>
    <d v="2016-09-20T00:00:00"/>
    <n v="-271.77"/>
    <n v="-24.71"/>
    <s v="                ,00"/>
    <n v="7881"/>
    <d v="2016-11-24T00:00:00"/>
    <n v="-247.05999999999997"/>
  </r>
  <r>
    <x v="427"/>
    <x v="427"/>
    <n v="7010084887"/>
    <d v="2016-09-21T00:00:00"/>
    <n v="19766"/>
    <d v="2016-09-22T00:00:00"/>
    <n v="836"/>
    <n v="76"/>
    <s v="                ,00"/>
    <n v="7881"/>
    <d v="2016-11-24T00:00:00"/>
    <n v="760"/>
  </r>
  <r>
    <x v="427"/>
    <x v="427"/>
    <n v="7010087078"/>
    <d v="2016-09-28T00:00:00"/>
    <n v="20358"/>
    <d v="2016-09-30T00:00:00"/>
    <s v="                ,01"/>
    <s v="                ,00"/>
    <s v="                ,00"/>
    <n v="7881"/>
    <d v="2016-11-24T00:00:00"/>
    <n v="0.01"/>
  </r>
  <r>
    <x v="427"/>
    <x v="427"/>
    <n v="7010087079"/>
    <d v="2016-09-28T00:00:00"/>
    <n v="20353"/>
    <d v="2016-09-30T00:00:00"/>
    <n v="1124.31"/>
    <n v="102.21"/>
    <s v="                ,00"/>
    <n v="7881"/>
    <d v="2016-11-24T00:00:00"/>
    <n v="1022.0999999999999"/>
  </r>
  <r>
    <x v="427"/>
    <x v="427"/>
    <n v="7010087787"/>
    <d v="2016-09-30T00:00:00"/>
    <n v="20644"/>
    <d v="2016-09-30T00:00:00"/>
    <n v="198.96"/>
    <n v="18.09"/>
    <s v="                ,00"/>
    <n v="7881"/>
    <d v="2016-11-24T00:00:00"/>
    <n v="180.87"/>
  </r>
  <r>
    <x v="709"/>
    <x v="709"/>
    <n v="4254"/>
    <d v="2016-08-26T00:00:00"/>
    <n v="19620"/>
    <d v="2016-09-21T00:00:00"/>
    <n v="2054.0500000000002"/>
    <n v="186.73"/>
    <s v="                ,00"/>
    <n v="7884"/>
    <d v="2016-11-24T00:00:00"/>
    <n v="1867.3200000000002"/>
  </r>
  <r>
    <x v="429"/>
    <x v="429"/>
    <s v="1773 /PA"/>
    <d v="2016-09-27T00:00:00"/>
    <n v="20201"/>
    <d v="2016-09-28T00:00:00"/>
    <n v="329.4"/>
    <n v="59.4"/>
    <s v="                ,00"/>
    <n v="7888"/>
    <d v="2016-11-24T00:00:00"/>
    <n v="270"/>
  </r>
  <r>
    <x v="430"/>
    <x v="430"/>
    <n v="54260"/>
    <d v="2016-09-09T00:00:00"/>
    <n v="19013"/>
    <d v="2016-09-13T00:00:00"/>
    <n v="106.14"/>
    <n v="19.14"/>
    <s v="                ,00"/>
    <n v="7893"/>
    <d v="2016-11-24T00:00:00"/>
    <n v="87"/>
  </r>
  <r>
    <x v="430"/>
    <x v="430"/>
    <n v="54261"/>
    <d v="2016-09-09T00:00:00"/>
    <n v="19005"/>
    <d v="2016-09-13T00:00:00"/>
    <n v="351.36"/>
    <n v="63.36"/>
    <s v="                ,00"/>
    <n v="7893"/>
    <d v="2016-11-24T00:00:00"/>
    <n v="288"/>
  </r>
  <r>
    <x v="430"/>
    <x v="430"/>
    <n v="54262"/>
    <d v="2016-09-09T00:00:00"/>
    <n v="19011"/>
    <d v="2016-09-13T00:00:00"/>
    <n v="175.68"/>
    <n v="31.68"/>
    <s v="                ,00"/>
    <n v="7893"/>
    <d v="2016-11-24T00:00:00"/>
    <n v="144"/>
  </r>
  <r>
    <x v="430"/>
    <x v="430"/>
    <n v="54609"/>
    <d v="2016-09-30T00:00:00"/>
    <n v="20559"/>
    <d v="2016-09-30T00:00:00"/>
    <n v="122"/>
    <n v="22"/>
    <s v="                ,00"/>
    <n v="7893"/>
    <d v="2016-11-24T00:00:00"/>
    <n v="100"/>
  </r>
  <r>
    <x v="430"/>
    <x v="430"/>
    <n v="54610"/>
    <d v="2016-09-30T00:00:00"/>
    <n v="20527"/>
    <d v="2016-09-30T00:00:00"/>
    <n v="51.24"/>
    <n v="9.24"/>
    <s v="                ,00"/>
    <n v="7893"/>
    <d v="2016-11-24T00:00:00"/>
    <n v="42"/>
  </r>
  <r>
    <x v="430"/>
    <x v="430"/>
    <n v="54611"/>
    <d v="2016-09-30T00:00:00"/>
    <n v="20528"/>
    <d v="2016-09-30T00:00:00"/>
    <n v="51.24"/>
    <n v="9.24"/>
    <s v="                ,00"/>
    <n v="7893"/>
    <d v="2016-11-24T00:00:00"/>
    <n v="42"/>
  </r>
  <r>
    <x v="431"/>
    <x v="431"/>
    <s v="F N0000884"/>
    <d v="2016-09-30T00:00:00"/>
    <n v="20704"/>
    <d v="2016-09-30T00:00:00"/>
    <n v="6787.45"/>
    <n v="261.06"/>
    <s v="                ,00"/>
    <n v="7903"/>
    <d v="2016-11-24T00:00:00"/>
    <n v="6526.3899999999994"/>
  </r>
  <r>
    <x v="431"/>
    <x v="431"/>
    <s v="F N0000886"/>
    <d v="2016-09-30T00:00:00"/>
    <n v="20700"/>
    <d v="2016-09-30T00:00:00"/>
    <n v="42.67"/>
    <n v="1.64"/>
    <s v="                ,00"/>
    <n v="7903"/>
    <d v="2016-11-24T00:00:00"/>
    <n v="41.03"/>
  </r>
  <r>
    <x v="1018"/>
    <x v="1018"/>
    <s v="S00522"/>
    <d v="2016-09-01T00:00:00"/>
    <n v="19501"/>
    <d v="2016-09-19T00:00:00"/>
    <n v="228.38"/>
    <n v="41.18"/>
    <s v="                ,00"/>
    <n v="7904"/>
    <d v="2016-11-24T00:00:00"/>
    <n v="187.2"/>
  </r>
  <r>
    <x v="432"/>
    <x v="432"/>
    <n v="2100082076"/>
    <d v="2016-09-08T00:00:00"/>
    <n v="18937"/>
    <d v="2016-09-13T00:00:00"/>
    <n v="195.82"/>
    <n v="17.8"/>
    <s v="                ,00"/>
    <n v="7905"/>
    <d v="2016-11-24T00:00:00"/>
    <n v="178.01999999999998"/>
  </r>
  <r>
    <x v="432"/>
    <x v="432"/>
    <n v="2100082077"/>
    <d v="2016-09-08T00:00:00"/>
    <n v="18936"/>
    <d v="2016-09-13T00:00:00"/>
    <n v="131.75"/>
    <n v="11.98"/>
    <s v="                ,00"/>
    <n v="7905"/>
    <d v="2016-11-24T00:00:00"/>
    <n v="119.77"/>
  </r>
  <r>
    <x v="432"/>
    <x v="432"/>
    <n v="2100082583"/>
    <d v="2016-09-09T00:00:00"/>
    <n v="18976"/>
    <d v="2016-09-13T00:00:00"/>
    <n v="196.12"/>
    <n v="17.829999999999998"/>
    <s v="                ,00"/>
    <n v="7905"/>
    <d v="2016-11-24T00:00:00"/>
    <n v="178.29000000000002"/>
  </r>
  <r>
    <x v="432"/>
    <x v="432"/>
    <n v="2100084813"/>
    <d v="2016-09-19T00:00:00"/>
    <n v="19650"/>
    <d v="2016-09-21T00:00:00"/>
    <n v="32.340000000000003"/>
    <n v="2.94"/>
    <s v="                ,00"/>
    <n v="7905"/>
    <d v="2016-11-24T00:00:00"/>
    <n v="29.400000000000002"/>
  </r>
  <r>
    <x v="432"/>
    <x v="432"/>
    <n v="2100084814"/>
    <d v="2016-09-19T00:00:00"/>
    <n v="19649"/>
    <d v="2016-09-21T00:00:00"/>
    <n v="198.76"/>
    <n v="18.07"/>
    <s v="                ,00"/>
    <n v="7905"/>
    <d v="2016-11-24T00:00:00"/>
    <n v="180.69"/>
  </r>
  <r>
    <x v="432"/>
    <x v="432"/>
    <n v="2100085200"/>
    <d v="2016-09-20T00:00:00"/>
    <n v="19697"/>
    <d v="2016-09-22T00:00:00"/>
    <n v="8117.25"/>
    <n v="737.93"/>
    <s v="                ,00"/>
    <n v="7905"/>
    <d v="2016-11-24T00:00:00"/>
    <n v="7379.32"/>
  </r>
  <r>
    <x v="432"/>
    <x v="432"/>
    <n v="2100086045"/>
    <d v="2016-09-22T00:00:00"/>
    <n v="20001"/>
    <d v="2016-09-26T00:00:00"/>
    <n v="8228"/>
    <n v="748"/>
    <s v="                ,00"/>
    <n v="7905"/>
    <d v="2016-11-24T00:00:00"/>
    <n v="7480"/>
  </r>
  <r>
    <x v="432"/>
    <x v="432"/>
    <n v="2100086046"/>
    <d v="2016-09-22T00:00:00"/>
    <n v="20046"/>
    <d v="2016-09-26T00:00:00"/>
    <n v="9155.52"/>
    <n v="832.32"/>
    <s v="                ,00"/>
    <n v="7905"/>
    <d v="2016-11-24T00:00:00"/>
    <n v="8323.2000000000007"/>
  </r>
  <r>
    <x v="432"/>
    <x v="432"/>
    <n v="2100086640"/>
    <d v="2016-09-26T00:00:00"/>
    <n v="20127"/>
    <d v="2016-09-27T00:00:00"/>
    <n v="131.75"/>
    <n v="11.98"/>
    <s v="                ,00"/>
    <n v="7905"/>
    <d v="2016-11-24T00:00:00"/>
    <n v="119.77"/>
  </r>
  <r>
    <x v="433"/>
    <x v="433"/>
    <n v="1628829"/>
    <d v="2016-08-31T00:00:00"/>
    <n v="18666"/>
    <d v="2016-08-31T00:00:00"/>
    <n v="1857.02"/>
    <n v="71.42"/>
    <s v="                ,00"/>
    <n v="7911"/>
    <d v="2016-11-24T00:00:00"/>
    <n v="1785.6"/>
  </r>
  <r>
    <x v="433"/>
    <x v="433"/>
    <n v="1628831"/>
    <d v="2016-08-31T00:00:00"/>
    <n v="18708"/>
    <d v="2016-08-31T00:00:00"/>
    <n v="386.88"/>
    <n v="14.88"/>
    <s v="                ,00"/>
    <n v="7911"/>
    <d v="2016-11-24T00:00:00"/>
    <n v="372"/>
  </r>
  <r>
    <x v="433"/>
    <x v="433"/>
    <n v="1628834"/>
    <d v="2016-08-31T00:00:00"/>
    <n v="18665"/>
    <d v="2016-08-31T00:00:00"/>
    <n v="1547.52"/>
    <n v="59.52"/>
    <s v="                ,00"/>
    <n v="7911"/>
    <d v="2016-11-24T00:00:00"/>
    <n v="1488"/>
  </r>
  <r>
    <x v="433"/>
    <x v="433"/>
    <n v="1628836"/>
    <d v="2016-08-31T00:00:00"/>
    <n v="18653"/>
    <d v="2016-08-31T00:00:00"/>
    <n v="483.6"/>
    <n v="18.600000000000001"/>
    <s v="                ,00"/>
    <n v="7911"/>
    <d v="2016-11-24T00:00:00"/>
    <n v="465"/>
  </r>
  <r>
    <x v="433"/>
    <x v="433"/>
    <n v="1628838"/>
    <d v="2016-08-31T00:00:00"/>
    <n v="18663"/>
    <d v="2016-08-31T00:00:00"/>
    <n v="1789.32"/>
    <n v="68.819999999999993"/>
    <s v="                ,00"/>
    <n v="7911"/>
    <d v="2016-11-24T00:00:00"/>
    <n v="1720.5"/>
  </r>
  <r>
    <x v="433"/>
    <x v="433"/>
    <n v="1628843"/>
    <d v="2016-08-31T00:00:00"/>
    <n v="18656"/>
    <d v="2016-08-31T00:00:00"/>
    <n v="64.48"/>
    <n v="2.48"/>
    <s v="                ,00"/>
    <n v="7911"/>
    <d v="2016-11-24T00:00:00"/>
    <n v="62.000000000000007"/>
  </r>
  <r>
    <x v="433"/>
    <x v="433"/>
    <n v="1628846"/>
    <d v="2016-08-31T00:00:00"/>
    <n v="18691"/>
    <d v="2016-08-31T00:00:00"/>
    <n v="96.72"/>
    <n v="3.72"/>
    <s v="                ,00"/>
    <n v="7911"/>
    <d v="2016-11-24T00:00:00"/>
    <n v="93"/>
  </r>
  <r>
    <x v="433"/>
    <x v="433"/>
    <n v="1629038"/>
    <d v="2016-08-31T00:00:00"/>
    <n v="18659"/>
    <d v="2016-08-31T00:00:00"/>
    <n v="773.76"/>
    <n v="29.76"/>
    <s v="                ,00"/>
    <n v="7911"/>
    <d v="2016-11-24T00:00:00"/>
    <n v="744"/>
  </r>
  <r>
    <x v="433"/>
    <x v="433"/>
    <n v="1629039"/>
    <d v="2016-08-31T00:00:00"/>
    <n v="18657"/>
    <d v="2016-08-31T00:00:00"/>
    <n v="96.72"/>
    <n v="3.72"/>
    <s v="                ,00"/>
    <n v="7911"/>
    <d v="2016-11-24T00:00:00"/>
    <n v="93"/>
  </r>
  <r>
    <x v="433"/>
    <x v="433"/>
    <n v="1629066"/>
    <d v="2016-08-31T00:00:00"/>
    <n v="18662"/>
    <d v="2016-08-31T00:00:00"/>
    <n v="131.46"/>
    <n v="5.0599999999999996"/>
    <s v="                ,00"/>
    <n v="7911"/>
    <d v="2016-11-24T00:00:00"/>
    <n v="126.4"/>
  </r>
  <r>
    <x v="1129"/>
    <x v="1129"/>
    <s v="121/PA"/>
    <d v="2016-08-31T00:00:00"/>
    <n v="19341"/>
    <d v="2016-09-16T00:00:00"/>
    <n v="2139.39"/>
    <n v="385.79"/>
    <s v="                ,00"/>
    <n v="7914"/>
    <d v="2016-11-24T00:00:00"/>
    <n v="1753.6"/>
  </r>
  <r>
    <x v="1129"/>
    <x v="1129"/>
    <s v="135/PA"/>
    <d v="2016-09-30T00:00:00"/>
    <n v="20940"/>
    <d v="2016-09-30T00:00:00"/>
    <n v="1083.26"/>
    <n v="195.34"/>
    <s v="                ,00"/>
    <n v="7914"/>
    <d v="2016-11-24T00:00:00"/>
    <n v="887.92"/>
  </r>
  <r>
    <x v="436"/>
    <x v="436"/>
    <n v="91610055"/>
    <d v="2016-09-21T00:00:00"/>
    <n v="20464"/>
    <d v="2016-09-30T00:00:00"/>
    <n v="263.52"/>
    <n v="47.52"/>
    <s v="                ,00"/>
    <n v="7926"/>
    <d v="2016-11-24T00:00:00"/>
    <n v="215.99999999999997"/>
  </r>
  <r>
    <x v="436"/>
    <x v="436"/>
    <n v="91610457"/>
    <d v="2016-09-30T00:00:00"/>
    <n v="20877"/>
    <d v="2016-09-30T00:00:00"/>
    <n v="204.23"/>
    <n v="36.83"/>
    <s v="                ,00"/>
    <n v="7926"/>
    <d v="2016-11-24T00:00:00"/>
    <n v="167.39999999999998"/>
  </r>
  <r>
    <x v="437"/>
    <x v="437"/>
    <n v="2870"/>
    <d v="2016-08-02T00:00:00"/>
    <n v="17487"/>
    <d v="2016-08-24T00:00:00"/>
    <n v="110913.87"/>
    <n v="4265.92"/>
    <s v="                ,00"/>
    <n v="7932"/>
    <d v="2016-11-24T00:00:00"/>
    <n v="106647.95"/>
  </r>
  <r>
    <x v="437"/>
    <x v="437"/>
    <n v="2889"/>
    <d v="2016-08-03T00:00:00"/>
    <n v="17484"/>
    <d v="2016-08-24T00:00:00"/>
    <n v="-68.28"/>
    <n v="-2.63"/>
    <s v="                ,00"/>
    <n v="7932"/>
    <d v="2016-11-24T00:00:00"/>
    <n v="-65.650000000000006"/>
  </r>
  <r>
    <x v="437"/>
    <x v="437"/>
    <n v="2890"/>
    <d v="2016-08-03T00:00:00"/>
    <n v="17483"/>
    <d v="2016-08-24T00:00:00"/>
    <n v="97.4"/>
    <n v="3.75"/>
    <s v="                ,00"/>
    <n v="7932"/>
    <d v="2016-11-24T00:00:00"/>
    <n v="93.65"/>
  </r>
  <r>
    <x v="438"/>
    <x v="438"/>
    <n v="540008014"/>
    <d v="2016-09-07T00:00:00"/>
    <n v="18938"/>
    <d v="2016-09-13T00:00:00"/>
    <n v="494.95"/>
    <n v="89.25"/>
    <s v="                ,00"/>
    <n v="7935"/>
    <d v="2016-11-24T00:00:00"/>
    <n v="405.7"/>
  </r>
  <r>
    <x v="439"/>
    <x v="439"/>
    <n v="16105052"/>
    <d v="2016-09-19T00:00:00"/>
    <n v="20095"/>
    <d v="2016-09-27T00:00:00"/>
    <n v="5215.5"/>
    <n v="940.5"/>
    <s v="                ,00"/>
    <n v="7939"/>
    <d v="2016-11-24T00:00:00"/>
    <n v="4275"/>
  </r>
  <r>
    <x v="440"/>
    <x v="440"/>
    <n v="16005999"/>
    <d v="2016-08-19T00:00:00"/>
    <n v="17540"/>
    <d v="2016-08-24T00:00:00"/>
    <n v="939.4"/>
    <n v="169.4"/>
    <s v="                ,00"/>
    <n v="7950"/>
    <d v="2016-11-24T00:00:00"/>
    <n v="770"/>
  </r>
  <r>
    <x v="440"/>
    <x v="440"/>
    <n v="16006300"/>
    <d v="2016-09-05T00:00:00"/>
    <n v="18816"/>
    <d v="2016-09-13T00:00:00"/>
    <n v="1163.8599999999999"/>
    <n v="209.88"/>
    <s v="                ,00"/>
    <n v="7950"/>
    <d v="2016-11-24T00:00:00"/>
    <n v="953.9799999999999"/>
  </r>
  <r>
    <x v="440"/>
    <x v="440"/>
    <n v="16006471"/>
    <d v="2016-09-12T00:00:00"/>
    <n v="19075"/>
    <d v="2016-09-14T00:00:00"/>
    <n v="-108.01"/>
    <n v="-19.48"/>
    <s v="                ,00"/>
    <n v="7950"/>
    <d v="2016-11-24T00:00:00"/>
    <n v="-88.53"/>
  </r>
  <r>
    <x v="441"/>
    <x v="441"/>
    <s v="351/PA"/>
    <d v="2016-07-29T00:00:00"/>
    <n v="18531"/>
    <d v="2016-08-31T00:00:00"/>
    <n v="287.92"/>
    <n v="51.92"/>
    <s v="                ,00"/>
    <n v="7951"/>
    <d v="2016-11-24T00:00:00"/>
    <n v="236"/>
  </r>
  <r>
    <x v="1131"/>
    <x v="1131"/>
    <n v="1741"/>
    <d v="2016-09-21T00:00:00"/>
    <n v="19793"/>
    <d v="2016-09-22T00:00:00"/>
    <n v="146.4"/>
    <n v="26.4"/>
    <s v="                ,00"/>
    <n v="7955"/>
    <d v="2016-11-24T00:00:00"/>
    <n v="120"/>
  </r>
  <r>
    <x v="442"/>
    <x v="442"/>
    <s v="8573/3"/>
    <d v="2016-09-12T00:00:00"/>
    <n v="19166"/>
    <d v="2016-09-14T00:00:00"/>
    <n v="1400.56"/>
    <n v="252.56"/>
    <s v="                ,00"/>
    <n v="7961"/>
    <d v="2016-11-24T00:00:00"/>
    <n v="1148"/>
  </r>
  <r>
    <x v="442"/>
    <x v="442"/>
    <s v="9103/3"/>
    <d v="2016-09-26T00:00:00"/>
    <n v="20136"/>
    <d v="2016-09-27T00:00:00"/>
    <n v="702.72"/>
    <n v="126.72"/>
    <s v="                ,00"/>
    <n v="7961"/>
    <d v="2016-11-24T00:00:00"/>
    <n v="576"/>
  </r>
  <r>
    <x v="442"/>
    <x v="442"/>
    <s v="9104/3"/>
    <d v="2016-09-26T00:00:00"/>
    <n v="20102"/>
    <d v="2016-09-27T00:00:00"/>
    <n v="200.08"/>
    <n v="36.08"/>
    <s v="                ,00"/>
    <n v="7961"/>
    <d v="2016-11-24T00:00:00"/>
    <n v="164"/>
  </r>
  <r>
    <x v="443"/>
    <x v="443"/>
    <s v="2016 FE-14216"/>
    <d v="2016-09-01T00:00:00"/>
    <n v="19505"/>
    <d v="2016-09-19T00:00:00"/>
    <n v="1464"/>
    <n v="264"/>
    <s v="                ,00"/>
    <n v="7585"/>
    <d v="2016-11-24T00:00:00"/>
    <n v="1200"/>
  </r>
  <r>
    <x v="443"/>
    <x v="443"/>
    <s v="2016 FE-14302"/>
    <d v="2016-09-05T00:00:00"/>
    <n v="19469"/>
    <d v="2016-09-19T00:00:00"/>
    <n v="90.77"/>
    <n v="16.37"/>
    <s v="                ,00"/>
    <n v="7585"/>
    <d v="2016-11-24T00:00:00"/>
    <n v="74.399999999999991"/>
  </r>
  <r>
    <x v="443"/>
    <x v="443"/>
    <s v="2016 FE-14316"/>
    <d v="2016-09-06T00:00:00"/>
    <n v="19464"/>
    <d v="2016-09-19T00:00:00"/>
    <n v="64.42"/>
    <n v="11.62"/>
    <s v="                ,00"/>
    <n v="7585"/>
    <d v="2016-11-24T00:00:00"/>
    <n v="52.800000000000004"/>
  </r>
  <r>
    <x v="443"/>
    <x v="443"/>
    <s v="2016 FE-14317"/>
    <d v="2016-09-06T00:00:00"/>
    <n v="19461"/>
    <d v="2016-09-19T00:00:00"/>
    <n v="219.6"/>
    <n v="39.6"/>
    <s v="                ,00"/>
    <n v="7585"/>
    <d v="2016-11-24T00:00:00"/>
    <n v="180"/>
  </r>
  <r>
    <x v="443"/>
    <x v="443"/>
    <s v="2016 FE-14401"/>
    <d v="2016-09-09T00:00:00"/>
    <n v="19772"/>
    <d v="2016-09-22T00:00:00"/>
    <n v="322.08"/>
    <n v="58.08"/>
    <s v="                ,00"/>
    <n v="7585"/>
    <d v="2016-11-24T00:00:00"/>
    <n v="264"/>
  </r>
  <r>
    <x v="443"/>
    <x v="443"/>
    <s v="2016 FE-14563"/>
    <d v="2016-09-20T00:00:00"/>
    <n v="20444"/>
    <d v="2016-09-30T00:00:00"/>
    <n v="732"/>
    <n v="132"/>
    <s v="                ,00"/>
    <n v="7585"/>
    <d v="2016-11-24T00:00:00"/>
    <n v="600"/>
  </r>
  <r>
    <x v="443"/>
    <x v="443"/>
    <s v="2016 FE-14564"/>
    <d v="2016-09-20T00:00:00"/>
    <n v="20453"/>
    <d v="2016-09-30T00:00:00"/>
    <n v="39.24"/>
    <n v="7.08"/>
    <s v="                ,00"/>
    <n v="7585"/>
    <d v="2016-11-24T00:00:00"/>
    <n v="32.160000000000004"/>
  </r>
  <r>
    <x v="443"/>
    <x v="443"/>
    <s v="2016 FE-14565"/>
    <d v="2016-09-20T00:00:00"/>
    <n v="20451"/>
    <d v="2016-09-30T00:00:00"/>
    <n v="158.6"/>
    <n v="28.6"/>
    <s v="                ,00"/>
    <n v="7585"/>
    <d v="2016-11-24T00:00:00"/>
    <n v="130"/>
  </r>
  <r>
    <x v="443"/>
    <x v="443"/>
    <s v="2016 FE-14566"/>
    <d v="2016-09-20T00:00:00"/>
    <n v="20445"/>
    <d v="2016-09-30T00:00:00"/>
    <n v="43.92"/>
    <n v="7.92"/>
    <s v="                ,00"/>
    <n v="7585"/>
    <d v="2016-11-24T00:00:00"/>
    <n v="36"/>
  </r>
  <r>
    <x v="444"/>
    <x v="444"/>
    <n v="908494"/>
    <d v="2016-09-15T00:00:00"/>
    <n v="19508"/>
    <d v="2016-09-19T00:00:00"/>
    <n v="1486.52"/>
    <n v="268.06"/>
    <s v="                ,00"/>
    <n v="7589"/>
    <d v="2016-11-24T00:00:00"/>
    <n v="1218.46"/>
  </r>
  <r>
    <x v="444"/>
    <x v="444"/>
    <n v="908857"/>
    <d v="2016-09-28T00:00:00"/>
    <n v="20449"/>
    <d v="2016-09-30T00:00:00"/>
    <n v="1365.06"/>
    <n v="246.16"/>
    <s v="                ,00"/>
    <n v="7589"/>
    <d v="2016-11-24T00:00:00"/>
    <n v="1118.8999999999999"/>
  </r>
  <r>
    <x v="444"/>
    <x v="444"/>
    <n v="602217"/>
    <d v="2016-09-30T00:00:00"/>
    <n v="20748"/>
    <d v="2016-09-30T00:00:00"/>
    <n v="2196"/>
    <n v="396"/>
    <s v="                ,00"/>
    <n v="7589"/>
    <d v="2016-11-24T00:00:00"/>
    <n v="1800"/>
  </r>
  <r>
    <x v="444"/>
    <x v="444"/>
    <n v="602292"/>
    <d v="2016-09-30T00:00:00"/>
    <n v="20731"/>
    <d v="2016-09-30T00:00:00"/>
    <n v="1098"/>
    <n v="198"/>
    <s v="                ,00"/>
    <n v="7589"/>
    <d v="2016-11-24T00:00:00"/>
    <n v="900"/>
  </r>
  <r>
    <x v="444"/>
    <x v="444"/>
    <n v="908976"/>
    <d v="2016-09-30T00:00:00"/>
    <n v="20649"/>
    <d v="2016-09-30T00:00:00"/>
    <n v="2200.98"/>
    <n v="396.9"/>
    <s v="                ,00"/>
    <n v="7589"/>
    <d v="2016-11-24T00:00:00"/>
    <n v="1804.08"/>
  </r>
  <r>
    <x v="445"/>
    <x v="445"/>
    <n v="2016027616"/>
    <d v="2016-08-02T00:00:00"/>
    <n v="16810"/>
    <d v="2016-08-10T00:00:00"/>
    <n v="5493.4"/>
    <n v="499.4"/>
    <s v="                ,00"/>
    <n v="7596"/>
    <d v="2016-11-24T00:00:00"/>
    <n v="4994"/>
  </r>
  <r>
    <x v="445"/>
    <x v="445"/>
    <n v="2016028962"/>
    <d v="2016-08-24T00:00:00"/>
    <n v="17694"/>
    <d v="2016-08-26T00:00:00"/>
    <n v="4277.79"/>
    <n v="388.89"/>
    <s v="                ,00"/>
    <n v="7596"/>
    <d v="2016-11-24T00:00:00"/>
    <n v="3888.9"/>
  </r>
  <r>
    <x v="445"/>
    <x v="445"/>
    <n v="2016029403"/>
    <d v="2016-08-30T00:00:00"/>
    <n v="18071"/>
    <d v="2016-08-31T00:00:00"/>
    <n v="5060.88"/>
    <n v="460.08"/>
    <s v="                ,00"/>
    <n v="7596"/>
    <d v="2016-11-24T00:00:00"/>
    <n v="4600.8"/>
  </r>
  <r>
    <x v="445"/>
    <x v="445"/>
    <n v="2016030146"/>
    <d v="2016-09-07T00:00:00"/>
    <n v="18950"/>
    <d v="2016-09-13T00:00:00"/>
    <n v="998.8"/>
    <n v="90.8"/>
    <s v="                ,00"/>
    <n v="7596"/>
    <d v="2016-11-24T00:00:00"/>
    <n v="908"/>
  </r>
  <r>
    <x v="445"/>
    <x v="445"/>
    <n v="2016030544"/>
    <d v="2016-09-09T00:00:00"/>
    <n v="19070"/>
    <d v="2016-09-14T00:00:00"/>
    <n v="3734.06"/>
    <n v="339.46"/>
    <s v="                ,00"/>
    <n v="7596"/>
    <d v="2016-11-24T00:00:00"/>
    <n v="3394.6"/>
  </r>
  <r>
    <x v="445"/>
    <x v="445"/>
    <n v="2016030913"/>
    <d v="2016-09-14T00:00:00"/>
    <n v="19338"/>
    <d v="2016-09-16T00:00:00"/>
    <n v="21388.95"/>
    <n v="1944.45"/>
    <s v="                ,00"/>
    <n v="7596"/>
    <d v="2016-11-24T00:00:00"/>
    <n v="19444.5"/>
  </r>
  <r>
    <x v="445"/>
    <x v="445"/>
    <n v="2016030914"/>
    <d v="2016-09-14T00:00:00"/>
    <n v="19351"/>
    <d v="2016-09-16T00:00:00"/>
    <n v="4824.71"/>
    <n v="438.61"/>
    <s v="                ,00"/>
    <n v="7596"/>
    <d v="2016-11-24T00:00:00"/>
    <n v="4386.1000000000004"/>
  </r>
  <r>
    <x v="445"/>
    <x v="445"/>
    <n v="2016031039"/>
    <d v="2016-09-15T00:00:00"/>
    <n v="19503"/>
    <d v="2016-09-19T00:00:00"/>
    <n v="-41489.47"/>
    <n v="-3771.78"/>
    <s v="                ,00"/>
    <n v="7596"/>
    <d v="2016-11-24T00:00:00"/>
    <n v="-37717.69"/>
  </r>
  <r>
    <x v="445"/>
    <x v="445"/>
    <n v="2016031384"/>
    <d v="2016-09-19T00:00:00"/>
    <n v="19713"/>
    <d v="2016-09-22T00:00:00"/>
    <n v="1793"/>
    <n v="163"/>
    <s v="                ,00"/>
    <n v="7596"/>
    <d v="2016-11-24T00:00:00"/>
    <n v="1630"/>
  </r>
  <r>
    <x v="445"/>
    <x v="445"/>
    <n v="2016031699"/>
    <d v="2016-09-21T00:00:00"/>
    <n v="19874"/>
    <d v="2016-09-23T00:00:00"/>
    <n v="2928.68"/>
    <n v="266.24"/>
    <s v="                ,00"/>
    <n v="7596"/>
    <d v="2016-11-24T00:00:00"/>
    <n v="2662.4399999999996"/>
  </r>
  <r>
    <x v="445"/>
    <x v="445"/>
    <n v="2016031847"/>
    <d v="2016-09-22T00:00:00"/>
    <n v="20053"/>
    <d v="2016-09-26T00:00:00"/>
    <n v="1867.03"/>
    <n v="169.73"/>
    <s v="                ,00"/>
    <n v="7596"/>
    <d v="2016-11-24T00:00:00"/>
    <n v="1697.3"/>
  </r>
  <r>
    <x v="445"/>
    <x v="445"/>
    <n v="2016031848"/>
    <d v="2016-09-22T00:00:00"/>
    <n v="20004"/>
    <d v="2016-09-26T00:00:00"/>
    <n v="1498.2"/>
    <n v="136.19999999999999"/>
    <s v="                ,00"/>
    <n v="7596"/>
    <d v="2016-11-24T00:00:00"/>
    <n v="1362"/>
  </r>
  <r>
    <x v="445"/>
    <x v="445"/>
    <n v="2016031849"/>
    <d v="2016-09-22T00:00:00"/>
    <n v="20015"/>
    <d v="2016-09-26T00:00:00"/>
    <n v="48542.78"/>
    <n v="4412.9799999999996"/>
    <s v="                ,00"/>
    <n v="7596"/>
    <d v="2016-11-24T00:00:00"/>
    <n v="44129.8"/>
  </r>
  <r>
    <x v="445"/>
    <x v="445"/>
    <n v="2016032324"/>
    <d v="2016-09-27T00:00:00"/>
    <n v="20324"/>
    <d v="2016-09-30T00:00:00"/>
    <n v="1248.5"/>
    <n v="113.5"/>
    <s v="                ,00"/>
    <n v="7596"/>
    <d v="2016-11-24T00:00:00"/>
    <n v="1135"/>
  </r>
  <r>
    <x v="445"/>
    <x v="445"/>
    <n v="2016032325"/>
    <d v="2016-09-27T00:00:00"/>
    <n v="20327"/>
    <d v="2016-09-30T00:00:00"/>
    <n v="2851.99"/>
    <n v="259.27"/>
    <s v="                ,00"/>
    <n v="7596"/>
    <d v="2016-11-24T00:00:00"/>
    <n v="2592.7199999999998"/>
  </r>
  <r>
    <x v="445"/>
    <x v="445"/>
    <n v="2016032517"/>
    <d v="2016-09-28T00:00:00"/>
    <n v="20472"/>
    <d v="2016-09-30T00:00:00"/>
    <n v="2646.82"/>
    <n v="240.62"/>
    <s v="                ,00"/>
    <n v="7596"/>
    <d v="2016-11-24T00:00:00"/>
    <n v="2406.2000000000003"/>
  </r>
  <r>
    <x v="952"/>
    <x v="952"/>
    <s v="S349"/>
    <d v="2016-09-30T00:00:00"/>
    <n v="20749"/>
    <d v="2016-09-30T00:00:00"/>
    <n v="1683.6"/>
    <n v="303.60000000000002"/>
    <s v="                ,00"/>
    <n v="7606"/>
    <d v="2016-11-24T00:00:00"/>
    <n v="1380"/>
  </r>
  <r>
    <x v="446"/>
    <x v="446"/>
    <n v="2016001660"/>
    <d v="2016-09-21T00:00:00"/>
    <n v="19779"/>
    <d v="2016-09-22T00:00:00"/>
    <n v="42926.51"/>
    <n v="3902.41"/>
    <s v="                ,00"/>
    <n v="7609"/>
    <d v="2016-11-24T00:00:00"/>
    <n v="39024.100000000006"/>
  </r>
  <r>
    <x v="446"/>
    <x v="446"/>
    <n v="2016001661"/>
    <d v="2016-09-21T00:00:00"/>
    <n v="19788"/>
    <d v="2016-09-22T00:00:00"/>
    <n v="42926.51"/>
    <n v="3902.41"/>
    <s v="                ,00"/>
    <n v="7609"/>
    <d v="2016-11-24T00:00:00"/>
    <n v="39024.100000000006"/>
  </r>
  <r>
    <x v="446"/>
    <x v="446"/>
    <n v="2016001662"/>
    <d v="2016-09-21T00:00:00"/>
    <n v="19768"/>
    <d v="2016-09-22T00:00:00"/>
    <n v="42926.51"/>
    <n v="3902.41"/>
    <s v="                ,00"/>
    <n v="7609"/>
    <d v="2016-11-24T00:00:00"/>
    <n v="39024.100000000006"/>
  </r>
  <r>
    <x v="447"/>
    <x v="447"/>
    <s v="3671/4"/>
    <d v="2016-09-12T00:00:00"/>
    <n v="19499"/>
    <d v="2016-09-19T00:00:00"/>
    <n v="274.5"/>
    <n v="49.5"/>
    <s v="                ,00"/>
    <n v="7613"/>
    <d v="2016-11-24T00:00:00"/>
    <n v="225"/>
  </r>
  <r>
    <x v="447"/>
    <x v="447"/>
    <s v="3930/4"/>
    <d v="2016-09-19T00:00:00"/>
    <n v="19756"/>
    <d v="2016-09-22T00:00:00"/>
    <n v="375.76"/>
    <n v="67.760000000000005"/>
    <s v="                ,00"/>
    <n v="7613"/>
    <d v="2016-11-24T00:00:00"/>
    <n v="308"/>
  </r>
  <r>
    <x v="447"/>
    <x v="447"/>
    <s v="3931/4"/>
    <d v="2016-09-19T00:00:00"/>
    <n v="19796"/>
    <d v="2016-09-22T00:00:00"/>
    <n v="1098"/>
    <n v="198"/>
    <s v="                ,00"/>
    <n v="7613"/>
    <d v="2016-11-24T00:00:00"/>
    <n v="900"/>
  </r>
  <r>
    <x v="448"/>
    <x v="448"/>
    <n v="651092"/>
    <d v="2016-09-21T00:00:00"/>
    <n v="20251"/>
    <d v="2016-09-28T00:00:00"/>
    <n v="164.7"/>
    <n v="29.7"/>
    <s v="                ,00"/>
    <n v="7616"/>
    <d v="2016-11-24T00:00:00"/>
    <n v="135"/>
  </r>
  <r>
    <x v="448"/>
    <x v="448"/>
    <n v="651183"/>
    <d v="2016-09-29T00:00:00"/>
    <n v="20688"/>
    <d v="2016-09-30T00:00:00"/>
    <n v="202.95"/>
    <n v="18.45"/>
    <s v="                ,00"/>
    <n v="7616"/>
    <d v="2016-11-24T00:00:00"/>
    <n v="184.5"/>
  </r>
  <r>
    <x v="449"/>
    <x v="449"/>
    <n v="14431"/>
    <d v="2016-08-31T00:00:00"/>
    <n v="18069"/>
    <d v="2016-08-31T00:00:00"/>
    <n v="1.98"/>
    <s v="                ,18"/>
    <s v="                ,00"/>
    <n v="7617"/>
    <d v="2016-11-24T00:00:00"/>
    <n v="1.8"/>
  </r>
  <r>
    <x v="451"/>
    <x v="451"/>
    <s v="1495/16/5"/>
    <d v="2016-08-31T00:00:00"/>
    <n v="19246"/>
    <d v="2016-09-15T00:00:00"/>
    <n v="160.99"/>
    <n v="6.19"/>
    <s v="                ,00"/>
    <n v="7627"/>
    <d v="2016-11-24T00:00:00"/>
    <n v="154.80000000000001"/>
  </r>
  <r>
    <x v="451"/>
    <x v="451"/>
    <s v="1549/16/5"/>
    <d v="2016-09-08T00:00:00"/>
    <n v="19247"/>
    <d v="2016-09-15T00:00:00"/>
    <n v="1029.5999999999999"/>
    <n v="39.6"/>
    <s v="                ,00"/>
    <n v="7627"/>
    <d v="2016-11-24T00:00:00"/>
    <n v="989.99999999999989"/>
  </r>
  <r>
    <x v="953"/>
    <x v="953"/>
    <n v="216446"/>
    <d v="2016-09-23T00:00:00"/>
    <n v="19941"/>
    <d v="2016-09-26T00:00:00"/>
    <n v="809.3"/>
    <n v="145.94"/>
    <s v="                ,00"/>
    <n v="7631"/>
    <d v="2016-11-24T00:00:00"/>
    <n v="663.3599999999999"/>
  </r>
  <r>
    <x v="452"/>
    <x v="452"/>
    <s v="1685/VE3"/>
    <d v="2016-09-09T00:00:00"/>
    <n v="19022"/>
    <d v="2016-09-13T00:00:00"/>
    <n v="570.96"/>
    <n v="102.96"/>
    <s v="                ,00"/>
    <n v="7632"/>
    <d v="2016-11-24T00:00:00"/>
    <n v="468.00000000000006"/>
  </r>
  <r>
    <x v="452"/>
    <x v="452"/>
    <s v="1700/VE3"/>
    <d v="2016-09-15T00:00:00"/>
    <n v="19415"/>
    <d v="2016-09-19T00:00:00"/>
    <n v="363.56"/>
    <n v="65.56"/>
    <s v="                ,00"/>
    <n v="7632"/>
    <d v="2016-11-24T00:00:00"/>
    <n v="298"/>
  </r>
  <r>
    <x v="454"/>
    <x v="454"/>
    <n v="3100008587"/>
    <d v="2016-09-09T00:00:00"/>
    <n v="19150"/>
    <d v="2016-09-14T00:00:00"/>
    <n v="2242.2399999999998"/>
    <n v="86.24"/>
    <s v="                ,00"/>
    <n v="7644"/>
    <d v="2016-11-24T00:00:00"/>
    <n v="2156"/>
  </r>
  <r>
    <x v="870"/>
    <x v="870"/>
    <s v="100/P"/>
    <d v="2016-08-31T00:00:00"/>
    <n v="20164"/>
    <d v="2016-09-28T00:00:00"/>
    <n v="341.6"/>
    <n v="61.6"/>
    <s v="                ,00"/>
    <n v="7647"/>
    <d v="2016-11-24T00:00:00"/>
    <n v="280"/>
  </r>
  <r>
    <x v="711"/>
    <x v="711"/>
    <n v="537108768"/>
    <d v="2016-09-13T00:00:00"/>
    <n v="19170"/>
    <d v="2016-09-14T00:00:00"/>
    <n v="2392"/>
    <n v="92"/>
    <s v="                ,00"/>
    <n v="7660"/>
    <d v="2016-11-24T00:00:00"/>
    <n v="2300"/>
  </r>
  <r>
    <x v="455"/>
    <x v="455"/>
    <n v="1608110791"/>
    <d v="2016-06-29T00:00:00"/>
    <n v="13260"/>
    <d v="2016-06-30T00:00:00"/>
    <n v="475.2"/>
    <n v="43.2"/>
    <s v="                ,00"/>
    <n v="7663"/>
    <d v="2016-11-24T00:00:00"/>
    <n v="432"/>
  </r>
  <r>
    <x v="455"/>
    <x v="455"/>
    <n v="1608113890"/>
    <d v="2016-09-06T00:00:00"/>
    <n v="18865"/>
    <d v="2016-09-13T00:00:00"/>
    <n v="5115"/>
    <n v="465"/>
    <s v="                ,00"/>
    <n v="7663"/>
    <d v="2016-11-24T00:00:00"/>
    <n v="4650"/>
  </r>
  <r>
    <x v="455"/>
    <x v="455"/>
    <n v="1608114775"/>
    <d v="2016-09-23T00:00:00"/>
    <n v="19992"/>
    <d v="2016-09-26T00:00:00"/>
    <n v="36.36"/>
    <n v="3.31"/>
    <s v="                ,00"/>
    <n v="7663"/>
    <d v="2016-11-24T00:00:00"/>
    <n v="33.049999999999997"/>
  </r>
  <r>
    <x v="455"/>
    <x v="455"/>
    <n v="1608114967"/>
    <d v="2016-09-28T00:00:00"/>
    <n v="20342"/>
    <d v="2016-09-30T00:00:00"/>
    <n v="1102.5899999999999"/>
    <n v="100.24"/>
    <s v="                ,00"/>
    <n v="7663"/>
    <d v="2016-11-24T00:00:00"/>
    <n v="1002.3499999999999"/>
  </r>
  <r>
    <x v="455"/>
    <x v="455"/>
    <n v="1608115032"/>
    <d v="2016-09-29T00:00:00"/>
    <n v="20404"/>
    <d v="2016-09-30T00:00:00"/>
    <n v="7161"/>
    <n v="651"/>
    <s v="                ,00"/>
    <n v="7663"/>
    <d v="2016-11-24T00:00:00"/>
    <n v="6510"/>
  </r>
  <r>
    <x v="455"/>
    <x v="455"/>
    <n v="1608115536"/>
    <d v="2016-10-10T00:00:00"/>
    <n v="21254"/>
    <d v="2016-10-11T00:00:00"/>
    <n v="-475.2"/>
    <n v="-43.2"/>
    <s v="                ,00"/>
    <n v="7663"/>
    <d v="2016-11-24T00:00:00"/>
    <n v="-432"/>
  </r>
  <r>
    <x v="1020"/>
    <x v="1020"/>
    <n v="1601016145"/>
    <d v="2016-09-05T00:00:00"/>
    <n v="18881"/>
    <d v="2016-09-13T00:00:00"/>
    <n v="6.06"/>
    <n v="1.0900000000000001"/>
    <s v="                ,00"/>
    <n v="7668"/>
    <d v="2016-11-24T00:00:00"/>
    <n v="4.97"/>
  </r>
  <r>
    <x v="1020"/>
    <x v="1020"/>
    <n v="1601017141"/>
    <d v="2016-09-14T00:00:00"/>
    <n v="19306"/>
    <d v="2016-09-16T00:00:00"/>
    <n v="436.8"/>
    <n v="16.8"/>
    <s v="                ,00"/>
    <n v="7668"/>
    <d v="2016-11-24T00:00:00"/>
    <n v="420"/>
  </r>
  <r>
    <x v="1020"/>
    <x v="1020"/>
    <n v="1601017540"/>
    <d v="2016-09-19T00:00:00"/>
    <n v="19572"/>
    <d v="2016-09-21T00:00:00"/>
    <n v="279.55"/>
    <n v="10.75"/>
    <s v="                ,00"/>
    <n v="7668"/>
    <d v="2016-11-24T00:00:00"/>
    <n v="268.8"/>
  </r>
  <r>
    <x v="1020"/>
    <x v="1020"/>
    <n v="1601017822"/>
    <d v="2016-09-21T00:00:00"/>
    <n v="19749"/>
    <d v="2016-09-22T00:00:00"/>
    <n v="1206.3699999999999"/>
    <n v="217.54"/>
    <s v="                ,00"/>
    <n v="7668"/>
    <d v="2016-11-24T00:00:00"/>
    <n v="988.82999999999993"/>
  </r>
  <r>
    <x v="456"/>
    <x v="456"/>
    <s v="16/0000048PA"/>
    <d v="2016-09-09T00:00:00"/>
    <n v="20097"/>
    <d v="2016-09-27T00:00:00"/>
    <n v="302.56"/>
    <n v="54.56"/>
    <s v="                ,00"/>
    <n v="7670"/>
    <d v="2016-11-24T00:00:00"/>
    <n v="248"/>
  </r>
  <r>
    <x v="456"/>
    <x v="456"/>
    <s v="16/0000049PA"/>
    <d v="2016-09-09T00:00:00"/>
    <n v="20098"/>
    <d v="2016-09-27T00:00:00"/>
    <n v="346.48"/>
    <n v="62.48"/>
    <s v="                ,00"/>
    <n v="7670"/>
    <d v="2016-11-24T00:00:00"/>
    <n v="284"/>
  </r>
  <r>
    <x v="457"/>
    <x v="457"/>
    <n v="1602030083"/>
    <d v="2016-09-07T00:00:00"/>
    <n v="19001"/>
    <d v="2016-09-13T00:00:00"/>
    <n v="15125.65"/>
    <n v="1375.06"/>
    <s v="                ,00"/>
    <n v="7682"/>
    <d v="2016-11-24T00:00:00"/>
    <n v="13750.59"/>
  </r>
  <r>
    <x v="457"/>
    <x v="457"/>
    <n v="1602030085"/>
    <d v="2016-09-07T00:00:00"/>
    <n v="19015"/>
    <d v="2016-09-13T00:00:00"/>
    <n v="5379.13"/>
    <n v="489.01"/>
    <s v="                ,00"/>
    <n v="7682"/>
    <d v="2016-11-24T00:00:00"/>
    <n v="4890.12"/>
  </r>
  <r>
    <x v="457"/>
    <x v="457"/>
    <n v="1602030748"/>
    <d v="2016-09-13T00:00:00"/>
    <n v="19313"/>
    <d v="2016-09-16T00:00:00"/>
    <n v="21192.560000000001"/>
    <n v="1926.6"/>
    <s v="                ,00"/>
    <n v="7682"/>
    <d v="2016-11-24T00:00:00"/>
    <n v="19265.960000000003"/>
  </r>
  <r>
    <x v="457"/>
    <x v="457"/>
    <n v="1602030895"/>
    <d v="2016-09-14T00:00:00"/>
    <n v="19319"/>
    <d v="2016-09-16T00:00:00"/>
    <n v="3135.43"/>
    <n v="285.04000000000002"/>
    <s v="                ,00"/>
    <n v="7682"/>
    <d v="2016-11-24T00:00:00"/>
    <n v="2850.39"/>
  </r>
  <r>
    <x v="457"/>
    <x v="457"/>
    <n v="1602030910"/>
    <d v="2016-09-14T00:00:00"/>
    <n v="19320"/>
    <d v="2016-09-16T00:00:00"/>
    <n v="14057.12"/>
    <n v="1277.92"/>
    <s v="                ,00"/>
    <n v="7682"/>
    <d v="2016-11-24T00:00:00"/>
    <n v="12779.2"/>
  </r>
  <r>
    <x v="457"/>
    <x v="457"/>
    <n v="1602031042"/>
    <d v="2016-09-15T00:00:00"/>
    <n v="19586"/>
    <d v="2016-09-21T00:00:00"/>
    <n v="3135.43"/>
    <n v="285.04000000000002"/>
    <s v="                ,00"/>
    <n v="7682"/>
    <d v="2016-11-24T00:00:00"/>
    <n v="2850.39"/>
  </r>
  <r>
    <x v="457"/>
    <x v="457"/>
    <n v="1602031364"/>
    <d v="2016-09-16T00:00:00"/>
    <n v="19611"/>
    <d v="2016-09-21T00:00:00"/>
    <n v="17158.05"/>
    <n v="1559.82"/>
    <s v="                ,00"/>
    <n v="7682"/>
    <d v="2016-11-24T00:00:00"/>
    <n v="15598.23"/>
  </r>
  <r>
    <x v="457"/>
    <x v="457"/>
    <n v="1602031928"/>
    <d v="2016-09-21T00:00:00"/>
    <n v="19948"/>
    <d v="2016-09-26T00:00:00"/>
    <n v="34214.019999999997"/>
    <n v="3110.37"/>
    <s v="                ,00"/>
    <n v="7682"/>
    <d v="2016-11-24T00:00:00"/>
    <n v="31103.649999999998"/>
  </r>
  <r>
    <x v="457"/>
    <x v="457"/>
    <n v="1602031934"/>
    <d v="2016-09-21T00:00:00"/>
    <n v="19950"/>
    <d v="2016-09-26T00:00:00"/>
    <n v="277.95"/>
    <n v="25.27"/>
    <s v="                ,00"/>
    <n v="7682"/>
    <d v="2016-11-24T00:00:00"/>
    <n v="252.67999999999998"/>
  </r>
  <r>
    <x v="457"/>
    <x v="457"/>
    <n v="1602032183"/>
    <d v="2016-09-23T00:00:00"/>
    <n v="20088"/>
    <d v="2016-09-27T00:00:00"/>
    <n v="1568.49"/>
    <n v="142.59"/>
    <s v="                ,00"/>
    <n v="7682"/>
    <d v="2016-11-24T00:00:00"/>
    <n v="1425.9"/>
  </r>
  <r>
    <x v="457"/>
    <x v="457"/>
    <n v="1602032243"/>
    <d v="2016-09-23T00:00:00"/>
    <n v="20083"/>
    <d v="2016-09-27T00:00:00"/>
    <n v="2689.57"/>
    <n v="244.51"/>
    <s v="                ,00"/>
    <n v="7682"/>
    <d v="2016-11-24T00:00:00"/>
    <n v="2445.0600000000004"/>
  </r>
  <r>
    <x v="457"/>
    <x v="457"/>
    <n v="1602032691"/>
    <d v="2016-09-28T00:00:00"/>
    <n v="20357"/>
    <d v="2016-09-30T00:00:00"/>
    <n v="8600.7900000000009"/>
    <n v="781.89"/>
    <s v="                ,00"/>
    <n v="7682"/>
    <d v="2016-11-24T00:00:00"/>
    <n v="7818.9000000000005"/>
  </r>
  <r>
    <x v="457"/>
    <x v="457"/>
    <n v="1602032711"/>
    <d v="2016-09-28T00:00:00"/>
    <n v="20363"/>
    <d v="2016-09-30T00:00:00"/>
    <n v="11438.7"/>
    <n v="1039.8800000000001"/>
    <s v="                ,00"/>
    <n v="7682"/>
    <d v="2016-11-24T00:00:00"/>
    <n v="10398.82"/>
  </r>
  <r>
    <x v="457"/>
    <x v="457"/>
    <n v="1602037535"/>
    <d v="2016-11-07T00:00:00"/>
    <n v="23462"/>
    <d v="2016-11-09T00:00:00"/>
    <n v="-3135.43"/>
    <n v="-285.04000000000002"/>
    <s v="                ,00"/>
    <n v="7682"/>
    <d v="2016-11-24T00:00:00"/>
    <n v="-2850.39"/>
  </r>
  <r>
    <x v="458"/>
    <x v="458"/>
    <n v="9270003463"/>
    <d v="2016-09-07T00:00:00"/>
    <n v="19926"/>
    <d v="2016-09-26T00:00:00"/>
    <n v="2025.2"/>
    <n v="365.2"/>
    <s v="                ,00"/>
    <n v="7683"/>
    <d v="2016-11-24T00:00:00"/>
    <n v="1660"/>
  </r>
  <r>
    <x v="458"/>
    <x v="458"/>
    <n v="9270003464"/>
    <d v="2016-09-08T00:00:00"/>
    <n v="19924"/>
    <d v="2016-09-26T00:00:00"/>
    <n v="91.5"/>
    <n v="16.5"/>
    <s v="                ,00"/>
    <n v="7683"/>
    <d v="2016-11-24T00:00:00"/>
    <n v="75"/>
  </r>
  <r>
    <x v="458"/>
    <x v="458"/>
    <n v="9270003465"/>
    <d v="2016-09-16T00:00:00"/>
    <n v="19854"/>
    <d v="2016-09-23T00:00:00"/>
    <n v="2122.8000000000002"/>
    <n v="382.8"/>
    <s v="                ,00"/>
    <n v="7683"/>
    <d v="2016-11-24T00:00:00"/>
    <n v="1740.0000000000002"/>
  </r>
  <r>
    <x v="458"/>
    <x v="458"/>
    <n v="7270000753"/>
    <d v="2016-09-26T00:00:00"/>
    <n v="20338"/>
    <d v="2016-09-30T00:00:00"/>
    <n v="732"/>
    <n v="132"/>
    <s v="                ,00"/>
    <n v="7683"/>
    <d v="2016-11-24T00:00:00"/>
    <n v="600"/>
  </r>
  <r>
    <x v="458"/>
    <x v="458"/>
    <n v="9270003525"/>
    <d v="2016-09-28T00:00:00"/>
    <n v="20413"/>
    <d v="2016-09-30T00:00:00"/>
    <n v="1213.9000000000001"/>
    <n v="218.9"/>
    <s v="                ,00"/>
    <n v="7683"/>
    <d v="2016-11-24T00:00:00"/>
    <n v="995.00000000000011"/>
  </r>
  <r>
    <x v="460"/>
    <x v="460"/>
    <n v="912381"/>
    <d v="2016-09-29T00:00:00"/>
    <n v="20523"/>
    <d v="2016-09-30T00:00:00"/>
    <n v="37.4"/>
    <n v="3.4"/>
    <s v="                ,00"/>
    <n v="7690"/>
    <d v="2016-11-24T00:00:00"/>
    <n v="34"/>
  </r>
  <r>
    <x v="461"/>
    <x v="461"/>
    <n v="109487"/>
    <d v="2016-09-08T00:00:00"/>
    <n v="19063"/>
    <d v="2016-09-14T00:00:00"/>
    <n v="408"/>
    <n v="24"/>
    <s v="                ,00"/>
    <n v="7693"/>
    <d v="2016-11-24T00:00:00"/>
    <n v="384"/>
  </r>
  <r>
    <x v="461"/>
    <x v="461"/>
    <n v="109541"/>
    <d v="2016-09-09T00:00:00"/>
    <n v="19064"/>
    <d v="2016-09-14T00:00:00"/>
    <n v="878.4"/>
    <n v="158.4"/>
    <s v="                ,00"/>
    <n v="7693"/>
    <d v="2016-11-24T00:00:00"/>
    <n v="720"/>
  </r>
  <r>
    <x v="461"/>
    <x v="461"/>
    <n v="110221"/>
    <d v="2016-09-28T00:00:00"/>
    <n v="20752"/>
    <d v="2016-09-30T00:00:00"/>
    <n v="190.32"/>
    <n v="7.32"/>
    <s v="                ,00"/>
    <n v="7693"/>
    <d v="2016-11-24T00:00:00"/>
    <n v="183"/>
  </r>
  <r>
    <x v="461"/>
    <x v="461"/>
    <n v="110386"/>
    <d v="2016-09-30T00:00:00"/>
    <n v="20751"/>
    <d v="2016-09-30T00:00:00"/>
    <n v="234"/>
    <n v="9"/>
    <s v="                ,00"/>
    <n v="7693"/>
    <d v="2016-11-24T00:00:00"/>
    <n v="225"/>
  </r>
  <r>
    <x v="461"/>
    <x v="461"/>
    <n v="110414"/>
    <d v="2016-09-30T00:00:00"/>
    <n v="20733"/>
    <d v="2016-09-30T00:00:00"/>
    <n v="2562"/>
    <n v="462"/>
    <s v="                ,00"/>
    <n v="7693"/>
    <d v="2016-11-24T00:00:00"/>
    <n v="2100"/>
  </r>
  <r>
    <x v="461"/>
    <x v="461"/>
    <n v="110415"/>
    <d v="2016-09-30T00:00:00"/>
    <n v="20753"/>
    <d v="2016-09-30T00:00:00"/>
    <n v="2635.2"/>
    <n v="475.2"/>
    <s v="                ,00"/>
    <n v="7693"/>
    <d v="2016-11-24T00:00:00"/>
    <n v="2160"/>
  </r>
  <r>
    <x v="462"/>
    <x v="462"/>
    <n v="3006464597"/>
    <d v="2016-09-19T00:00:00"/>
    <n v="19811"/>
    <d v="2016-09-22T00:00:00"/>
    <n v="1600.64"/>
    <n v="288.64"/>
    <s v="                ,00"/>
    <n v="7694"/>
    <d v="2016-11-24T00:00:00"/>
    <n v="1312"/>
  </r>
  <r>
    <x v="462"/>
    <x v="462"/>
    <n v="3006465040"/>
    <d v="2016-09-21T00:00:00"/>
    <n v="19895"/>
    <d v="2016-09-26T00:00:00"/>
    <n v="461.6"/>
    <n v="83.24"/>
    <s v="                ,00"/>
    <n v="7694"/>
    <d v="2016-11-24T00:00:00"/>
    <n v="378.36"/>
  </r>
  <r>
    <x v="462"/>
    <x v="462"/>
    <n v="3006465606"/>
    <d v="2016-09-23T00:00:00"/>
    <n v="20118"/>
    <d v="2016-09-27T00:00:00"/>
    <n v="1218.78"/>
    <n v="219.78"/>
    <s v="                ,00"/>
    <n v="7694"/>
    <d v="2016-11-24T00:00:00"/>
    <n v="999"/>
  </r>
  <r>
    <x v="463"/>
    <x v="463"/>
    <s v="001757/V5"/>
    <d v="2016-08-31T00:00:00"/>
    <n v="19047"/>
    <d v="2016-09-13T00:00:00"/>
    <n v="-9.3000000000000007"/>
    <s v="               -,85"/>
    <s v="                ,00"/>
    <n v="7696"/>
    <d v="2016-11-24T00:00:00"/>
    <n v="-8.4500000000000011"/>
  </r>
  <r>
    <x v="463"/>
    <x v="463"/>
    <s v="001995/V5"/>
    <d v="2016-08-31T00:00:00"/>
    <n v="19035"/>
    <d v="2016-09-13T00:00:00"/>
    <n v="1439.2"/>
    <n v="131.71"/>
    <s v="                ,00"/>
    <n v="7696"/>
    <d v="2016-11-24T00:00:00"/>
    <n v="1307.49"/>
  </r>
  <r>
    <x v="463"/>
    <x v="463"/>
    <s v="001996/V5"/>
    <d v="2016-08-31T00:00:00"/>
    <n v="19034"/>
    <d v="2016-09-13T00:00:00"/>
    <n v="371.77"/>
    <n v="39.11"/>
    <s v="                ,00"/>
    <n v="7696"/>
    <d v="2016-11-24T00:00:00"/>
    <n v="332.65999999999997"/>
  </r>
  <r>
    <x v="463"/>
    <x v="463"/>
    <s v="001997/V5"/>
    <d v="2016-08-31T00:00:00"/>
    <n v="19048"/>
    <d v="2016-09-13T00:00:00"/>
    <n v="205.23"/>
    <n v="18.66"/>
    <s v="                ,00"/>
    <n v="7696"/>
    <d v="2016-11-24T00:00:00"/>
    <n v="186.57"/>
  </r>
  <r>
    <x v="463"/>
    <x v="463"/>
    <s v="002243/V5"/>
    <d v="2016-09-30T00:00:00"/>
    <n v="20960"/>
    <d v="2016-09-30T00:00:00"/>
    <n v="267.54000000000002"/>
    <n v="25.81"/>
    <s v="                ,00"/>
    <n v="7696"/>
    <d v="2016-11-24T00:00:00"/>
    <n v="241.73000000000002"/>
  </r>
  <r>
    <x v="464"/>
    <x v="464"/>
    <n v="1141"/>
    <d v="2016-09-12T00:00:00"/>
    <n v="19055"/>
    <d v="2016-09-13T00:00:00"/>
    <n v="27.61"/>
    <n v="1.06"/>
    <s v="                ,00"/>
    <n v="7705"/>
    <d v="2016-11-24T00:00:00"/>
    <n v="26.55"/>
  </r>
  <r>
    <x v="464"/>
    <x v="464"/>
    <n v="1142"/>
    <d v="2016-09-12T00:00:00"/>
    <n v="19037"/>
    <d v="2016-09-13T00:00:00"/>
    <n v="92.04"/>
    <n v="3.54"/>
    <s v="                ,00"/>
    <n v="7705"/>
    <d v="2016-11-24T00:00:00"/>
    <n v="88.5"/>
  </r>
  <r>
    <x v="464"/>
    <x v="464"/>
    <n v="1233"/>
    <d v="2016-09-30T00:00:00"/>
    <n v="20698"/>
    <d v="2016-09-30T00:00:00"/>
    <n v="128.86000000000001"/>
    <n v="4.96"/>
    <s v="                ,00"/>
    <n v="7705"/>
    <d v="2016-11-24T00:00:00"/>
    <n v="123.90000000000002"/>
  </r>
  <r>
    <x v="1199"/>
    <x v="1199"/>
    <s v="DP16001607"/>
    <d v="2016-09-30T00:00:00"/>
    <n v="20663"/>
    <d v="2016-09-30T00:00:00"/>
    <n v="1952"/>
    <n v="352"/>
    <s v="                ,00"/>
    <n v="7710"/>
    <d v="2016-11-24T00:00:00"/>
    <n v="1600"/>
  </r>
  <r>
    <x v="899"/>
    <x v="899"/>
    <s v="586/PA"/>
    <d v="2016-09-05T00:00:00"/>
    <n v="18991"/>
    <d v="2016-09-13T00:00:00"/>
    <n v="36095.9"/>
    <n v="6509.1"/>
    <s v="                ,00"/>
    <n v="7719"/>
    <d v="2016-11-24T00:00:00"/>
    <n v="29586.800000000003"/>
  </r>
  <r>
    <x v="899"/>
    <x v="899"/>
    <s v="608/PA"/>
    <d v="2016-09-12T00:00:00"/>
    <n v="19594"/>
    <d v="2016-09-21T00:00:00"/>
    <n v="2391.1999999999998"/>
    <n v="431.2"/>
    <s v="                ,00"/>
    <n v="7719"/>
    <d v="2016-11-24T00:00:00"/>
    <n v="1959.9999999999998"/>
  </r>
  <r>
    <x v="465"/>
    <x v="465"/>
    <n v="87036652"/>
    <d v="2016-09-06T00:00:00"/>
    <n v="18853"/>
    <d v="2016-09-13T00:00:00"/>
    <n v="5748.11"/>
    <n v="522.55999999999995"/>
    <s v="                ,00"/>
    <n v="7728"/>
    <d v="2016-11-24T00:00:00"/>
    <n v="5225.5499999999993"/>
  </r>
  <r>
    <x v="465"/>
    <x v="465"/>
    <n v="87037444"/>
    <d v="2016-09-29T00:00:00"/>
    <n v="20398"/>
    <d v="2016-09-30T00:00:00"/>
    <n v="5748.11"/>
    <n v="522.55999999999995"/>
    <s v="                ,00"/>
    <n v="7728"/>
    <d v="2016-11-24T00:00:00"/>
    <n v="5225.5499999999993"/>
  </r>
  <r>
    <x v="1366"/>
    <x v="1366"/>
    <n v="351"/>
    <d v="2016-08-31T00:00:00"/>
    <n v="19972"/>
    <d v="2016-09-26T00:00:00"/>
    <n v="292.8"/>
    <n v="52.8"/>
    <s v="                ,00"/>
    <n v="7730"/>
    <d v="2016-11-24T00:00:00"/>
    <n v="240"/>
  </r>
  <r>
    <x v="466"/>
    <x v="466"/>
    <n v="16341877"/>
    <d v="2016-09-16T00:00:00"/>
    <n v="19693"/>
    <d v="2016-09-22T00:00:00"/>
    <n v="866.1"/>
    <n v="156.18"/>
    <s v="                ,00"/>
    <n v="7732"/>
    <d v="2016-11-24T00:00:00"/>
    <n v="709.92000000000007"/>
  </r>
  <r>
    <x v="466"/>
    <x v="466"/>
    <n v="16342048"/>
    <d v="2016-09-30T00:00:00"/>
    <n v="20747"/>
    <d v="2016-09-30T00:00:00"/>
    <n v="4758"/>
    <n v="858"/>
    <s v="                ,00"/>
    <n v="7732"/>
    <d v="2016-11-24T00:00:00"/>
    <n v="3900"/>
  </r>
  <r>
    <x v="468"/>
    <x v="468"/>
    <s v="V2/565952"/>
    <d v="2016-09-08T00:00:00"/>
    <n v="18956"/>
    <d v="2016-09-13T00:00:00"/>
    <n v="217.78"/>
    <n v="39.270000000000003"/>
    <s v="                ,00"/>
    <n v="7735"/>
    <d v="2016-11-24T00:00:00"/>
    <n v="178.51"/>
  </r>
  <r>
    <x v="468"/>
    <x v="468"/>
    <s v="V2/567592"/>
    <d v="2016-09-19T00:00:00"/>
    <n v="19657"/>
    <d v="2016-09-21T00:00:00"/>
    <n v="153.16999999999999"/>
    <n v="27.62"/>
    <s v="                ,00"/>
    <n v="7735"/>
    <d v="2016-11-24T00:00:00"/>
    <n v="125.54999999999998"/>
  </r>
  <r>
    <x v="468"/>
    <x v="468"/>
    <s v="V2/567593"/>
    <d v="2016-09-19T00:00:00"/>
    <n v="19627"/>
    <d v="2016-09-21T00:00:00"/>
    <n v="386.11"/>
    <n v="69.63"/>
    <s v="                ,00"/>
    <n v="7735"/>
    <d v="2016-11-24T00:00:00"/>
    <n v="316.48"/>
  </r>
  <r>
    <x v="468"/>
    <x v="468"/>
    <s v="V2/569286"/>
    <d v="2016-09-27T00:00:00"/>
    <n v="20228"/>
    <d v="2016-09-28T00:00:00"/>
    <n v="55.86"/>
    <n v="10.07"/>
    <s v="                ,00"/>
    <n v="7735"/>
    <d v="2016-11-24T00:00:00"/>
    <n v="45.79"/>
  </r>
  <r>
    <x v="876"/>
    <x v="876"/>
    <s v="302/FY"/>
    <d v="2016-09-29T00:00:00"/>
    <n v="20872"/>
    <d v="2016-09-30T00:00:00"/>
    <n v="2262.2199999999998"/>
    <n v="407.94"/>
    <s v="                ,00"/>
    <n v="7740"/>
    <d v="2016-11-24T00:00:00"/>
    <n v="1854.2799999999997"/>
  </r>
  <r>
    <x v="469"/>
    <x v="469"/>
    <s v="009719-0CPAPA"/>
    <d v="2016-09-30T00:00:00"/>
    <n v="20712"/>
    <d v="2016-09-30T00:00:00"/>
    <n v="956.48"/>
    <n v="172.48"/>
    <s v="                ,00"/>
    <n v="7741"/>
    <d v="2016-11-24T00:00:00"/>
    <n v="784"/>
  </r>
  <r>
    <x v="470"/>
    <x v="470"/>
    <n v="1572"/>
    <d v="2016-09-05T00:00:00"/>
    <n v="18974"/>
    <d v="2016-09-13T00:00:00"/>
    <n v="750.3"/>
    <n v="135.30000000000001"/>
    <s v="                ,00"/>
    <n v="7745"/>
    <d v="2016-11-24T00:00:00"/>
    <n v="615"/>
  </r>
  <r>
    <x v="470"/>
    <x v="470"/>
    <n v="1645"/>
    <d v="2016-09-16T00:00:00"/>
    <n v="19688"/>
    <d v="2016-09-22T00:00:00"/>
    <n v="1000.4"/>
    <n v="180.4"/>
    <s v="                ,00"/>
    <n v="7745"/>
    <d v="2016-11-24T00:00:00"/>
    <n v="820"/>
  </r>
  <r>
    <x v="470"/>
    <x v="470"/>
    <n v="1669"/>
    <d v="2016-09-20T00:00:00"/>
    <n v="19914"/>
    <d v="2016-09-26T00:00:00"/>
    <n v="1000.4"/>
    <n v="180.4"/>
    <s v="                ,00"/>
    <n v="7745"/>
    <d v="2016-11-24T00:00:00"/>
    <n v="820"/>
  </r>
  <r>
    <x v="1201"/>
    <x v="1201"/>
    <s v="229/01/2016"/>
    <d v="2016-09-28T00:00:00"/>
    <n v="20362"/>
    <d v="2016-09-30T00:00:00"/>
    <n v="1830"/>
    <n v="330"/>
    <s v="                ,00"/>
    <n v="7746"/>
    <d v="2016-11-24T00:00:00"/>
    <n v="1500"/>
  </r>
  <r>
    <x v="877"/>
    <x v="877"/>
    <s v="2016   425"/>
    <d v="2016-09-30T00:00:00"/>
    <n v="20646"/>
    <d v="2016-09-30T00:00:00"/>
    <n v="390.4"/>
    <n v="70.400000000000006"/>
    <s v="                ,00"/>
    <n v="7759"/>
    <d v="2016-11-24T00:00:00"/>
    <n v="320"/>
  </r>
  <r>
    <x v="877"/>
    <x v="877"/>
    <s v="2016   431"/>
    <d v="2016-09-30T00:00:00"/>
    <n v="20691"/>
    <d v="2016-09-30T00:00:00"/>
    <n v="505.08"/>
    <n v="91.08"/>
    <s v="                ,00"/>
    <n v="7759"/>
    <d v="2016-11-24T00:00:00"/>
    <n v="414"/>
  </r>
  <r>
    <x v="877"/>
    <x v="877"/>
    <s v="2016   432"/>
    <d v="2016-09-30T00:00:00"/>
    <n v="20652"/>
    <d v="2016-09-30T00:00:00"/>
    <n v="303.05"/>
    <n v="54.65"/>
    <s v="                ,00"/>
    <n v="7759"/>
    <d v="2016-11-24T00:00:00"/>
    <n v="248.4"/>
  </r>
  <r>
    <x v="877"/>
    <x v="877"/>
    <s v="2016   433"/>
    <d v="2016-09-30T00:00:00"/>
    <n v="20672"/>
    <d v="2016-09-30T00:00:00"/>
    <n v="1978.84"/>
    <n v="356.84"/>
    <s v="                ,00"/>
    <n v="7759"/>
    <d v="2016-11-24T00:00:00"/>
    <n v="1622"/>
  </r>
  <r>
    <x v="877"/>
    <x v="877"/>
    <s v="2016   434"/>
    <d v="2016-09-30T00:00:00"/>
    <n v="20647"/>
    <d v="2016-09-30T00:00:00"/>
    <n v="382.96"/>
    <n v="69.06"/>
    <s v="                ,00"/>
    <n v="7759"/>
    <d v="2016-11-24T00:00:00"/>
    <n v="313.89999999999998"/>
  </r>
  <r>
    <x v="475"/>
    <x v="475"/>
    <n v="8034082269"/>
    <d v="2016-09-02T00:00:00"/>
    <n v="18794"/>
    <d v="2016-09-13T00:00:00"/>
    <n v="20.329999999999998"/>
    <n v="1.85"/>
    <s v="                ,00"/>
    <n v="7766"/>
    <d v="2016-11-24T00:00:00"/>
    <n v="18.479999999999997"/>
  </r>
  <r>
    <x v="475"/>
    <x v="475"/>
    <n v="8034082270"/>
    <d v="2016-09-02T00:00:00"/>
    <n v="18793"/>
    <d v="2016-09-13T00:00:00"/>
    <n v="12.88"/>
    <n v="1.17"/>
    <s v="                ,00"/>
    <n v="7766"/>
    <d v="2016-11-24T00:00:00"/>
    <n v="11.71"/>
  </r>
  <r>
    <x v="475"/>
    <x v="475"/>
    <n v="8034083059"/>
    <d v="2016-09-16T00:00:00"/>
    <n v="19544"/>
    <d v="2016-09-20T00:00:00"/>
    <s v="                ,14"/>
    <s v="                ,01"/>
    <s v="                ,00"/>
    <n v="7766"/>
    <d v="2016-11-24T00:00:00"/>
    <n v="0.13"/>
  </r>
  <r>
    <x v="475"/>
    <x v="475"/>
    <n v="8034083401"/>
    <d v="2016-09-23T00:00:00"/>
    <n v="21039"/>
    <d v="2016-09-30T00:00:00"/>
    <s v="                ,06"/>
    <s v="                ,01"/>
    <s v="                ,00"/>
    <n v="7766"/>
    <d v="2016-11-24T00:00:00"/>
    <n v="4.9999999999999996E-2"/>
  </r>
  <r>
    <x v="475"/>
    <x v="475"/>
    <n v="8034083797"/>
    <d v="2016-09-30T00:00:00"/>
    <n v="21038"/>
    <d v="2016-09-30T00:00:00"/>
    <n v="118.36"/>
    <n v="10.76"/>
    <s v="                ,00"/>
    <n v="7766"/>
    <d v="2016-11-24T00:00:00"/>
    <n v="107.6"/>
  </r>
  <r>
    <x v="714"/>
    <x v="714"/>
    <s v="5820/P1"/>
    <d v="2016-09-14T00:00:00"/>
    <n v="19212"/>
    <d v="2016-09-15T00:00:00"/>
    <n v="2420"/>
    <n v="220"/>
    <s v="                ,00"/>
    <n v="7776"/>
    <d v="2016-11-24T00:00:00"/>
    <n v="2200"/>
  </r>
  <r>
    <x v="714"/>
    <x v="714"/>
    <s v="6184/P1"/>
    <d v="2016-09-28T00:00:00"/>
    <n v="20645"/>
    <d v="2016-09-30T00:00:00"/>
    <n v="7502"/>
    <n v="682"/>
    <s v="                ,00"/>
    <n v="7776"/>
    <d v="2016-11-24T00:00:00"/>
    <n v="6820"/>
  </r>
  <r>
    <x v="1367"/>
    <x v="1367"/>
    <n v="2338"/>
    <d v="2016-08-09T00:00:00"/>
    <n v="20561"/>
    <d v="2016-09-30T00:00:00"/>
    <n v="222.2"/>
    <n v="20.2"/>
    <s v="                ,00"/>
    <n v="7785"/>
    <d v="2016-11-24T00:00:00"/>
    <n v="202"/>
  </r>
  <r>
    <x v="716"/>
    <x v="716"/>
    <s v="2899/PA"/>
    <d v="2016-08-12T00:00:00"/>
    <n v="19282"/>
    <d v="2016-09-15T00:00:00"/>
    <n v="533"/>
    <n v="20.5"/>
    <s v="                ,00"/>
    <n v="7787"/>
    <d v="2016-11-24T00:00:00"/>
    <n v="512.5"/>
  </r>
  <r>
    <x v="716"/>
    <x v="716"/>
    <s v="2900/PA"/>
    <d v="2016-08-12T00:00:00"/>
    <n v="19281"/>
    <d v="2016-09-15T00:00:00"/>
    <n v="439.62"/>
    <n v="16.91"/>
    <s v="                ,00"/>
    <n v="7787"/>
    <d v="2016-11-24T00:00:00"/>
    <n v="422.71"/>
  </r>
  <r>
    <x v="957"/>
    <x v="957"/>
    <s v="16VF+04942"/>
    <d v="2016-09-09T00:00:00"/>
    <n v="19160"/>
    <d v="2016-09-14T00:00:00"/>
    <n v="610.49"/>
    <n v="110.09"/>
    <s v="                ,00"/>
    <n v="7790"/>
    <d v="2016-11-24T00:00:00"/>
    <n v="500.4"/>
  </r>
  <r>
    <x v="878"/>
    <x v="878"/>
    <s v="6422/FPA"/>
    <d v="2016-09-15T00:00:00"/>
    <n v="19493"/>
    <d v="2016-09-19T00:00:00"/>
    <n v="190.32"/>
    <n v="34.32"/>
    <s v="                ,00"/>
    <n v="7798"/>
    <d v="2016-11-24T00:00:00"/>
    <n v="156"/>
  </r>
  <r>
    <x v="878"/>
    <x v="878"/>
    <s v="6423/FPA"/>
    <d v="2016-09-15T00:00:00"/>
    <n v="19492"/>
    <d v="2016-09-19T00:00:00"/>
    <n v="470.59"/>
    <n v="84.86"/>
    <s v="                ,00"/>
    <n v="7798"/>
    <d v="2016-11-24T00:00:00"/>
    <n v="385.72999999999996"/>
  </r>
  <r>
    <x v="878"/>
    <x v="878"/>
    <s v="6424/FPA"/>
    <d v="2016-09-15T00:00:00"/>
    <n v="19495"/>
    <d v="2016-09-19T00:00:00"/>
    <n v="100.85"/>
    <n v="18.190000000000001"/>
    <s v="                ,00"/>
    <n v="7798"/>
    <d v="2016-11-24T00:00:00"/>
    <n v="82.66"/>
  </r>
  <r>
    <x v="878"/>
    <x v="878"/>
    <s v="6425/FPA"/>
    <d v="2016-09-15T00:00:00"/>
    <n v="19491"/>
    <d v="2016-09-19T00:00:00"/>
    <n v="100.85"/>
    <n v="18.190000000000001"/>
    <s v="                ,00"/>
    <n v="7798"/>
    <d v="2016-11-24T00:00:00"/>
    <n v="82.66"/>
  </r>
  <r>
    <x v="878"/>
    <x v="878"/>
    <s v="6426/FPA"/>
    <d v="2016-09-15T00:00:00"/>
    <n v="19453"/>
    <d v="2016-09-19T00:00:00"/>
    <n v="66.17"/>
    <n v="11.93"/>
    <s v="                ,00"/>
    <n v="7798"/>
    <d v="2016-11-24T00:00:00"/>
    <n v="54.24"/>
  </r>
  <r>
    <x v="878"/>
    <x v="878"/>
    <s v="6427/FPA"/>
    <d v="2016-09-15T00:00:00"/>
    <n v="19482"/>
    <d v="2016-09-19T00:00:00"/>
    <n v="267.3"/>
    <n v="48.2"/>
    <s v="                ,00"/>
    <n v="7798"/>
    <d v="2016-11-24T00:00:00"/>
    <n v="219.10000000000002"/>
  </r>
  <r>
    <x v="878"/>
    <x v="878"/>
    <s v="6428/FPA"/>
    <d v="2016-09-15T00:00:00"/>
    <n v="19483"/>
    <d v="2016-09-19T00:00:00"/>
    <n v="1976.4"/>
    <n v="356.4"/>
    <s v="                ,00"/>
    <n v="7798"/>
    <d v="2016-11-24T00:00:00"/>
    <n v="1620"/>
  </r>
  <r>
    <x v="878"/>
    <x v="878"/>
    <s v="6429/FPA"/>
    <d v="2016-09-15T00:00:00"/>
    <n v="19494"/>
    <d v="2016-09-19T00:00:00"/>
    <n v="348.43"/>
    <n v="62.83"/>
    <s v="                ,00"/>
    <n v="7798"/>
    <d v="2016-11-24T00:00:00"/>
    <n v="285.60000000000002"/>
  </r>
  <r>
    <x v="878"/>
    <x v="878"/>
    <s v="6850/FPA"/>
    <d v="2016-09-29T00:00:00"/>
    <n v="20899"/>
    <d v="2016-09-30T00:00:00"/>
    <n v="242.05"/>
    <n v="43.65"/>
    <s v="                ,00"/>
    <n v="7798"/>
    <d v="2016-11-24T00:00:00"/>
    <n v="198.4"/>
  </r>
  <r>
    <x v="878"/>
    <x v="878"/>
    <s v="6853/FPA"/>
    <d v="2016-09-29T00:00:00"/>
    <n v="20891"/>
    <d v="2016-09-30T00:00:00"/>
    <n v="672.27"/>
    <n v="121.23"/>
    <s v="                ,00"/>
    <n v="7798"/>
    <d v="2016-11-24T00:00:00"/>
    <n v="551.04"/>
  </r>
  <r>
    <x v="878"/>
    <x v="878"/>
    <s v="6854/FPA"/>
    <d v="2016-09-29T00:00:00"/>
    <n v="20898"/>
    <d v="2016-09-30T00:00:00"/>
    <n v="33.61"/>
    <n v="6.06"/>
    <s v="                ,00"/>
    <n v="7798"/>
    <d v="2016-11-24T00:00:00"/>
    <n v="27.55"/>
  </r>
  <r>
    <x v="878"/>
    <x v="878"/>
    <s v="6856/FPA"/>
    <d v="2016-09-29T00:00:00"/>
    <n v="20895"/>
    <d v="2016-09-30T00:00:00"/>
    <n v="1054.79"/>
    <n v="190.21"/>
    <s v="                ,00"/>
    <n v="7798"/>
    <d v="2016-11-24T00:00:00"/>
    <n v="864.57999999999993"/>
  </r>
  <r>
    <x v="878"/>
    <x v="878"/>
    <s v="6857/FPA"/>
    <d v="2016-09-29T00:00:00"/>
    <n v="20893"/>
    <d v="2016-09-30T00:00:00"/>
    <n v="402.5"/>
    <n v="72.58"/>
    <s v="                ,00"/>
    <n v="7798"/>
    <d v="2016-11-24T00:00:00"/>
    <n v="329.92"/>
  </r>
  <r>
    <x v="480"/>
    <x v="480"/>
    <s v="I161705"/>
    <d v="2016-09-07T00:00:00"/>
    <n v="19021"/>
    <d v="2016-09-13T00:00:00"/>
    <n v="1090.68"/>
    <n v="196.68"/>
    <s v="                ,00"/>
    <n v="7804"/>
    <d v="2016-11-24T00:00:00"/>
    <n v="894"/>
  </r>
  <r>
    <x v="481"/>
    <x v="481"/>
    <n v="16004252"/>
    <d v="2016-08-26T00:00:00"/>
    <n v="19123"/>
    <d v="2016-09-14T00:00:00"/>
    <n v="146.02000000000001"/>
    <s v="                ,00"/>
    <s v="                ,00"/>
    <n v="7807"/>
    <d v="2016-11-24T00:00:00"/>
    <n v="146.02000000000001"/>
  </r>
  <r>
    <x v="481"/>
    <x v="481"/>
    <n v="16004253"/>
    <d v="2016-08-26T00:00:00"/>
    <n v="19124"/>
    <d v="2016-09-14T00:00:00"/>
    <n v="799.34"/>
    <s v="                ,00"/>
    <s v="                ,00"/>
    <n v="7807"/>
    <d v="2016-11-24T00:00:00"/>
    <n v="799.34"/>
  </r>
  <r>
    <x v="481"/>
    <x v="481"/>
    <n v="16004254"/>
    <d v="2016-08-26T00:00:00"/>
    <n v="19125"/>
    <d v="2016-09-14T00:00:00"/>
    <n v="162.24"/>
    <s v="                ,00"/>
    <s v="                ,00"/>
    <n v="7807"/>
    <d v="2016-11-24T00:00:00"/>
    <n v="162.24"/>
  </r>
  <r>
    <x v="481"/>
    <x v="481"/>
    <n v="16004255"/>
    <d v="2016-08-26T00:00:00"/>
    <n v="19126"/>
    <d v="2016-09-14T00:00:00"/>
    <n v="449.9"/>
    <s v="                ,00"/>
    <s v="                ,00"/>
    <n v="7807"/>
    <d v="2016-11-24T00:00:00"/>
    <n v="449.9"/>
  </r>
  <r>
    <x v="481"/>
    <x v="481"/>
    <n v="16004256"/>
    <d v="2016-08-26T00:00:00"/>
    <n v="19127"/>
    <d v="2016-09-14T00:00:00"/>
    <n v="16.22"/>
    <s v="                ,00"/>
    <s v="                ,00"/>
    <n v="7807"/>
    <d v="2016-11-24T00:00:00"/>
    <n v="16.22"/>
  </r>
  <r>
    <x v="481"/>
    <x v="481"/>
    <n v="16004257"/>
    <d v="2016-08-26T00:00:00"/>
    <n v="19128"/>
    <d v="2016-09-14T00:00:00"/>
    <n v="162.24"/>
    <s v="                ,00"/>
    <s v="                ,00"/>
    <n v="7807"/>
    <d v="2016-11-24T00:00:00"/>
    <n v="162.24"/>
  </r>
  <r>
    <x v="481"/>
    <x v="481"/>
    <n v="16004423"/>
    <d v="2016-09-02T00:00:00"/>
    <n v="20605"/>
    <d v="2016-09-30T00:00:00"/>
    <n v="146.02000000000001"/>
    <s v="                ,00"/>
    <s v="                ,00"/>
    <n v="7807"/>
    <d v="2016-11-24T00:00:00"/>
    <n v="146.02000000000001"/>
  </r>
  <r>
    <x v="481"/>
    <x v="481"/>
    <n v="16004424"/>
    <d v="2016-09-02T00:00:00"/>
    <n v="20606"/>
    <d v="2016-09-30T00:00:00"/>
    <n v="73.010000000000005"/>
    <s v="                ,00"/>
    <s v="                ,00"/>
    <n v="7807"/>
    <d v="2016-11-24T00:00:00"/>
    <n v="73.010000000000005"/>
  </r>
  <r>
    <x v="481"/>
    <x v="481"/>
    <n v="16004425"/>
    <d v="2016-09-02T00:00:00"/>
    <n v="20607"/>
    <d v="2016-09-30T00:00:00"/>
    <n v="73.010000000000005"/>
    <s v="                ,00"/>
    <s v="                ,00"/>
    <n v="7807"/>
    <d v="2016-11-24T00:00:00"/>
    <n v="73.010000000000005"/>
  </r>
  <r>
    <x v="481"/>
    <x v="481"/>
    <n v="16004426"/>
    <d v="2016-09-02T00:00:00"/>
    <n v="20608"/>
    <d v="2016-09-30T00:00:00"/>
    <n v="884.52"/>
    <s v="                ,00"/>
    <s v="                ,00"/>
    <n v="7807"/>
    <d v="2016-11-24T00:00:00"/>
    <n v="884.52"/>
  </r>
  <r>
    <x v="481"/>
    <x v="481"/>
    <n v="16004553"/>
    <d v="2016-09-09T00:00:00"/>
    <n v="20609"/>
    <d v="2016-09-30T00:00:00"/>
    <n v="219.02"/>
    <s v="                ,00"/>
    <s v="                ,00"/>
    <n v="7807"/>
    <d v="2016-11-24T00:00:00"/>
    <n v="219.02"/>
  </r>
  <r>
    <x v="481"/>
    <x v="481"/>
    <n v="16004682"/>
    <d v="2016-09-16T00:00:00"/>
    <n v="20610"/>
    <d v="2016-09-30T00:00:00"/>
    <n v="146.02000000000001"/>
    <s v="                ,00"/>
    <s v="                ,00"/>
    <n v="7807"/>
    <d v="2016-11-24T00:00:00"/>
    <n v="146.02000000000001"/>
  </r>
  <r>
    <x v="481"/>
    <x v="481"/>
    <n v="16004799"/>
    <d v="2016-09-23T00:00:00"/>
    <n v="20611"/>
    <d v="2016-09-30T00:00:00"/>
    <n v="292.02999999999997"/>
    <s v="                ,00"/>
    <s v="                ,00"/>
    <n v="7807"/>
    <d v="2016-11-24T00:00:00"/>
    <n v="292.02999999999997"/>
  </r>
  <r>
    <x v="1202"/>
    <x v="1202"/>
    <s v="P/24"/>
    <d v="2016-09-30T00:00:00"/>
    <n v="20533"/>
    <d v="2016-09-30T00:00:00"/>
    <n v="9150"/>
    <n v="1650"/>
    <s v="                ,00"/>
    <n v="7811"/>
    <d v="2016-11-24T00:00:00"/>
    <n v="7500"/>
  </r>
  <r>
    <x v="482"/>
    <x v="482"/>
    <s v="001167/PA"/>
    <d v="2016-09-09T00:00:00"/>
    <n v="18986"/>
    <d v="2016-09-13T00:00:00"/>
    <n v="536.79999999999995"/>
    <n v="96.8"/>
    <s v="                ,00"/>
    <n v="7816"/>
    <d v="2016-11-24T00:00:00"/>
    <n v="439.99999999999994"/>
  </r>
  <r>
    <x v="483"/>
    <x v="483"/>
    <s v="2016/987/PA"/>
    <d v="2016-09-16T00:00:00"/>
    <n v="19675"/>
    <d v="2016-09-21T00:00:00"/>
    <n v="3245.2"/>
    <n v="585.20000000000005"/>
    <s v="                ,00"/>
    <n v="7817"/>
    <d v="2016-11-24T00:00:00"/>
    <n v="2660"/>
  </r>
  <r>
    <x v="718"/>
    <x v="718"/>
    <s v="5448/2016"/>
    <d v="2016-09-27T00:00:00"/>
    <n v="20319"/>
    <d v="2016-09-30T00:00:00"/>
    <n v="911.34"/>
    <n v="164.34"/>
    <s v="                ,00"/>
    <n v="7820"/>
    <d v="2016-11-24T00:00:00"/>
    <n v="747"/>
  </r>
  <r>
    <x v="718"/>
    <x v="718"/>
    <s v="5450/2016"/>
    <d v="2016-09-27T00:00:00"/>
    <n v="20287"/>
    <d v="2016-09-30T00:00:00"/>
    <n v="729.07"/>
    <n v="131.47"/>
    <s v="                ,00"/>
    <n v="7820"/>
    <d v="2016-11-24T00:00:00"/>
    <n v="597.6"/>
  </r>
  <r>
    <x v="1368"/>
    <x v="1368"/>
    <s v="14/PA 2016"/>
    <d v="2016-09-07T00:00:00"/>
    <n v="18855"/>
    <d v="2016-09-13T00:00:00"/>
    <n v="62.22"/>
    <n v="11.22"/>
    <s v="                ,00"/>
    <n v="7830"/>
    <d v="2016-11-24T00:00:00"/>
    <n v="51"/>
  </r>
  <r>
    <x v="881"/>
    <x v="881"/>
    <s v="VF16020874"/>
    <d v="2016-08-31T00:00:00"/>
    <n v="19033"/>
    <d v="2016-09-13T00:00:00"/>
    <n v="16526.03"/>
    <n v="635.62"/>
    <s v="                ,00"/>
    <n v="7831"/>
    <d v="2016-11-24T00:00:00"/>
    <n v="15890.409999999998"/>
  </r>
  <r>
    <x v="881"/>
    <x v="881"/>
    <s v="VF16021176"/>
    <d v="2016-08-31T00:00:00"/>
    <n v="18704"/>
    <d v="2016-08-31T00:00:00"/>
    <n v="128.96"/>
    <n v="4.96"/>
    <s v="                ,00"/>
    <n v="7831"/>
    <d v="2016-11-24T00:00:00"/>
    <n v="124.00000000000001"/>
  </r>
  <r>
    <x v="881"/>
    <x v="881"/>
    <s v="VF16021177"/>
    <d v="2016-08-31T00:00:00"/>
    <n v="18680"/>
    <d v="2016-08-31T00:00:00"/>
    <n v="386.88"/>
    <n v="14.88"/>
    <s v="                ,00"/>
    <n v="7831"/>
    <d v="2016-11-24T00:00:00"/>
    <n v="372"/>
  </r>
  <r>
    <x v="881"/>
    <x v="881"/>
    <s v="VF16021178"/>
    <d v="2016-08-31T00:00:00"/>
    <n v="18675"/>
    <d v="2016-08-31T00:00:00"/>
    <n v="386.88"/>
    <n v="14.88"/>
    <s v="                ,00"/>
    <n v="7831"/>
    <d v="2016-11-24T00:00:00"/>
    <n v="372"/>
  </r>
  <r>
    <x v="881"/>
    <x v="881"/>
    <s v="VF16021179"/>
    <d v="2016-08-31T00:00:00"/>
    <n v="18693"/>
    <d v="2016-08-31T00:00:00"/>
    <n v="128.96"/>
    <n v="4.96"/>
    <s v="                ,00"/>
    <n v="7831"/>
    <d v="2016-11-24T00:00:00"/>
    <n v="124.00000000000001"/>
  </r>
  <r>
    <x v="881"/>
    <x v="881"/>
    <s v="VF16021180"/>
    <d v="2016-08-31T00:00:00"/>
    <n v="18713"/>
    <d v="2016-08-31T00:00:00"/>
    <n v="241.8"/>
    <n v="9.3000000000000007"/>
    <s v="                ,00"/>
    <n v="7831"/>
    <d v="2016-11-24T00:00:00"/>
    <n v="232.5"/>
  </r>
  <r>
    <x v="881"/>
    <x v="881"/>
    <s v="VF16021181"/>
    <d v="2016-08-31T00:00:00"/>
    <n v="18679"/>
    <d v="2016-08-31T00:00:00"/>
    <n v="967.2"/>
    <n v="37.200000000000003"/>
    <s v="                ,00"/>
    <n v="7831"/>
    <d v="2016-11-24T00:00:00"/>
    <n v="930"/>
  </r>
  <r>
    <x v="881"/>
    <x v="881"/>
    <s v="VF16021182"/>
    <d v="2016-08-31T00:00:00"/>
    <n v="18687"/>
    <d v="2016-08-31T00:00:00"/>
    <n v="96.72"/>
    <n v="3.72"/>
    <s v="                ,00"/>
    <n v="7831"/>
    <d v="2016-11-24T00:00:00"/>
    <n v="93"/>
  </r>
  <r>
    <x v="881"/>
    <x v="881"/>
    <s v="VF16021419"/>
    <d v="2016-08-31T00:00:00"/>
    <n v="18710"/>
    <d v="2016-08-31T00:00:00"/>
    <n v="2518.21"/>
    <n v="96.85"/>
    <s v="                ,00"/>
    <n v="7831"/>
    <d v="2016-11-24T00:00:00"/>
    <n v="2421.36"/>
  </r>
  <r>
    <x v="881"/>
    <x v="881"/>
    <s v="VF16023883"/>
    <d v="2016-09-30T00:00:00"/>
    <n v="21027"/>
    <d v="2016-09-30T00:00:00"/>
    <n v="2021.76"/>
    <n v="77.760000000000005"/>
    <s v="                ,00"/>
    <n v="7831"/>
    <d v="2016-11-24T00:00:00"/>
    <n v="1944"/>
  </r>
  <r>
    <x v="881"/>
    <x v="881"/>
    <s v="VF16023884"/>
    <d v="2016-09-30T00:00:00"/>
    <n v="21010"/>
    <d v="2016-09-30T00:00:00"/>
    <n v="1872"/>
    <n v="72"/>
    <s v="                ,00"/>
    <n v="7831"/>
    <d v="2016-11-24T00:00:00"/>
    <n v="1800"/>
  </r>
  <r>
    <x v="881"/>
    <x v="881"/>
    <s v="VF16023891"/>
    <d v="2016-09-30T00:00:00"/>
    <n v="21015"/>
    <d v="2016-09-30T00:00:00"/>
    <n v="622.44000000000005"/>
    <n v="23.94"/>
    <s v="                ,00"/>
    <n v="7831"/>
    <d v="2016-11-24T00:00:00"/>
    <n v="598.5"/>
  </r>
  <r>
    <x v="881"/>
    <x v="881"/>
    <s v="VF16023896"/>
    <d v="2016-09-30T00:00:00"/>
    <n v="21024"/>
    <d v="2016-09-30T00:00:00"/>
    <n v="2808"/>
    <n v="108"/>
    <s v="                ,00"/>
    <n v="7831"/>
    <d v="2016-11-24T00:00:00"/>
    <n v="2700"/>
  </r>
  <r>
    <x v="881"/>
    <x v="881"/>
    <s v="VF16023897"/>
    <d v="2016-09-30T00:00:00"/>
    <n v="21017"/>
    <d v="2016-09-30T00:00:00"/>
    <n v="187.2"/>
    <n v="7.2"/>
    <s v="                ,00"/>
    <n v="7831"/>
    <d v="2016-11-24T00:00:00"/>
    <n v="180"/>
  </r>
  <r>
    <x v="881"/>
    <x v="881"/>
    <s v="VF16023898"/>
    <d v="2016-09-30T00:00:00"/>
    <n v="21016"/>
    <d v="2016-09-30T00:00:00"/>
    <n v="280.8"/>
    <n v="10.8"/>
    <s v="                ,00"/>
    <n v="7831"/>
    <d v="2016-11-24T00:00:00"/>
    <n v="270"/>
  </r>
  <r>
    <x v="881"/>
    <x v="881"/>
    <s v="VF16023899"/>
    <d v="2016-09-30T00:00:00"/>
    <n v="21009"/>
    <d v="2016-09-30T00:00:00"/>
    <n v="187.2"/>
    <n v="7.2"/>
    <s v="                ,00"/>
    <n v="7831"/>
    <d v="2016-11-24T00:00:00"/>
    <n v="180"/>
  </r>
  <r>
    <x v="881"/>
    <x v="881"/>
    <s v="VF16023900"/>
    <d v="2016-09-30T00:00:00"/>
    <n v="20993"/>
    <d v="2016-09-30T00:00:00"/>
    <n v="187.2"/>
    <n v="7.2"/>
    <s v="                ,00"/>
    <n v="7831"/>
    <d v="2016-11-24T00:00:00"/>
    <n v="180"/>
  </r>
  <r>
    <x v="881"/>
    <x v="881"/>
    <s v="VF16023901"/>
    <d v="2016-09-30T00:00:00"/>
    <n v="21020"/>
    <d v="2016-09-30T00:00:00"/>
    <n v="224.64"/>
    <n v="8.64"/>
    <s v="                ,00"/>
    <n v="7831"/>
    <d v="2016-11-24T00:00:00"/>
    <n v="216"/>
  </r>
  <r>
    <x v="881"/>
    <x v="881"/>
    <s v="VF16023902"/>
    <d v="2016-09-30T00:00:00"/>
    <n v="21066"/>
    <d v="2016-09-30T00:00:00"/>
    <n v="62.4"/>
    <n v="2.4"/>
    <s v="                ,00"/>
    <n v="7831"/>
    <d v="2016-11-24T00:00:00"/>
    <n v="60"/>
  </r>
  <r>
    <x v="881"/>
    <x v="881"/>
    <s v="VF16023903"/>
    <d v="2016-09-30T00:00:00"/>
    <n v="21022"/>
    <d v="2016-09-30T00:00:00"/>
    <n v="124.8"/>
    <n v="4.8"/>
    <s v="                ,00"/>
    <n v="7831"/>
    <d v="2016-11-24T00:00:00"/>
    <n v="120"/>
  </r>
  <r>
    <x v="881"/>
    <x v="881"/>
    <s v="VF16023905"/>
    <d v="2016-09-30T00:00:00"/>
    <n v="21030"/>
    <d v="2016-09-30T00:00:00"/>
    <n v="374.4"/>
    <n v="14.4"/>
    <s v="                ,00"/>
    <n v="7831"/>
    <d v="2016-11-24T00:00:00"/>
    <n v="360"/>
  </r>
  <r>
    <x v="881"/>
    <x v="881"/>
    <s v="VF16023906"/>
    <d v="2016-09-30T00:00:00"/>
    <n v="21001"/>
    <d v="2016-09-30T00:00:00"/>
    <n v="124.8"/>
    <n v="4.8"/>
    <s v="                ,00"/>
    <n v="7831"/>
    <d v="2016-11-24T00:00:00"/>
    <n v="120"/>
  </r>
  <r>
    <x v="881"/>
    <x v="881"/>
    <s v="VF16023907"/>
    <d v="2016-09-30T00:00:00"/>
    <n v="20996"/>
    <d v="2016-09-30T00:00:00"/>
    <n v="234"/>
    <n v="9"/>
    <s v="                ,00"/>
    <n v="7831"/>
    <d v="2016-11-24T00:00:00"/>
    <n v="225"/>
  </r>
  <r>
    <x v="881"/>
    <x v="881"/>
    <s v="VF16023909"/>
    <d v="2016-09-30T00:00:00"/>
    <n v="21002"/>
    <d v="2016-09-30T00:00:00"/>
    <n v="93.6"/>
    <n v="3.6"/>
    <s v="                ,00"/>
    <n v="7831"/>
    <d v="2016-11-24T00:00:00"/>
    <n v="90"/>
  </r>
  <r>
    <x v="720"/>
    <x v="720"/>
    <n v="2016619"/>
    <d v="2016-09-20T00:00:00"/>
    <n v="19715"/>
    <d v="2016-09-22T00:00:00"/>
    <n v="265.35000000000002"/>
    <n v="47.85"/>
    <s v="                ,00"/>
    <n v="7832"/>
    <d v="2016-11-24T00:00:00"/>
    <n v="217.50000000000003"/>
  </r>
  <r>
    <x v="484"/>
    <x v="484"/>
    <n v="1168002102"/>
    <d v="2016-09-12T00:00:00"/>
    <n v="19101"/>
    <d v="2016-09-14T00:00:00"/>
    <n v="18.48"/>
    <n v="1.68"/>
    <s v="                ,00"/>
    <n v="7833"/>
    <d v="2016-11-24T00:00:00"/>
    <n v="16.8"/>
  </r>
  <r>
    <x v="485"/>
    <x v="485"/>
    <n v="1382"/>
    <d v="2016-09-30T00:00:00"/>
    <n v="20900"/>
    <d v="2016-09-30T00:00:00"/>
    <n v="159.36000000000001"/>
    <n v="28.74"/>
    <s v="                ,00"/>
    <n v="7836"/>
    <d v="2016-11-24T00:00:00"/>
    <n v="130.62"/>
  </r>
  <r>
    <x v="882"/>
    <x v="882"/>
    <n v="2459"/>
    <d v="2016-09-12T00:00:00"/>
    <n v="19337"/>
    <d v="2016-09-16T00:00:00"/>
    <n v="811.61"/>
    <n v="146.36000000000001"/>
    <s v="                ,00"/>
    <n v="7840"/>
    <d v="2016-11-24T00:00:00"/>
    <n v="665.25"/>
  </r>
  <r>
    <x v="486"/>
    <x v="486"/>
    <s v="003483/16"/>
    <d v="2016-09-15T00:00:00"/>
    <n v="19531"/>
    <d v="2016-09-20T00:00:00"/>
    <n v="3087.33"/>
    <n v="556.73"/>
    <s v="                ,00"/>
    <n v="7841"/>
    <d v="2016-11-24T00:00:00"/>
    <n v="2530.6"/>
  </r>
  <r>
    <x v="486"/>
    <x v="486"/>
    <s v="003689/16"/>
    <d v="2016-09-30T00:00:00"/>
    <n v="20728"/>
    <d v="2016-09-30T00:00:00"/>
    <n v="3859.17"/>
    <n v="695.92"/>
    <s v="                ,00"/>
    <n v="7841"/>
    <d v="2016-11-24T00:00:00"/>
    <n v="3163.25"/>
  </r>
  <r>
    <x v="488"/>
    <x v="488"/>
    <s v="2016/094157"/>
    <d v="2016-09-08T00:00:00"/>
    <n v="20887"/>
    <d v="2016-09-30T00:00:00"/>
    <n v="244.32"/>
    <n v="22.21"/>
    <s v="                ,00"/>
    <n v="7852"/>
    <d v="2016-11-24T00:00:00"/>
    <n v="222.10999999999999"/>
  </r>
  <r>
    <x v="488"/>
    <x v="488"/>
    <s v="2016/099820"/>
    <d v="2016-09-22T00:00:00"/>
    <n v="20890"/>
    <d v="2016-09-30T00:00:00"/>
    <n v="877.58"/>
    <n v="79.78"/>
    <s v="                ,00"/>
    <n v="7852"/>
    <d v="2016-11-24T00:00:00"/>
    <n v="797.80000000000007"/>
  </r>
  <r>
    <x v="488"/>
    <x v="488"/>
    <s v="2016/106297"/>
    <d v="2016-09-29T00:00:00"/>
    <n v="20889"/>
    <d v="2016-09-30T00:00:00"/>
    <n v="587.4"/>
    <n v="53.4"/>
    <s v="                ,00"/>
    <n v="7852"/>
    <d v="2016-11-24T00:00:00"/>
    <n v="534"/>
  </r>
  <r>
    <x v="1204"/>
    <x v="1204"/>
    <s v="U-160007"/>
    <d v="2016-09-05T00:00:00"/>
    <n v="18880"/>
    <d v="2016-09-13T00:00:00"/>
    <n v="2469.4299999999998"/>
    <n v="445.31"/>
    <s v="                ,00"/>
    <n v="7856"/>
    <d v="2016-11-24T00:00:00"/>
    <n v="2024.12"/>
  </r>
  <r>
    <x v="489"/>
    <x v="489"/>
    <n v="9031602371"/>
    <d v="2016-09-13T00:00:00"/>
    <n v="19622"/>
    <d v="2016-09-21T00:00:00"/>
    <n v="260"/>
    <n v="10"/>
    <s v="                ,00"/>
    <n v="7858"/>
    <d v="2016-11-24T00:00:00"/>
    <n v="250"/>
  </r>
  <r>
    <x v="1026"/>
    <x v="1026"/>
    <s v="740/16"/>
    <d v="2016-09-27T00:00:00"/>
    <n v="20279"/>
    <d v="2016-09-28T00:00:00"/>
    <n v="235.29"/>
    <n v="21.39"/>
    <s v="                ,00"/>
    <n v="7859"/>
    <d v="2016-11-24T00:00:00"/>
    <n v="213.89999999999998"/>
  </r>
  <r>
    <x v="722"/>
    <x v="722"/>
    <s v="S1/008820"/>
    <d v="2016-09-09T00:00:00"/>
    <n v="18997"/>
    <d v="2016-09-13T00:00:00"/>
    <n v="74.66"/>
    <n v="13.46"/>
    <s v="                ,00"/>
    <n v="7867"/>
    <d v="2016-11-24T00:00:00"/>
    <n v="61.199999999999996"/>
  </r>
  <r>
    <x v="722"/>
    <x v="722"/>
    <s v="S1/008990"/>
    <d v="2016-09-14T00:00:00"/>
    <n v="19265"/>
    <d v="2016-09-15T00:00:00"/>
    <n v="43.92"/>
    <n v="7.92"/>
    <s v="                ,00"/>
    <n v="7867"/>
    <d v="2016-11-24T00:00:00"/>
    <n v="36"/>
  </r>
  <r>
    <x v="722"/>
    <x v="722"/>
    <s v="S1/009123"/>
    <d v="2016-09-19T00:00:00"/>
    <n v="19661"/>
    <d v="2016-09-21T00:00:00"/>
    <n v="5713.99"/>
    <n v="1030.3900000000001"/>
    <s v="                ,00"/>
    <n v="7867"/>
    <d v="2016-11-24T00:00:00"/>
    <n v="4683.5999999999995"/>
  </r>
  <r>
    <x v="722"/>
    <x v="722"/>
    <s v="S1/009377"/>
    <d v="2016-09-23T00:00:00"/>
    <n v="19996"/>
    <d v="2016-09-26T00:00:00"/>
    <n v="204.96"/>
    <n v="36.96"/>
    <s v="                ,00"/>
    <n v="7867"/>
    <d v="2016-11-24T00:00:00"/>
    <n v="168"/>
  </r>
  <r>
    <x v="490"/>
    <x v="490"/>
    <n v="1610645"/>
    <d v="2016-09-15T00:00:00"/>
    <n v="20942"/>
    <d v="2016-09-30T00:00:00"/>
    <n v="9085.93"/>
    <n v="694.33"/>
    <s v="                ,00"/>
    <n v="7869"/>
    <d v="2016-11-24T00:00:00"/>
    <n v="8391.6"/>
  </r>
  <r>
    <x v="490"/>
    <x v="490"/>
    <n v="1610657"/>
    <d v="2016-09-22T00:00:00"/>
    <n v="20933"/>
    <d v="2016-09-30T00:00:00"/>
    <n v="8124.19"/>
    <n v="596.59"/>
    <s v="                ,00"/>
    <n v="7869"/>
    <d v="2016-11-24T00:00:00"/>
    <n v="7527.5999999999995"/>
  </r>
  <r>
    <x v="490"/>
    <x v="490"/>
    <n v="1610726"/>
    <d v="2016-09-30T00:00:00"/>
    <n v="20941"/>
    <d v="2016-09-30T00:00:00"/>
    <n v="6346.08"/>
    <n v="244.08"/>
    <s v="                ,00"/>
    <n v="7869"/>
    <d v="2016-11-24T00:00:00"/>
    <n v="6102"/>
  </r>
  <r>
    <x v="723"/>
    <x v="723"/>
    <n v="8500037598"/>
    <d v="2016-06-27T00:00:00"/>
    <n v="20794"/>
    <d v="2016-09-30T00:00:00"/>
    <n v="2001.38"/>
    <n v="181.94"/>
    <s v="                ,00"/>
    <n v="7876"/>
    <d v="2016-11-24T00:00:00"/>
    <n v="1819.44"/>
  </r>
  <r>
    <x v="723"/>
    <x v="723"/>
    <n v="8500038079"/>
    <d v="2016-06-30T00:00:00"/>
    <n v="20778"/>
    <d v="2016-09-30T00:00:00"/>
    <n v="2935.35"/>
    <n v="266.85000000000002"/>
    <s v="                ,00"/>
    <n v="7876"/>
    <d v="2016-11-24T00:00:00"/>
    <n v="2668.5"/>
  </r>
  <r>
    <x v="723"/>
    <x v="723"/>
    <n v="8500039342"/>
    <d v="2016-07-20T00:00:00"/>
    <n v="20779"/>
    <d v="2016-09-30T00:00:00"/>
    <n v="5870.7"/>
    <n v="533.70000000000005"/>
    <s v="                ,00"/>
    <n v="7876"/>
    <d v="2016-11-24T00:00:00"/>
    <n v="5337"/>
  </r>
  <r>
    <x v="723"/>
    <x v="723"/>
    <n v="8500040705"/>
    <d v="2016-08-26T00:00:00"/>
    <n v="20331"/>
    <d v="2016-09-30T00:00:00"/>
    <n v="587.07000000000005"/>
    <n v="53.37"/>
    <s v="                ,00"/>
    <n v="7876"/>
    <d v="2016-11-24T00:00:00"/>
    <n v="533.70000000000005"/>
  </r>
  <r>
    <x v="492"/>
    <x v="492"/>
    <n v="1749"/>
    <d v="2016-09-08T00:00:00"/>
    <n v="19083"/>
    <d v="2016-09-14T00:00:00"/>
    <n v="14106.91"/>
    <n v="1282.45"/>
    <s v="                ,00"/>
    <n v="7883"/>
    <d v="2016-11-24T00:00:00"/>
    <n v="12824.46"/>
  </r>
  <r>
    <x v="492"/>
    <x v="492"/>
    <n v="1905"/>
    <d v="2016-10-05T00:00:00"/>
    <n v="21312"/>
    <d v="2016-10-12T00:00:00"/>
    <n v="-8043.22"/>
    <n v="-731.2"/>
    <s v="                ,00"/>
    <n v="7883"/>
    <d v="2016-11-24T00:00:00"/>
    <n v="-7312.02"/>
  </r>
  <r>
    <x v="958"/>
    <x v="958"/>
    <n v="255"/>
    <d v="2016-09-14T00:00:00"/>
    <n v="20797"/>
    <d v="2016-09-30T00:00:00"/>
    <n v="1586"/>
    <n v="286"/>
    <s v="                ,00"/>
    <n v="7889"/>
    <d v="2016-11-24T00:00:00"/>
    <n v="1300"/>
  </r>
  <r>
    <x v="958"/>
    <x v="958"/>
    <n v="265"/>
    <d v="2016-09-22T00:00:00"/>
    <n v="20780"/>
    <d v="2016-09-30T00:00:00"/>
    <n v="878.4"/>
    <n v="158.4"/>
    <s v="                ,00"/>
    <n v="7889"/>
    <d v="2016-11-24T00:00:00"/>
    <n v="720"/>
  </r>
  <r>
    <x v="960"/>
    <x v="960"/>
    <s v="37/P"/>
    <d v="2016-09-23T00:00:00"/>
    <n v="20323"/>
    <d v="2016-09-30T00:00:00"/>
    <n v="3893.76"/>
    <n v="149.76"/>
    <s v="                ,00"/>
    <n v="7921"/>
    <d v="2016-11-24T00:00:00"/>
    <n v="3744"/>
  </r>
  <r>
    <x v="494"/>
    <x v="494"/>
    <s v="1385/HI"/>
    <d v="2016-07-06T00:00:00"/>
    <n v="14812"/>
    <d v="2016-07-19T00:00:00"/>
    <n v="264"/>
    <n v="24"/>
    <s v="                ,00"/>
    <n v="7928"/>
    <d v="2016-11-24T00:00:00"/>
    <n v="240"/>
  </r>
  <r>
    <x v="494"/>
    <x v="494"/>
    <s v="33/HI"/>
    <d v="2016-10-03T00:00:00"/>
    <n v="21276"/>
    <d v="2016-10-12T00:00:00"/>
    <n v="-24.55"/>
    <n v="-2.23"/>
    <s v="                ,00"/>
    <n v="7928"/>
    <d v="2016-11-24T00:00:00"/>
    <n v="-22.32"/>
  </r>
  <r>
    <x v="1028"/>
    <x v="1028"/>
    <s v="PA1601672"/>
    <d v="2016-09-27T00:00:00"/>
    <n v="20776"/>
    <d v="2016-09-30T00:00:00"/>
    <n v="1695.19"/>
    <n v="305.69"/>
    <s v="                ,00"/>
    <n v="7931"/>
    <d v="2016-11-24T00:00:00"/>
    <n v="1389.5"/>
  </r>
  <r>
    <x v="495"/>
    <x v="495"/>
    <n v="169000884"/>
    <d v="2016-09-01T00:00:00"/>
    <n v="18805"/>
    <d v="2016-09-13T00:00:00"/>
    <n v="3660"/>
    <n v="660"/>
    <s v="                ,00"/>
    <n v="7934"/>
    <d v="2016-11-24T00:00:00"/>
    <n v="3000"/>
  </r>
  <r>
    <x v="495"/>
    <x v="495"/>
    <n v="160002263"/>
    <d v="2016-09-09T00:00:00"/>
    <n v="19169"/>
    <d v="2016-09-14T00:00:00"/>
    <n v="7992.33"/>
    <n v="1441.24"/>
    <s v="                ,00"/>
    <n v="7934"/>
    <d v="2016-11-24T00:00:00"/>
    <n v="6551.09"/>
  </r>
  <r>
    <x v="495"/>
    <x v="495"/>
    <n v="160002264"/>
    <d v="2016-09-09T00:00:00"/>
    <n v="19168"/>
    <d v="2016-09-14T00:00:00"/>
    <n v="2163.66"/>
    <n v="390.17"/>
    <s v="                ,00"/>
    <n v="7934"/>
    <d v="2016-11-24T00:00:00"/>
    <n v="1773.4899999999998"/>
  </r>
  <r>
    <x v="1137"/>
    <x v="1137"/>
    <s v="2-239"/>
    <d v="2016-09-08T00:00:00"/>
    <n v="18978"/>
    <d v="2016-09-13T00:00:00"/>
    <n v="311.10000000000002"/>
    <n v="56.1"/>
    <s v="                ,00"/>
    <n v="7938"/>
    <d v="2016-11-24T00:00:00"/>
    <n v="255.00000000000003"/>
  </r>
  <r>
    <x v="497"/>
    <x v="497"/>
    <n v="2016300614"/>
    <d v="2016-09-02T00:00:00"/>
    <n v="18886"/>
    <d v="2016-09-13T00:00:00"/>
    <n v="488"/>
    <n v="88"/>
    <s v="                ,00"/>
    <n v="7943"/>
    <d v="2016-11-24T00:00:00"/>
    <n v="400"/>
  </r>
  <r>
    <x v="497"/>
    <x v="497"/>
    <n v="2016300635"/>
    <d v="2016-09-14T00:00:00"/>
    <n v="19690"/>
    <d v="2016-09-22T00:00:00"/>
    <n v="763.72"/>
    <n v="137.72"/>
    <s v="                ,00"/>
    <n v="7943"/>
    <d v="2016-11-24T00:00:00"/>
    <n v="626"/>
  </r>
  <r>
    <x v="1369"/>
    <x v="1369"/>
    <n v="1139"/>
    <d v="2016-09-30T00:00:00"/>
    <n v="20775"/>
    <d v="2016-09-30T00:00:00"/>
    <n v="225.7"/>
    <n v="40.700000000000003"/>
    <s v="                ,00"/>
    <n v="7956"/>
    <d v="2016-11-24T00:00:00"/>
    <n v="185"/>
  </r>
  <r>
    <x v="499"/>
    <x v="499"/>
    <n v="1060003373"/>
    <d v="2016-09-07T00:00:00"/>
    <n v="18933"/>
    <d v="2016-09-13T00:00:00"/>
    <n v="10729.77"/>
    <n v="975.44"/>
    <s v="                ,00"/>
    <n v="7957"/>
    <d v="2016-11-24T00:00:00"/>
    <n v="9754.33"/>
  </r>
  <r>
    <x v="499"/>
    <x v="499"/>
    <n v="1060003518"/>
    <d v="2016-09-14T00:00:00"/>
    <n v="19368"/>
    <d v="2016-09-16T00:00:00"/>
    <n v="24184.55"/>
    <n v="2198.6"/>
    <s v="                ,00"/>
    <n v="7957"/>
    <d v="2016-11-24T00:00:00"/>
    <n v="21985.95"/>
  </r>
  <r>
    <x v="499"/>
    <x v="499"/>
    <n v="1060003519"/>
    <d v="2016-09-14T00:00:00"/>
    <n v="19354"/>
    <d v="2016-09-16T00:00:00"/>
    <n v="104.34"/>
    <n v="9.49"/>
    <s v="                ,00"/>
    <n v="7957"/>
    <d v="2016-11-24T00:00:00"/>
    <n v="94.850000000000009"/>
  </r>
  <r>
    <x v="499"/>
    <x v="499"/>
    <n v="1060003666"/>
    <d v="2016-09-21T00:00:00"/>
    <n v="19885"/>
    <d v="2016-09-26T00:00:00"/>
    <n v="46186.55"/>
    <n v="4198.78"/>
    <s v="                ,00"/>
    <n v="7957"/>
    <d v="2016-11-24T00:00:00"/>
    <n v="41987.770000000004"/>
  </r>
  <r>
    <x v="499"/>
    <x v="499"/>
    <n v="1060003702"/>
    <d v="2016-09-22T00:00:00"/>
    <n v="20007"/>
    <d v="2016-09-26T00:00:00"/>
    <n v="57692.45"/>
    <n v="5244.77"/>
    <s v="                ,00"/>
    <n v="7957"/>
    <d v="2016-11-24T00:00:00"/>
    <n v="52447.679999999993"/>
  </r>
  <r>
    <x v="499"/>
    <x v="499"/>
    <n v="1060003828"/>
    <d v="2016-09-28T00:00:00"/>
    <n v="20401"/>
    <d v="2016-09-30T00:00:00"/>
    <n v="104.34"/>
    <n v="9.49"/>
    <s v="                ,00"/>
    <n v="7957"/>
    <d v="2016-11-24T00:00:00"/>
    <n v="94.850000000000009"/>
  </r>
  <r>
    <x v="499"/>
    <x v="499"/>
    <n v="1060003829"/>
    <d v="2016-09-28T00:00:00"/>
    <n v="20400"/>
    <d v="2016-09-30T00:00:00"/>
    <n v="45118.13"/>
    <n v="4101.6499999999996"/>
    <s v="                ,00"/>
    <n v="7957"/>
    <d v="2016-11-24T00:00:00"/>
    <n v="41016.479999999996"/>
  </r>
  <r>
    <x v="501"/>
    <x v="501"/>
    <s v="56/PA"/>
    <d v="2016-09-14T00:00:00"/>
    <n v="19211"/>
    <d v="2016-09-15T00:00:00"/>
    <n v="4111.5600000000004"/>
    <n v="741.43"/>
    <s v="                ,00"/>
    <n v="7587"/>
    <d v="2016-11-24T00:00:00"/>
    <n v="3370.1300000000006"/>
  </r>
  <r>
    <x v="503"/>
    <x v="503"/>
    <n v="2016108309"/>
    <d v="2016-09-06T00:00:00"/>
    <n v="18844"/>
    <d v="2016-09-13T00:00:00"/>
    <n v="1619.55"/>
    <n v="292.05"/>
    <s v="                ,00"/>
    <n v="7594"/>
    <d v="2016-11-24T00:00:00"/>
    <n v="1327.5"/>
  </r>
  <r>
    <x v="503"/>
    <x v="503"/>
    <n v="2016108968"/>
    <d v="2016-09-28T00:00:00"/>
    <n v="20310"/>
    <d v="2016-09-30T00:00:00"/>
    <n v="1287.71"/>
    <n v="232.21"/>
    <s v="                ,00"/>
    <n v="7594"/>
    <d v="2016-11-24T00:00:00"/>
    <n v="1055.5"/>
  </r>
  <r>
    <x v="504"/>
    <x v="504"/>
    <s v="13467 /PA"/>
    <d v="2016-09-01T00:00:00"/>
    <n v="19525"/>
    <d v="2016-09-19T00:00:00"/>
    <n v="1359.52"/>
    <n v="123.59"/>
    <s v="                ,00"/>
    <n v="7599"/>
    <d v="2016-11-24T00:00:00"/>
    <n v="1235.93"/>
  </r>
  <r>
    <x v="504"/>
    <x v="504"/>
    <s v="13587 /PA"/>
    <d v="2016-09-05T00:00:00"/>
    <n v="19506"/>
    <d v="2016-09-19T00:00:00"/>
    <n v="83.13"/>
    <n v="7.56"/>
    <s v="                ,00"/>
    <n v="7599"/>
    <d v="2016-11-24T00:00:00"/>
    <n v="75.569999999999993"/>
  </r>
  <r>
    <x v="504"/>
    <x v="504"/>
    <s v="13782 /PA"/>
    <d v="2016-09-08T00:00:00"/>
    <n v="19498"/>
    <d v="2016-09-19T00:00:00"/>
    <n v="83.97"/>
    <n v="7.63"/>
    <s v="                ,00"/>
    <n v="7599"/>
    <d v="2016-11-24T00:00:00"/>
    <n v="76.34"/>
  </r>
  <r>
    <x v="504"/>
    <x v="504"/>
    <s v="13899 /PA"/>
    <d v="2016-09-09T00:00:00"/>
    <n v="19497"/>
    <d v="2016-09-19T00:00:00"/>
    <n v="53.32"/>
    <n v="4.8499999999999996"/>
    <s v="                ,00"/>
    <n v="7599"/>
    <d v="2016-11-24T00:00:00"/>
    <n v="48.47"/>
  </r>
  <r>
    <x v="504"/>
    <x v="504"/>
    <s v="14107 /PA"/>
    <d v="2016-09-14T00:00:00"/>
    <n v="19488"/>
    <d v="2016-09-19T00:00:00"/>
    <n v="233.31"/>
    <n v="21.21"/>
    <s v="                ,00"/>
    <n v="7599"/>
    <d v="2016-11-24T00:00:00"/>
    <n v="212.1"/>
  </r>
  <r>
    <x v="504"/>
    <x v="504"/>
    <s v="14614 /PA"/>
    <d v="2016-09-23T00:00:00"/>
    <n v="20563"/>
    <d v="2016-09-30T00:00:00"/>
    <n v="242.59"/>
    <n v="22.05"/>
    <s v="                ,00"/>
    <n v="7599"/>
    <d v="2016-11-24T00:00:00"/>
    <n v="220.54"/>
  </r>
  <r>
    <x v="504"/>
    <x v="504"/>
    <s v="14886 /PA"/>
    <d v="2016-09-28T00:00:00"/>
    <n v="20560"/>
    <d v="2016-09-30T00:00:00"/>
    <n v="1278.32"/>
    <n v="116.21"/>
    <s v="                ,00"/>
    <n v="7599"/>
    <d v="2016-11-24T00:00:00"/>
    <n v="1162.1099999999999"/>
  </r>
  <r>
    <x v="1029"/>
    <x v="1029"/>
    <n v="9163000936"/>
    <d v="2016-09-12T00:00:00"/>
    <n v="20486"/>
    <d v="2016-09-30T00:00:00"/>
    <n v="4117.5"/>
    <n v="742.5"/>
    <s v="                ,00"/>
    <n v="7601"/>
    <d v="2016-11-24T00:00:00"/>
    <n v="3375"/>
  </r>
  <r>
    <x v="1029"/>
    <x v="1029"/>
    <n v="9163000945"/>
    <d v="2016-09-12T00:00:00"/>
    <n v="20488"/>
    <d v="2016-09-30T00:00:00"/>
    <n v="7524"/>
    <n v="684"/>
    <s v="                ,00"/>
    <n v="7601"/>
    <d v="2016-11-24T00:00:00"/>
    <n v="6840"/>
  </r>
  <r>
    <x v="961"/>
    <x v="961"/>
    <s v="356/16P"/>
    <d v="2016-09-30T00:00:00"/>
    <n v="20874"/>
    <d v="2016-09-30T00:00:00"/>
    <n v="81.98"/>
    <n v="14.78"/>
    <s v="                ,00"/>
    <n v="7605"/>
    <d v="2016-11-24T00:00:00"/>
    <n v="67.2"/>
  </r>
  <r>
    <x v="962"/>
    <x v="962"/>
    <s v="1917/FE"/>
    <d v="2016-09-01T00:00:00"/>
    <n v="18804"/>
    <d v="2016-09-13T00:00:00"/>
    <n v="1768.95"/>
    <n v="318.99"/>
    <s v="                ,00"/>
    <n v="7611"/>
    <d v="2016-11-24T00:00:00"/>
    <n v="1449.96"/>
  </r>
  <r>
    <x v="962"/>
    <x v="962"/>
    <s v="2162/FE"/>
    <d v="2016-09-30T00:00:00"/>
    <n v="20669"/>
    <d v="2016-09-30T00:00:00"/>
    <n v="915"/>
    <n v="165"/>
    <s v="                ,00"/>
    <n v="7611"/>
    <d v="2016-11-24T00:00:00"/>
    <n v="750"/>
  </r>
  <r>
    <x v="1206"/>
    <x v="1206"/>
    <s v="FatPAM 77/PA"/>
    <d v="2016-09-30T00:00:00"/>
    <n v="21045"/>
    <d v="2016-09-30T00:00:00"/>
    <n v="1372.5"/>
    <n v="247.5"/>
    <s v="                ,00"/>
    <n v="7624"/>
    <d v="2016-11-24T00:00:00"/>
    <n v="1125"/>
  </r>
  <r>
    <x v="1143"/>
    <x v="1143"/>
    <s v="FA43"/>
    <d v="2016-09-30T00:00:00"/>
    <n v="20881"/>
    <d v="2016-09-30T00:00:00"/>
    <n v="882.06"/>
    <n v="159.06"/>
    <s v="                ,00"/>
    <n v="7633"/>
    <d v="2016-11-24T00:00:00"/>
    <n v="723"/>
  </r>
  <r>
    <x v="1143"/>
    <x v="1143"/>
    <s v="FA44"/>
    <d v="2016-09-30T00:00:00"/>
    <n v="20885"/>
    <d v="2016-09-30T00:00:00"/>
    <n v="4410.3"/>
    <n v="795.3"/>
    <s v="                ,00"/>
    <n v="7633"/>
    <d v="2016-11-24T00:00:00"/>
    <n v="3615"/>
  </r>
  <r>
    <x v="509"/>
    <x v="509"/>
    <n v="161006107"/>
    <d v="2016-09-09T00:00:00"/>
    <n v="20461"/>
    <d v="2016-09-30T00:00:00"/>
    <n v="40.56"/>
    <n v="3.69"/>
    <s v="                ,00"/>
    <n v="7634"/>
    <d v="2016-11-24T00:00:00"/>
    <n v="36.870000000000005"/>
  </r>
  <r>
    <x v="509"/>
    <x v="509"/>
    <n v="161006143"/>
    <d v="2016-09-12T00:00:00"/>
    <n v="20469"/>
    <d v="2016-09-30T00:00:00"/>
    <n v="3.12"/>
    <s v="                ,28"/>
    <s v="                ,00"/>
    <n v="7634"/>
    <d v="2016-11-24T00:00:00"/>
    <n v="2.84"/>
  </r>
  <r>
    <x v="509"/>
    <x v="509"/>
    <n v="161006182"/>
    <d v="2016-09-13T00:00:00"/>
    <n v="20430"/>
    <d v="2016-09-30T00:00:00"/>
    <n v="623.91999999999996"/>
    <n v="56.72"/>
    <s v="                ,00"/>
    <n v="7634"/>
    <d v="2016-11-24T00:00:00"/>
    <n v="567.19999999999993"/>
  </r>
  <r>
    <x v="509"/>
    <x v="509"/>
    <n v="161006435"/>
    <d v="2016-09-22T00:00:00"/>
    <n v="20432"/>
    <d v="2016-09-30T00:00:00"/>
    <n v="271.92"/>
    <n v="24.72"/>
    <s v="                ,00"/>
    <n v="7634"/>
    <d v="2016-11-24T00:00:00"/>
    <n v="247.20000000000002"/>
  </r>
  <r>
    <x v="509"/>
    <x v="509"/>
    <n v="161006514"/>
    <d v="2016-09-26T00:00:00"/>
    <n v="20465"/>
    <d v="2016-09-30T00:00:00"/>
    <n v="93.59"/>
    <n v="8.51"/>
    <s v="                ,00"/>
    <n v="7634"/>
    <d v="2016-11-24T00:00:00"/>
    <n v="85.08"/>
  </r>
  <r>
    <x v="728"/>
    <x v="728"/>
    <n v="56004440"/>
    <d v="2016-09-06T00:00:00"/>
    <n v="18867"/>
    <d v="2016-09-13T00:00:00"/>
    <n v="45987.98"/>
    <n v="4180.7299999999996"/>
    <s v="                ,00"/>
    <n v="7639"/>
    <d v="2016-11-24T00:00:00"/>
    <n v="41807.25"/>
  </r>
  <r>
    <x v="728"/>
    <x v="728"/>
    <n v="56004697"/>
    <d v="2016-09-21T00:00:00"/>
    <n v="19752"/>
    <d v="2016-09-22T00:00:00"/>
    <n v="1934.59"/>
    <n v="175.87"/>
    <s v="                ,00"/>
    <n v="7639"/>
    <d v="2016-11-24T00:00:00"/>
    <n v="1758.7199999999998"/>
  </r>
  <r>
    <x v="965"/>
    <x v="965"/>
    <s v="2454/PA"/>
    <d v="2016-08-31T00:00:00"/>
    <n v="19284"/>
    <d v="2016-09-15T00:00:00"/>
    <n v="257.66000000000003"/>
    <n v="46.46"/>
    <s v="                ,00"/>
    <n v="7646"/>
    <d v="2016-11-24T00:00:00"/>
    <n v="211.20000000000002"/>
  </r>
  <r>
    <x v="965"/>
    <x v="965"/>
    <s v="2455/PA"/>
    <d v="2016-08-31T00:00:00"/>
    <n v="19288"/>
    <d v="2016-09-15T00:00:00"/>
    <n v="179.34"/>
    <n v="32.340000000000003"/>
    <s v="                ,00"/>
    <n v="7646"/>
    <d v="2016-11-24T00:00:00"/>
    <n v="147"/>
  </r>
  <r>
    <x v="1370"/>
    <x v="1370"/>
    <s v="1/2016 PA"/>
    <d v="2016-09-30T00:00:00"/>
    <n v="20842"/>
    <d v="2016-09-30T00:00:00"/>
    <n v="1860.5"/>
    <n v="335.5"/>
    <s v="                ,00"/>
    <n v="7687"/>
    <d v="2016-11-24T00:00:00"/>
    <n v="1525"/>
  </r>
  <r>
    <x v="514"/>
    <x v="514"/>
    <n v="2344"/>
    <d v="2016-08-31T00:00:00"/>
    <n v="19366"/>
    <d v="2016-09-16T00:00:00"/>
    <n v="43.92"/>
    <n v="7.92"/>
    <s v="                ,00"/>
    <n v="7714"/>
    <d v="2016-11-24T00:00:00"/>
    <n v="36"/>
  </r>
  <r>
    <x v="514"/>
    <x v="514"/>
    <n v="2669"/>
    <d v="2016-09-30T00:00:00"/>
    <n v="21049"/>
    <d v="2016-09-30T00:00:00"/>
    <n v="352.99"/>
    <n v="20.59"/>
    <s v="                ,00"/>
    <n v="7714"/>
    <d v="2016-11-24T00:00:00"/>
    <n v="332.40000000000003"/>
  </r>
  <r>
    <x v="1032"/>
    <x v="1032"/>
    <n v="449"/>
    <d v="2016-09-26T00:00:00"/>
    <n v="20448"/>
    <d v="2016-09-30T00:00:00"/>
    <n v="541.67999999999995"/>
    <n v="97.68"/>
    <s v="                ,00"/>
    <n v="7725"/>
    <d v="2016-11-24T00:00:00"/>
    <n v="443.99999999999994"/>
  </r>
  <r>
    <x v="515"/>
    <x v="515"/>
    <n v="801718"/>
    <d v="2016-09-08T00:00:00"/>
    <n v="18918"/>
    <d v="2016-09-13T00:00:00"/>
    <n v="322.18"/>
    <n v="58.1"/>
    <s v="                ,00"/>
    <n v="7726"/>
    <d v="2016-11-24T00:00:00"/>
    <n v="264.08"/>
  </r>
  <r>
    <x v="515"/>
    <x v="515"/>
    <n v="801806"/>
    <d v="2016-09-23T00:00:00"/>
    <n v="19978"/>
    <d v="2016-09-26T00:00:00"/>
    <n v="440.32"/>
    <n v="79.400000000000006"/>
    <s v="                ,00"/>
    <n v="7726"/>
    <d v="2016-11-24T00:00:00"/>
    <n v="360.91999999999996"/>
  </r>
  <r>
    <x v="515"/>
    <x v="515"/>
    <n v="801979"/>
    <d v="2016-09-30T00:00:00"/>
    <n v="20578"/>
    <d v="2016-09-30T00:00:00"/>
    <n v="363.63"/>
    <n v="65.569999999999993"/>
    <s v="                ,00"/>
    <n v="7726"/>
    <d v="2016-11-24T00:00:00"/>
    <n v="298.06"/>
  </r>
  <r>
    <x v="516"/>
    <x v="516"/>
    <s v="001241/PA"/>
    <d v="2016-09-22T00:00:00"/>
    <n v="19919"/>
    <d v="2016-09-26T00:00:00"/>
    <n v="31.48"/>
    <n v="5.68"/>
    <s v="                ,00"/>
    <n v="7742"/>
    <d v="2016-11-24T00:00:00"/>
    <n v="25.8"/>
  </r>
  <r>
    <x v="516"/>
    <x v="516"/>
    <s v="001273/PA"/>
    <d v="2016-09-22T00:00:00"/>
    <n v="19918"/>
    <d v="2016-09-26T00:00:00"/>
    <n v="21.51"/>
    <n v="3.88"/>
    <s v="                ,00"/>
    <n v="7742"/>
    <d v="2016-11-24T00:00:00"/>
    <n v="17.630000000000003"/>
  </r>
  <r>
    <x v="516"/>
    <x v="516"/>
    <s v="001284/PA"/>
    <d v="2016-09-22T00:00:00"/>
    <n v="19917"/>
    <d v="2016-09-26T00:00:00"/>
    <n v="43.02"/>
    <n v="7.76"/>
    <s v="                ,00"/>
    <n v="7742"/>
    <d v="2016-11-24T00:00:00"/>
    <n v="35.260000000000005"/>
  </r>
  <r>
    <x v="516"/>
    <x v="516"/>
    <s v="001319/PA"/>
    <d v="2016-09-29T00:00:00"/>
    <n v="20564"/>
    <d v="2016-09-30T00:00:00"/>
    <n v="24.66"/>
    <n v="4.45"/>
    <s v="                ,00"/>
    <n v="7742"/>
    <d v="2016-11-24T00:00:00"/>
    <n v="20.21"/>
  </r>
  <r>
    <x v="730"/>
    <x v="730"/>
    <s v="FIPA-2016-206124"/>
    <d v="2016-09-23T00:00:00"/>
    <n v="20150"/>
    <d v="2016-09-27T00:00:00"/>
    <n v="24.4"/>
    <n v="4.4000000000000004"/>
    <s v="                ,00"/>
    <n v="7762"/>
    <d v="2016-11-24T00:00:00"/>
    <n v="20"/>
  </r>
  <r>
    <x v="730"/>
    <x v="730"/>
    <s v="FIPA-2016-206125"/>
    <d v="2016-09-23T00:00:00"/>
    <n v="20105"/>
    <d v="2016-09-27T00:00:00"/>
    <n v="42.74"/>
    <n v="1.64"/>
    <s v="                ,00"/>
    <n v="7762"/>
    <d v="2016-11-24T00:00:00"/>
    <n v="41.1"/>
  </r>
  <r>
    <x v="1151"/>
    <x v="1151"/>
    <s v="151/PA"/>
    <d v="2016-09-20T00:00:00"/>
    <n v="19718"/>
    <d v="2016-09-22T00:00:00"/>
    <n v="463.6"/>
    <n v="83.6"/>
    <s v="                ,00"/>
    <n v="7767"/>
    <d v="2016-11-24T00:00:00"/>
    <n v="380"/>
  </r>
  <r>
    <x v="518"/>
    <x v="518"/>
    <s v="VPA16-1394"/>
    <d v="2016-09-15T00:00:00"/>
    <n v="19509"/>
    <d v="2016-09-19T00:00:00"/>
    <n v="307.98"/>
    <n v="28"/>
    <s v="                ,00"/>
    <n v="7769"/>
    <d v="2016-11-24T00:00:00"/>
    <n v="279.98"/>
  </r>
  <r>
    <x v="518"/>
    <x v="518"/>
    <s v="VPA16-1456"/>
    <d v="2016-09-22T00:00:00"/>
    <n v="20008"/>
    <d v="2016-09-26T00:00:00"/>
    <n v="203.5"/>
    <n v="18.5"/>
    <s v="                ,00"/>
    <n v="7769"/>
    <d v="2016-11-24T00:00:00"/>
    <n v="185"/>
  </r>
  <r>
    <x v="518"/>
    <x v="518"/>
    <s v="VPA16-1857"/>
    <d v="2016-11-14T00:00:00"/>
    <n v="24071"/>
    <d v="2016-11-16T00:00:00"/>
    <n v="-49.51"/>
    <n v="-4.5"/>
    <s v="                ,00"/>
    <n v="7769"/>
    <d v="2016-11-24T00:00:00"/>
    <n v="-45.01"/>
  </r>
  <r>
    <x v="1371"/>
    <x v="1371"/>
    <n v="15900752"/>
    <d v="2016-09-19T00:00:00"/>
    <n v="19532"/>
    <d v="2016-09-20T00:00:00"/>
    <n v="54.9"/>
    <n v="9.9"/>
    <s v="                ,00"/>
    <n v="7771"/>
    <d v="2016-11-24T00:00:00"/>
    <n v="45"/>
  </r>
  <r>
    <x v="1371"/>
    <x v="1371"/>
    <n v="15900790"/>
    <d v="2016-09-30T00:00:00"/>
    <n v="20546"/>
    <d v="2016-09-30T00:00:00"/>
    <n v="325.20999999999998"/>
    <n v="12.51"/>
    <s v="                ,00"/>
    <n v="7771"/>
    <d v="2016-11-24T00:00:00"/>
    <n v="312.7"/>
  </r>
  <r>
    <x v="520"/>
    <x v="520"/>
    <n v="2016704702"/>
    <d v="2016-09-21T00:00:00"/>
    <n v="20270"/>
    <d v="2016-09-28T00:00:00"/>
    <n v="15.25"/>
    <n v="1.39"/>
    <s v="                ,00"/>
    <n v="7777"/>
    <d v="2016-11-24T00:00:00"/>
    <n v="13.86"/>
  </r>
  <r>
    <x v="520"/>
    <x v="520"/>
    <n v="2016704827"/>
    <d v="2016-09-28T00:00:00"/>
    <n v="20512"/>
    <d v="2016-09-30T00:00:00"/>
    <n v="3294"/>
    <n v="594"/>
    <s v="                ,00"/>
    <n v="7777"/>
    <d v="2016-11-24T00:00:00"/>
    <n v="2700"/>
  </r>
  <r>
    <x v="887"/>
    <x v="887"/>
    <s v="201/PA"/>
    <d v="2016-08-31T00:00:00"/>
    <n v="19086"/>
    <d v="2016-09-14T00:00:00"/>
    <n v="2879.2"/>
    <n v="519.20000000000005"/>
    <s v="                ,00"/>
    <n v="7781"/>
    <d v="2016-11-24T00:00:00"/>
    <n v="2360"/>
  </r>
  <r>
    <x v="523"/>
    <x v="523"/>
    <n v="8100036419"/>
    <d v="2016-09-20T00:00:00"/>
    <n v="19709"/>
    <d v="2016-09-22T00:00:00"/>
    <n v="968.47"/>
    <n v="174.64"/>
    <s v="                ,00"/>
    <n v="7784"/>
    <d v="2016-11-24T00:00:00"/>
    <n v="793.83"/>
  </r>
  <r>
    <x v="523"/>
    <x v="523"/>
    <n v="8100036721"/>
    <d v="2016-09-23T00:00:00"/>
    <n v="19982"/>
    <d v="2016-09-26T00:00:00"/>
    <n v="2722.16"/>
    <n v="490.88"/>
    <s v="                ,00"/>
    <n v="7784"/>
    <d v="2016-11-24T00:00:00"/>
    <n v="2231.2799999999997"/>
  </r>
  <r>
    <x v="526"/>
    <x v="526"/>
    <s v="VX-368"/>
    <d v="2016-09-30T00:00:00"/>
    <n v="20837"/>
    <d v="2016-09-30T00:00:00"/>
    <n v="6002.46"/>
    <n v="1082.4100000000001"/>
    <s v="                ,00"/>
    <n v="7789"/>
    <d v="2016-11-24T00:00:00"/>
    <n v="4920.05"/>
  </r>
  <r>
    <x v="888"/>
    <x v="888"/>
    <s v="2964/PA"/>
    <d v="2016-09-26T00:00:00"/>
    <n v="20738"/>
    <d v="2016-09-30T00:00:00"/>
    <n v="205.94"/>
    <n v="37.14"/>
    <s v="                ,00"/>
    <n v="7799"/>
    <d v="2016-11-24T00:00:00"/>
    <n v="168.8"/>
  </r>
  <r>
    <x v="888"/>
    <x v="888"/>
    <s v="3174/PA"/>
    <d v="2016-09-30T00:00:00"/>
    <n v="20957"/>
    <d v="2016-09-30T00:00:00"/>
    <n v="144.83000000000001"/>
    <n v="26.12"/>
    <s v="                ,00"/>
    <n v="7799"/>
    <d v="2016-11-24T00:00:00"/>
    <n v="118.71000000000001"/>
  </r>
  <r>
    <x v="888"/>
    <x v="888"/>
    <s v="3175/PA"/>
    <d v="2016-09-30T00:00:00"/>
    <n v="20771"/>
    <d v="2016-09-30T00:00:00"/>
    <n v="516.29999999999995"/>
    <n v="93.1"/>
    <s v="                ,00"/>
    <n v="7799"/>
    <d v="2016-11-24T00:00:00"/>
    <n v="423.19999999999993"/>
  </r>
  <r>
    <x v="888"/>
    <x v="888"/>
    <s v="3176/PA"/>
    <d v="2016-09-30T00:00:00"/>
    <n v="20774"/>
    <d v="2016-09-30T00:00:00"/>
    <n v="372.56"/>
    <n v="67.180000000000007"/>
    <s v="                ,00"/>
    <n v="7799"/>
    <d v="2016-11-24T00:00:00"/>
    <n v="305.38"/>
  </r>
  <r>
    <x v="888"/>
    <x v="888"/>
    <s v="3177/PA"/>
    <d v="2016-09-30T00:00:00"/>
    <n v="20932"/>
    <d v="2016-09-30T00:00:00"/>
    <n v="46.37"/>
    <n v="8.36"/>
    <s v="                ,00"/>
    <n v="7799"/>
    <d v="2016-11-24T00:00:00"/>
    <n v="38.01"/>
  </r>
  <r>
    <x v="888"/>
    <x v="888"/>
    <s v="3178/PA"/>
    <d v="2016-09-30T00:00:00"/>
    <n v="20953"/>
    <d v="2016-09-30T00:00:00"/>
    <n v="117.97"/>
    <n v="21.27"/>
    <s v="                ,00"/>
    <n v="7799"/>
    <d v="2016-11-24T00:00:00"/>
    <n v="96.7"/>
  </r>
  <r>
    <x v="731"/>
    <x v="731"/>
    <s v="16/319629"/>
    <d v="2016-07-31T00:00:00"/>
    <n v="16403"/>
    <d v="2016-07-31T00:00:00"/>
    <n v="438.46"/>
    <n v="16.86"/>
    <s v="                ,00"/>
    <n v="7809"/>
    <d v="2016-11-24T00:00:00"/>
    <n v="421.59999999999997"/>
  </r>
  <r>
    <x v="731"/>
    <x v="731"/>
    <s v="16/360676"/>
    <d v="2016-09-21T00:00:00"/>
    <n v="19829"/>
    <d v="2016-09-22T00:00:00"/>
    <n v="-219.23"/>
    <n v="-8.43"/>
    <s v="                ,00"/>
    <n v="7809"/>
    <d v="2016-11-24T00:00:00"/>
    <n v="-210.79999999999998"/>
  </r>
  <r>
    <x v="731"/>
    <x v="731"/>
    <s v="16/325634"/>
    <d v="2016-09-30T00:00:00"/>
    <n v="20824"/>
    <d v="2016-09-30T00:00:00"/>
    <n v="224.64"/>
    <n v="8.64"/>
    <s v="                ,00"/>
    <n v="7809"/>
    <d v="2016-11-24T00:00:00"/>
    <n v="216"/>
  </r>
  <r>
    <x v="731"/>
    <x v="731"/>
    <s v="16/325635"/>
    <d v="2016-09-30T00:00:00"/>
    <n v="20817"/>
    <d v="2016-09-30T00:00:00"/>
    <n v="2181.5"/>
    <n v="83.9"/>
    <s v="                ,00"/>
    <n v="7809"/>
    <d v="2016-11-24T00:00:00"/>
    <n v="2097.6"/>
  </r>
  <r>
    <x v="731"/>
    <x v="731"/>
    <s v="16/325636"/>
    <d v="2016-09-30T00:00:00"/>
    <n v="20834"/>
    <d v="2016-09-30T00:00:00"/>
    <n v="1872"/>
    <n v="72"/>
    <s v="                ,00"/>
    <n v="7809"/>
    <d v="2016-11-24T00:00:00"/>
    <n v="1800"/>
  </r>
  <r>
    <x v="731"/>
    <x v="731"/>
    <s v="16/325637"/>
    <d v="2016-09-30T00:00:00"/>
    <n v="20832"/>
    <d v="2016-09-30T00:00:00"/>
    <n v="936"/>
    <n v="36"/>
    <s v="                ,00"/>
    <n v="7809"/>
    <d v="2016-11-24T00:00:00"/>
    <n v="900"/>
  </r>
  <r>
    <x v="731"/>
    <x v="731"/>
    <s v="16/325638"/>
    <d v="2016-09-30T00:00:00"/>
    <n v="20818"/>
    <d v="2016-09-30T00:00:00"/>
    <n v="936"/>
    <n v="36"/>
    <s v="                ,00"/>
    <n v="7809"/>
    <d v="2016-11-24T00:00:00"/>
    <n v="900"/>
  </r>
  <r>
    <x v="731"/>
    <x v="731"/>
    <s v="16/325639"/>
    <d v="2016-09-30T00:00:00"/>
    <n v="20828"/>
    <d v="2016-09-30T00:00:00"/>
    <n v="1092"/>
    <n v="42"/>
    <s v="                ,00"/>
    <n v="7809"/>
    <d v="2016-11-24T00:00:00"/>
    <n v="1050"/>
  </r>
  <r>
    <x v="731"/>
    <x v="731"/>
    <s v="16/325640"/>
    <d v="2016-09-30T00:00:00"/>
    <n v="20821"/>
    <d v="2016-09-30T00:00:00"/>
    <n v="229.84"/>
    <n v="8.84"/>
    <s v="                ,00"/>
    <n v="7809"/>
    <d v="2016-11-24T00:00:00"/>
    <n v="221"/>
  </r>
  <r>
    <x v="731"/>
    <x v="731"/>
    <s v="16/325641"/>
    <d v="2016-09-30T00:00:00"/>
    <n v="20829"/>
    <d v="2016-09-30T00:00:00"/>
    <n v="2857.92"/>
    <n v="109.92"/>
    <s v="                ,00"/>
    <n v="7809"/>
    <d v="2016-11-24T00:00:00"/>
    <n v="2748"/>
  </r>
  <r>
    <x v="731"/>
    <x v="731"/>
    <s v="16/325642"/>
    <d v="2016-09-30T00:00:00"/>
    <n v="20827"/>
    <d v="2016-09-30T00:00:00"/>
    <n v="374.4"/>
    <n v="14.4"/>
    <s v="                ,00"/>
    <n v="7809"/>
    <d v="2016-11-24T00:00:00"/>
    <n v="360"/>
  </r>
  <r>
    <x v="731"/>
    <x v="731"/>
    <s v="16/325643"/>
    <d v="2016-09-30T00:00:00"/>
    <n v="20826"/>
    <d v="2016-09-30T00:00:00"/>
    <n v="374.4"/>
    <n v="14.4"/>
    <s v="                ,00"/>
    <n v="7809"/>
    <d v="2016-11-24T00:00:00"/>
    <n v="360"/>
  </r>
  <r>
    <x v="731"/>
    <x v="731"/>
    <s v="16/325645"/>
    <d v="2016-09-30T00:00:00"/>
    <n v="20831"/>
    <d v="2016-09-30T00:00:00"/>
    <n v="1254.24"/>
    <n v="48.24"/>
    <s v="                ,00"/>
    <n v="7809"/>
    <d v="2016-11-24T00:00:00"/>
    <n v="1206"/>
  </r>
  <r>
    <x v="731"/>
    <x v="731"/>
    <s v="16/325646"/>
    <d v="2016-09-30T00:00:00"/>
    <n v="20816"/>
    <d v="2016-09-30T00:00:00"/>
    <n v="234"/>
    <n v="9"/>
    <s v="                ,00"/>
    <n v="7809"/>
    <d v="2016-11-24T00:00:00"/>
    <n v="225"/>
  </r>
  <r>
    <x v="731"/>
    <x v="731"/>
    <s v="16/325647"/>
    <d v="2016-09-30T00:00:00"/>
    <n v="20825"/>
    <d v="2016-09-30T00:00:00"/>
    <n v="291.72000000000003"/>
    <n v="11.22"/>
    <s v="                ,00"/>
    <n v="7809"/>
    <d v="2016-11-24T00:00:00"/>
    <n v="280.5"/>
  </r>
  <r>
    <x v="731"/>
    <x v="731"/>
    <s v="16/325648"/>
    <d v="2016-09-30T00:00:00"/>
    <n v="20823"/>
    <d v="2016-09-30T00:00:00"/>
    <n v="212.16"/>
    <n v="8.16"/>
    <s v="                ,00"/>
    <n v="7809"/>
    <d v="2016-11-24T00:00:00"/>
    <n v="204"/>
  </r>
  <r>
    <x v="731"/>
    <x v="731"/>
    <s v="16/325649"/>
    <d v="2016-09-30T00:00:00"/>
    <n v="20833"/>
    <d v="2016-09-30T00:00:00"/>
    <n v="93.6"/>
    <n v="3.6"/>
    <s v="                ,00"/>
    <n v="7809"/>
    <d v="2016-11-24T00:00:00"/>
    <n v="90"/>
  </r>
  <r>
    <x v="731"/>
    <x v="731"/>
    <s v="16/325650"/>
    <d v="2016-09-30T00:00:00"/>
    <n v="20820"/>
    <d v="2016-09-30T00:00:00"/>
    <n v="124.8"/>
    <n v="4.8"/>
    <s v="                ,00"/>
    <n v="7809"/>
    <d v="2016-11-24T00:00:00"/>
    <n v="120"/>
  </r>
  <r>
    <x v="731"/>
    <x v="731"/>
    <s v="16/325651"/>
    <d v="2016-09-30T00:00:00"/>
    <n v="20830"/>
    <d v="2016-09-30T00:00:00"/>
    <n v="62.4"/>
    <n v="2.4"/>
    <s v="                ,00"/>
    <n v="7809"/>
    <d v="2016-11-24T00:00:00"/>
    <n v="60"/>
  </r>
  <r>
    <x v="731"/>
    <x v="731"/>
    <s v="16/325652"/>
    <d v="2016-09-30T00:00:00"/>
    <n v="20819"/>
    <d v="2016-09-30T00:00:00"/>
    <n v="106.08"/>
    <n v="4.08"/>
    <s v="                ,00"/>
    <n v="7809"/>
    <d v="2016-11-24T00:00:00"/>
    <n v="102"/>
  </r>
  <r>
    <x v="527"/>
    <x v="527"/>
    <n v="4011622"/>
    <d v="2016-09-09T00:00:00"/>
    <n v="19028"/>
    <d v="2016-09-13T00:00:00"/>
    <n v="896.02"/>
    <n v="81.459999999999994"/>
    <s v="                ,00"/>
    <n v="7818"/>
    <d v="2016-11-24T00:00:00"/>
    <n v="814.56"/>
  </r>
  <r>
    <x v="1035"/>
    <x v="1035"/>
    <s v="2594/PA"/>
    <d v="2016-09-20T00:00:00"/>
    <n v="20892"/>
    <d v="2016-09-30T00:00:00"/>
    <n v="605"/>
    <n v="55"/>
    <s v="                ,00"/>
    <n v="7823"/>
    <d v="2016-11-24T00:00:00"/>
    <n v="550"/>
  </r>
  <r>
    <x v="528"/>
    <x v="528"/>
    <n v="51542"/>
    <d v="2016-09-16T00:00:00"/>
    <n v="19767"/>
    <d v="2016-09-22T00:00:00"/>
    <n v="183.26"/>
    <n v="33.049999999999997"/>
    <s v="                ,00"/>
    <n v="7826"/>
    <d v="2016-11-24T00:00:00"/>
    <n v="150.20999999999998"/>
  </r>
  <r>
    <x v="528"/>
    <x v="528"/>
    <n v="51581"/>
    <d v="2016-09-23T00:00:00"/>
    <n v="20314"/>
    <d v="2016-09-30T00:00:00"/>
    <n v="436.03"/>
    <n v="78.63"/>
    <s v="                ,00"/>
    <n v="7826"/>
    <d v="2016-11-24T00:00:00"/>
    <n v="357.4"/>
  </r>
  <r>
    <x v="1372"/>
    <x v="1372"/>
    <s v="000022/ER"/>
    <d v="2016-08-31T00:00:00"/>
    <n v="20110"/>
    <d v="2016-09-27T00:00:00"/>
    <n v="170.8"/>
    <n v="30.8"/>
    <s v="                ,00"/>
    <n v="7838"/>
    <d v="2016-11-24T00:00:00"/>
    <n v="140"/>
  </r>
  <r>
    <x v="531"/>
    <x v="531"/>
    <s v="564/2016/PA"/>
    <d v="2016-08-31T00:00:00"/>
    <n v="19571"/>
    <d v="2016-09-20T00:00:00"/>
    <n v="2418.04"/>
    <n v="436.04"/>
    <s v="                ,00"/>
    <n v="7839"/>
    <d v="2016-11-24T00:00:00"/>
    <n v="1982"/>
  </r>
  <r>
    <x v="1210"/>
    <x v="1210"/>
    <s v="S16F010703"/>
    <d v="2016-07-04T00:00:00"/>
    <n v="19595"/>
    <d v="2016-09-21T00:00:00"/>
    <n v="28.6"/>
    <n v="2.6"/>
    <s v="                ,00"/>
    <n v="7648"/>
    <d v="2016-11-24T00:00:00"/>
    <n v="26"/>
  </r>
  <r>
    <x v="1210"/>
    <x v="1210"/>
    <s v="S16F010704"/>
    <d v="2016-07-04T00:00:00"/>
    <n v="19598"/>
    <d v="2016-09-21T00:00:00"/>
    <n v="88"/>
    <n v="8"/>
    <s v="                ,00"/>
    <n v="7648"/>
    <d v="2016-11-24T00:00:00"/>
    <n v="80"/>
  </r>
  <r>
    <x v="1210"/>
    <x v="1210"/>
    <s v="S16F012946"/>
    <d v="2016-08-25T00:00:00"/>
    <n v="19286"/>
    <d v="2016-09-15T00:00:00"/>
    <n v="1062.5999999999999"/>
    <n v="96.6"/>
    <s v="                ,00"/>
    <n v="7648"/>
    <d v="2016-11-24T00:00:00"/>
    <n v="965.99999999999989"/>
  </r>
  <r>
    <x v="1210"/>
    <x v="1210"/>
    <s v="S16F012947"/>
    <d v="2016-08-25T00:00:00"/>
    <n v="19283"/>
    <d v="2016-09-15T00:00:00"/>
    <n v="34.1"/>
    <n v="3.1"/>
    <s v="                ,00"/>
    <n v="7648"/>
    <d v="2016-11-24T00:00:00"/>
    <n v="31"/>
  </r>
  <r>
    <x v="1210"/>
    <x v="1210"/>
    <s v="S16F013863"/>
    <d v="2016-09-16T00:00:00"/>
    <n v="20223"/>
    <d v="2016-09-28T00:00:00"/>
    <n v="207.92"/>
    <n v="18.899999999999999"/>
    <s v="                ,00"/>
    <n v="7648"/>
    <d v="2016-11-24T00:00:00"/>
    <n v="189.01999999999998"/>
  </r>
  <r>
    <x v="1210"/>
    <x v="1210"/>
    <s v="S16F014048"/>
    <d v="2016-09-21T00:00:00"/>
    <n v="20213"/>
    <d v="2016-09-28T00:00:00"/>
    <n v="777.37"/>
    <n v="70.67"/>
    <s v="                ,00"/>
    <n v="7648"/>
    <d v="2016-11-24T00:00:00"/>
    <n v="706.7"/>
  </r>
  <r>
    <x v="889"/>
    <x v="889"/>
    <n v="16007029"/>
    <d v="2016-09-14T00:00:00"/>
    <n v="19223"/>
    <d v="2016-09-15T00:00:00"/>
    <n v="2050.4899999999998"/>
    <n v="186.41"/>
    <s v="                ,00"/>
    <n v="7860"/>
    <d v="2016-11-24T00:00:00"/>
    <n v="1864.0799999999997"/>
  </r>
  <r>
    <x v="535"/>
    <x v="535"/>
    <s v="PA  002952"/>
    <d v="2016-08-31T00:00:00"/>
    <n v="19299"/>
    <d v="2016-09-16T00:00:00"/>
    <n v="1949.47"/>
    <n v="79.069999999999993"/>
    <s v="                ,00"/>
    <n v="7872"/>
    <d v="2016-11-24T00:00:00"/>
    <n v="1870.4"/>
  </r>
  <r>
    <x v="535"/>
    <x v="535"/>
    <s v="PA  002954"/>
    <d v="2016-08-31T00:00:00"/>
    <n v="19298"/>
    <d v="2016-09-16T00:00:00"/>
    <n v="185.51"/>
    <n v="9.7100000000000009"/>
    <s v="                ,00"/>
    <n v="7872"/>
    <d v="2016-11-24T00:00:00"/>
    <n v="175.79999999999998"/>
  </r>
  <r>
    <x v="535"/>
    <x v="535"/>
    <s v="PA  003057"/>
    <d v="2016-09-12T00:00:00"/>
    <n v="19449"/>
    <d v="2016-09-19T00:00:00"/>
    <n v="362.84"/>
    <n v="13.96"/>
    <s v="                ,00"/>
    <n v="7872"/>
    <d v="2016-11-24T00:00:00"/>
    <n v="348.88"/>
  </r>
  <r>
    <x v="535"/>
    <x v="535"/>
    <s v="PA  003058"/>
    <d v="2016-09-12T00:00:00"/>
    <n v="19450"/>
    <d v="2016-09-19T00:00:00"/>
    <n v="2095.37"/>
    <n v="80.59"/>
    <s v="                ,00"/>
    <n v="7872"/>
    <d v="2016-11-24T00:00:00"/>
    <n v="2014.78"/>
  </r>
  <r>
    <x v="535"/>
    <x v="535"/>
    <s v="PA  003110"/>
    <d v="2016-09-14T00:00:00"/>
    <n v="19817"/>
    <d v="2016-09-22T00:00:00"/>
    <n v="2448.04"/>
    <n v="98.25"/>
    <s v="                ,00"/>
    <n v="7872"/>
    <d v="2016-11-24T00:00:00"/>
    <n v="2349.79"/>
  </r>
  <r>
    <x v="831"/>
    <x v="831"/>
    <s v="564/21"/>
    <d v="2016-07-30T00:00:00"/>
    <n v="19133"/>
    <d v="2016-09-14T00:00:00"/>
    <n v="5207.43"/>
    <n v="200.37"/>
    <s v="                ,00"/>
    <n v="7875"/>
    <d v="2016-11-24T00:00:00"/>
    <n v="5007.0600000000004"/>
  </r>
  <r>
    <x v="831"/>
    <x v="831"/>
    <s v="641/21"/>
    <d v="2016-08-31T00:00:00"/>
    <n v="18331"/>
    <d v="2016-08-31T00:00:00"/>
    <n v="5765.84"/>
    <n v="222.15"/>
    <s v="                ,00"/>
    <n v="7875"/>
    <d v="2016-11-24T00:00:00"/>
    <n v="5543.6900000000005"/>
  </r>
  <r>
    <x v="831"/>
    <x v="831"/>
    <s v="649/21"/>
    <d v="2016-08-31T00:00:00"/>
    <n v="18332"/>
    <d v="2016-08-31T00:00:00"/>
    <n v="1215.71"/>
    <n v="46.96"/>
    <s v="                ,00"/>
    <n v="7875"/>
    <d v="2016-11-24T00:00:00"/>
    <n v="1168.75"/>
  </r>
  <r>
    <x v="831"/>
    <x v="831"/>
    <s v="724/21"/>
    <d v="2016-09-30T00:00:00"/>
    <n v="20590"/>
    <d v="2016-09-30T00:00:00"/>
    <n v="4742.7299999999996"/>
    <n v="182.78"/>
    <s v="                ,00"/>
    <n v="7875"/>
    <d v="2016-11-24T00:00:00"/>
    <n v="4559.95"/>
  </r>
  <r>
    <x v="831"/>
    <x v="831"/>
    <s v="732/21"/>
    <d v="2016-09-30T00:00:00"/>
    <n v="20591"/>
    <d v="2016-09-30T00:00:00"/>
    <n v="1360.01"/>
    <n v="52.99"/>
    <s v="                ,00"/>
    <n v="7875"/>
    <d v="2016-11-24T00:00:00"/>
    <n v="1307.02"/>
  </r>
  <r>
    <x v="536"/>
    <x v="536"/>
    <n v="7700034013"/>
    <d v="2016-09-09T00:00:00"/>
    <n v="19041"/>
    <d v="2016-09-13T00:00:00"/>
    <n v="1845.21"/>
    <n v="167.75"/>
    <s v="                ,00"/>
    <n v="7882"/>
    <d v="2016-11-24T00:00:00"/>
    <n v="1677.46"/>
  </r>
  <r>
    <x v="536"/>
    <x v="536"/>
    <n v="7700034067"/>
    <d v="2016-09-09T00:00:00"/>
    <n v="19046"/>
    <d v="2016-09-13T00:00:00"/>
    <n v="11221.06"/>
    <n v="1020.1"/>
    <s v="                ,00"/>
    <n v="7882"/>
    <d v="2016-11-24T00:00:00"/>
    <n v="10200.959999999999"/>
  </r>
  <r>
    <x v="536"/>
    <x v="536"/>
    <n v="7700034540"/>
    <d v="2016-09-14T00:00:00"/>
    <n v="19328"/>
    <d v="2016-09-16T00:00:00"/>
    <n v="461.31"/>
    <n v="41.94"/>
    <s v="                ,00"/>
    <n v="7882"/>
    <d v="2016-11-24T00:00:00"/>
    <n v="419.37"/>
  </r>
  <r>
    <x v="536"/>
    <x v="536"/>
    <n v="7700034691"/>
    <d v="2016-09-15T00:00:00"/>
    <n v="19432"/>
    <d v="2016-09-19T00:00:00"/>
    <n v="922.61"/>
    <n v="83.87"/>
    <s v="                ,00"/>
    <n v="7882"/>
    <d v="2016-11-24T00:00:00"/>
    <n v="838.74"/>
  </r>
  <r>
    <x v="536"/>
    <x v="536"/>
    <n v="7700034692"/>
    <d v="2016-09-15T00:00:00"/>
    <n v="19414"/>
    <d v="2016-09-19T00:00:00"/>
    <n v="18234.22"/>
    <n v="1657.66"/>
    <s v="                ,00"/>
    <n v="7882"/>
    <d v="2016-11-24T00:00:00"/>
    <n v="16576.560000000001"/>
  </r>
  <r>
    <x v="536"/>
    <x v="536"/>
    <n v="7700034693"/>
    <d v="2016-09-15T00:00:00"/>
    <n v="19434"/>
    <d v="2016-09-19T00:00:00"/>
    <n v="4168.03"/>
    <n v="378.91"/>
    <s v="                ,00"/>
    <n v="7882"/>
    <d v="2016-11-24T00:00:00"/>
    <n v="3789.12"/>
  </r>
  <r>
    <x v="536"/>
    <x v="536"/>
    <n v="7700035704"/>
    <d v="2016-09-22T00:00:00"/>
    <n v="19935"/>
    <d v="2016-09-26T00:00:00"/>
    <n v="2805.26"/>
    <n v="255.02"/>
    <s v="                ,00"/>
    <n v="7882"/>
    <d v="2016-11-24T00:00:00"/>
    <n v="2550.2400000000002"/>
  </r>
  <r>
    <x v="536"/>
    <x v="536"/>
    <n v="7700035881"/>
    <d v="2016-09-23T00:00:00"/>
    <n v="20077"/>
    <d v="2016-09-27T00:00:00"/>
    <n v="18452.09"/>
    <n v="1677.46"/>
    <s v="                ,00"/>
    <n v="7882"/>
    <d v="2016-11-24T00:00:00"/>
    <n v="16774.63"/>
  </r>
  <r>
    <x v="536"/>
    <x v="536"/>
    <n v="7700035916"/>
    <d v="2016-09-23T00:00:00"/>
    <n v="20080"/>
    <d v="2016-09-27T00:00:00"/>
    <n v="16145.57"/>
    <n v="1467.78"/>
    <s v="                ,00"/>
    <n v="7882"/>
    <d v="2016-11-24T00:00:00"/>
    <n v="14677.789999999999"/>
  </r>
  <r>
    <x v="536"/>
    <x v="536"/>
    <n v="7700035926"/>
    <d v="2016-09-23T00:00:00"/>
    <n v="20091"/>
    <d v="2016-09-27T00:00:00"/>
    <n v="11221.06"/>
    <n v="1020.1"/>
    <s v="                ,00"/>
    <n v="7882"/>
    <d v="2016-11-24T00:00:00"/>
    <n v="10200.959999999999"/>
  </r>
  <r>
    <x v="536"/>
    <x v="536"/>
    <n v="7700035964"/>
    <d v="2016-09-23T00:00:00"/>
    <n v="20086"/>
    <d v="2016-09-27T00:00:00"/>
    <n v="9378.08"/>
    <n v="852.55"/>
    <s v="                ,00"/>
    <n v="7882"/>
    <d v="2016-11-24T00:00:00"/>
    <n v="8525.5300000000007"/>
  </r>
  <r>
    <x v="536"/>
    <x v="536"/>
    <n v="7700036557"/>
    <d v="2016-09-28T00:00:00"/>
    <n v="20349"/>
    <d v="2016-09-30T00:00:00"/>
    <n v="7181.56"/>
    <n v="652.87"/>
    <s v="                ,00"/>
    <n v="7882"/>
    <d v="2016-11-24T00:00:00"/>
    <n v="6528.6900000000005"/>
  </r>
  <r>
    <x v="732"/>
    <x v="732"/>
    <n v="548"/>
    <d v="2016-09-22T00:00:00"/>
    <n v="20429"/>
    <d v="2016-09-30T00:00:00"/>
    <n v="885.72"/>
    <n v="159.72"/>
    <s v="                ,00"/>
    <n v="7891"/>
    <d v="2016-11-24T00:00:00"/>
    <n v="726"/>
  </r>
  <r>
    <x v="892"/>
    <x v="892"/>
    <s v="11659/02"/>
    <d v="2016-09-01T00:00:00"/>
    <n v="20218"/>
    <d v="2016-09-28T00:00:00"/>
    <n v="62.95"/>
    <n v="11.35"/>
    <s v="                ,00"/>
    <n v="7892"/>
    <d v="2016-11-24T00:00:00"/>
    <n v="51.6"/>
  </r>
  <r>
    <x v="892"/>
    <x v="892"/>
    <s v="11660/02"/>
    <d v="2016-09-01T00:00:00"/>
    <n v="20271"/>
    <d v="2016-09-28T00:00:00"/>
    <n v="62.95"/>
    <n v="11.35"/>
    <s v="                ,00"/>
    <n v="7892"/>
    <d v="2016-11-24T00:00:00"/>
    <n v="51.6"/>
  </r>
  <r>
    <x v="892"/>
    <x v="892"/>
    <s v="12002/02"/>
    <d v="2016-09-09T00:00:00"/>
    <n v="20272"/>
    <d v="2016-09-28T00:00:00"/>
    <n v="125.9"/>
    <n v="22.7"/>
    <s v="                ,00"/>
    <n v="7892"/>
    <d v="2016-11-24T00:00:00"/>
    <n v="103.2"/>
  </r>
  <r>
    <x v="892"/>
    <x v="892"/>
    <s v="12003/02"/>
    <d v="2016-09-09T00:00:00"/>
    <n v="20219"/>
    <d v="2016-09-28T00:00:00"/>
    <n v="62.95"/>
    <n v="11.35"/>
    <s v="                ,00"/>
    <n v="7892"/>
    <d v="2016-11-24T00:00:00"/>
    <n v="51.6"/>
  </r>
  <r>
    <x v="537"/>
    <x v="537"/>
    <n v="700"/>
    <d v="2016-06-30T00:00:00"/>
    <n v="14942"/>
    <d v="2016-07-19T00:00:00"/>
    <n v="2801.76"/>
    <n v="107.76"/>
    <s v="                ,00"/>
    <n v="7895"/>
    <d v="2016-11-24T00:00:00"/>
    <n v="2694"/>
  </r>
  <r>
    <x v="537"/>
    <x v="537"/>
    <n v="893"/>
    <d v="2016-07-31T00:00:00"/>
    <n v="17128"/>
    <d v="2016-08-11T00:00:00"/>
    <n v="3275.17"/>
    <n v="125.97"/>
    <s v="                ,00"/>
    <n v="7895"/>
    <d v="2016-11-24T00:00:00"/>
    <n v="3149.2000000000003"/>
  </r>
  <r>
    <x v="537"/>
    <x v="537"/>
    <n v="1024"/>
    <d v="2016-08-31T00:00:00"/>
    <n v="18639"/>
    <d v="2016-08-31T00:00:00"/>
    <n v="3678.06"/>
    <n v="141.46"/>
    <s v="                ,00"/>
    <n v="7895"/>
    <d v="2016-11-24T00:00:00"/>
    <n v="3536.6"/>
  </r>
  <r>
    <x v="537"/>
    <x v="537"/>
    <n v="1141"/>
    <d v="2016-09-30T00:00:00"/>
    <n v="21068"/>
    <d v="2016-09-30T00:00:00"/>
    <n v="3583.32"/>
    <n v="137.82"/>
    <s v="                ,00"/>
    <n v="7895"/>
    <d v="2016-11-24T00:00:00"/>
    <n v="3445.5"/>
  </r>
  <r>
    <x v="537"/>
    <x v="537"/>
    <n v="1142"/>
    <d v="2016-09-30T00:00:00"/>
    <n v="21067"/>
    <d v="2016-09-30T00:00:00"/>
    <n v="74.88"/>
    <n v="2.88"/>
    <s v="                ,00"/>
    <n v="7895"/>
    <d v="2016-11-24T00:00:00"/>
    <n v="72"/>
  </r>
  <r>
    <x v="734"/>
    <x v="734"/>
    <n v="767"/>
    <d v="2016-08-25T00:00:00"/>
    <n v="20020"/>
    <d v="2016-09-26T00:00:00"/>
    <n v="1437.26"/>
    <n v="55.28"/>
    <s v="                ,00"/>
    <n v="7901"/>
    <d v="2016-11-24T00:00:00"/>
    <n v="1381.98"/>
  </r>
  <r>
    <x v="734"/>
    <x v="734"/>
    <n v="768"/>
    <d v="2016-08-25T00:00:00"/>
    <n v="20050"/>
    <d v="2016-09-26T00:00:00"/>
    <n v="1327.89"/>
    <n v="51.07"/>
    <s v="                ,00"/>
    <n v="7901"/>
    <d v="2016-11-24T00:00:00"/>
    <n v="1276.8200000000002"/>
  </r>
  <r>
    <x v="734"/>
    <x v="734"/>
    <n v="769"/>
    <d v="2016-08-25T00:00:00"/>
    <n v="20018"/>
    <d v="2016-09-26T00:00:00"/>
    <n v="1327.89"/>
    <n v="51.07"/>
    <s v="                ,00"/>
    <n v="7901"/>
    <d v="2016-11-24T00:00:00"/>
    <n v="1276.8200000000002"/>
  </r>
  <r>
    <x v="734"/>
    <x v="734"/>
    <n v="770"/>
    <d v="2016-08-25T00:00:00"/>
    <n v="20030"/>
    <d v="2016-09-26T00:00:00"/>
    <n v="77.81"/>
    <n v="2.99"/>
    <s v="                ,00"/>
    <n v="7901"/>
    <d v="2016-11-24T00:00:00"/>
    <n v="74.820000000000007"/>
  </r>
  <r>
    <x v="734"/>
    <x v="734"/>
    <n v="771"/>
    <d v="2016-08-25T00:00:00"/>
    <n v="20019"/>
    <d v="2016-09-26T00:00:00"/>
    <n v="1327.89"/>
    <n v="51.07"/>
    <s v="                ,00"/>
    <n v="7901"/>
    <d v="2016-11-24T00:00:00"/>
    <n v="1276.8200000000002"/>
  </r>
  <r>
    <x v="734"/>
    <x v="734"/>
    <n v="772"/>
    <d v="2016-08-25T00:00:00"/>
    <n v="20038"/>
    <d v="2016-09-26T00:00:00"/>
    <n v="1437.26"/>
    <n v="55.28"/>
    <s v="                ,00"/>
    <n v="7901"/>
    <d v="2016-11-24T00:00:00"/>
    <n v="1381.98"/>
  </r>
  <r>
    <x v="734"/>
    <x v="734"/>
    <n v="773"/>
    <d v="2016-08-25T00:00:00"/>
    <n v="20032"/>
    <d v="2016-09-26T00:00:00"/>
    <n v="715.35"/>
    <n v="27.51"/>
    <s v="                ,00"/>
    <n v="7901"/>
    <d v="2016-11-24T00:00:00"/>
    <n v="687.84"/>
  </r>
  <r>
    <x v="734"/>
    <x v="734"/>
    <n v="774"/>
    <d v="2016-08-25T00:00:00"/>
    <n v="20722"/>
    <d v="2016-09-30T00:00:00"/>
    <n v="1437.26"/>
    <n v="55.28"/>
    <s v="                ,00"/>
    <n v="7901"/>
    <d v="2016-11-24T00:00:00"/>
    <n v="1381.98"/>
  </r>
  <r>
    <x v="734"/>
    <x v="734"/>
    <n v="817"/>
    <d v="2016-08-31T00:00:00"/>
    <n v="19922"/>
    <d v="2016-09-26T00:00:00"/>
    <n v="1437.26"/>
    <n v="55.28"/>
    <s v="                ,00"/>
    <n v="7901"/>
    <d v="2016-11-24T00:00:00"/>
    <n v="1381.98"/>
  </r>
  <r>
    <x v="734"/>
    <x v="734"/>
    <n v="818"/>
    <d v="2016-08-31T00:00:00"/>
    <n v="19921"/>
    <d v="2016-09-26T00:00:00"/>
    <n v="1437.26"/>
    <n v="55.28"/>
    <s v="                ,00"/>
    <n v="7901"/>
    <d v="2016-11-24T00:00:00"/>
    <n v="1381.98"/>
  </r>
  <r>
    <x v="734"/>
    <x v="734"/>
    <n v="819"/>
    <d v="2016-08-31T00:00:00"/>
    <n v="19913"/>
    <d v="2016-09-26T00:00:00"/>
    <n v="1437.26"/>
    <n v="55.28"/>
    <s v="                ,00"/>
    <n v="7901"/>
    <d v="2016-11-24T00:00:00"/>
    <n v="1381.98"/>
  </r>
  <r>
    <x v="538"/>
    <x v="538"/>
    <n v="2650647207"/>
    <d v="2016-09-30T00:00:00"/>
    <n v="20701"/>
    <d v="2016-09-30T00:00:00"/>
    <n v="58.91"/>
    <n v="2.27"/>
    <s v="                ,00"/>
    <n v="7918"/>
    <d v="2016-11-24T00:00:00"/>
    <n v="56.639999999999993"/>
  </r>
  <r>
    <x v="538"/>
    <x v="538"/>
    <n v="2650647892"/>
    <d v="2016-09-30T00:00:00"/>
    <n v="20924"/>
    <d v="2016-09-30T00:00:00"/>
    <n v="9583.1200000000008"/>
    <n v="368.58"/>
    <s v="                ,00"/>
    <n v="7918"/>
    <d v="2016-11-24T00:00:00"/>
    <n v="9214.5400000000009"/>
  </r>
  <r>
    <x v="540"/>
    <x v="540"/>
    <d v="2019-04-13T00:00:00"/>
    <d v="2016-09-29T00:00:00"/>
    <n v="20415"/>
    <d v="2016-09-30T00:00:00"/>
    <n v="582.55999999999995"/>
    <n v="105.05"/>
    <s v="                ,00"/>
    <n v="7940"/>
    <d v="2016-11-24T00:00:00"/>
    <n v="477.50999999999993"/>
  </r>
  <r>
    <x v="1159"/>
    <x v="1159"/>
    <s v="2395/E16"/>
    <d v="2016-09-27T00:00:00"/>
    <n v="20208"/>
    <d v="2016-09-28T00:00:00"/>
    <n v="80.52"/>
    <n v="14.52"/>
    <s v="                ,00"/>
    <n v="7941"/>
    <d v="2016-11-24T00:00:00"/>
    <n v="66"/>
  </r>
  <r>
    <x v="541"/>
    <x v="541"/>
    <s v="173/PA"/>
    <d v="2016-09-07T00:00:00"/>
    <n v="19500"/>
    <d v="2016-09-19T00:00:00"/>
    <n v="309.88"/>
    <n v="55.88"/>
    <s v="                ,00"/>
    <n v="7946"/>
    <d v="2016-11-24T00:00:00"/>
    <n v="254"/>
  </r>
  <r>
    <x v="1212"/>
    <x v="1212"/>
    <s v="S002189"/>
    <d v="2016-09-06T00:00:00"/>
    <n v="18993"/>
    <d v="2016-09-13T00:00:00"/>
    <n v="2635.2"/>
    <n v="475.2"/>
    <s v="                ,00"/>
    <n v="7948"/>
    <d v="2016-11-24T00:00:00"/>
    <n v="2160"/>
  </r>
  <r>
    <x v="735"/>
    <x v="735"/>
    <s v="4795/PA"/>
    <d v="2016-09-09T00:00:00"/>
    <n v="20206"/>
    <d v="2016-09-28T00:00:00"/>
    <n v="1324.92"/>
    <n v="238.92"/>
    <s v="                ,00"/>
    <n v="7953"/>
    <d v="2016-11-24T00:00:00"/>
    <n v="1086"/>
  </r>
  <r>
    <x v="544"/>
    <x v="544"/>
    <n v="1920016164"/>
    <d v="2016-06-30T00:00:00"/>
    <n v="15173"/>
    <d v="2016-07-21T00:00:00"/>
    <n v="15975.53"/>
    <n v="2880.83"/>
    <s v="                ,00"/>
    <n v="7958"/>
    <d v="2016-11-24T00:00:00"/>
    <n v="13094.7"/>
  </r>
  <r>
    <x v="544"/>
    <x v="544"/>
    <n v="1920016866"/>
    <d v="2016-07-11T00:00:00"/>
    <n v="15176"/>
    <d v="2016-07-21T00:00:00"/>
    <n v="-130.30000000000001"/>
    <n v="-23.5"/>
    <s v="                ,00"/>
    <n v="7958"/>
    <d v="2016-11-24T00:00:00"/>
    <n v="-106.80000000000001"/>
  </r>
  <r>
    <x v="544"/>
    <x v="544"/>
    <n v="1920019513"/>
    <d v="2016-08-30T00:00:00"/>
    <n v="19379"/>
    <d v="2016-09-16T00:00:00"/>
    <n v="-195.44"/>
    <n v="-35.24"/>
    <s v="                ,00"/>
    <n v="7958"/>
    <d v="2016-11-24T00:00:00"/>
    <n v="-160.19999999999999"/>
  </r>
  <r>
    <x v="544"/>
    <x v="544"/>
    <n v="1920019539"/>
    <d v="2016-08-31T00:00:00"/>
    <n v="19347"/>
    <d v="2016-09-16T00:00:00"/>
    <n v="-195.44"/>
    <n v="-35.24"/>
    <s v="                ,00"/>
    <n v="7958"/>
    <d v="2016-11-24T00:00:00"/>
    <n v="-160.19999999999999"/>
  </r>
  <r>
    <x v="544"/>
    <x v="544"/>
    <n v="1920021098"/>
    <d v="2016-08-31T00:00:00"/>
    <n v="18380"/>
    <d v="2016-08-31T00:00:00"/>
    <n v="869.58"/>
    <n v="33.450000000000003"/>
    <s v="                ,00"/>
    <n v="7958"/>
    <d v="2016-11-24T00:00:00"/>
    <n v="836.13"/>
  </r>
  <r>
    <x v="544"/>
    <x v="544"/>
    <n v="1920022076"/>
    <d v="2016-09-30T00:00:00"/>
    <n v="20919"/>
    <d v="2016-09-30T00:00:00"/>
    <n v="91.21"/>
    <n v="16.45"/>
    <s v="                ,00"/>
    <n v="7958"/>
    <d v="2016-11-24T00:00:00"/>
    <n v="74.759999999999991"/>
  </r>
  <r>
    <x v="544"/>
    <x v="544"/>
    <n v="1920023968"/>
    <d v="2016-09-30T00:00:00"/>
    <n v="20987"/>
    <d v="2016-09-30T00:00:00"/>
    <n v="1872"/>
    <n v="72"/>
    <s v="                ,00"/>
    <n v="7958"/>
    <d v="2016-11-24T00:00:00"/>
    <n v="1800"/>
  </r>
  <r>
    <x v="544"/>
    <x v="544"/>
    <n v="1920023971"/>
    <d v="2016-09-30T00:00:00"/>
    <n v="20990"/>
    <d v="2016-09-30T00:00:00"/>
    <n v="638.98"/>
    <n v="24.58"/>
    <s v="                ,00"/>
    <n v="7958"/>
    <d v="2016-11-24T00:00:00"/>
    <n v="614.4"/>
  </r>
  <r>
    <x v="544"/>
    <x v="544"/>
    <n v="1920023972"/>
    <d v="2016-09-30T00:00:00"/>
    <n v="20991"/>
    <d v="2016-09-30T00:00:00"/>
    <n v="93.6"/>
    <n v="3.6"/>
    <s v="                ,00"/>
    <n v="7958"/>
    <d v="2016-11-24T00:00:00"/>
    <n v="90"/>
  </r>
  <r>
    <x v="544"/>
    <x v="544"/>
    <n v="1920023973"/>
    <d v="2016-09-30T00:00:00"/>
    <n v="20988"/>
    <d v="2016-09-30T00:00:00"/>
    <n v="249.6"/>
    <n v="9.6"/>
    <s v="                ,00"/>
    <n v="7958"/>
    <d v="2016-11-24T00:00:00"/>
    <n v="240"/>
  </r>
  <r>
    <x v="544"/>
    <x v="544"/>
    <n v="1920023984"/>
    <d v="2016-09-30T00:00:00"/>
    <n v="20992"/>
    <d v="2016-09-30T00:00:00"/>
    <n v="62.4"/>
    <n v="2.4"/>
    <s v="                ,00"/>
    <n v="7958"/>
    <d v="2016-11-24T00:00:00"/>
    <n v="60"/>
  </r>
  <r>
    <x v="544"/>
    <x v="544"/>
    <n v="1920024409"/>
    <d v="2016-09-30T00:00:00"/>
    <n v="20922"/>
    <d v="2016-09-30T00:00:00"/>
    <n v="748.8"/>
    <n v="28.8"/>
    <s v="                ,00"/>
    <n v="7958"/>
    <d v="2016-11-24T00:00:00"/>
    <n v="720"/>
  </r>
  <r>
    <x v="544"/>
    <x v="544"/>
    <n v="1920024412"/>
    <d v="2016-09-30T00:00:00"/>
    <n v="20917"/>
    <d v="2016-09-30T00:00:00"/>
    <n v="149.76"/>
    <n v="5.76"/>
    <s v="                ,00"/>
    <n v="7958"/>
    <d v="2016-11-24T00:00:00"/>
    <n v="144"/>
  </r>
  <r>
    <x v="544"/>
    <x v="544"/>
    <n v="1920024413"/>
    <d v="2016-09-30T00:00:00"/>
    <n v="20916"/>
    <d v="2016-09-30T00:00:00"/>
    <n v="405.6"/>
    <n v="15.6"/>
    <s v="                ,00"/>
    <n v="7958"/>
    <d v="2016-11-24T00:00:00"/>
    <n v="390"/>
  </r>
  <r>
    <x v="544"/>
    <x v="544"/>
    <n v="1920024414"/>
    <d v="2016-09-30T00:00:00"/>
    <n v="20918"/>
    <d v="2016-09-30T00:00:00"/>
    <n v="124.8"/>
    <n v="4.8"/>
    <s v="                ,00"/>
    <n v="7958"/>
    <d v="2016-11-24T00:00:00"/>
    <n v="120"/>
  </r>
  <r>
    <x v="736"/>
    <x v="736"/>
    <n v="167611543"/>
    <d v="2016-09-09T00:00:00"/>
    <n v="19067"/>
    <d v="2016-09-14T00:00:00"/>
    <n v="215.11"/>
    <n v="38.79"/>
    <s v="                ,00"/>
    <n v="7962"/>
    <d v="2016-11-24T00:00:00"/>
    <n v="176.32000000000002"/>
  </r>
  <r>
    <x v="736"/>
    <x v="736"/>
    <n v="167611602"/>
    <d v="2016-09-09T00:00:00"/>
    <n v="19100"/>
    <d v="2016-09-14T00:00:00"/>
    <n v="191.17"/>
    <n v="34.47"/>
    <s v="                ,00"/>
    <n v="7962"/>
    <d v="2016-11-24T00:00:00"/>
    <n v="156.69999999999999"/>
  </r>
  <r>
    <x v="736"/>
    <x v="736"/>
    <n v="167611734"/>
    <d v="2016-09-13T00:00:00"/>
    <n v="19244"/>
    <d v="2016-09-15T00:00:00"/>
    <n v="812.52"/>
    <n v="146.52000000000001"/>
    <s v="                ,00"/>
    <n v="7962"/>
    <d v="2016-11-24T00:00:00"/>
    <n v="666"/>
  </r>
  <r>
    <x v="736"/>
    <x v="736"/>
    <n v="167611736"/>
    <d v="2016-09-13T00:00:00"/>
    <n v="19256"/>
    <d v="2016-09-15T00:00:00"/>
    <n v="390.4"/>
    <n v="70.400000000000006"/>
    <s v="                ,00"/>
    <n v="7962"/>
    <d v="2016-11-24T00:00:00"/>
    <n v="320"/>
  </r>
  <r>
    <x v="545"/>
    <x v="545"/>
    <n v="4430002485"/>
    <d v="2016-08-12T00:00:00"/>
    <n v="19275"/>
    <d v="2016-09-15T00:00:00"/>
    <n v="395.26"/>
    <n v="15.2"/>
    <s v="                ,00"/>
    <n v="7963"/>
    <d v="2016-11-24T00:00:00"/>
    <n v="380.06"/>
  </r>
  <r>
    <x v="545"/>
    <x v="545"/>
    <n v="4430002486"/>
    <d v="2016-08-12T00:00:00"/>
    <n v="18699"/>
    <d v="2016-08-31T00:00:00"/>
    <n v="1976.31"/>
    <n v="76.010000000000005"/>
    <s v="                ,00"/>
    <n v="7963"/>
    <d v="2016-11-24T00:00:00"/>
    <n v="1900.3"/>
  </r>
  <r>
    <x v="1160"/>
    <x v="1160"/>
    <s v="FATTPA 17_16"/>
    <d v="2016-09-05T00:00:00"/>
    <n v="18812"/>
    <d v="2016-09-13T00:00:00"/>
    <n v="969.9"/>
    <n v="174.9"/>
    <s v="                ,00"/>
    <n v="7598"/>
    <d v="2016-11-24T00:00:00"/>
    <n v="795"/>
  </r>
  <r>
    <x v="1373"/>
    <x v="1373"/>
    <s v="2/E"/>
    <d v="2016-09-28T00:00:00"/>
    <n v="20841"/>
    <d v="2016-09-30T00:00:00"/>
    <n v="356.24"/>
    <n v="64.239999999999995"/>
    <s v="                ,00"/>
    <n v="7623"/>
    <d v="2016-11-24T00:00:00"/>
    <n v="292"/>
  </r>
  <r>
    <x v="1213"/>
    <x v="1213"/>
    <n v="1459"/>
    <d v="2016-09-20T00:00:00"/>
    <n v="19804"/>
    <d v="2016-09-22T00:00:00"/>
    <n v="13.73"/>
    <n v="1.25"/>
    <s v="                ,00"/>
    <n v="7635"/>
    <d v="2016-11-24T00:00:00"/>
    <n v="12.48"/>
  </r>
  <r>
    <x v="757"/>
    <x v="757"/>
    <s v="SETTEMBRE 2016"/>
    <d v="2016-11-16T00:00:00"/>
    <n v="2025"/>
    <d v="2016-11-24T00:00:00"/>
    <n v="392"/>
    <s v="                ,00"/>
    <s v="                ,00"/>
    <n v="7582"/>
    <d v="2016-11-24T00:00:00"/>
    <n v="392"/>
  </r>
  <r>
    <x v="1374"/>
    <x v="1374"/>
    <s v="FATTPA 10_16"/>
    <d v="2016-09-13T00:00:00"/>
    <n v="19798"/>
    <d v="2016-09-22T00:00:00"/>
    <n v="353.8"/>
    <n v="63.8"/>
    <s v="                ,00"/>
    <n v="7669"/>
    <d v="2016-11-24T00:00:00"/>
    <n v="290"/>
  </r>
  <r>
    <x v="162"/>
    <x v="162"/>
    <s v="ASS. FERRO MARIANTONIA OTTOBRE 2016"/>
    <d v="2016-11-16T00:00:00"/>
    <n v="2024"/>
    <d v="2016-11-24T00:00:00"/>
    <n v="347"/>
    <s v="                ,00"/>
    <s v="                ,00"/>
    <n v="7581"/>
    <d v="2016-11-24T00:00:00"/>
    <n v="347"/>
  </r>
  <r>
    <x v="1375"/>
    <x v="1375"/>
    <s v="FEBBRAIO 2016"/>
    <d v="2016-11-22T00:00:00"/>
    <n v="2027"/>
    <d v="2016-11-24T00:00:00"/>
    <n v="456.4"/>
    <s v="                ,00"/>
    <s v="                ,00"/>
    <n v="7580"/>
    <d v="2016-11-24T00:00:00"/>
    <n v="456.4"/>
  </r>
  <r>
    <x v="1376"/>
    <x v="1376"/>
    <s v="98/PA"/>
    <d v="2016-09-16T00:00:00"/>
    <n v="21092"/>
    <d v="2016-09-30T00:00:00"/>
    <n v="753.96"/>
    <n v="135.96"/>
    <s v="                ,00"/>
    <n v="7729"/>
    <d v="2016-11-24T00:00:00"/>
    <n v="618"/>
  </r>
  <r>
    <x v="1377"/>
    <x v="1377"/>
    <s v="36 / PA"/>
    <d v="2016-09-12T00:00:00"/>
    <n v="20294"/>
    <d v="2016-09-30T00:00:00"/>
    <n v="90.5"/>
    <n v="8.23"/>
    <s v="                ,00"/>
    <n v="7748"/>
    <d v="2016-11-24T00:00:00"/>
    <n v="82.27"/>
  </r>
  <r>
    <x v="758"/>
    <x v="758"/>
    <s v="OTTOBRE 2016"/>
    <d v="2016-11-16T00:00:00"/>
    <n v="2026"/>
    <d v="2016-11-24T00:00:00"/>
    <n v="416"/>
    <s v="                ,00"/>
    <s v="                ,00"/>
    <n v="7583"/>
    <d v="2016-11-24T00:00:00"/>
    <n v="416"/>
  </r>
  <r>
    <x v="1378"/>
    <x v="1378"/>
    <n v="551"/>
    <d v="2016-09-22T00:00:00"/>
    <n v="19925"/>
    <d v="2016-09-26T00:00:00"/>
    <n v="97.6"/>
    <n v="17.600000000000001"/>
    <s v="                ,00"/>
    <n v="7754"/>
    <d v="2016-11-24T00:00:00"/>
    <n v="80"/>
  </r>
  <r>
    <x v="1378"/>
    <x v="1378"/>
    <n v="552"/>
    <d v="2016-09-22T00:00:00"/>
    <n v="19915"/>
    <d v="2016-09-26T00:00:00"/>
    <n v="58.56"/>
    <n v="10.56"/>
    <s v="                ,00"/>
    <n v="7754"/>
    <d v="2016-11-24T00:00:00"/>
    <n v="48"/>
  </r>
  <r>
    <x v="1379"/>
    <x v="1379"/>
    <n v="2"/>
    <d v="2016-08-31T00:00:00"/>
    <n v="20165"/>
    <d v="2016-09-28T00:00:00"/>
    <n v="390.4"/>
    <n v="70.400000000000006"/>
    <s v="                ,00"/>
    <n v="7780"/>
    <d v="2016-11-24T00:00:00"/>
    <n v="320"/>
  </r>
  <r>
    <x v="1036"/>
    <x v="1036"/>
    <n v="1093"/>
    <d v="2016-09-20T00:00:00"/>
    <n v="19877"/>
    <d v="2016-09-23T00:00:00"/>
    <n v="176"/>
    <n v="16"/>
    <s v="                ,00"/>
    <n v="7792"/>
    <d v="2016-11-24T00:00:00"/>
    <n v="160"/>
  </r>
  <r>
    <x v="1036"/>
    <x v="1036"/>
    <n v="1113"/>
    <d v="2016-09-23T00:00:00"/>
    <n v="20137"/>
    <d v="2016-09-27T00:00:00"/>
    <n v="52.8"/>
    <n v="4.8"/>
    <s v="                ,00"/>
    <n v="7792"/>
    <d v="2016-11-24T00:00:00"/>
    <n v="48"/>
  </r>
  <r>
    <x v="549"/>
    <x v="549"/>
    <s v="V507265"/>
    <d v="2016-08-31T00:00:00"/>
    <n v="20767"/>
    <d v="2016-09-30T00:00:00"/>
    <n v="1154.19"/>
    <n v="44.39"/>
    <s v="                ,00"/>
    <n v="7828"/>
    <d v="2016-11-24T00:00:00"/>
    <n v="1109.8"/>
  </r>
  <r>
    <x v="1380"/>
    <x v="1380"/>
    <s v="454/D0"/>
    <d v="2016-09-13T00:00:00"/>
    <n v="19245"/>
    <d v="2016-09-15T00:00:00"/>
    <n v="67.05"/>
    <n v="12.09"/>
    <s v="                ,00"/>
    <n v="7850"/>
    <d v="2016-11-24T00:00:00"/>
    <n v="54.959999999999994"/>
  </r>
  <r>
    <x v="1381"/>
    <x v="1381"/>
    <s v="1/FE"/>
    <d v="2016-08-31T00:00:00"/>
    <n v="19961"/>
    <d v="2016-09-26T00:00:00"/>
    <n v="927.2"/>
    <n v="167.2"/>
    <s v="                ,00"/>
    <n v="7854"/>
    <d v="2016-11-24T00:00:00"/>
    <n v="760"/>
  </r>
  <r>
    <x v="1038"/>
    <x v="1038"/>
    <s v="PA  000308"/>
    <d v="2016-09-14T00:00:00"/>
    <n v="19267"/>
    <d v="2016-09-15T00:00:00"/>
    <n v="1815.06"/>
    <n v="69.81"/>
    <s v="                ,00"/>
    <n v="7862"/>
    <d v="2016-11-24T00:00:00"/>
    <n v="1745.25"/>
  </r>
  <r>
    <x v="1038"/>
    <x v="1038"/>
    <s v="PA  000323"/>
    <d v="2016-09-20T00:00:00"/>
    <n v="19853"/>
    <d v="2016-09-23T00:00:00"/>
    <n v="605.02"/>
    <n v="23.27"/>
    <s v="                ,00"/>
    <n v="7862"/>
    <d v="2016-11-24T00:00:00"/>
    <n v="581.75"/>
  </r>
  <r>
    <x v="1382"/>
    <x v="1382"/>
    <s v="32-TE"/>
    <d v="2016-09-08T00:00:00"/>
    <n v="18903"/>
    <d v="2016-09-13T00:00:00"/>
    <n v="36.6"/>
    <n v="6.6"/>
    <s v="                ,00"/>
    <n v="7937"/>
    <d v="2016-11-24T00:00:00"/>
    <n v="30"/>
  </r>
  <r>
    <x v="551"/>
    <x v="551"/>
    <n v="5320016648"/>
    <d v="2016-09-19T00:00:00"/>
    <n v="19674"/>
    <d v="2016-09-21T00:00:00"/>
    <n v="1592.54"/>
    <n v="287.18"/>
    <s v="                ,00"/>
    <n v="7945"/>
    <d v="2016-11-24T00:00:00"/>
    <n v="1305.3599999999999"/>
  </r>
  <r>
    <x v="551"/>
    <x v="551"/>
    <n v="5320016867"/>
    <d v="2016-09-30T00:00:00"/>
    <n v="20668"/>
    <d v="2016-09-30T00:00:00"/>
    <n v="333.98"/>
    <n v="60.23"/>
    <s v="                ,00"/>
    <n v="7945"/>
    <d v="2016-11-24T00:00:00"/>
    <n v="273.75"/>
  </r>
  <r>
    <x v="1217"/>
    <x v="1217"/>
    <s v="B000681"/>
    <d v="2016-09-30T00:00:00"/>
    <n v="20886"/>
    <d v="2016-09-30T00:00:00"/>
    <n v="4652.2700000000004"/>
    <n v="800.97"/>
    <s v="                ,00"/>
    <n v="7965"/>
    <d v="2016-11-24T00:00:00"/>
    <n v="3851.3"/>
  </r>
  <r>
    <x v="1217"/>
    <x v="1217"/>
    <s v="B000682"/>
    <d v="2016-09-30T00:00:00"/>
    <n v="20884"/>
    <d v="2016-09-30T00:00:00"/>
    <n v="1031.51"/>
    <n v="186.01"/>
    <s v="                ,00"/>
    <n v="7965"/>
    <d v="2016-11-24T00:00:00"/>
    <n v="845.5"/>
  </r>
  <r>
    <x v="1383"/>
    <x v="1383"/>
    <d v="1934-06-01T00:00:00"/>
    <d v="2016-05-02T00:00:00"/>
    <n v="10412"/>
    <d v="2016-05-27T00:00:00"/>
    <n v="1559.31"/>
    <n v="135.59"/>
    <s v="                ,00"/>
    <n v="7971"/>
    <d v="2016-11-25T00:00:00"/>
    <n v="1423.72"/>
  </r>
  <r>
    <x v="1383"/>
    <x v="1383"/>
    <d v="1935-06-01T00:00:00"/>
    <d v="2016-05-02T00:00:00"/>
    <n v="10411"/>
    <d v="2016-05-27T00:00:00"/>
    <n v="867.39"/>
    <n v="75.430000000000007"/>
    <s v="                ,00"/>
    <n v="7971"/>
    <d v="2016-11-25T00:00:00"/>
    <n v="791.96"/>
  </r>
  <r>
    <x v="1383"/>
    <x v="1383"/>
    <d v="1936-06-01T00:00:00"/>
    <d v="2016-05-02T00:00:00"/>
    <n v="10410"/>
    <d v="2016-05-27T00:00:00"/>
    <n v="34892.089999999997"/>
    <n v="3034.1"/>
    <s v="                ,00"/>
    <n v="7971"/>
    <d v="2016-11-25T00:00:00"/>
    <n v="31857.989999999998"/>
  </r>
  <r>
    <x v="1057"/>
    <x v="1057"/>
    <s v="418/18"/>
    <d v="2015-12-02T00:00:00"/>
    <n v="23615"/>
    <d v="2015-12-09T00:00:00"/>
    <n v="7491.92"/>
    <n v="1351"/>
    <s v="                ,00"/>
    <n v="7974"/>
    <d v="2016-11-25T00:00:00"/>
    <n v="6140.92"/>
  </r>
  <r>
    <x v="1057"/>
    <x v="1057"/>
    <s v="419/18"/>
    <d v="2015-12-02T00:00:00"/>
    <n v="23640"/>
    <d v="2015-12-09T00:00:00"/>
    <n v="7974.24"/>
    <n v="1437.98"/>
    <s v="                ,00"/>
    <n v="7974"/>
    <d v="2016-11-25T00:00:00"/>
    <n v="6536.26"/>
  </r>
  <r>
    <x v="853"/>
    <x v="853"/>
    <n v="16102763"/>
    <d v="2016-09-15T00:00:00"/>
    <n v="19417"/>
    <d v="2016-09-19T00:00:00"/>
    <n v="1107.5999999999999"/>
    <n v="42.6"/>
    <s v="                ,00"/>
    <n v="7967"/>
    <d v="2016-11-25T00:00:00"/>
    <n v="1065"/>
  </r>
  <r>
    <x v="853"/>
    <x v="853"/>
    <n v="16102764"/>
    <d v="2016-09-15T00:00:00"/>
    <n v="19424"/>
    <d v="2016-09-19T00:00:00"/>
    <n v="1032.2"/>
    <n v="39.700000000000003"/>
    <s v="                ,00"/>
    <n v="7967"/>
    <d v="2016-11-25T00:00:00"/>
    <n v="992.5"/>
  </r>
  <r>
    <x v="853"/>
    <x v="853"/>
    <n v="16102765"/>
    <d v="2016-09-15T00:00:00"/>
    <n v="19422"/>
    <d v="2016-09-19T00:00:00"/>
    <n v="655.20000000000005"/>
    <n v="25.2"/>
    <s v="                ,00"/>
    <n v="7967"/>
    <d v="2016-11-25T00:00:00"/>
    <n v="630"/>
  </r>
  <r>
    <x v="853"/>
    <x v="853"/>
    <n v="16102766"/>
    <d v="2016-09-15T00:00:00"/>
    <n v="19412"/>
    <d v="2016-09-19T00:00:00"/>
    <n v="788.63"/>
    <n v="30.33"/>
    <s v="                ,00"/>
    <n v="7967"/>
    <d v="2016-11-25T00:00:00"/>
    <n v="758.3"/>
  </r>
  <r>
    <x v="853"/>
    <x v="853"/>
    <n v="16102831"/>
    <d v="2016-09-15T00:00:00"/>
    <n v="19421"/>
    <d v="2016-09-19T00:00:00"/>
    <n v="6440.5"/>
    <n v="585.5"/>
    <s v="                ,00"/>
    <n v="7967"/>
    <d v="2016-11-25T00:00:00"/>
    <n v="5855"/>
  </r>
  <r>
    <x v="853"/>
    <x v="853"/>
    <n v="16102832"/>
    <d v="2016-09-15T00:00:00"/>
    <n v="19411"/>
    <d v="2016-09-19T00:00:00"/>
    <n v="726"/>
    <n v="66"/>
    <s v="                ,00"/>
    <n v="7967"/>
    <d v="2016-11-25T00:00:00"/>
    <n v="660"/>
  </r>
  <r>
    <x v="853"/>
    <x v="853"/>
    <n v="16103243"/>
    <d v="2016-09-16T00:00:00"/>
    <n v="19476"/>
    <d v="2016-09-19T00:00:00"/>
    <n v="622.23"/>
    <n v="23.93"/>
    <s v="                ,00"/>
    <n v="7967"/>
    <d v="2016-11-25T00:00:00"/>
    <n v="598.30000000000007"/>
  </r>
  <r>
    <x v="853"/>
    <x v="853"/>
    <n v="16103244"/>
    <d v="2016-09-16T00:00:00"/>
    <n v="19472"/>
    <d v="2016-09-19T00:00:00"/>
    <n v="1034.8"/>
    <n v="39.799999999999997"/>
    <s v="                ,00"/>
    <n v="7967"/>
    <d v="2016-11-25T00:00:00"/>
    <n v="995"/>
  </r>
  <r>
    <x v="853"/>
    <x v="853"/>
    <n v="16103245"/>
    <d v="2016-09-16T00:00:00"/>
    <n v="19474"/>
    <d v="2016-09-19T00:00:00"/>
    <n v="964.6"/>
    <n v="37.1"/>
    <s v="                ,00"/>
    <n v="7967"/>
    <d v="2016-11-25T00:00:00"/>
    <n v="927.5"/>
  </r>
  <r>
    <x v="853"/>
    <x v="853"/>
    <n v="16103246"/>
    <d v="2016-09-16T00:00:00"/>
    <n v="19473"/>
    <d v="2016-09-19T00:00:00"/>
    <n v="149.76"/>
    <n v="5.76"/>
    <s v="                ,00"/>
    <n v="7967"/>
    <d v="2016-11-25T00:00:00"/>
    <n v="144"/>
  </r>
  <r>
    <x v="853"/>
    <x v="853"/>
    <n v="16103614"/>
    <d v="2016-09-19T00:00:00"/>
    <n v="19653"/>
    <d v="2016-09-21T00:00:00"/>
    <n v="1287.83"/>
    <n v="232.23"/>
    <s v="                ,00"/>
    <n v="7967"/>
    <d v="2016-11-25T00:00:00"/>
    <n v="1055.5999999999999"/>
  </r>
  <r>
    <x v="853"/>
    <x v="853"/>
    <n v="16103910"/>
    <d v="2016-09-19T00:00:00"/>
    <n v="19654"/>
    <d v="2016-09-21T00:00:00"/>
    <n v="670.56"/>
    <n v="60.96"/>
    <s v="                ,00"/>
    <n v="7967"/>
    <d v="2016-11-25T00:00:00"/>
    <n v="609.59999999999991"/>
  </r>
  <r>
    <x v="853"/>
    <x v="853"/>
    <n v="16103911"/>
    <d v="2016-09-19T00:00:00"/>
    <n v="19652"/>
    <d v="2016-09-21T00:00:00"/>
    <n v="670.56"/>
    <n v="60.96"/>
    <s v="                ,00"/>
    <n v="7967"/>
    <d v="2016-11-25T00:00:00"/>
    <n v="609.59999999999991"/>
  </r>
  <r>
    <x v="853"/>
    <x v="853"/>
    <n v="16103912"/>
    <d v="2016-09-19T00:00:00"/>
    <n v="19659"/>
    <d v="2016-09-21T00:00:00"/>
    <n v="894.08"/>
    <n v="81.28"/>
    <s v="                ,00"/>
    <n v="7967"/>
    <d v="2016-11-25T00:00:00"/>
    <n v="812.80000000000007"/>
  </r>
  <r>
    <x v="853"/>
    <x v="853"/>
    <n v="16103991"/>
    <d v="2016-09-19T00:00:00"/>
    <n v="19651"/>
    <d v="2016-09-21T00:00:00"/>
    <n v="1216.78"/>
    <n v="110.62"/>
    <s v="                ,00"/>
    <n v="7967"/>
    <d v="2016-11-25T00:00:00"/>
    <n v="1106.1599999999999"/>
  </r>
  <r>
    <x v="853"/>
    <x v="853"/>
    <n v="16104241"/>
    <d v="2016-09-20T00:00:00"/>
    <n v="19739"/>
    <d v="2016-09-22T00:00:00"/>
    <n v="2200"/>
    <n v="200"/>
    <s v="                ,00"/>
    <n v="7967"/>
    <d v="2016-11-25T00:00:00"/>
    <n v="2000"/>
  </r>
  <r>
    <x v="853"/>
    <x v="853"/>
    <n v="16104488"/>
    <d v="2016-09-20T00:00:00"/>
    <n v="19728"/>
    <d v="2016-09-22T00:00:00"/>
    <n v="894.08"/>
    <n v="81.28"/>
    <s v="                ,00"/>
    <n v="7967"/>
    <d v="2016-11-25T00:00:00"/>
    <n v="812.80000000000007"/>
  </r>
  <r>
    <x v="853"/>
    <x v="853"/>
    <n v="16104489"/>
    <d v="2016-09-20T00:00:00"/>
    <n v="19738"/>
    <d v="2016-09-22T00:00:00"/>
    <n v="1358.03"/>
    <n v="52.23"/>
    <s v="                ,00"/>
    <n v="7967"/>
    <d v="2016-11-25T00:00:00"/>
    <n v="1305.8"/>
  </r>
  <r>
    <x v="853"/>
    <x v="853"/>
    <n v="16104490"/>
    <d v="2016-09-20T00:00:00"/>
    <n v="19692"/>
    <d v="2016-09-22T00:00:00"/>
    <n v="1407.43"/>
    <n v="54.13"/>
    <s v="                ,00"/>
    <n v="7967"/>
    <d v="2016-11-25T00:00:00"/>
    <n v="1353.3"/>
  </r>
  <r>
    <x v="853"/>
    <x v="853"/>
    <n v="16104491"/>
    <d v="2016-09-20T00:00:00"/>
    <n v="19729"/>
    <d v="2016-09-22T00:00:00"/>
    <n v="452.4"/>
    <n v="17.399999999999999"/>
    <s v="                ,00"/>
    <n v="7967"/>
    <d v="2016-11-25T00:00:00"/>
    <n v="435"/>
  </r>
  <r>
    <x v="853"/>
    <x v="853"/>
    <n v="16104492"/>
    <d v="2016-09-20T00:00:00"/>
    <n v="19744"/>
    <d v="2016-09-22T00:00:00"/>
    <n v="452.4"/>
    <n v="17.399999999999999"/>
    <s v="                ,00"/>
    <n v="7967"/>
    <d v="2016-11-25T00:00:00"/>
    <n v="435"/>
  </r>
  <r>
    <x v="853"/>
    <x v="853"/>
    <n v="16104493"/>
    <d v="2016-09-20T00:00:00"/>
    <n v="19737"/>
    <d v="2016-09-22T00:00:00"/>
    <n v="377"/>
    <n v="14.5"/>
    <s v="                ,00"/>
    <n v="7967"/>
    <d v="2016-11-25T00:00:00"/>
    <n v="362.5"/>
  </r>
  <r>
    <x v="853"/>
    <x v="853"/>
    <n v="16104494"/>
    <d v="2016-09-20T00:00:00"/>
    <n v="19727"/>
    <d v="2016-09-22T00:00:00"/>
    <n v="527.79999999999995"/>
    <n v="20.3"/>
    <s v="                ,00"/>
    <n v="7967"/>
    <d v="2016-11-25T00:00:00"/>
    <n v="507.49999999999994"/>
  </r>
  <r>
    <x v="853"/>
    <x v="853"/>
    <n v="16104495"/>
    <d v="2016-09-20T00:00:00"/>
    <n v="19745"/>
    <d v="2016-09-22T00:00:00"/>
    <n v="603.20000000000005"/>
    <n v="23.2"/>
    <s v="                ,00"/>
    <n v="7967"/>
    <d v="2016-11-25T00:00:00"/>
    <n v="580"/>
  </r>
  <r>
    <x v="853"/>
    <x v="853"/>
    <n v="16104496"/>
    <d v="2016-09-20T00:00:00"/>
    <n v="19741"/>
    <d v="2016-09-22T00:00:00"/>
    <n v="1423.03"/>
    <n v="54.73"/>
    <s v="                ,00"/>
    <n v="7967"/>
    <d v="2016-11-25T00:00:00"/>
    <n v="1368.3"/>
  </r>
  <r>
    <x v="853"/>
    <x v="853"/>
    <n v="16104497"/>
    <d v="2016-09-20T00:00:00"/>
    <n v="19691"/>
    <d v="2016-09-22T00:00:00"/>
    <n v="1365.83"/>
    <n v="52.53"/>
    <s v="                ,00"/>
    <n v="7967"/>
    <d v="2016-11-25T00:00:00"/>
    <n v="1313.3"/>
  </r>
  <r>
    <x v="853"/>
    <x v="853"/>
    <n v="16104498"/>
    <d v="2016-09-20T00:00:00"/>
    <n v="19740"/>
    <d v="2016-09-22T00:00:00"/>
    <n v="1033.03"/>
    <n v="39.729999999999997"/>
    <s v="                ,00"/>
    <n v="7967"/>
    <d v="2016-11-25T00:00:00"/>
    <n v="993.3"/>
  </r>
  <r>
    <x v="853"/>
    <x v="853"/>
    <n v="16105871"/>
    <d v="2016-09-22T00:00:00"/>
    <n v="19911"/>
    <d v="2016-09-26T00:00:00"/>
    <n v="670.56"/>
    <n v="60.96"/>
    <s v="                ,00"/>
    <n v="7967"/>
    <d v="2016-11-25T00:00:00"/>
    <n v="609.59999999999991"/>
  </r>
  <r>
    <x v="853"/>
    <x v="853"/>
    <n v="16106338"/>
    <d v="2016-09-23T00:00:00"/>
    <n v="20089"/>
    <d v="2016-09-27T00:00:00"/>
    <n v="242"/>
    <n v="22"/>
    <s v="                ,00"/>
    <n v="7967"/>
    <d v="2016-11-25T00:00:00"/>
    <n v="220"/>
  </r>
  <r>
    <x v="853"/>
    <x v="853"/>
    <n v="16106339"/>
    <d v="2016-09-23T00:00:00"/>
    <n v="20096"/>
    <d v="2016-09-27T00:00:00"/>
    <n v="6440.5"/>
    <n v="585.5"/>
    <s v="                ,00"/>
    <n v="7967"/>
    <d v="2016-11-25T00:00:00"/>
    <n v="5855"/>
  </r>
  <r>
    <x v="853"/>
    <x v="853"/>
    <n v="16106340"/>
    <d v="2016-09-23T00:00:00"/>
    <n v="20090"/>
    <d v="2016-09-27T00:00:00"/>
    <n v="726"/>
    <n v="66"/>
    <s v="                ,00"/>
    <n v="7967"/>
    <d v="2016-11-25T00:00:00"/>
    <n v="660"/>
  </r>
  <r>
    <x v="853"/>
    <x v="853"/>
    <n v="16106619"/>
    <d v="2016-09-26T00:00:00"/>
    <n v="20128"/>
    <d v="2016-09-27T00:00:00"/>
    <n v="65.010000000000005"/>
    <n v="5.91"/>
    <s v="                ,00"/>
    <n v="7967"/>
    <d v="2016-11-25T00:00:00"/>
    <n v="59.100000000000009"/>
  </r>
  <r>
    <x v="853"/>
    <x v="853"/>
    <n v="16106839"/>
    <d v="2016-09-26T00:00:00"/>
    <n v="20104"/>
    <d v="2016-09-27T00:00:00"/>
    <n v="894.08"/>
    <n v="81.28"/>
    <s v="                ,00"/>
    <n v="7967"/>
    <d v="2016-11-25T00:00:00"/>
    <n v="812.80000000000007"/>
  </r>
  <r>
    <x v="853"/>
    <x v="853"/>
    <n v="16107194"/>
    <d v="2016-09-27T00:00:00"/>
    <n v="20215"/>
    <d v="2016-09-28T00:00:00"/>
    <n v="2459.52"/>
    <n v="443.52"/>
    <s v="                ,00"/>
    <n v="7967"/>
    <d v="2016-11-25T00:00:00"/>
    <n v="2016"/>
  </r>
  <r>
    <x v="853"/>
    <x v="853"/>
    <n v="16108000"/>
    <d v="2016-09-28T00:00:00"/>
    <n v="20343"/>
    <d v="2016-09-30T00:00:00"/>
    <n v="670.56"/>
    <n v="60.96"/>
    <s v="                ,00"/>
    <n v="7967"/>
    <d v="2016-11-25T00:00:00"/>
    <n v="609.59999999999991"/>
  </r>
  <r>
    <x v="853"/>
    <x v="853"/>
    <n v="16108001"/>
    <d v="2016-09-28T00:00:00"/>
    <n v="20344"/>
    <d v="2016-09-30T00:00:00"/>
    <n v="670.56"/>
    <n v="60.96"/>
    <s v="                ,00"/>
    <n v="7967"/>
    <d v="2016-11-25T00:00:00"/>
    <n v="609.59999999999991"/>
  </r>
  <r>
    <x v="853"/>
    <x v="853"/>
    <n v="16108473"/>
    <d v="2016-09-30T00:00:00"/>
    <n v="20721"/>
    <d v="2016-09-30T00:00:00"/>
    <n v="894.08"/>
    <n v="81.28"/>
    <s v="                ,00"/>
    <n v="7967"/>
    <d v="2016-11-25T00:00:00"/>
    <n v="812.80000000000007"/>
  </r>
  <r>
    <x v="307"/>
    <x v="307"/>
    <n v="8716161716"/>
    <d v="2016-08-24T00:00:00"/>
    <n v="17656"/>
    <d v="2016-08-26T00:00:00"/>
    <n v="31289.46"/>
    <n v="2844.5"/>
    <s v="                ,00"/>
    <n v="7968"/>
    <d v="2016-11-25T00:00:00"/>
    <n v="28444.959999999999"/>
  </r>
  <r>
    <x v="307"/>
    <x v="307"/>
    <n v="8716163497"/>
    <d v="2016-08-31T00:00:00"/>
    <n v="18200"/>
    <d v="2016-08-31T00:00:00"/>
    <n v="24152.74"/>
    <n v="2195.6999999999998"/>
    <s v="                ,00"/>
    <n v="7968"/>
    <d v="2016-11-25T00:00:00"/>
    <n v="21957.040000000001"/>
  </r>
  <r>
    <x v="307"/>
    <x v="307"/>
    <n v="8716168712"/>
    <d v="2016-09-22T00:00:00"/>
    <n v="19938"/>
    <d v="2016-09-26T00:00:00"/>
    <n v="36229.120000000003"/>
    <n v="3293.56"/>
    <s v="                ,00"/>
    <n v="7968"/>
    <d v="2016-11-25T00:00:00"/>
    <n v="32935.560000000005"/>
  </r>
  <r>
    <x v="307"/>
    <x v="307"/>
    <n v="8716179782"/>
    <d v="2016-11-07T00:00:00"/>
    <n v="23495"/>
    <d v="2016-11-09T00:00:00"/>
    <n v="-12076.37"/>
    <s v="                ,00"/>
    <s v="                ,00"/>
    <n v="7968"/>
    <d v="2016-11-25T00:00:00"/>
    <n v="-12076.37"/>
  </r>
  <r>
    <x v="307"/>
    <x v="307"/>
    <n v="8716179783"/>
    <d v="2016-11-07T00:00:00"/>
    <n v="23464"/>
    <d v="2016-11-09T00:00:00"/>
    <n v="-3019.09"/>
    <s v="                ,00"/>
    <s v="                ,00"/>
    <n v="7968"/>
    <d v="2016-11-25T00:00:00"/>
    <n v="-3019.09"/>
  </r>
  <r>
    <x v="307"/>
    <x v="307"/>
    <n v="8716179784"/>
    <d v="2016-11-07T00:00:00"/>
    <n v="23457"/>
    <d v="2016-11-09T00:00:00"/>
    <n v="-9057.2800000000007"/>
    <s v="                ,00"/>
    <s v="                ,00"/>
    <n v="7968"/>
    <d v="2016-11-25T00:00:00"/>
    <n v="-9057.2800000000007"/>
  </r>
  <r>
    <x v="307"/>
    <x v="307"/>
    <n v="8716179785"/>
    <d v="2016-11-07T00:00:00"/>
    <n v="23465"/>
    <d v="2016-11-09T00:00:00"/>
    <n v="-6038.19"/>
    <s v="                ,00"/>
    <s v="                ,00"/>
    <n v="7968"/>
    <d v="2016-11-25T00:00:00"/>
    <n v="-6038.19"/>
  </r>
  <r>
    <x v="307"/>
    <x v="307"/>
    <n v="8716179786"/>
    <d v="2016-11-07T00:00:00"/>
    <n v="23472"/>
    <d v="2016-11-09T00:00:00"/>
    <n v="-12076.37"/>
    <s v="                ,00"/>
    <s v="                ,00"/>
    <n v="7968"/>
    <d v="2016-11-25T00:00:00"/>
    <n v="-12076.37"/>
  </r>
  <r>
    <x v="307"/>
    <x v="307"/>
    <n v="8716179787"/>
    <d v="2016-11-07T00:00:00"/>
    <n v="23470"/>
    <d v="2016-11-09T00:00:00"/>
    <n v="-12076.37"/>
    <s v="                ,00"/>
    <s v="                ,00"/>
    <n v="7968"/>
    <d v="2016-11-25T00:00:00"/>
    <n v="-12076.37"/>
  </r>
  <r>
    <x v="307"/>
    <x v="307"/>
    <n v="8716179788"/>
    <d v="2016-11-07T00:00:00"/>
    <n v="23471"/>
    <d v="2016-11-09T00:00:00"/>
    <n v="-9057.2800000000007"/>
    <s v="                ,00"/>
    <s v="                ,00"/>
    <n v="7968"/>
    <d v="2016-11-25T00:00:00"/>
    <n v="-9057.2800000000007"/>
  </r>
  <r>
    <x v="909"/>
    <x v="909"/>
    <s v="42/F"/>
    <d v="2016-04-30T00:00:00"/>
    <n v="8485"/>
    <d v="2016-04-30T00:00:00"/>
    <n v="381.17"/>
    <n v="14.66"/>
    <s v="                ,00"/>
    <n v="7970"/>
    <d v="2016-11-25T00:00:00"/>
    <n v="366.51"/>
  </r>
  <r>
    <x v="909"/>
    <x v="909"/>
    <s v="50/F/16"/>
    <d v="2016-05-31T00:00:00"/>
    <n v="12735"/>
    <d v="2016-06-23T00:00:00"/>
    <n v="240.74"/>
    <n v="9.26"/>
    <s v="                ,00"/>
    <n v="7970"/>
    <d v="2016-11-25T00:00:00"/>
    <n v="231.48000000000002"/>
  </r>
  <r>
    <x v="909"/>
    <x v="909"/>
    <s v="58/F"/>
    <d v="2016-06-30T00:00:00"/>
    <n v="15177"/>
    <d v="2016-07-21T00:00:00"/>
    <n v="367.8"/>
    <n v="14.15"/>
    <s v="                ,00"/>
    <n v="7970"/>
    <d v="2016-11-25T00:00:00"/>
    <n v="353.65000000000003"/>
  </r>
  <r>
    <x v="909"/>
    <x v="909"/>
    <s v="66/F"/>
    <d v="2016-07-30T00:00:00"/>
    <n v="17508"/>
    <d v="2016-08-24T00:00:00"/>
    <n v="180.55"/>
    <n v="6.94"/>
    <s v="                ,00"/>
    <n v="7970"/>
    <d v="2016-11-25T00:00:00"/>
    <n v="173.61"/>
  </r>
  <r>
    <x v="909"/>
    <x v="909"/>
    <s v="76/F"/>
    <d v="2016-08-31T00:00:00"/>
    <n v="19195"/>
    <d v="2016-09-15T00:00:00"/>
    <n v="113.68"/>
    <n v="4.37"/>
    <s v="                ,00"/>
    <n v="7970"/>
    <d v="2016-11-25T00:00:00"/>
    <n v="109.31"/>
  </r>
  <r>
    <x v="909"/>
    <x v="909"/>
    <s v="82/F"/>
    <d v="2016-09-30T00:00:00"/>
    <n v="22117"/>
    <d v="2016-10-24T00:00:00"/>
    <n v="240.74"/>
    <n v="9.26"/>
    <s v="                ,00"/>
    <n v="7970"/>
    <d v="2016-11-25T00:00:00"/>
    <n v="231.48000000000002"/>
  </r>
  <r>
    <x v="407"/>
    <x v="407"/>
    <n v="98613014"/>
    <d v="2016-09-02T00:00:00"/>
    <n v="18759"/>
    <d v="2016-09-13T00:00:00"/>
    <n v="551.62"/>
    <n v="21.22"/>
    <s v="                ,00"/>
    <n v="7969"/>
    <d v="2016-11-25T00:00:00"/>
    <n v="530.4"/>
  </r>
  <r>
    <x v="407"/>
    <x v="407"/>
    <n v="98613015"/>
    <d v="2016-09-02T00:00:00"/>
    <n v="18756"/>
    <d v="2016-09-13T00:00:00"/>
    <n v="551.62"/>
    <n v="21.22"/>
    <s v="                ,00"/>
    <n v="7969"/>
    <d v="2016-11-25T00:00:00"/>
    <n v="530.4"/>
  </r>
  <r>
    <x v="407"/>
    <x v="407"/>
    <n v="98614126"/>
    <d v="2016-09-09T00:00:00"/>
    <n v="19017"/>
    <d v="2016-09-13T00:00:00"/>
    <n v="551.62"/>
    <n v="21.22"/>
    <s v="                ,00"/>
    <n v="7969"/>
    <d v="2016-11-25T00:00:00"/>
    <n v="530.4"/>
  </r>
  <r>
    <x v="407"/>
    <x v="407"/>
    <n v="98614567"/>
    <d v="2016-09-13T00:00:00"/>
    <n v="19188"/>
    <d v="2016-09-14T00:00:00"/>
    <n v="551.62"/>
    <n v="21.22"/>
    <s v="                ,00"/>
    <n v="7969"/>
    <d v="2016-11-25T00:00:00"/>
    <n v="530.4"/>
  </r>
  <r>
    <x v="407"/>
    <x v="407"/>
    <n v="98615164"/>
    <d v="2016-09-16T00:00:00"/>
    <n v="19404"/>
    <d v="2016-09-19T00:00:00"/>
    <n v="7488"/>
    <n v="288"/>
    <s v="                ,00"/>
    <n v="7969"/>
    <d v="2016-11-25T00:00:00"/>
    <n v="7200"/>
  </r>
  <r>
    <x v="407"/>
    <x v="407"/>
    <n v="98615202"/>
    <d v="2016-09-16T00:00:00"/>
    <n v="19528"/>
    <d v="2016-09-19T00:00:00"/>
    <n v="3966.09"/>
    <n v="152.54"/>
    <s v="                ,00"/>
    <n v="7969"/>
    <d v="2016-11-25T00:00:00"/>
    <n v="3813.55"/>
  </r>
  <r>
    <x v="407"/>
    <x v="407"/>
    <n v="98616506"/>
    <d v="2016-09-23T00:00:00"/>
    <n v="19993"/>
    <d v="2016-09-26T00:00:00"/>
    <n v="551.62"/>
    <n v="21.22"/>
    <s v="                ,00"/>
    <n v="7969"/>
    <d v="2016-11-25T00:00:00"/>
    <n v="530.4"/>
  </r>
  <r>
    <x v="407"/>
    <x v="407"/>
    <n v="98616509"/>
    <d v="2016-09-23T00:00:00"/>
    <n v="19990"/>
    <d v="2016-09-26T00:00:00"/>
    <n v="1103.23"/>
    <n v="42.43"/>
    <s v="                ,00"/>
    <n v="7969"/>
    <d v="2016-11-25T00:00:00"/>
    <n v="1060.8"/>
  </r>
  <r>
    <x v="407"/>
    <x v="407"/>
    <n v="98616545"/>
    <d v="2016-09-23T00:00:00"/>
    <n v="19994"/>
    <d v="2016-09-26T00:00:00"/>
    <n v="551.62"/>
    <n v="21.22"/>
    <s v="                ,00"/>
    <n v="7969"/>
    <d v="2016-11-25T00:00:00"/>
    <n v="530.4"/>
  </r>
  <r>
    <x v="407"/>
    <x v="407"/>
    <n v="16126921"/>
    <d v="2016-09-26T00:00:00"/>
    <n v="20142"/>
    <d v="2016-09-27T00:00:00"/>
    <n v="3214.64"/>
    <n v="123.64"/>
    <s v="                ,00"/>
    <n v="7969"/>
    <d v="2016-11-25T00:00:00"/>
    <n v="3091"/>
  </r>
  <r>
    <x v="407"/>
    <x v="407"/>
    <n v="16127799"/>
    <d v="2016-09-27T00:00:00"/>
    <n v="20231"/>
    <d v="2016-09-28T00:00:00"/>
    <n v="342.45"/>
    <n v="61.75"/>
    <s v="                ,00"/>
    <n v="7969"/>
    <d v="2016-11-25T00:00:00"/>
    <n v="280.7"/>
  </r>
  <r>
    <x v="407"/>
    <x v="407"/>
    <n v="98616990"/>
    <d v="2016-09-27T00:00:00"/>
    <n v="20190"/>
    <d v="2016-09-28T00:00:00"/>
    <n v="3294"/>
    <n v="594"/>
    <s v="                ,00"/>
    <n v="7969"/>
    <d v="2016-11-25T00:00:00"/>
    <n v="2700"/>
  </r>
  <r>
    <x v="407"/>
    <x v="407"/>
    <n v="98617369"/>
    <d v="2016-09-28T00:00:00"/>
    <n v="20334"/>
    <d v="2016-09-30T00:00:00"/>
    <n v="551.62"/>
    <n v="21.22"/>
    <s v="                ,00"/>
    <n v="7969"/>
    <d v="2016-11-25T00:00:00"/>
    <n v="530.4"/>
  </r>
  <r>
    <x v="407"/>
    <x v="407"/>
    <n v="16130089"/>
    <d v="2016-09-29T00:00:00"/>
    <n v="20423"/>
    <d v="2016-09-30T00:00:00"/>
    <n v="142.30000000000001"/>
    <n v="25.66"/>
    <s v="                ,00"/>
    <n v="7969"/>
    <d v="2016-11-25T00:00:00"/>
    <n v="116.64000000000001"/>
  </r>
  <r>
    <x v="407"/>
    <x v="407"/>
    <n v="16130107"/>
    <d v="2016-09-29T00:00:00"/>
    <n v="20408"/>
    <d v="2016-09-30T00:00:00"/>
    <n v="3257.4"/>
    <n v="587.4"/>
    <s v="                ,00"/>
    <n v="7969"/>
    <d v="2016-11-25T00:00:00"/>
    <n v="2670"/>
  </r>
  <r>
    <x v="407"/>
    <x v="407"/>
    <n v="16130118"/>
    <d v="2016-09-29T00:00:00"/>
    <n v="20407"/>
    <d v="2016-09-30T00:00:00"/>
    <n v="15190.83"/>
    <n v="2739.33"/>
    <s v="                ,00"/>
    <n v="7969"/>
    <d v="2016-11-25T00:00:00"/>
    <n v="12451.5"/>
  </r>
  <r>
    <x v="407"/>
    <x v="407"/>
    <n v="16130121"/>
    <d v="2016-09-29T00:00:00"/>
    <n v="20409"/>
    <d v="2016-09-30T00:00:00"/>
    <n v="1037"/>
    <n v="187"/>
    <s v="                ,00"/>
    <n v="7969"/>
    <d v="2016-11-25T00:00:00"/>
    <n v="850"/>
  </r>
  <r>
    <x v="407"/>
    <x v="407"/>
    <n v="16130852"/>
    <d v="2016-09-30T00:00:00"/>
    <n v="20571"/>
    <d v="2016-09-30T00:00:00"/>
    <n v="152.5"/>
    <n v="27.5"/>
    <s v="                ,00"/>
    <n v="7969"/>
    <d v="2016-11-25T00:00:00"/>
    <n v="125"/>
  </r>
  <r>
    <x v="407"/>
    <x v="407"/>
    <n v="16130907"/>
    <d v="2016-09-30T00:00:00"/>
    <n v="20582"/>
    <d v="2016-09-30T00:00:00"/>
    <n v="1756.8"/>
    <n v="316.8"/>
    <s v="                ,00"/>
    <n v="7969"/>
    <d v="2016-11-25T00:00:00"/>
    <n v="1440"/>
  </r>
  <r>
    <x v="407"/>
    <x v="407"/>
    <n v="98617998"/>
    <d v="2016-09-30T00:00:00"/>
    <n v="20496"/>
    <d v="2016-09-30T00:00:00"/>
    <n v="3378.65"/>
    <n v="129.94999999999999"/>
    <s v="                ,00"/>
    <n v="7969"/>
    <d v="2016-11-25T00:00:00"/>
    <n v="3248.7000000000003"/>
  </r>
  <r>
    <x v="407"/>
    <x v="407"/>
    <n v="98618059"/>
    <d v="2016-09-30T00:00:00"/>
    <n v="20548"/>
    <d v="2016-09-30T00:00:00"/>
    <n v="3314.32"/>
    <n v="127.47"/>
    <s v="                ,00"/>
    <n v="7969"/>
    <d v="2016-11-25T00:00:00"/>
    <n v="3186.8500000000004"/>
  </r>
  <r>
    <x v="713"/>
    <x v="713"/>
    <n v="411608039054"/>
    <d v="2016-10-31T00:00:00"/>
    <n v="23276"/>
    <d v="2016-11-08T00:00:00"/>
    <n v="258472.09"/>
    <n v="46609.72"/>
    <s v="                ,00"/>
    <n v="7972"/>
    <d v="2016-11-25T00:00:00"/>
    <n v="211862.37"/>
  </r>
  <r>
    <x v="1099"/>
    <x v="1099"/>
    <n v="902553"/>
    <d v="2016-08-12T00:00:00"/>
    <n v="17862"/>
    <d v="2016-08-30T00:00:00"/>
    <n v="182.37"/>
    <n v="32.89"/>
    <s v="                ,00"/>
    <n v="7973"/>
    <d v="2016-11-25T00:00:00"/>
    <n v="149.48000000000002"/>
  </r>
  <r>
    <x v="823"/>
    <x v="823"/>
    <n v="246"/>
    <d v="2016-10-31T00:00:00"/>
    <n v="23245"/>
    <d v="2016-11-08T00:00:00"/>
    <n v="3.18"/>
    <s v="                ,12"/>
    <s v="                ,00"/>
    <n v="8009"/>
    <d v="2016-11-28T00:00:00"/>
    <n v="3.06"/>
  </r>
  <r>
    <x v="823"/>
    <x v="823"/>
    <n v="254"/>
    <d v="2016-10-31T00:00:00"/>
    <n v="23244"/>
    <d v="2016-11-08T00:00:00"/>
    <n v="-3.18"/>
    <s v="               -,12"/>
    <s v="                ,00"/>
    <n v="8009"/>
    <d v="2016-11-28T00:00:00"/>
    <n v="-3.06"/>
  </r>
  <r>
    <x v="1190"/>
    <x v="1190"/>
    <n v="816011838"/>
    <d v="2016-09-12T00:00:00"/>
    <n v="19057"/>
    <d v="2016-09-13T00:00:00"/>
    <n v="305"/>
    <n v="55"/>
    <s v="                ,00"/>
    <n v="8019"/>
    <d v="2016-11-28T00:00:00"/>
    <n v="250"/>
  </r>
  <r>
    <x v="1084"/>
    <x v="1084"/>
    <n v="11373"/>
    <d v="2016-02-29T00:00:00"/>
    <n v="6772"/>
    <d v="2016-04-13T00:00:00"/>
    <n v="7318.87"/>
    <n v="1319.8"/>
    <s v="                ,00"/>
    <n v="8007"/>
    <d v="2016-11-28T00:00:00"/>
    <n v="5999.07"/>
  </r>
  <r>
    <x v="1084"/>
    <x v="1084"/>
    <n v="11885"/>
    <d v="2016-04-20T00:00:00"/>
    <n v="21813"/>
    <d v="2016-10-18T00:00:00"/>
    <n v="-7318.87"/>
    <n v="-1319.8"/>
    <s v="                ,00"/>
    <n v="8007"/>
    <d v="2016-11-28T00:00:00"/>
    <n v="-5999.07"/>
  </r>
  <r>
    <x v="1384"/>
    <x v="1384"/>
    <n v="9300037719"/>
    <d v="2016-03-21T00:00:00"/>
    <n v="21087"/>
    <d v="2016-09-30T00:00:00"/>
    <n v="435.54"/>
    <n v="78.540000000000006"/>
    <s v="                ,00"/>
    <n v="8010"/>
    <d v="2016-11-28T00:00:00"/>
    <n v="357"/>
  </r>
  <r>
    <x v="1384"/>
    <x v="1384"/>
    <n v="9300053723"/>
    <d v="2016-10-18T00:00:00"/>
    <n v="22102"/>
    <d v="2016-10-24T00:00:00"/>
    <n v="-435.54"/>
    <n v="-78.540000000000006"/>
    <s v="                ,00"/>
    <n v="8010"/>
    <d v="2016-11-28T00:00:00"/>
    <n v="-357"/>
  </r>
  <r>
    <x v="354"/>
    <x v="354"/>
    <n v="1016166035"/>
    <d v="2016-08-31T00:00:00"/>
    <n v="18717"/>
    <d v="2016-08-31T00:00:00"/>
    <n v="468.26"/>
    <s v="                ,00"/>
    <s v="                ,00"/>
    <n v="8008"/>
    <d v="2016-11-28T00:00:00"/>
    <n v="468.26"/>
  </r>
  <r>
    <x v="354"/>
    <x v="354"/>
    <n v="1016173709"/>
    <d v="2016-09-27T00:00:00"/>
    <n v="21948"/>
    <d v="2016-10-19T00:00:00"/>
    <n v="-468.26"/>
    <s v="                ,00"/>
    <s v="                ,00"/>
    <n v="8008"/>
    <d v="2016-11-28T00:00:00"/>
    <n v="-468.26"/>
  </r>
  <r>
    <x v="356"/>
    <x v="356"/>
    <s v="BS01210"/>
    <d v="2013-10-18T00:00:00"/>
    <n v="21094"/>
    <d v="2013-10-31T00:00:00"/>
    <m/>
    <m/>
    <m/>
    <n v="8005"/>
    <d v="2016-11-28T00:00:00"/>
    <n v="0"/>
  </r>
  <r>
    <x v="356"/>
    <x v="356"/>
    <s v="OO60039"/>
    <d v="2013-12-18T00:00:00"/>
    <n v="24969"/>
    <d v="2016-11-24T00:00:00"/>
    <n v="-17.2"/>
    <s v="                ,00"/>
    <s v="                ,00"/>
    <n v="8005"/>
    <d v="2016-11-28T00:00:00"/>
    <n v="-17.2"/>
  </r>
  <r>
    <x v="356"/>
    <x v="356"/>
    <s v="OO60039/16"/>
    <d v="2016-11-24T00:00:00"/>
    <n v="2030"/>
    <d v="2016-11-24T00:00:00"/>
    <s v="               -,01"/>
    <s v="                ,00"/>
    <s v="                ,00"/>
    <n v="8005"/>
    <d v="2016-11-28T00:00:00"/>
    <n v="-0.01"/>
  </r>
  <r>
    <x v="668"/>
    <x v="668"/>
    <s v="pos cons CR mag-set 16"/>
    <d v="2016-11-16T00:00:00"/>
    <n v="2007"/>
    <d v="2016-11-16T00:00:00"/>
    <n v="50.68"/>
    <s v="                ,00"/>
    <s v="                ,00"/>
    <n v="8012"/>
    <d v="2016-11-28T00:00:00"/>
    <n v="50.68"/>
  </r>
  <r>
    <x v="668"/>
    <x v="668"/>
    <s v="pos cons Casal ago-set 16"/>
    <d v="2016-11-16T00:00:00"/>
    <n v="2008"/>
    <d v="2016-11-16T00:00:00"/>
    <n v="3.9"/>
    <s v="                ,00"/>
    <s v="                ,00"/>
    <n v="8013"/>
    <d v="2016-11-28T00:00:00"/>
    <n v="3.9"/>
  </r>
  <r>
    <x v="807"/>
    <x v="807"/>
    <s v="9-2016/PA"/>
    <d v="2016-11-17T00:00:00"/>
    <n v="24852"/>
    <d v="2016-11-24T00:00:00"/>
    <n v="4062.33"/>
    <s v="                ,00"/>
    <s v="                ,00"/>
    <n v="8018"/>
    <d v="2016-11-28T00:00:00"/>
    <n v="4062.33"/>
  </r>
  <r>
    <x v="643"/>
    <x v="643"/>
    <s v="FATTPA 11_16"/>
    <d v="2016-11-24T00:00:00"/>
    <n v="25083"/>
    <d v="2016-11-28T00:00:00"/>
    <n v="8127"/>
    <s v="                ,00"/>
    <s v="                ,00"/>
    <n v="8022"/>
    <d v="2016-11-28T00:00:00"/>
    <n v="8127"/>
  </r>
  <r>
    <x v="193"/>
    <x v="193"/>
    <s v="12/PA/16"/>
    <d v="2016-06-30T00:00:00"/>
    <n v="13667"/>
    <d v="2016-06-30T00:00:00"/>
    <n v="70"/>
    <s v="                ,00"/>
    <s v="                ,00"/>
    <n v="8020"/>
    <d v="2016-11-28T00:00:00"/>
    <n v="70"/>
  </r>
  <r>
    <x v="670"/>
    <x v="670"/>
    <s v="TXLP00001282"/>
    <d v="2016-07-01T00:00:00"/>
    <n v="15787"/>
    <d v="2016-07-28T00:00:00"/>
    <n v="140.56"/>
    <n v="25.35"/>
    <s v="                ,00"/>
    <n v="8015"/>
    <d v="2016-11-28T00:00:00"/>
    <n v="115.21000000000001"/>
  </r>
  <r>
    <x v="670"/>
    <x v="670"/>
    <s v="TXLP00001283"/>
    <d v="2016-07-01T00:00:00"/>
    <n v="15789"/>
    <d v="2016-07-28T00:00:00"/>
    <n v="105.68"/>
    <n v="19.059999999999999"/>
    <s v="                ,00"/>
    <n v="8016"/>
    <d v="2016-11-28T00:00:00"/>
    <n v="86.62"/>
  </r>
  <r>
    <x v="557"/>
    <x v="557"/>
    <n v="16002739"/>
    <d v="2016-06-16T00:00:00"/>
    <n v="15299"/>
    <d v="2016-07-25T00:00:00"/>
    <n v="369.6"/>
    <s v="                ,00"/>
    <s v="                ,00"/>
    <n v="8004"/>
    <d v="2016-11-28T00:00:00"/>
    <n v="369.6"/>
  </r>
  <r>
    <x v="557"/>
    <x v="557"/>
    <n v="16003249"/>
    <d v="2016-07-15T00:00:00"/>
    <n v="15189"/>
    <d v="2016-07-22T00:00:00"/>
    <n v="149.6"/>
    <s v="                ,00"/>
    <s v="                ,00"/>
    <n v="8004"/>
    <d v="2016-11-28T00:00:00"/>
    <n v="149.6"/>
  </r>
  <r>
    <x v="557"/>
    <x v="557"/>
    <n v="16003887"/>
    <d v="2016-08-26T00:00:00"/>
    <n v="18505"/>
    <d v="2016-08-31T00:00:00"/>
    <n v="389.4"/>
    <s v="                ,00"/>
    <s v="                ,00"/>
    <n v="8004"/>
    <d v="2016-11-28T00:00:00"/>
    <n v="389.4"/>
  </r>
  <r>
    <x v="557"/>
    <x v="557"/>
    <n v="16004085"/>
    <d v="2016-09-08T00:00:00"/>
    <n v="19680"/>
    <d v="2016-09-21T00:00:00"/>
    <n v="66"/>
    <s v="                ,00"/>
    <s v="                ,00"/>
    <n v="8004"/>
    <d v="2016-11-28T00:00:00"/>
    <n v="66"/>
  </r>
  <r>
    <x v="910"/>
    <x v="910"/>
    <s v="5/PA16"/>
    <d v="2016-08-12T00:00:00"/>
    <n v="25084"/>
    <d v="2016-11-28T00:00:00"/>
    <n v="766.27"/>
    <s v="                ,00"/>
    <s v="                ,00"/>
    <n v="8021"/>
    <d v="2016-11-28T00:00:00"/>
    <n v="766.27"/>
  </r>
  <r>
    <x v="910"/>
    <x v="910"/>
    <s v="6/PA16"/>
    <d v="2016-08-12T00:00:00"/>
    <n v="25082"/>
    <d v="2016-11-28T00:00:00"/>
    <n v="1277.55"/>
    <s v="                ,00"/>
    <s v="                ,00"/>
    <n v="8021"/>
    <d v="2016-11-28T00:00:00"/>
    <n v="1277.55"/>
  </r>
  <r>
    <x v="1385"/>
    <x v="1385"/>
    <s v="1PA"/>
    <d v="2016-10-26T00:00:00"/>
    <n v="22522"/>
    <d v="2016-10-27T00:00:00"/>
    <n v="546.22"/>
    <s v="                ,00"/>
    <s v="                ,00"/>
    <n v="8017"/>
    <d v="2016-11-28T00:00:00"/>
    <n v="546.22"/>
  </r>
  <r>
    <x v="1029"/>
    <x v="1029"/>
    <n v="9163000687"/>
    <d v="2016-06-30T00:00:00"/>
    <n v="16687"/>
    <d v="2016-07-31T00:00:00"/>
    <n v="6519.38"/>
    <n v="1175.6300000000001"/>
    <s v="                ,00"/>
    <n v="8006"/>
    <d v="2016-11-28T00:00:00"/>
    <n v="5343.75"/>
  </r>
  <r>
    <x v="1029"/>
    <x v="1029"/>
    <s v="9163000687///16"/>
    <d v="2016-06-30T00:00:00"/>
    <n v="2146"/>
    <d v="2016-11-28T00:00:00"/>
    <s v="                ,12"/>
    <s v="                ,00"/>
    <s v="                ,00"/>
    <n v="8006"/>
    <d v="2016-11-28T00:00:00"/>
    <n v="0.12"/>
  </r>
  <r>
    <x v="1029"/>
    <x v="1029"/>
    <n v="9163000935"/>
    <d v="2016-09-12T00:00:00"/>
    <n v="20485"/>
    <d v="2016-09-30T00:00:00"/>
    <n v="-6519.5"/>
    <n v="-1175.6500000000001"/>
    <s v="                ,00"/>
    <n v="8006"/>
    <d v="2016-11-28T00:00:00"/>
    <n v="-5343.85"/>
  </r>
  <r>
    <x v="645"/>
    <x v="645"/>
    <s v="7 2016"/>
    <d v="2016-11-28T00:00:00"/>
    <n v="2115"/>
    <d v="2016-11-28T00:00:00"/>
    <n v="85542.8"/>
    <s v="                ,00"/>
    <s v="                ,00"/>
    <n v="8000"/>
    <d v="2016-11-28T00:00:00"/>
    <n v="85542.8"/>
  </r>
  <r>
    <x v="645"/>
    <x v="645"/>
    <s v="Tari"/>
    <d v="2016-11-28T00:00:00"/>
    <n v="2122"/>
    <d v="2016-11-28T00:00:00"/>
    <n v="1488"/>
    <s v="                ,00"/>
    <s v="                ,00"/>
    <n v="7999"/>
    <d v="2016-11-28T00:00:00"/>
    <n v="1488"/>
  </r>
  <r>
    <x v="82"/>
    <x v="82"/>
    <s v="OTTOBRE 2016"/>
    <d v="2016-11-24T00:00:00"/>
    <n v="2084"/>
    <d v="2016-11-25T00:00:00"/>
    <n v="39.93"/>
    <s v="                ,00"/>
    <s v="                ,00"/>
    <n v="8023"/>
    <d v="2016-11-28T00:00:00"/>
    <n v="39.93"/>
  </r>
  <r>
    <x v="83"/>
    <x v="83"/>
    <s v="OTTOBRE 2016"/>
    <d v="2016-11-24T00:00:00"/>
    <n v="2085"/>
    <d v="2016-11-25T00:00:00"/>
    <n v="14.97"/>
    <s v="                ,00"/>
    <s v="                ,00"/>
    <n v="8023"/>
    <d v="2016-11-28T00:00:00"/>
    <n v="14.97"/>
  </r>
  <r>
    <x v="1188"/>
    <x v="1188"/>
    <n v="13430"/>
    <d v="2016-07-27T00:00:00"/>
    <n v="1349"/>
    <d v="2016-09-06T00:00:00"/>
    <n v="85.5"/>
    <s v="                ,00"/>
    <s v="                ,00"/>
    <n v="8003"/>
    <d v="2016-11-28T00:00:00"/>
    <n v="85.5"/>
  </r>
  <r>
    <x v="1188"/>
    <x v="1188"/>
    <n v="14142"/>
    <d v="2016-08-25T00:00:00"/>
    <n v="1350"/>
    <d v="2016-09-06T00:00:00"/>
    <n v="62.11"/>
    <s v="                ,00"/>
    <s v="                ,00"/>
    <n v="8003"/>
    <d v="2016-11-28T00:00:00"/>
    <n v="62.11"/>
  </r>
  <r>
    <x v="1386"/>
    <x v="1386"/>
    <s v="25FE/2016/507"/>
    <d v="2016-08-25T00:00:00"/>
    <n v="18356"/>
    <d v="2016-08-31T00:00:00"/>
    <n v="3610.12"/>
    <s v="                ,00"/>
    <s v="                ,00"/>
    <n v="8011"/>
    <d v="2016-11-28T00:00:00"/>
    <n v="3610.12"/>
  </r>
  <r>
    <x v="1386"/>
    <x v="1386"/>
    <s v="25FE/2016/612"/>
    <d v="2016-10-04T00:00:00"/>
    <n v="21767"/>
    <d v="2016-10-17T00:00:00"/>
    <n v="-3610.12"/>
    <s v="                ,00"/>
    <s v="                ,00"/>
    <n v="8011"/>
    <d v="2016-11-28T00:00:00"/>
    <n v="-3610.12"/>
  </r>
  <r>
    <x v="85"/>
    <x v="85"/>
    <s v="SETTEMBRE E OTTOBRE 2016"/>
    <d v="2016-11-24T00:00:00"/>
    <n v="2088"/>
    <d v="2016-11-25T00:00:00"/>
    <n v="11.52"/>
    <s v="                ,00"/>
    <s v="                ,00"/>
    <n v="8023"/>
    <d v="2016-11-28T00:00:00"/>
    <n v="11.52"/>
  </r>
  <r>
    <x v="86"/>
    <x v="86"/>
    <s v="OTTOBRE 2016"/>
    <d v="2016-11-24T00:00:00"/>
    <n v="2089"/>
    <d v="2016-11-25T00:00:00"/>
    <n v="42.43"/>
    <s v="                ,00"/>
    <s v="                ,00"/>
    <n v="8023"/>
    <d v="2016-11-28T00:00:00"/>
    <n v="42.43"/>
  </r>
  <r>
    <x v="87"/>
    <x v="87"/>
    <s v="PZ.CONSALVO GIUSEPPE OTTOBRE 2016"/>
    <d v="2016-11-24T00:00:00"/>
    <n v="2098"/>
    <d v="2016-11-25T00:00:00"/>
    <n v="29.12"/>
    <s v="                ,00"/>
    <s v="                ,00"/>
    <n v="8023"/>
    <d v="2016-11-28T00:00:00"/>
    <n v="29.12"/>
  </r>
  <r>
    <x v="88"/>
    <x v="88"/>
    <s v="PZ.BINDA BESCHI ADRIANO OTTOBRE 2016"/>
    <d v="2016-11-24T00:00:00"/>
    <n v="2091"/>
    <d v="2016-11-25T00:00:00"/>
    <n v="20.73"/>
    <s v="                ,00"/>
    <s v="                ,00"/>
    <n v="8023"/>
    <d v="2016-11-28T00:00:00"/>
    <n v="20.73"/>
  </r>
  <r>
    <x v="89"/>
    <x v="89"/>
    <s v="OTTOBRE 2016"/>
    <d v="2016-11-24T00:00:00"/>
    <n v="2092"/>
    <d v="2016-11-25T00:00:00"/>
    <n v="598"/>
    <s v="                ,00"/>
    <s v="                ,00"/>
    <n v="8023"/>
    <d v="2016-11-28T00:00:00"/>
    <n v="598"/>
  </r>
  <r>
    <x v="90"/>
    <x v="90"/>
    <s v="OTTOBRE 2016"/>
    <d v="2016-11-24T00:00:00"/>
    <n v="2093"/>
    <d v="2016-11-25T00:00:00"/>
    <n v="622.70000000000005"/>
    <s v="                ,00"/>
    <s v="                ,00"/>
    <n v="8023"/>
    <d v="2016-11-28T00:00:00"/>
    <n v="622.70000000000005"/>
  </r>
  <r>
    <x v="92"/>
    <x v="92"/>
    <s v="OTTOBRE 2016"/>
    <d v="2016-11-24T00:00:00"/>
    <n v="2094"/>
    <d v="2016-11-25T00:00:00"/>
    <n v="27.07"/>
    <s v="                ,00"/>
    <s v="                ,00"/>
    <n v="8023"/>
    <d v="2016-11-28T00:00:00"/>
    <n v="27.07"/>
  </r>
  <r>
    <x v="93"/>
    <x v="93"/>
    <s v="OTTOBRE 2016"/>
    <d v="2016-11-24T00:00:00"/>
    <n v="2096"/>
    <d v="2016-11-25T00:00:00"/>
    <n v="133.12"/>
    <s v="                ,00"/>
    <s v="                ,00"/>
    <n v="8023"/>
    <d v="2016-11-28T00:00:00"/>
    <n v="133.12"/>
  </r>
  <r>
    <x v="827"/>
    <x v="827"/>
    <s v="PZ.BRIGNANI ARDUINO OTTOBRE 2016"/>
    <d v="2016-11-25T00:00:00"/>
    <n v="2051"/>
    <d v="2016-11-25T00:00:00"/>
    <n v="488.8"/>
    <s v="                ,00"/>
    <s v="                ,00"/>
    <n v="7977"/>
    <d v="2016-11-28T00:00:00"/>
    <n v="488.8"/>
  </r>
  <r>
    <x v="95"/>
    <x v="95"/>
    <s v="OTTOBRE 2016"/>
    <d v="2016-11-24T00:00:00"/>
    <n v="2097"/>
    <d v="2016-11-25T00:00:00"/>
    <n v="12.48"/>
    <s v="                ,00"/>
    <s v="                ,00"/>
    <n v="8023"/>
    <d v="2016-11-28T00:00:00"/>
    <n v="12.48"/>
  </r>
  <r>
    <x v="97"/>
    <x v="97"/>
    <s v="OTTOBRE 2016"/>
    <d v="2016-11-25T00:00:00"/>
    <n v="2055"/>
    <d v="2016-11-25T00:00:00"/>
    <n v="604.5"/>
    <s v="                ,00"/>
    <s v="                ,00"/>
    <n v="7981"/>
    <d v="2016-11-28T00:00:00"/>
    <n v="604.5"/>
  </r>
  <r>
    <x v="99"/>
    <x v="99"/>
    <s v="OTTOBRE 2016"/>
    <d v="2016-11-24T00:00:00"/>
    <n v="2100"/>
    <d v="2016-11-25T00:00:00"/>
    <n v="15.8"/>
    <s v="                ,00"/>
    <s v="                ,00"/>
    <n v="8023"/>
    <d v="2016-11-28T00:00:00"/>
    <n v="15.8"/>
  </r>
  <r>
    <x v="101"/>
    <x v="101"/>
    <s v="OTTOBRE 2016"/>
    <d v="2016-11-24T00:00:00"/>
    <n v="2101"/>
    <d v="2016-11-25T00:00:00"/>
    <n v="13.31"/>
    <s v="                ,00"/>
    <s v="                ,00"/>
    <n v="8023"/>
    <d v="2016-11-28T00:00:00"/>
    <n v="13.31"/>
  </r>
  <r>
    <x v="102"/>
    <x v="102"/>
    <s v="OTTOBRE 2016"/>
    <d v="2016-11-24T00:00:00"/>
    <n v="2102"/>
    <d v="2016-11-25T00:00:00"/>
    <n v="11.64"/>
    <s v="                ,00"/>
    <s v="                ,00"/>
    <n v="8023"/>
    <d v="2016-11-28T00:00:00"/>
    <n v="11.64"/>
  </r>
  <r>
    <x v="103"/>
    <x v="103"/>
    <s v="OTTOBRE 2016"/>
    <d v="2016-11-24T00:00:00"/>
    <n v="2103"/>
    <d v="2016-11-25T00:00:00"/>
    <n v="92.35"/>
    <s v="                ,00"/>
    <s v="                ,00"/>
    <n v="8023"/>
    <d v="2016-11-28T00:00:00"/>
    <n v="92.35"/>
  </r>
  <r>
    <x v="104"/>
    <x v="104"/>
    <s v="OTTOBRE 2016"/>
    <d v="2016-11-24T00:00:00"/>
    <n v="2104"/>
    <d v="2016-11-25T00:00:00"/>
    <n v="23.29"/>
    <s v="                ,00"/>
    <s v="                ,00"/>
    <n v="8023"/>
    <d v="2016-11-28T00:00:00"/>
    <n v="23.29"/>
  </r>
  <r>
    <x v="105"/>
    <x v="105"/>
    <s v="OTTOBRE 2016"/>
    <d v="2016-11-28T00:00:00"/>
    <n v="2105"/>
    <d v="2016-11-28T00:00:00"/>
    <n v="27.45"/>
    <s v="                ,00"/>
    <s v="                ,00"/>
    <n v="8023"/>
    <d v="2016-11-28T00:00:00"/>
    <n v="27.45"/>
  </r>
  <r>
    <x v="106"/>
    <x v="106"/>
    <s v="OTTOBRE 2016"/>
    <d v="2016-11-28T00:00:00"/>
    <n v="2106"/>
    <d v="2016-11-28T00:00:00"/>
    <n v="187.2"/>
    <s v="                ,00"/>
    <s v="                ,00"/>
    <n v="8023"/>
    <d v="2016-11-28T00:00:00"/>
    <n v="187.2"/>
  </r>
  <r>
    <x v="108"/>
    <x v="108"/>
    <s v="OTTOBRE 2016"/>
    <d v="2016-11-28T00:00:00"/>
    <n v="2108"/>
    <d v="2016-11-28T00:00:00"/>
    <n v="175.55"/>
    <s v="                ,00"/>
    <s v="                ,00"/>
    <n v="8023"/>
    <d v="2016-11-28T00:00:00"/>
    <n v="175.55"/>
  </r>
  <r>
    <x v="109"/>
    <x v="109"/>
    <s v="OTTOBRE 2016"/>
    <d v="2016-11-28T00:00:00"/>
    <n v="2110"/>
    <d v="2016-11-28T00:00:00"/>
    <n v="299.52"/>
    <s v="                ,00"/>
    <s v="                ,00"/>
    <n v="8023"/>
    <d v="2016-11-28T00:00:00"/>
    <n v="299.52"/>
  </r>
  <r>
    <x v="110"/>
    <x v="110"/>
    <s v="OTTOBRE 2016"/>
    <d v="2016-11-28T00:00:00"/>
    <n v="2111"/>
    <d v="2016-11-28T00:00:00"/>
    <n v="148.91999999999999"/>
    <s v="                ,00"/>
    <s v="                ,00"/>
    <n v="8023"/>
    <d v="2016-11-28T00:00:00"/>
    <n v="148.91999999999999"/>
  </r>
  <r>
    <x v="111"/>
    <x v="111"/>
    <s v="OTTOBRE 2016"/>
    <d v="2016-11-28T00:00:00"/>
    <n v="2112"/>
    <d v="2016-11-28T00:00:00"/>
    <n v="300"/>
    <s v="                ,00"/>
    <s v="                ,00"/>
    <n v="8023"/>
    <d v="2016-11-28T00:00:00"/>
    <n v="300"/>
  </r>
  <r>
    <x v="112"/>
    <x v="112"/>
    <s v="OTTOBRE 2016"/>
    <d v="2016-11-28T00:00:00"/>
    <n v="2113"/>
    <d v="2016-11-28T00:00:00"/>
    <n v="105.66"/>
    <s v="                ,00"/>
    <s v="                ,00"/>
    <n v="8023"/>
    <d v="2016-11-28T00:00:00"/>
    <n v="105.66"/>
  </r>
  <r>
    <x v="113"/>
    <x v="113"/>
    <s v="OTTOBRE 2016"/>
    <d v="2016-11-28T00:00:00"/>
    <n v="2114"/>
    <d v="2016-11-28T00:00:00"/>
    <n v="312"/>
    <s v="                ,00"/>
    <s v="                ,00"/>
    <n v="8023"/>
    <d v="2016-11-28T00:00:00"/>
    <n v="312"/>
  </r>
  <r>
    <x v="115"/>
    <x v="115"/>
    <s v="SETTEMBRE E OTTOBRE 2016"/>
    <d v="2016-11-28T00:00:00"/>
    <n v="2116"/>
    <d v="2016-11-28T00:00:00"/>
    <n v="118.65"/>
    <s v="                ,00"/>
    <s v="                ,00"/>
    <n v="8023"/>
    <d v="2016-11-28T00:00:00"/>
    <n v="118.65"/>
  </r>
  <r>
    <x v="116"/>
    <x v="116"/>
    <s v="OTTOBRE 2016"/>
    <d v="2016-11-28T00:00:00"/>
    <n v="2118"/>
    <d v="2016-11-28T00:00:00"/>
    <n v="110.08"/>
    <s v="                ,00"/>
    <s v="                ,00"/>
    <n v="8023"/>
    <d v="2016-11-28T00:00:00"/>
    <n v="110.08"/>
  </r>
  <r>
    <x v="117"/>
    <x v="117"/>
    <s v="OTTOBRE 2016"/>
    <d v="2016-11-28T00:00:00"/>
    <n v="2119"/>
    <d v="2016-11-28T00:00:00"/>
    <n v="13.31"/>
    <s v="                ,00"/>
    <s v="                ,00"/>
    <n v="8023"/>
    <d v="2016-11-28T00:00:00"/>
    <n v="13.31"/>
  </r>
  <r>
    <x v="118"/>
    <x v="118"/>
    <s v="OTTOBRE 2016"/>
    <d v="2016-11-28T00:00:00"/>
    <n v="2120"/>
    <d v="2016-11-28T00:00:00"/>
    <n v="93.18"/>
    <s v="                ,00"/>
    <s v="                ,00"/>
    <n v="8023"/>
    <d v="2016-11-28T00:00:00"/>
    <n v="93.18"/>
  </r>
  <r>
    <x v="119"/>
    <x v="119"/>
    <s v="PZ.GUO ZHONG GUANG OTTOBRE 2016"/>
    <d v="2016-11-28T00:00:00"/>
    <n v="2121"/>
    <d v="2016-11-28T00:00:00"/>
    <n v="312"/>
    <s v="                ,00"/>
    <s v="                ,00"/>
    <n v="8023"/>
    <d v="2016-11-28T00:00:00"/>
    <n v="312"/>
  </r>
  <r>
    <x v="902"/>
    <x v="902"/>
    <s v="OP/5707404"/>
    <d v="2016-08-24T00:00:00"/>
    <n v="1357"/>
    <d v="2016-09-07T00:00:00"/>
    <n v="68000"/>
    <s v="                ,00"/>
    <s v="                ,00"/>
    <n v="8001"/>
    <d v="2016-11-28T00:00:00"/>
    <n v="68000"/>
  </r>
  <r>
    <x v="121"/>
    <x v="121"/>
    <s v="OTTOBRE 2016"/>
    <d v="2016-11-25T00:00:00"/>
    <n v="2073"/>
    <d v="2016-11-25T00:00:00"/>
    <n v="643.6"/>
    <s v="                ,00"/>
    <s v="                ,00"/>
    <n v="7997"/>
    <d v="2016-11-28T00:00:00"/>
    <n v="643.6"/>
  </r>
  <r>
    <x v="122"/>
    <x v="122"/>
    <s v="OTTOBRE 2016"/>
    <d v="2016-11-28T00:00:00"/>
    <n v="2124"/>
    <d v="2016-11-28T00:00:00"/>
    <n v="312"/>
    <s v="                ,00"/>
    <s v="                ,00"/>
    <n v="8023"/>
    <d v="2016-11-28T00:00:00"/>
    <n v="312"/>
  </r>
  <r>
    <x v="618"/>
    <x v="618"/>
    <s v="A200914"/>
    <d v="2016-08-01T00:00:00"/>
    <n v="1302"/>
    <d v="2016-08-10T00:00:00"/>
    <n v="100000"/>
    <s v="                ,00"/>
    <s v="                ,00"/>
    <n v="8002"/>
    <d v="2016-11-28T00:00:00"/>
    <n v="100000"/>
  </r>
  <r>
    <x v="123"/>
    <x v="123"/>
    <s v="OTTOBRE 2016"/>
    <d v="2016-11-25T00:00:00"/>
    <n v="2074"/>
    <d v="2016-11-25T00:00:00"/>
    <n v="582.42999999999995"/>
    <s v="                ,00"/>
    <s v="                ,00"/>
    <n v="7987"/>
    <d v="2016-11-28T00:00:00"/>
    <n v="582.42999999999995"/>
  </r>
  <r>
    <x v="125"/>
    <x v="125"/>
    <s v="PZ.VICARDI EVA"/>
    <d v="2016-11-28T00:00:00"/>
    <n v="2144"/>
    <d v="2016-11-28T00:00:00"/>
    <n v="38.270000000000003"/>
    <s v="                ,00"/>
    <s v="                ,00"/>
    <n v="8023"/>
    <d v="2016-11-28T00:00:00"/>
    <n v="38.270000000000003"/>
  </r>
  <r>
    <x v="128"/>
    <x v="128"/>
    <s v="OTTOBRE 2016"/>
    <d v="2016-11-25T00:00:00"/>
    <n v="2075"/>
    <d v="2016-11-25T00:00:00"/>
    <n v="526"/>
    <s v="                ,00"/>
    <s v="                ,00"/>
    <n v="7988"/>
    <d v="2016-11-28T00:00:00"/>
    <n v="526"/>
  </r>
  <r>
    <x v="830"/>
    <x v="830"/>
    <s v="OTTOBRE 2016"/>
    <d v="2016-11-28T00:00:00"/>
    <n v="2125"/>
    <d v="2016-11-28T00:00:00"/>
    <n v="414"/>
    <s v="                ,00"/>
    <s v="                ,00"/>
    <n v="8023"/>
    <d v="2016-11-28T00:00:00"/>
    <n v="414"/>
  </r>
  <r>
    <x v="129"/>
    <x v="129"/>
    <s v="OTTOBRE 2016"/>
    <d v="2016-11-25T00:00:00"/>
    <n v="2076"/>
    <d v="2016-11-25T00:00:00"/>
    <n v="40"/>
    <s v="                ,00"/>
    <s v="                ,00"/>
    <n v="7989"/>
    <d v="2016-11-28T00:00:00"/>
    <n v="40"/>
  </r>
  <r>
    <x v="131"/>
    <x v="131"/>
    <s v="SETTEMBRE E OTTOBRE 2016"/>
    <d v="2016-11-25T00:00:00"/>
    <n v="2077"/>
    <d v="2016-11-25T00:00:00"/>
    <n v="745"/>
    <s v="                ,00"/>
    <s v="                ,00"/>
    <n v="7990"/>
    <d v="2016-11-28T00:00:00"/>
    <n v="745"/>
  </r>
  <r>
    <x v="133"/>
    <x v="133"/>
    <s v="OTTOBRE 2016"/>
    <d v="2016-11-28T00:00:00"/>
    <n v="2126"/>
    <d v="2016-11-28T00:00:00"/>
    <n v="74.040000000000006"/>
    <s v="                ,00"/>
    <s v="                ,00"/>
    <n v="8023"/>
    <d v="2016-11-28T00:00:00"/>
    <n v="74.040000000000006"/>
  </r>
  <r>
    <x v="134"/>
    <x v="134"/>
    <s v="OTTOBRE 2016"/>
    <d v="2016-11-28T00:00:00"/>
    <n v="2127"/>
    <d v="2016-11-28T00:00:00"/>
    <n v="621"/>
    <s v="                ,00"/>
    <s v="                ,00"/>
    <n v="8023"/>
    <d v="2016-11-28T00:00:00"/>
    <n v="621"/>
  </r>
  <r>
    <x v="135"/>
    <x v="135"/>
    <s v="PZ.TREZZI ELVEZIO OTTOBRE 2016"/>
    <d v="2016-11-28T00:00:00"/>
    <n v="2142"/>
    <d v="2016-11-28T00:00:00"/>
    <n v="18.3"/>
    <s v="                ,00"/>
    <s v="                ,00"/>
    <n v="8023"/>
    <d v="2016-11-28T00:00:00"/>
    <n v="18.3"/>
  </r>
  <r>
    <x v="136"/>
    <x v="136"/>
    <s v="OTTOBRE 2016"/>
    <d v="2016-11-28T00:00:00"/>
    <n v="2129"/>
    <d v="2016-11-28T00:00:00"/>
    <n v="123.13"/>
    <s v="                ,00"/>
    <s v="                ,00"/>
    <n v="8023"/>
    <d v="2016-11-28T00:00:00"/>
    <n v="123.13"/>
  </r>
  <r>
    <x v="137"/>
    <x v="137"/>
    <s v="OTTOBRE 2016"/>
    <d v="2016-11-28T00:00:00"/>
    <n v="2130"/>
    <d v="2016-11-28T00:00:00"/>
    <n v="41.6"/>
    <s v="                ,00"/>
    <s v="                ,00"/>
    <n v="8023"/>
    <d v="2016-11-28T00:00:00"/>
    <n v="41.6"/>
  </r>
  <r>
    <x v="138"/>
    <x v="138"/>
    <s v="OTTOBRE 2016"/>
    <d v="2016-11-28T00:00:00"/>
    <n v="2132"/>
    <d v="2016-11-28T00:00:00"/>
    <n v="96.51"/>
    <s v="                ,00"/>
    <s v="                ,00"/>
    <n v="8023"/>
    <d v="2016-11-28T00:00:00"/>
    <n v="96.51"/>
  </r>
  <r>
    <x v="140"/>
    <x v="140"/>
    <s v="OTTOBRE 2016"/>
    <d v="2016-11-28T00:00:00"/>
    <n v="2134"/>
    <d v="2016-11-28T00:00:00"/>
    <n v="427.7"/>
    <s v="                ,00"/>
    <s v="                ,00"/>
    <n v="8023"/>
    <d v="2016-11-28T00:00:00"/>
    <n v="427.7"/>
  </r>
  <r>
    <x v="141"/>
    <x v="141"/>
    <s v="OTTOBRE 2016"/>
    <d v="2016-11-28T00:00:00"/>
    <n v="2135"/>
    <d v="2016-11-28T00:00:00"/>
    <n v="119.8"/>
    <s v="                ,00"/>
    <s v="                ,00"/>
    <n v="8023"/>
    <d v="2016-11-28T00:00:00"/>
    <n v="119.8"/>
  </r>
  <r>
    <x v="142"/>
    <x v="142"/>
    <s v="PZ.RIPARI AGOSTINA OTTOBRE 2016"/>
    <d v="2016-11-28T00:00:00"/>
    <n v="2137"/>
    <d v="2016-11-28T00:00:00"/>
    <n v="598"/>
    <s v="                ,00"/>
    <s v="                ,00"/>
    <n v="8023"/>
    <d v="2016-11-28T00:00:00"/>
    <n v="598"/>
  </r>
  <r>
    <x v="143"/>
    <x v="143"/>
    <s v="OTTOBRE 2016"/>
    <d v="2016-11-25T00:00:00"/>
    <n v="2079"/>
    <d v="2016-11-25T00:00:00"/>
    <n v="488.8"/>
    <s v="                ,00"/>
    <s v="                ,00"/>
    <n v="7992"/>
    <d v="2016-11-28T00:00:00"/>
    <n v="488.8"/>
  </r>
  <r>
    <x v="144"/>
    <x v="144"/>
    <s v="OTTOBRE 2016"/>
    <d v="2016-11-28T00:00:00"/>
    <n v="2136"/>
    <d v="2016-11-28T00:00:00"/>
    <n v="37.44"/>
    <s v="                ,00"/>
    <s v="                ,00"/>
    <n v="8023"/>
    <d v="2016-11-28T00:00:00"/>
    <n v="37.44"/>
  </r>
  <r>
    <x v="145"/>
    <x v="145"/>
    <s v="OTTOBRE 2016"/>
    <d v="2016-11-28T00:00:00"/>
    <n v="2138"/>
    <d v="2016-11-28T00:00:00"/>
    <n v="54.91"/>
    <s v="                ,00"/>
    <s v="                ,00"/>
    <n v="8023"/>
    <d v="2016-11-28T00:00:00"/>
    <n v="54.91"/>
  </r>
  <r>
    <x v="146"/>
    <x v="146"/>
    <s v="PZ.SALVINI LUIGI OTTOBRE 2016"/>
    <d v="2016-11-28T00:00:00"/>
    <n v="2139"/>
    <d v="2016-11-28T00:00:00"/>
    <n v="186.36"/>
    <s v="                ,00"/>
    <s v="                ,00"/>
    <n v="8023"/>
    <d v="2016-11-28T00:00:00"/>
    <n v="186.36"/>
  </r>
  <r>
    <x v="148"/>
    <x v="148"/>
    <s v="PZ.ASSARE AKOUBA ANGE OTTOBRE 2016"/>
    <d v="2016-11-24T00:00:00"/>
    <n v="2087"/>
    <d v="2016-11-25T00:00:00"/>
    <n v="598"/>
    <s v="                ,00"/>
    <s v="                ,00"/>
    <n v="8023"/>
    <d v="2016-11-28T00:00:00"/>
    <n v="598"/>
  </r>
  <r>
    <x v="149"/>
    <x v="149"/>
    <s v="SETTEMBRE 2016"/>
    <d v="2016-11-25T00:00:00"/>
    <n v="2080"/>
    <d v="2016-11-25T00:00:00"/>
    <n v="288"/>
    <s v="                ,00"/>
    <s v="                ,00"/>
    <n v="7993"/>
    <d v="2016-11-28T00:00:00"/>
    <n v="288"/>
  </r>
  <r>
    <x v="844"/>
    <x v="844"/>
    <s v="OTTOBRE 2016"/>
    <d v="2016-11-24T00:00:00"/>
    <n v="2045"/>
    <d v="2016-11-25T00:00:00"/>
    <n v="546"/>
    <s v="                ,00"/>
    <s v="                ,00"/>
    <n v="7975"/>
    <d v="2016-11-28T00:00:00"/>
    <n v="546"/>
  </r>
  <r>
    <x v="152"/>
    <x v="152"/>
    <s v="SETTEMBRE 2016"/>
    <d v="2016-11-24T00:00:00"/>
    <n v="2046"/>
    <d v="2016-11-25T00:00:00"/>
    <n v="598"/>
    <s v="                ,00"/>
    <s v="                ,00"/>
    <n v="7976"/>
    <d v="2016-11-28T00:00:00"/>
    <n v="598"/>
  </r>
  <r>
    <x v="153"/>
    <x v="153"/>
    <s v="OTTOBRE 2016"/>
    <d v="2016-11-24T00:00:00"/>
    <n v="2086"/>
    <d v="2016-11-25T00:00:00"/>
    <n v="353.6"/>
    <s v="                ,00"/>
    <s v="                ,00"/>
    <n v="8023"/>
    <d v="2016-11-28T00:00:00"/>
    <n v="353.6"/>
  </r>
  <r>
    <x v="1387"/>
    <x v="1387"/>
    <s v="GENNAIO-OTTOBRE 2016"/>
    <d v="2016-11-25T00:00:00"/>
    <n v="2050"/>
    <d v="2016-11-25T00:00:00"/>
    <n v="4186"/>
    <s v="                ,00"/>
    <s v="                ,00"/>
    <n v="7996"/>
    <d v="2016-11-28T00:00:00"/>
    <n v="4186"/>
  </r>
  <r>
    <x v="155"/>
    <x v="155"/>
    <s v="SETTEMBRE E OTTOBRE 2016"/>
    <d v="2016-11-24T00:00:00"/>
    <n v="2090"/>
    <d v="2016-11-25T00:00:00"/>
    <n v="139.76"/>
    <s v="                ,00"/>
    <s v="                ,00"/>
    <n v="8023"/>
    <d v="2016-11-28T00:00:00"/>
    <n v="139.76"/>
  </r>
  <r>
    <x v="1388"/>
    <x v="1388"/>
    <s v="CURE CLIMATICHE INVALIDI GUERRA/SERV. 2016"/>
    <d v="2016-11-14T00:00:00"/>
    <n v="1997"/>
    <d v="2016-11-14T00:00:00"/>
    <n v="514.55999999999995"/>
    <s v="                ,00"/>
    <s v="                ,00"/>
    <n v="8024"/>
    <d v="2016-11-28T00:00:00"/>
    <n v="514.55999999999995"/>
  </r>
  <r>
    <x v="157"/>
    <x v="157"/>
    <s v="SETTEMBRE E OTTOBRE 2016"/>
    <d v="2016-11-24T00:00:00"/>
    <n v="2095"/>
    <d v="2016-11-25T00:00:00"/>
    <n v="140.28"/>
    <s v="                ,00"/>
    <s v="                ,00"/>
    <n v="8023"/>
    <d v="2016-11-28T00:00:00"/>
    <n v="140.28"/>
  </r>
  <r>
    <x v="834"/>
    <x v="834"/>
    <s v="OTTOBRE 2016"/>
    <d v="2016-11-25T00:00:00"/>
    <n v="2052"/>
    <d v="2016-11-25T00:00:00"/>
    <n v="598"/>
    <s v="                ,00"/>
    <s v="                ,00"/>
    <n v="7978"/>
    <d v="2016-11-28T00:00:00"/>
    <n v="598"/>
  </r>
  <r>
    <x v="1079"/>
    <x v="1079"/>
    <s v="OTTOBRE 2016"/>
    <d v="2016-11-25T00:00:00"/>
    <n v="2053"/>
    <d v="2016-11-25T00:00:00"/>
    <n v="598"/>
    <s v="                ,00"/>
    <s v="                ,00"/>
    <n v="7979"/>
    <d v="2016-11-28T00:00:00"/>
    <n v="598"/>
  </r>
  <r>
    <x v="159"/>
    <x v="159"/>
    <s v="SETTEMBRE 2016"/>
    <d v="2016-11-25T00:00:00"/>
    <n v="2054"/>
    <d v="2016-11-25T00:00:00"/>
    <n v="276.5"/>
    <s v="                ,00"/>
    <s v="                ,00"/>
    <n v="7980"/>
    <d v="2016-11-28T00:00:00"/>
    <n v="276.5"/>
  </r>
  <r>
    <x v="161"/>
    <x v="161"/>
    <s v="OTTOBRE 2016"/>
    <d v="2016-11-24T00:00:00"/>
    <n v="2099"/>
    <d v="2016-11-25T00:00:00"/>
    <n v="81.209999999999994"/>
    <s v="                ,00"/>
    <s v="                ,00"/>
    <n v="8023"/>
    <d v="2016-11-28T00:00:00"/>
    <n v="81.209999999999994"/>
  </r>
  <r>
    <x v="164"/>
    <x v="164"/>
    <s v="OTTOBRE 2016"/>
    <d v="2016-11-25T00:00:00"/>
    <n v="2056"/>
    <d v="2016-11-25T00:00:00"/>
    <n v="589.67999999999995"/>
    <s v="                ,00"/>
    <s v="                ,00"/>
    <n v="7982"/>
    <d v="2016-11-28T00:00:00"/>
    <n v="589.67999999999995"/>
  </r>
  <r>
    <x v="166"/>
    <x v="166"/>
    <s v="OTTOBRE 2016"/>
    <d v="2016-11-28T00:00:00"/>
    <n v="2109"/>
    <d v="2016-11-28T00:00:00"/>
    <n v="93.88"/>
    <s v="                ,00"/>
    <s v="                ,00"/>
    <n v="8023"/>
    <d v="2016-11-28T00:00:00"/>
    <n v="93.88"/>
  </r>
  <r>
    <x v="837"/>
    <x v="837"/>
    <s v="OTTOBRE 2016"/>
    <d v="2016-11-25T00:00:00"/>
    <n v="2057"/>
    <d v="2016-11-25T00:00:00"/>
    <n v="687.2"/>
    <s v="                ,00"/>
    <s v="                ,00"/>
    <n v="7983"/>
    <d v="2016-11-28T00:00:00"/>
    <n v="687.2"/>
  </r>
  <r>
    <x v="167"/>
    <x v="167"/>
    <s v="OTTOBRE 2016"/>
    <d v="2016-11-25T00:00:00"/>
    <n v="2058"/>
    <d v="2016-11-25T00:00:00"/>
    <n v="510"/>
    <s v="                ,00"/>
    <s v="                ,00"/>
    <n v="7984"/>
    <d v="2016-11-28T00:00:00"/>
    <n v="510"/>
  </r>
  <r>
    <x v="168"/>
    <x v="168"/>
    <s v="OTTOBRE 2016"/>
    <d v="2016-11-28T00:00:00"/>
    <n v="2117"/>
    <d v="2016-11-28T00:00:00"/>
    <n v="45.76"/>
    <s v="                ,00"/>
    <s v="                ,00"/>
    <n v="8023"/>
    <d v="2016-11-28T00:00:00"/>
    <n v="45.76"/>
  </r>
  <r>
    <x v="1389"/>
    <x v="1389"/>
    <s v="GIUGNO-SETTEMBRE 2016"/>
    <d v="2016-11-25T00:00:00"/>
    <n v="2059"/>
    <d v="2016-11-25T00:00:00"/>
    <n v="2649.47"/>
    <s v="                ,00"/>
    <s v="                ,00"/>
    <n v="7985"/>
    <d v="2016-11-28T00:00:00"/>
    <n v="2649.47"/>
  </r>
  <r>
    <x v="1077"/>
    <x v="1077"/>
    <s v="OTTOBRE 2016"/>
    <d v="2016-11-25T00:00:00"/>
    <n v="2060"/>
    <d v="2016-11-25T00:00:00"/>
    <n v="439.4"/>
    <s v="                ,00"/>
    <s v="                ,00"/>
    <n v="7986"/>
    <d v="2016-11-28T00:00:00"/>
    <n v="439.4"/>
  </r>
  <r>
    <x v="1080"/>
    <x v="1080"/>
    <s v="OTTOBRE 2016"/>
    <d v="2016-11-28T00:00:00"/>
    <n v="2123"/>
    <d v="2016-11-28T00:00:00"/>
    <n v="29.95"/>
    <s v="                ,00"/>
    <s v="                ,00"/>
    <n v="8023"/>
    <d v="2016-11-28T00:00:00"/>
    <n v="29.95"/>
  </r>
  <r>
    <x v="171"/>
    <x v="171"/>
    <s v="OTTOBRE 2016"/>
    <d v="2016-11-25T00:00:00"/>
    <n v="2078"/>
    <d v="2016-11-25T00:00:00"/>
    <n v="598"/>
    <s v="                ,00"/>
    <s v="                ,00"/>
    <n v="7991"/>
    <d v="2016-11-28T00:00:00"/>
    <n v="598"/>
  </r>
  <r>
    <x v="1178"/>
    <x v="1178"/>
    <s v="OTTOBRE 2016"/>
    <d v="2016-11-28T00:00:00"/>
    <n v="2128"/>
    <d v="2016-11-28T00:00:00"/>
    <n v="26.62"/>
    <s v="                ,00"/>
    <s v="                ,00"/>
    <n v="8023"/>
    <d v="2016-11-28T00:00:00"/>
    <n v="26.62"/>
  </r>
  <r>
    <x v="1289"/>
    <x v="1289"/>
    <s v="OTTOBRE 2016"/>
    <d v="2016-11-28T00:00:00"/>
    <n v="2131"/>
    <d v="2016-11-28T00:00:00"/>
    <n v="49.92"/>
    <s v="                ,00"/>
    <s v="                ,00"/>
    <n v="8023"/>
    <d v="2016-11-28T00:00:00"/>
    <n v="49.92"/>
  </r>
  <r>
    <x v="838"/>
    <x v="838"/>
    <s v="OTTOBRE 2016"/>
    <d v="2016-11-28T00:00:00"/>
    <n v="2133"/>
    <d v="2016-11-28T00:00:00"/>
    <n v="362.4"/>
    <s v="                ,00"/>
    <s v="                ,00"/>
    <n v="8023"/>
    <d v="2016-11-28T00:00:00"/>
    <n v="362.4"/>
  </r>
  <r>
    <x v="1390"/>
    <x v="1390"/>
    <s v="GENNAIO-OTTOBRE 2016"/>
    <d v="2016-11-25T00:00:00"/>
    <n v="2083"/>
    <d v="2016-11-25T00:00:00"/>
    <n v="3492"/>
    <s v="                ,00"/>
    <s v="                ,00"/>
    <n v="7998"/>
    <d v="2016-11-28T00:00:00"/>
    <n v="3492"/>
  </r>
  <r>
    <x v="176"/>
    <x v="176"/>
    <s v="PZ.FIRDOUS KUBRA LUGLIO-OTTOBRE 2016"/>
    <d v="2016-11-28T00:00:00"/>
    <n v="2107"/>
    <d v="2016-11-28T00:00:00"/>
    <n v="265.01"/>
    <s v="                ,00"/>
    <s v="                ,00"/>
    <n v="8023"/>
    <d v="2016-11-28T00:00:00"/>
    <n v="265.01"/>
  </r>
  <r>
    <x v="1179"/>
    <x v="1179"/>
    <s v="AGOSTO 2016"/>
    <d v="2016-11-28T00:00:00"/>
    <n v="2140"/>
    <d v="2016-11-28T00:00:00"/>
    <n v="598"/>
    <s v="                ,00"/>
    <s v="                ,00"/>
    <n v="8023"/>
    <d v="2016-11-28T00:00:00"/>
    <n v="598"/>
  </r>
  <r>
    <x v="1180"/>
    <x v="1180"/>
    <s v="SETTEMBRE 2016"/>
    <d v="2016-11-28T00:00:00"/>
    <n v="2141"/>
    <d v="2016-11-28T00:00:00"/>
    <n v="65.47"/>
    <s v="                ,00"/>
    <s v="                ,00"/>
    <n v="8023"/>
    <d v="2016-11-28T00:00:00"/>
    <n v="65.47"/>
  </r>
  <r>
    <x v="177"/>
    <x v="177"/>
    <s v="OTTOBRE 2016"/>
    <d v="2016-11-25T00:00:00"/>
    <n v="2081"/>
    <d v="2016-11-25T00:00:00"/>
    <n v="391"/>
    <s v="                ,00"/>
    <s v="                ,00"/>
    <n v="7994"/>
    <d v="2016-11-28T00:00:00"/>
    <n v="391"/>
  </r>
  <r>
    <x v="179"/>
    <x v="179"/>
    <s v="OTTOBRE 2016"/>
    <d v="2016-11-28T00:00:00"/>
    <n v="2143"/>
    <d v="2016-11-28T00:00:00"/>
    <n v="21.63"/>
    <s v="                ,00"/>
    <s v="                ,00"/>
    <n v="8023"/>
    <d v="2016-11-28T00:00:00"/>
    <n v="21.63"/>
  </r>
  <r>
    <x v="846"/>
    <x v="846"/>
    <s v="GIUGNO-OTTOBRE 2016"/>
    <d v="2016-11-25T00:00:00"/>
    <n v="2082"/>
    <d v="2016-11-25T00:00:00"/>
    <n v="650"/>
    <s v="                ,00"/>
    <s v="                ,00"/>
    <n v="7995"/>
    <d v="2016-11-28T00:00:00"/>
    <n v="650"/>
  </r>
  <r>
    <x v="570"/>
    <x v="570"/>
    <s v="12344/2016"/>
    <d v="2016-11-23T00:00:00"/>
    <n v="1395"/>
    <d v="2016-11-23T00:00:00"/>
    <n v="665.62"/>
    <s v="                ,00"/>
    <s v="                ,00"/>
    <n v="8028"/>
    <d v="2016-11-29T00:00:00"/>
    <n v="665.62"/>
  </r>
  <r>
    <x v="570"/>
    <x v="570"/>
    <s v="12347/2016"/>
    <d v="2016-11-23T00:00:00"/>
    <n v="1398"/>
    <d v="2016-11-23T00:00:00"/>
    <n v="-162.88"/>
    <s v="                ,00"/>
    <s v="                ,00"/>
    <n v="8028"/>
    <d v="2016-11-29T00:00:00"/>
    <n v="-162.88"/>
  </r>
  <r>
    <x v="570"/>
    <x v="570"/>
    <s v="12349/2016"/>
    <d v="2016-11-23T00:00:00"/>
    <n v="1400"/>
    <d v="2016-11-23T00:00:00"/>
    <n v="273577.58"/>
    <s v="                ,00"/>
    <s v="                ,00"/>
    <n v="8029"/>
    <d v="2016-11-29T00:00:00"/>
    <n v="273577.58"/>
  </r>
  <r>
    <x v="570"/>
    <x v="570"/>
    <s v="12371/2016"/>
    <d v="2016-11-23T00:00:00"/>
    <n v="1422"/>
    <d v="2016-11-23T00:00:00"/>
    <n v="-95842.79"/>
    <s v="                ,00"/>
    <s v="                ,00"/>
    <n v="8029"/>
    <d v="2016-11-29T00:00:00"/>
    <n v="-95842.79"/>
  </r>
  <r>
    <x v="570"/>
    <x v="570"/>
    <s v="12374/2016"/>
    <d v="2016-11-23T00:00:00"/>
    <n v="1425"/>
    <d v="2016-11-23T00:00:00"/>
    <n v="6861210.29"/>
    <s v="                ,00"/>
    <s v="                ,00"/>
    <n v="8027"/>
    <d v="2016-11-29T00:00:00"/>
    <n v="6861210.29"/>
  </r>
  <r>
    <x v="570"/>
    <x v="570"/>
    <s v="12450/2016"/>
    <d v="2016-11-23T00:00:00"/>
    <n v="1501"/>
    <d v="2016-11-23T00:00:00"/>
    <n v="-2532835.37"/>
    <s v="                ,00"/>
    <s v="                ,00"/>
    <n v="8027"/>
    <d v="2016-11-29T00:00:00"/>
    <n v="-2532835.37"/>
  </r>
  <r>
    <x v="571"/>
    <x v="571"/>
    <s v="12338/2016"/>
    <d v="2016-10-24T00:00:00"/>
    <n v="319"/>
    <d v="2016-10-24T00:00:00"/>
    <n v="13694.15"/>
    <s v="                ,00"/>
    <s v="                ,00"/>
    <n v="8030"/>
    <d v="2016-11-29T00:00:00"/>
    <n v="13694.15"/>
  </r>
  <r>
    <x v="571"/>
    <x v="571"/>
    <s v="12343/2016"/>
    <d v="2016-10-24T00:00:00"/>
    <n v="324"/>
    <d v="2016-10-24T00:00:00"/>
    <n v="-5739.46"/>
    <s v="                ,00"/>
    <s v="                ,00"/>
    <n v="8030"/>
    <d v="2016-11-29T00:00:00"/>
    <n v="-5739.46"/>
  </r>
  <r>
    <x v="572"/>
    <x v="572"/>
    <s v="12326/2016"/>
    <d v="2016-11-23T00:00:00"/>
    <n v="1385"/>
    <d v="2016-11-23T00:00:00"/>
    <n v="69381.100000000006"/>
    <s v="                ,00"/>
    <s v="                ,00"/>
    <n v="8031"/>
    <d v="2016-11-29T00:00:00"/>
    <n v="69381.100000000006"/>
  </r>
  <r>
    <x v="572"/>
    <x v="572"/>
    <s v="12335/2016"/>
    <d v="2016-11-23T00:00:00"/>
    <n v="1394"/>
    <d v="2016-11-23T00:00:00"/>
    <n v="-26610"/>
    <s v="                ,00"/>
    <s v="                ,00"/>
    <n v="8031"/>
    <d v="2016-11-29T00:00:00"/>
    <n v="-26610"/>
  </r>
  <r>
    <x v="574"/>
    <x v="574"/>
    <s v="12277/2016"/>
    <d v="2016-10-24T00:00:00"/>
    <n v="296"/>
    <d v="2016-10-24T00:00:00"/>
    <n v="13993.19"/>
    <s v="                ,00"/>
    <s v="                ,00"/>
    <n v="8032"/>
    <d v="2016-11-29T00:00:00"/>
    <n v="13993.19"/>
  </r>
  <r>
    <x v="574"/>
    <x v="574"/>
    <s v="12298/2016"/>
    <d v="2016-10-24T00:00:00"/>
    <n v="315"/>
    <d v="2016-10-24T00:00:00"/>
    <n v="-17031.080000000002"/>
    <s v="                ,00"/>
    <s v="                ,00"/>
    <n v="8032"/>
    <d v="2016-11-29T00:00:00"/>
    <n v="-17031.080000000002"/>
  </r>
  <r>
    <x v="574"/>
    <x v="574"/>
    <s v="12281/2016"/>
    <d v="2016-11-23T00:00:00"/>
    <n v="300"/>
    <d v="2016-11-23T00:00:00"/>
    <n v="108352.68"/>
    <s v="                ,00"/>
    <s v="                ,00"/>
    <n v="8032"/>
    <d v="2016-11-29T00:00:00"/>
    <n v="108352.68"/>
  </r>
  <r>
    <x v="574"/>
    <x v="574"/>
    <s v="12299/2016"/>
    <d v="2016-11-23T00:00:00"/>
    <n v="316"/>
    <d v="2016-11-23T00:00:00"/>
    <n v="-29800.54"/>
    <s v="                ,00"/>
    <s v="                ,00"/>
    <n v="8032"/>
    <d v="2016-11-29T00:00:00"/>
    <n v="-29800.54"/>
  </r>
  <r>
    <x v="645"/>
    <x v="645"/>
    <s v="SAN Split Payment - 759362 - 6 - Annullato"/>
    <d v="2016-09-01T00:00:00"/>
    <m/>
    <d v="2016-09-01T00:00:00"/>
    <n v="-374.44"/>
    <s v="                ,00"/>
    <s v="                ,00"/>
    <m/>
    <d v="2016-11-29T00:00:00"/>
    <n v="-374.44"/>
  </r>
  <r>
    <x v="645"/>
    <x v="645"/>
    <s v="SAN Split Payment - 759362 - 7"/>
    <d v="2016-09-01T00:00:00"/>
    <m/>
    <d v="2016-09-01T00:00:00"/>
    <n v="374.44"/>
    <s v="                ,00"/>
    <s v="                ,00"/>
    <m/>
    <d v="2016-11-29T00:00:00"/>
    <n v="374.44"/>
  </r>
  <r>
    <x v="645"/>
    <x v="645"/>
    <s v="SAN Split Payment - 767386 - 4"/>
    <d v="2016-09-02T00:00:00"/>
    <m/>
    <d v="2016-09-02T00:00:00"/>
    <n v="146.52000000000001"/>
    <s v="                ,00"/>
    <s v="                ,00"/>
    <m/>
    <d v="2016-11-29T00:00:00"/>
    <n v="146.52000000000001"/>
  </r>
  <r>
    <x v="645"/>
    <x v="645"/>
    <s v="SAN Split Payment - 773587 - 5"/>
    <d v="2016-09-02T00:00:00"/>
    <m/>
    <d v="2016-09-02T00:00:00"/>
    <n v="53.08"/>
    <s v="                ,00"/>
    <s v="                ,00"/>
    <m/>
    <d v="2016-11-29T00:00:00"/>
    <n v="53.08"/>
  </r>
  <r>
    <x v="645"/>
    <x v="645"/>
    <s v="SAN Split Payment - 773588 - 5"/>
    <d v="2016-09-02T00:00:00"/>
    <m/>
    <d v="2016-09-02T00:00:00"/>
    <n v="125.38"/>
    <s v="                ,00"/>
    <s v="                ,00"/>
    <m/>
    <d v="2016-11-29T00:00:00"/>
    <n v="125.38"/>
  </r>
  <r>
    <x v="645"/>
    <x v="645"/>
    <s v="SAN Split Payment - 773590 - 5"/>
    <d v="2016-09-02T00:00:00"/>
    <m/>
    <d v="2016-09-02T00:00:00"/>
    <n v="81.03"/>
    <s v="                ,00"/>
    <s v="                ,00"/>
    <m/>
    <d v="2016-11-29T00:00:00"/>
    <n v="81.03"/>
  </r>
  <r>
    <x v="645"/>
    <x v="645"/>
    <s v="SAN Split Payment - 776635 - 3"/>
    <d v="2016-09-02T00:00:00"/>
    <m/>
    <d v="2016-09-02T00:00:00"/>
    <n v="173.68"/>
    <s v="                ,00"/>
    <s v="                ,00"/>
    <m/>
    <d v="2016-11-29T00:00:00"/>
    <n v="173.68"/>
  </r>
  <r>
    <x v="645"/>
    <x v="645"/>
    <s v="SAN Split Payment - 776851 - 5"/>
    <d v="2016-09-02T00:00:00"/>
    <m/>
    <d v="2016-09-02T00:00:00"/>
    <n v="702.72"/>
    <s v="                ,00"/>
    <s v="                ,00"/>
    <m/>
    <d v="2016-11-29T00:00:00"/>
    <n v="702.72"/>
  </r>
  <r>
    <x v="645"/>
    <x v="645"/>
    <s v="SAN Split Payment - 776854 - 4"/>
    <d v="2016-09-02T00:00:00"/>
    <m/>
    <d v="2016-09-02T00:00:00"/>
    <n v="3996.2"/>
    <s v="                ,00"/>
    <s v="                ,00"/>
    <m/>
    <d v="2016-11-29T00:00:00"/>
    <n v="3996.2"/>
  </r>
  <r>
    <x v="645"/>
    <x v="645"/>
    <s v="SAN Split Payment - 773612 - 3"/>
    <d v="2016-09-06T00:00:00"/>
    <m/>
    <d v="2016-09-06T00:00:00"/>
    <n v="36"/>
    <s v="                ,00"/>
    <s v="                ,00"/>
    <m/>
    <d v="2016-11-29T00:00:00"/>
    <n v="36"/>
  </r>
  <r>
    <x v="645"/>
    <x v="645"/>
    <s v="SAN Split Payment - 757215 - 2"/>
    <d v="2016-09-08T00:00:00"/>
    <m/>
    <d v="2016-09-08T00:00:00"/>
    <s v="               -,16"/>
    <s v="                ,00"/>
    <s v="                ,00"/>
    <m/>
    <d v="2016-11-29T00:00:00"/>
    <n v="-0.16"/>
  </r>
  <r>
    <x v="645"/>
    <x v="645"/>
    <s v="TER Split Payment - 748506 - 3"/>
    <d v="2016-09-08T00:00:00"/>
    <m/>
    <d v="2016-09-08T00:00:00"/>
    <n v="28.62"/>
    <s v="                ,00"/>
    <s v="                ,00"/>
    <m/>
    <d v="2016-11-29T00:00:00"/>
    <n v="28.62"/>
  </r>
  <r>
    <x v="645"/>
    <x v="645"/>
    <s v="TER Split Payment - 756250 - 3"/>
    <d v="2016-09-08T00:00:00"/>
    <m/>
    <d v="2016-09-08T00:00:00"/>
    <n v="16.64"/>
    <s v="                ,00"/>
    <s v="                ,00"/>
    <m/>
    <d v="2016-11-29T00:00:00"/>
    <n v="16.64"/>
  </r>
  <r>
    <x v="645"/>
    <x v="645"/>
    <s v="TER Split Payment - 756357 - 5"/>
    <d v="2016-09-08T00:00:00"/>
    <m/>
    <d v="2016-09-08T00:00:00"/>
    <n v="51.97"/>
    <s v="                ,00"/>
    <s v="                ,00"/>
    <m/>
    <d v="2016-11-29T00:00:00"/>
    <n v="51.97"/>
  </r>
  <r>
    <x v="645"/>
    <x v="645"/>
    <s v="TER Split Payment - 756359 - 5"/>
    <d v="2016-09-08T00:00:00"/>
    <m/>
    <d v="2016-09-08T00:00:00"/>
    <n v="57.7"/>
    <s v="                ,00"/>
    <s v="                ,00"/>
    <m/>
    <d v="2016-11-29T00:00:00"/>
    <n v="57.7"/>
  </r>
  <r>
    <x v="645"/>
    <x v="645"/>
    <s v="TER Split Payment - 756364 - 3"/>
    <d v="2016-09-08T00:00:00"/>
    <m/>
    <d v="2016-09-08T00:00:00"/>
    <n v="13.27"/>
    <s v="                ,00"/>
    <s v="                ,00"/>
    <m/>
    <d v="2016-11-29T00:00:00"/>
    <n v="13.27"/>
  </r>
  <r>
    <x v="645"/>
    <x v="645"/>
    <s v="TER Split Payment - 757233 - 3"/>
    <d v="2016-09-08T00:00:00"/>
    <m/>
    <d v="2016-09-08T00:00:00"/>
    <n v="50.26"/>
    <s v="                ,00"/>
    <s v="                ,00"/>
    <m/>
    <d v="2016-11-29T00:00:00"/>
    <n v="50.26"/>
  </r>
  <r>
    <x v="645"/>
    <x v="645"/>
    <s v="TER Split Payment - 757234 - 3"/>
    <d v="2016-09-08T00:00:00"/>
    <m/>
    <d v="2016-09-08T00:00:00"/>
    <n v="78.37"/>
    <s v="                ,00"/>
    <s v="                ,00"/>
    <m/>
    <d v="2016-11-29T00:00:00"/>
    <n v="78.37"/>
  </r>
  <r>
    <x v="645"/>
    <x v="645"/>
    <s v="TER Split Payment - 757235 - 3"/>
    <d v="2016-09-08T00:00:00"/>
    <m/>
    <d v="2016-09-08T00:00:00"/>
    <n v="56.92"/>
    <s v="                ,00"/>
    <s v="                ,00"/>
    <m/>
    <d v="2016-11-29T00:00:00"/>
    <n v="56.92"/>
  </r>
  <r>
    <x v="645"/>
    <x v="645"/>
    <s v="TER Split Payment - 757237 - 9"/>
    <d v="2016-09-08T00:00:00"/>
    <m/>
    <d v="2016-09-08T00:00:00"/>
    <n v="329.77"/>
    <s v="                ,00"/>
    <s v="                ,00"/>
    <m/>
    <d v="2016-11-29T00:00:00"/>
    <n v="329.77"/>
  </r>
  <r>
    <x v="645"/>
    <x v="645"/>
    <s v="TER Split Payment - 757238 - 7"/>
    <d v="2016-09-08T00:00:00"/>
    <m/>
    <d v="2016-09-08T00:00:00"/>
    <n v="415.2"/>
    <s v="                ,00"/>
    <s v="                ,00"/>
    <m/>
    <d v="2016-11-29T00:00:00"/>
    <n v="415.2"/>
  </r>
  <r>
    <x v="645"/>
    <x v="645"/>
    <s v="TER Split Payment - 757239 - 3"/>
    <d v="2016-09-08T00:00:00"/>
    <m/>
    <d v="2016-09-08T00:00:00"/>
    <n v="50.26"/>
    <s v="                ,00"/>
    <s v="                ,00"/>
    <m/>
    <d v="2016-11-29T00:00:00"/>
    <n v="50.26"/>
  </r>
  <r>
    <x v="645"/>
    <x v="645"/>
    <s v="TER Split Payment - 757247 - 3"/>
    <d v="2016-09-08T00:00:00"/>
    <m/>
    <d v="2016-09-08T00:00:00"/>
    <n v="50.26"/>
    <s v="                ,00"/>
    <s v="                ,00"/>
    <m/>
    <d v="2016-11-29T00:00:00"/>
    <n v="50.26"/>
  </r>
  <r>
    <x v="645"/>
    <x v="645"/>
    <s v="TER Split Payment - 760864 - 3"/>
    <d v="2016-09-08T00:00:00"/>
    <m/>
    <d v="2016-09-08T00:00:00"/>
    <n v="39.479999999999997"/>
    <s v="                ,00"/>
    <s v="                ,00"/>
    <m/>
    <d v="2016-11-29T00:00:00"/>
    <n v="39.479999999999997"/>
  </r>
  <r>
    <x v="645"/>
    <x v="645"/>
    <s v="TER Split Payment - 760865 - 3"/>
    <d v="2016-09-08T00:00:00"/>
    <m/>
    <d v="2016-09-08T00:00:00"/>
    <n v="54.23"/>
    <s v="                ,00"/>
    <s v="                ,00"/>
    <m/>
    <d v="2016-11-29T00:00:00"/>
    <n v="54.23"/>
  </r>
  <r>
    <x v="645"/>
    <x v="645"/>
    <s v="TER Split Payment - 760866 - 3"/>
    <d v="2016-09-08T00:00:00"/>
    <m/>
    <d v="2016-09-08T00:00:00"/>
    <n v="25.14"/>
    <s v="                ,00"/>
    <s v="                ,00"/>
    <m/>
    <d v="2016-11-29T00:00:00"/>
    <n v="25.14"/>
  </r>
  <r>
    <x v="645"/>
    <x v="645"/>
    <s v="TER Split Payment - 760868 - 3"/>
    <d v="2016-09-08T00:00:00"/>
    <m/>
    <d v="2016-09-08T00:00:00"/>
    <n v="50.27"/>
    <s v="                ,00"/>
    <s v="                ,00"/>
    <m/>
    <d v="2016-11-29T00:00:00"/>
    <n v="50.27"/>
  </r>
  <r>
    <x v="645"/>
    <x v="645"/>
    <s v="TER Split Payment - 760869 - 3"/>
    <d v="2016-09-08T00:00:00"/>
    <m/>
    <d v="2016-09-08T00:00:00"/>
    <n v="22.7"/>
    <s v="                ,00"/>
    <s v="                ,00"/>
    <m/>
    <d v="2016-11-29T00:00:00"/>
    <n v="22.7"/>
  </r>
  <r>
    <x v="645"/>
    <x v="645"/>
    <s v="TER Split Payment - 760870 - 3"/>
    <d v="2016-09-08T00:00:00"/>
    <m/>
    <d v="2016-09-08T00:00:00"/>
    <n v="47.58"/>
    <s v="                ,00"/>
    <s v="                ,00"/>
    <m/>
    <d v="2016-11-29T00:00:00"/>
    <n v="47.58"/>
  </r>
  <r>
    <x v="645"/>
    <x v="645"/>
    <s v="TER Split Payment - 760871 - 3"/>
    <d v="2016-09-08T00:00:00"/>
    <m/>
    <d v="2016-09-08T00:00:00"/>
    <n v="50.27"/>
    <s v="                ,00"/>
    <s v="                ,00"/>
    <m/>
    <d v="2016-11-29T00:00:00"/>
    <n v="50.27"/>
  </r>
  <r>
    <x v="645"/>
    <x v="645"/>
    <s v="TER Split Payment - 760872 - 3"/>
    <d v="2016-09-08T00:00:00"/>
    <m/>
    <d v="2016-09-08T00:00:00"/>
    <n v="2.69"/>
    <s v="                ,00"/>
    <s v="                ,00"/>
    <m/>
    <d v="2016-11-29T00:00:00"/>
    <n v="2.69"/>
  </r>
  <r>
    <x v="645"/>
    <x v="645"/>
    <s v="TER Split Payment - 760873 - 3"/>
    <d v="2016-09-08T00:00:00"/>
    <m/>
    <d v="2016-09-08T00:00:00"/>
    <n v="54.23"/>
    <s v="                ,00"/>
    <s v="                ,00"/>
    <m/>
    <d v="2016-11-29T00:00:00"/>
    <n v="54.23"/>
  </r>
  <r>
    <x v="645"/>
    <x v="645"/>
    <s v="TER Split Payment - 760874 - 29"/>
    <d v="2016-09-08T00:00:00"/>
    <m/>
    <d v="2016-09-08T00:00:00"/>
    <n v="330.88"/>
    <s v="                ,00"/>
    <s v="                ,00"/>
    <m/>
    <d v="2016-11-29T00:00:00"/>
    <n v="330.88"/>
  </r>
  <r>
    <x v="645"/>
    <x v="645"/>
    <s v="TER Split Payment - 760875 - 3"/>
    <d v="2016-09-08T00:00:00"/>
    <m/>
    <d v="2016-09-08T00:00:00"/>
    <n v="3"/>
    <s v="                ,00"/>
    <s v="                ,00"/>
    <m/>
    <d v="2016-11-29T00:00:00"/>
    <n v="3"/>
  </r>
  <r>
    <x v="645"/>
    <x v="645"/>
    <s v="TER Split Payment - 760878 - 3"/>
    <d v="2016-09-08T00:00:00"/>
    <m/>
    <d v="2016-09-08T00:00:00"/>
    <n v="18.940000000000001"/>
    <s v="                ,00"/>
    <s v="                ,00"/>
    <m/>
    <d v="2016-11-29T00:00:00"/>
    <n v="18.940000000000001"/>
  </r>
  <r>
    <x v="645"/>
    <x v="645"/>
    <s v="TER Split Payment - 760879 - 3"/>
    <d v="2016-09-08T00:00:00"/>
    <m/>
    <d v="2016-09-08T00:00:00"/>
    <n v="14.24"/>
    <s v="                ,00"/>
    <s v="                ,00"/>
    <m/>
    <d v="2016-11-29T00:00:00"/>
    <n v="14.24"/>
  </r>
  <r>
    <x v="645"/>
    <x v="645"/>
    <s v="TER Split Payment - 760883 - 3"/>
    <d v="2016-09-08T00:00:00"/>
    <m/>
    <d v="2016-09-08T00:00:00"/>
    <n v="18.940000000000001"/>
    <s v="                ,00"/>
    <s v="                ,00"/>
    <m/>
    <d v="2016-11-29T00:00:00"/>
    <n v="18.940000000000001"/>
  </r>
  <r>
    <x v="645"/>
    <x v="645"/>
    <s v="TER Split Payment - 760884 - 3"/>
    <d v="2016-09-08T00:00:00"/>
    <m/>
    <d v="2016-09-08T00:00:00"/>
    <n v="28.78"/>
    <s v="                ,00"/>
    <s v="                ,00"/>
    <m/>
    <d v="2016-11-29T00:00:00"/>
    <n v="28.78"/>
  </r>
  <r>
    <x v="645"/>
    <x v="645"/>
    <s v="TER Split Payment - 760887 - 3"/>
    <d v="2016-09-08T00:00:00"/>
    <m/>
    <d v="2016-09-08T00:00:00"/>
    <n v="20.02"/>
    <s v="                ,00"/>
    <s v="                ,00"/>
    <m/>
    <d v="2016-11-29T00:00:00"/>
    <n v="20.02"/>
  </r>
  <r>
    <x v="645"/>
    <x v="645"/>
    <s v="TER Split Payment - 760888 - 3"/>
    <d v="2016-09-08T00:00:00"/>
    <m/>
    <d v="2016-09-08T00:00:00"/>
    <n v="121.46"/>
    <s v="                ,00"/>
    <s v="                ,00"/>
    <m/>
    <d v="2016-11-29T00:00:00"/>
    <n v="121.46"/>
  </r>
  <r>
    <x v="645"/>
    <x v="645"/>
    <s v="TER Split Payment - 760892 - 3"/>
    <d v="2016-09-08T00:00:00"/>
    <m/>
    <d v="2016-09-08T00:00:00"/>
    <n v="120.64"/>
    <s v="                ,00"/>
    <s v="                ,00"/>
    <m/>
    <d v="2016-11-29T00:00:00"/>
    <n v="120.64"/>
  </r>
  <r>
    <x v="645"/>
    <x v="645"/>
    <s v="TER Split Payment - 760894 - 3"/>
    <d v="2016-09-08T00:00:00"/>
    <m/>
    <d v="2016-09-08T00:00:00"/>
    <n v="234.09"/>
    <s v="                ,00"/>
    <s v="                ,00"/>
    <m/>
    <d v="2016-11-29T00:00:00"/>
    <n v="234.09"/>
  </r>
  <r>
    <x v="645"/>
    <x v="645"/>
    <s v="TER Split Payment - 760902 - 3"/>
    <d v="2016-09-08T00:00:00"/>
    <m/>
    <d v="2016-09-08T00:00:00"/>
    <n v="5.3"/>
    <s v="                ,00"/>
    <s v="                ,00"/>
    <m/>
    <d v="2016-11-29T00:00:00"/>
    <n v="5.3"/>
  </r>
  <r>
    <x v="645"/>
    <x v="645"/>
    <s v="TER Split Payment - 760903 - 6"/>
    <d v="2016-09-08T00:00:00"/>
    <m/>
    <d v="2016-09-08T00:00:00"/>
    <n v="207.84"/>
    <s v="                ,00"/>
    <s v="                ,00"/>
    <m/>
    <d v="2016-11-29T00:00:00"/>
    <n v="207.84"/>
  </r>
  <r>
    <x v="645"/>
    <x v="645"/>
    <s v="TER Split Payment - 760904 - 3"/>
    <d v="2016-09-08T00:00:00"/>
    <m/>
    <d v="2016-09-08T00:00:00"/>
    <n v="50.58"/>
    <s v="                ,00"/>
    <s v="                ,00"/>
    <m/>
    <d v="2016-11-29T00:00:00"/>
    <n v="50.58"/>
  </r>
  <r>
    <x v="645"/>
    <x v="645"/>
    <s v="TER Split Payment - 760905 - 3"/>
    <d v="2016-09-08T00:00:00"/>
    <m/>
    <d v="2016-09-08T00:00:00"/>
    <n v="50.58"/>
    <s v="                ,00"/>
    <s v="                ,00"/>
    <m/>
    <d v="2016-11-29T00:00:00"/>
    <n v="50.58"/>
  </r>
  <r>
    <x v="645"/>
    <x v="645"/>
    <s v="TER Split Payment - 760906 - 3"/>
    <d v="2016-09-08T00:00:00"/>
    <m/>
    <d v="2016-09-08T00:00:00"/>
    <n v="50.26"/>
    <s v="                ,00"/>
    <s v="                ,00"/>
    <m/>
    <d v="2016-11-29T00:00:00"/>
    <n v="50.26"/>
  </r>
  <r>
    <x v="645"/>
    <x v="645"/>
    <s v="TER Split Payment - 760908 - 3"/>
    <d v="2016-09-08T00:00:00"/>
    <m/>
    <d v="2016-09-08T00:00:00"/>
    <n v="23.79"/>
    <s v="                ,00"/>
    <s v="                ,00"/>
    <m/>
    <d v="2016-11-29T00:00:00"/>
    <n v="23.79"/>
  </r>
  <r>
    <x v="645"/>
    <x v="645"/>
    <s v="TER Split Payment - 760909 - 3"/>
    <d v="2016-09-08T00:00:00"/>
    <m/>
    <d v="2016-09-08T00:00:00"/>
    <n v="50.26"/>
    <s v="                ,00"/>
    <s v="                ,00"/>
    <m/>
    <d v="2016-11-29T00:00:00"/>
    <n v="50.26"/>
  </r>
  <r>
    <x v="645"/>
    <x v="645"/>
    <s v="TER Split Payment - 760910 - 3"/>
    <d v="2016-09-08T00:00:00"/>
    <m/>
    <d v="2016-09-08T00:00:00"/>
    <n v="50.58"/>
    <s v="                ,00"/>
    <s v="                ,00"/>
    <m/>
    <d v="2016-11-29T00:00:00"/>
    <n v="50.58"/>
  </r>
  <r>
    <x v="645"/>
    <x v="645"/>
    <s v="TER Split Payment - 761758 - 4"/>
    <d v="2016-09-08T00:00:00"/>
    <m/>
    <d v="2016-09-08T00:00:00"/>
    <n v="54.23"/>
    <s v="                ,00"/>
    <s v="                ,00"/>
    <m/>
    <d v="2016-11-29T00:00:00"/>
    <n v="54.23"/>
  </r>
  <r>
    <x v="645"/>
    <x v="645"/>
    <s v="TER Split Payment - 763825 - 3"/>
    <d v="2016-09-08T00:00:00"/>
    <m/>
    <d v="2016-09-08T00:00:00"/>
    <n v="50.27"/>
    <s v="                ,00"/>
    <s v="                ,00"/>
    <m/>
    <d v="2016-11-29T00:00:00"/>
    <n v="50.27"/>
  </r>
  <r>
    <x v="645"/>
    <x v="645"/>
    <s v="TER Split Payment - 763826 - 3"/>
    <d v="2016-09-08T00:00:00"/>
    <m/>
    <d v="2016-09-08T00:00:00"/>
    <n v="6.08"/>
    <s v="                ,00"/>
    <s v="                ,00"/>
    <m/>
    <d v="2016-11-29T00:00:00"/>
    <n v="6.08"/>
  </r>
  <r>
    <x v="645"/>
    <x v="645"/>
    <s v="TER Split Payment - 763829 - 3"/>
    <d v="2016-09-08T00:00:00"/>
    <m/>
    <d v="2016-09-08T00:00:00"/>
    <n v="50.59"/>
    <s v="                ,00"/>
    <s v="                ,00"/>
    <m/>
    <d v="2016-11-29T00:00:00"/>
    <n v="50.59"/>
  </r>
  <r>
    <x v="645"/>
    <x v="645"/>
    <s v="TER Split Payment - 763833 - 5"/>
    <d v="2016-09-08T00:00:00"/>
    <m/>
    <d v="2016-09-08T00:00:00"/>
    <n v="37.21"/>
    <s v="                ,00"/>
    <s v="                ,00"/>
    <m/>
    <d v="2016-11-29T00:00:00"/>
    <n v="37.21"/>
  </r>
  <r>
    <x v="645"/>
    <x v="645"/>
    <s v="TER Split Payment - 763834 - 3"/>
    <d v="2016-09-08T00:00:00"/>
    <m/>
    <d v="2016-09-08T00:00:00"/>
    <n v="50.27"/>
    <s v="                ,00"/>
    <s v="                ,00"/>
    <m/>
    <d v="2016-11-29T00:00:00"/>
    <n v="50.27"/>
  </r>
  <r>
    <x v="645"/>
    <x v="645"/>
    <s v="TER Split Payment - 763835 - 3"/>
    <d v="2016-09-08T00:00:00"/>
    <m/>
    <d v="2016-09-08T00:00:00"/>
    <n v="50.27"/>
    <s v="                ,00"/>
    <s v="                ,00"/>
    <m/>
    <d v="2016-11-29T00:00:00"/>
    <n v="50.27"/>
  </r>
  <r>
    <x v="645"/>
    <x v="645"/>
    <s v="TER Split Payment - 763836 - 3"/>
    <d v="2016-09-08T00:00:00"/>
    <m/>
    <d v="2016-09-08T00:00:00"/>
    <n v="6.65"/>
    <s v="                ,00"/>
    <s v="                ,00"/>
    <m/>
    <d v="2016-11-29T00:00:00"/>
    <n v="6.65"/>
  </r>
  <r>
    <x v="645"/>
    <x v="645"/>
    <s v="TER Split Payment - 763840 - 3"/>
    <d v="2016-09-08T00:00:00"/>
    <m/>
    <d v="2016-09-08T00:00:00"/>
    <n v="30.25"/>
    <s v="                ,00"/>
    <s v="                ,00"/>
    <m/>
    <d v="2016-11-29T00:00:00"/>
    <n v="30.25"/>
  </r>
  <r>
    <x v="645"/>
    <x v="645"/>
    <s v="TER Split Payment - 763984 - 3"/>
    <d v="2016-09-08T00:00:00"/>
    <m/>
    <d v="2016-09-08T00:00:00"/>
    <n v="35.93"/>
    <s v="                ,00"/>
    <s v="                ,00"/>
    <m/>
    <d v="2016-11-29T00:00:00"/>
    <n v="35.93"/>
  </r>
  <r>
    <x v="645"/>
    <x v="645"/>
    <s v="TER Split Payment - 764323 - 3"/>
    <d v="2016-09-08T00:00:00"/>
    <m/>
    <d v="2016-09-08T00:00:00"/>
    <n v="7.12"/>
    <s v="                ,00"/>
    <s v="                ,00"/>
    <m/>
    <d v="2016-11-29T00:00:00"/>
    <n v="7.12"/>
  </r>
  <r>
    <x v="645"/>
    <x v="645"/>
    <s v="TER Split Payment - 765223 - 3"/>
    <d v="2016-09-08T00:00:00"/>
    <m/>
    <d v="2016-09-08T00:00:00"/>
    <n v="63.71"/>
    <s v="                ,00"/>
    <s v="                ,00"/>
    <m/>
    <d v="2016-11-29T00:00:00"/>
    <n v="63.71"/>
  </r>
  <r>
    <x v="645"/>
    <x v="645"/>
    <s v="TER Split Payment - 765856 - 3"/>
    <d v="2016-09-08T00:00:00"/>
    <m/>
    <d v="2016-09-08T00:00:00"/>
    <n v="34.869999999999997"/>
    <s v="                ,00"/>
    <s v="                ,00"/>
    <m/>
    <d v="2016-11-29T00:00:00"/>
    <n v="34.869999999999997"/>
  </r>
  <r>
    <x v="645"/>
    <x v="645"/>
    <s v="TER Split Payment - 765857 - 3"/>
    <d v="2016-09-08T00:00:00"/>
    <m/>
    <d v="2016-09-08T00:00:00"/>
    <n v="11.47"/>
    <s v="                ,00"/>
    <s v="                ,00"/>
    <m/>
    <d v="2016-11-29T00:00:00"/>
    <n v="11.47"/>
  </r>
  <r>
    <x v="645"/>
    <x v="645"/>
    <s v="SAN Split Payment - 671257 - 5"/>
    <d v="2016-09-09T00:00:00"/>
    <m/>
    <d v="2016-09-09T00:00:00"/>
    <n v="4.4000000000000004"/>
    <s v="                ,00"/>
    <s v="                ,00"/>
    <m/>
    <d v="2016-11-29T00:00:00"/>
    <n v="4.4000000000000004"/>
  </r>
  <r>
    <x v="645"/>
    <x v="645"/>
    <s v="SAN Split Payment - 756396 - 14 - Annullato"/>
    <d v="2016-09-09T00:00:00"/>
    <m/>
    <d v="2016-09-09T00:00:00"/>
    <n v="-36.520000000000003"/>
    <s v="                ,00"/>
    <s v="                ,00"/>
    <m/>
    <d v="2016-11-29T00:00:00"/>
    <n v="-36.520000000000003"/>
  </r>
  <r>
    <x v="645"/>
    <x v="645"/>
    <s v="SAN Split Payment - 758016 - 11"/>
    <d v="2016-09-09T00:00:00"/>
    <m/>
    <d v="2016-09-09T00:00:00"/>
    <n v="71.13"/>
    <s v="                ,00"/>
    <s v="                ,00"/>
    <m/>
    <d v="2016-11-29T00:00:00"/>
    <n v="71.13"/>
  </r>
  <r>
    <x v="645"/>
    <x v="645"/>
    <s v="SAN Split Payment - 758017 - 27"/>
    <d v="2016-09-09T00:00:00"/>
    <m/>
    <d v="2016-09-09T00:00:00"/>
    <n v="218.8"/>
    <s v="                ,00"/>
    <s v="                ,00"/>
    <m/>
    <d v="2016-11-29T00:00:00"/>
    <n v="218.8"/>
  </r>
  <r>
    <x v="645"/>
    <x v="645"/>
    <s v="SAN Split Payment - 758020 - 179"/>
    <d v="2016-09-09T00:00:00"/>
    <m/>
    <d v="2016-09-09T00:00:00"/>
    <n v="939.16"/>
    <s v="                ,00"/>
    <s v="                ,00"/>
    <m/>
    <d v="2016-11-29T00:00:00"/>
    <n v="939.16"/>
  </r>
  <r>
    <x v="645"/>
    <x v="645"/>
    <s v="SAN Split Payment - 758021 - 51"/>
    <d v="2016-09-09T00:00:00"/>
    <m/>
    <d v="2016-09-09T00:00:00"/>
    <n v="225.28"/>
    <s v="                ,00"/>
    <s v="                ,00"/>
    <m/>
    <d v="2016-11-29T00:00:00"/>
    <n v="225.28"/>
  </r>
  <r>
    <x v="645"/>
    <x v="645"/>
    <s v="SAN Split Payment - 760109 - 3"/>
    <d v="2016-09-09T00:00:00"/>
    <m/>
    <d v="2016-09-09T00:00:00"/>
    <n v="128.69"/>
    <s v="                ,00"/>
    <s v="                ,00"/>
    <m/>
    <d v="2016-11-29T00:00:00"/>
    <n v="128.69"/>
  </r>
  <r>
    <x v="645"/>
    <x v="645"/>
    <s v="SAN Split Payment - 765668 - 7"/>
    <d v="2016-09-09T00:00:00"/>
    <m/>
    <d v="2016-09-09T00:00:00"/>
    <n v="1.68"/>
    <s v="                ,00"/>
    <s v="                ,00"/>
    <m/>
    <d v="2016-11-29T00:00:00"/>
    <n v="1.68"/>
  </r>
  <r>
    <x v="645"/>
    <x v="645"/>
    <s v="SAN Split Payment - 766316 - 4"/>
    <d v="2016-09-09T00:00:00"/>
    <m/>
    <d v="2016-09-09T00:00:00"/>
    <n v="-1.05"/>
    <s v="                ,00"/>
    <s v="                ,00"/>
    <m/>
    <d v="2016-11-29T00:00:00"/>
    <n v="-1.05"/>
  </r>
  <r>
    <x v="645"/>
    <x v="645"/>
    <s v="SAN Split Payment - 771583 - 5"/>
    <d v="2016-09-09T00:00:00"/>
    <m/>
    <d v="2016-09-09T00:00:00"/>
    <n v="-4.4000000000000004"/>
    <s v="                ,00"/>
    <s v="                ,00"/>
    <m/>
    <d v="2016-11-29T00:00:00"/>
    <n v="-4.4000000000000004"/>
  </r>
  <r>
    <x v="645"/>
    <x v="645"/>
    <s v="SAN Split Payment - 771860 - 13"/>
    <d v="2016-09-09T00:00:00"/>
    <m/>
    <d v="2016-09-09T00:00:00"/>
    <n v="-9.4600000000000009"/>
    <s v="                ,00"/>
    <s v="                ,00"/>
    <m/>
    <d v="2016-11-29T00:00:00"/>
    <n v="-9.4600000000000009"/>
  </r>
  <r>
    <x v="645"/>
    <x v="645"/>
    <s v="SAN Split Payment - 771871 - 3"/>
    <d v="2016-09-09T00:00:00"/>
    <m/>
    <d v="2016-09-09T00:00:00"/>
    <n v="-17.28"/>
    <s v="                ,00"/>
    <s v="                ,00"/>
    <m/>
    <d v="2016-11-29T00:00:00"/>
    <n v="-17.28"/>
  </r>
  <r>
    <x v="645"/>
    <x v="645"/>
    <s v="SAN Split Payment - 773982 - 4"/>
    <d v="2016-09-09T00:00:00"/>
    <m/>
    <d v="2016-09-09T00:00:00"/>
    <n v="847.36"/>
    <s v="                ,00"/>
    <s v="                ,00"/>
    <m/>
    <d v="2016-11-29T00:00:00"/>
    <n v="847.36"/>
  </r>
  <r>
    <x v="645"/>
    <x v="645"/>
    <s v="SAN Split Payment - 773983 - 5"/>
    <d v="2016-09-09T00:00:00"/>
    <m/>
    <d v="2016-09-09T00:00:00"/>
    <n v="52.02"/>
    <s v="                ,00"/>
    <s v="                ,00"/>
    <m/>
    <d v="2016-11-29T00:00:00"/>
    <n v="52.02"/>
  </r>
  <r>
    <x v="645"/>
    <x v="645"/>
    <s v="SAN Split Payment - 778954 - 3"/>
    <d v="2016-09-09T00:00:00"/>
    <m/>
    <d v="2016-09-09T00:00:00"/>
    <n v="-847.36"/>
    <s v="                ,00"/>
    <s v="                ,00"/>
    <m/>
    <d v="2016-11-29T00:00:00"/>
    <n v="-847.36"/>
  </r>
  <r>
    <x v="645"/>
    <x v="645"/>
    <s v="SAN Split Payment - 778957 - 4"/>
    <d v="2016-09-09T00:00:00"/>
    <m/>
    <d v="2016-09-09T00:00:00"/>
    <n v="95.04"/>
    <s v="                ,00"/>
    <s v="                ,00"/>
    <m/>
    <d v="2016-11-29T00:00:00"/>
    <n v="95.04"/>
  </r>
  <r>
    <x v="645"/>
    <x v="645"/>
    <s v="SAN Split Payment - 778957 - 5 - Annullato"/>
    <d v="2016-09-09T00:00:00"/>
    <m/>
    <d v="2016-09-09T00:00:00"/>
    <n v="-95.04"/>
    <s v="                ,00"/>
    <s v="                ,00"/>
    <m/>
    <d v="2016-11-29T00:00:00"/>
    <n v="-95.04"/>
  </r>
  <r>
    <x v="645"/>
    <x v="645"/>
    <s v="SAN Split Payment - 778957 - 6"/>
    <d v="2016-09-09T00:00:00"/>
    <m/>
    <d v="2016-09-09T00:00:00"/>
    <n v="95.04"/>
    <s v="                ,00"/>
    <s v="                ,00"/>
    <m/>
    <d v="2016-11-29T00:00:00"/>
    <n v="95.04"/>
  </r>
  <r>
    <x v="645"/>
    <x v="645"/>
    <s v="SAN Split Payment - 780821 - 3"/>
    <d v="2016-09-09T00:00:00"/>
    <m/>
    <d v="2016-09-09T00:00:00"/>
    <n v="62.57"/>
    <s v="                ,00"/>
    <s v="                ,00"/>
    <m/>
    <d v="2016-11-29T00:00:00"/>
    <n v="62.57"/>
  </r>
  <r>
    <x v="645"/>
    <x v="645"/>
    <s v="SAN Split Payment - 781321 - 3"/>
    <d v="2016-09-09T00:00:00"/>
    <m/>
    <d v="2016-09-09T00:00:00"/>
    <n v="3.18"/>
    <s v="                ,00"/>
    <s v="                ,00"/>
    <m/>
    <d v="2016-11-29T00:00:00"/>
    <n v="3.18"/>
  </r>
  <r>
    <x v="645"/>
    <x v="645"/>
    <s v="TER Split Payment - 758018 - 7"/>
    <d v="2016-09-09T00:00:00"/>
    <m/>
    <d v="2016-09-09T00:00:00"/>
    <n v="54.33"/>
    <s v="                ,00"/>
    <s v="                ,00"/>
    <m/>
    <d v="2016-11-29T00:00:00"/>
    <n v="54.33"/>
  </r>
  <r>
    <x v="645"/>
    <x v="645"/>
    <s v="TER Split Payment - 765848 - 3"/>
    <d v="2016-09-09T00:00:00"/>
    <m/>
    <d v="2016-09-09T00:00:00"/>
    <n v="32.9"/>
    <s v="                ,00"/>
    <s v="                ,00"/>
    <m/>
    <d v="2016-11-29T00:00:00"/>
    <n v="32.9"/>
  </r>
  <r>
    <x v="645"/>
    <x v="645"/>
    <s v="SAN Split Payment - 781385 - 7"/>
    <d v="2016-09-12T00:00:00"/>
    <m/>
    <d v="2016-09-12T00:00:00"/>
    <n v="342.77"/>
    <s v="                ,00"/>
    <s v="                ,00"/>
    <m/>
    <d v="2016-11-29T00:00:00"/>
    <n v="342.77"/>
  </r>
  <r>
    <x v="645"/>
    <x v="645"/>
    <s v="SAN Split Payment - 781386 - 7"/>
    <d v="2016-09-12T00:00:00"/>
    <m/>
    <d v="2016-09-12T00:00:00"/>
    <n v="96.56"/>
    <s v="                ,00"/>
    <s v="                ,00"/>
    <m/>
    <d v="2016-11-29T00:00:00"/>
    <n v="96.56"/>
  </r>
  <r>
    <x v="645"/>
    <x v="645"/>
    <s v="SAN Split Payment - 781387 - 7"/>
    <d v="2016-09-12T00:00:00"/>
    <m/>
    <d v="2016-09-12T00:00:00"/>
    <n v="100.38"/>
    <s v="                ,00"/>
    <s v="                ,00"/>
    <m/>
    <d v="2016-11-29T00:00:00"/>
    <n v="100.38"/>
  </r>
  <r>
    <x v="645"/>
    <x v="645"/>
    <s v="SAN Split Payment - 781976 - 3"/>
    <d v="2016-09-12T00:00:00"/>
    <m/>
    <d v="2016-09-12T00:00:00"/>
    <n v="25.91"/>
    <s v="                ,00"/>
    <s v="                ,00"/>
    <m/>
    <d v="2016-11-29T00:00:00"/>
    <n v="25.91"/>
  </r>
  <r>
    <x v="645"/>
    <x v="645"/>
    <s v="SAN Split Payment - 776853 - 3"/>
    <d v="2016-09-14T00:00:00"/>
    <m/>
    <d v="2016-09-14T00:00:00"/>
    <n v="1.28"/>
    <s v="                ,00"/>
    <s v="                ,00"/>
    <m/>
    <d v="2016-11-29T00:00:00"/>
    <n v="1.28"/>
  </r>
  <r>
    <x v="645"/>
    <x v="645"/>
    <s v="SAN Split Payment - 776857 - 3"/>
    <d v="2016-09-14T00:00:00"/>
    <m/>
    <d v="2016-09-14T00:00:00"/>
    <n v="1.28"/>
    <s v="                ,00"/>
    <s v="                ,00"/>
    <m/>
    <d v="2016-11-29T00:00:00"/>
    <n v="1.28"/>
  </r>
  <r>
    <x v="645"/>
    <x v="645"/>
    <s v="SAN Split Payment - 777451 - 3"/>
    <d v="2016-09-14T00:00:00"/>
    <m/>
    <d v="2016-09-14T00:00:00"/>
    <n v="691.73"/>
    <s v="                ,00"/>
    <s v="                ,00"/>
    <m/>
    <d v="2016-11-29T00:00:00"/>
    <n v="691.73"/>
  </r>
  <r>
    <x v="645"/>
    <x v="645"/>
    <s v="SAN Split Payment - 777457 - 3"/>
    <d v="2016-09-14T00:00:00"/>
    <m/>
    <d v="2016-09-14T00:00:00"/>
    <n v="3216.24"/>
    <s v="                ,00"/>
    <s v="                ,00"/>
    <m/>
    <d v="2016-11-29T00:00:00"/>
    <n v="3216.24"/>
  </r>
  <r>
    <x v="645"/>
    <x v="645"/>
    <s v="SAN Split Payment - 777505 - 5"/>
    <d v="2016-09-14T00:00:00"/>
    <m/>
    <d v="2016-09-14T00:00:00"/>
    <n v="93.34"/>
    <s v="                ,00"/>
    <s v="                ,00"/>
    <m/>
    <d v="2016-11-29T00:00:00"/>
    <n v="93.34"/>
  </r>
  <r>
    <x v="645"/>
    <x v="645"/>
    <s v="SAN Split Payment - 777507 - 3"/>
    <d v="2016-09-14T00:00:00"/>
    <m/>
    <d v="2016-09-14T00:00:00"/>
    <n v="83.1"/>
    <s v="                ,00"/>
    <s v="                ,00"/>
    <m/>
    <d v="2016-11-29T00:00:00"/>
    <n v="83.1"/>
  </r>
  <r>
    <x v="645"/>
    <x v="645"/>
    <s v="SAN Split Payment - 777556 - 5"/>
    <d v="2016-09-14T00:00:00"/>
    <m/>
    <d v="2016-09-14T00:00:00"/>
    <n v="245.43"/>
    <s v="                ,00"/>
    <s v="                ,00"/>
    <m/>
    <d v="2016-11-29T00:00:00"/>
    <n v="245.43"/>
  </r>
  <r>
    <x v="645"/>
    <x v="645"/>
    <s v="SAN Split Payment - 729021 - 11"/>
    <d v="2016-09-16T00:00:00"/>
    <m/>
    <d v="2016-09-16T00:00:00"/>
    <n v="1716"/>
    <s v="                ,00"/>
    <s v="                ,00"/>
    <m/>
    <d v="2016-11-29T00:00:00"/>
    <n v="1716"/>
  </r>
  <r>
    <x v="645"/>
    <x v="645"/>
    <s v="SAN Split Payment - 757223 - 7"/>
    <d v="2016-09-16T00:00:00"/>
    <m/>
    <d v="2016-09-16T00:00:00"/>
    <n v="130.19999999999999"/>
    <s v="                ,00"/>
    <s v="                ,00"/>
    <m/>
    <d v="2016-11-29T00:00:00"/>
    <n v="130.19999999999999"/>
  </r>
  <r>
    <x v="645"/>
    <x v="645"/>
    <s v="SAN Split Payment - 757236 - 7"/>
    <d v="2016-09-16T00:00:00"/>
    <m/>
    <d v="2016-09-16T00:00:00"/>
    <n v="8147.57"/>
    <s v="                ,00"/>
    <s v="                ,00"/>
    <m/>
    <d v="2016-11-29T00:00:00"/>
    <n v="8147.57"/>
  </r>
  <r>
    <x v="645"/>
    <x v="645"/>
    <s v="SAN Split Payment - 757256 - 7"/>
    <d v="2016-09-16T00:00:00"/>
    <m/>
    <d v="2016-09-16T00:00:00"/>
    <n v="3896.52"/>
    <s v="                ,00"/>
    <s v="                ,00"/>
    <m/>
    <d v="2016-11-29T00:00:00"/>
    <n v="3896.52"/>
  </r>
  <r>
    <x v="645"/>
    <x v="645"/>
    <s v="SAN Split Payment - 758241 - 19"/>
    <d v="2016-09-16T00:00:00"/>
    <m/>
    <d v="2016-09-16T00:00:00"/>
    <n v="4400"/>
    <s v="                ,00"/>
    <s v="                ,00"/>
    <m/>
    <d v="2016-11-29T00:00:00"/>
    <n v="4400"/>
  </r>
  <r>
    <x v="645"/>
    <x v="645"/>
    <s v="SAN Split Payment - 761272 - 43"/>
    <d v="2016-09-16T00:00:00"/>
    <m/>
    <d v="2016-09-16T00:00:00"/>
    <n v="5280"/>
    <s v="                ,00"/>
    <s v="                ,00"/>
    <m/>
    <d v="2016-11-29T00:00:00"/>
    <n v="5280"/>
  </r>
  <r>
    <x v="645"/>
    <x v="645"/>
    <s v="SAN Split Payment - 766439 - 7"/>
    <d v="2016-09-16T00:00:00"/>
    <m/>
    <d v="2016-09-16T00:00:00"/>
    <n v="22"/>
    <s v="                ,00"/>
    <s v="                ,00"/>
    <m/>
    <d v="2016-11-29T00:00:00"/>
    <n v="22"/>
  </r>
  <r>
    <x v="645"/>
    <x v="645"/>
    <s v="SAN Split Payment - 766985 - 7"/>
    <d v="2016-09-16T00:00:00"/>
    <m/>
    <d v="2016-09-16T00:00:00"/>
    <n v="362.78"/>
    <s v="                ,00"/>
    <s v="                ,00"/>
    <m/>
    <d v="2016-11-29T00:00:00"/>
    <n v="362.78"/>
  </r>
  <r>
    <x v="645"/>
    <x v="645"/>
    <s v="SAN Split Payment - 767378 - 7"/>
    <d v="2016-09-16T00:00:00"/>
    <m/>
    <d v="2016-09-16T00:00:00"/>
    <n v="93.02"/>
    <s v="                ,00"/>
    <s v="                ,00"/>
    <m/>
    <d v="2016-11-29T00:00:00"/>
    <n v="93.02"/>
  </r>
  <r>
    <x v="645"/>
    <x v="645"/>
    <s v="SAN Split Payment - 776642 - 7"/>
    <d v="2016-09-16T00:00:00"/>
    <m/>
    <d v="2016-09-16T00:00:00"/>
    <n v="1666"/>
    <s v="                ,00"/>
    <s v="                ,00"/>
    <m/>
    <d v="2016-11-29T00:00:00"/>
    <n v="1666"/>
  </r>
  <r>
    <x v="645"/>
    <x v="645"/>
    <s v="SAN Split Payment - 776650 - 7"/>
    <d v="2016-09-16T00:00:00"/>
    <m/>
    <d v="2016-09-16T00:00:00"/>
    <n v="551.36"/>
    <s v="                ,00"/>
    <s v="                ,00"/>
    <m/>
    <d v="2016-11-29T00:00:00"/>
    <n v="551.36"/>
  </r>
  <r>
    <x v="645"/>
    <x v="645"/>
    <s v="TER Split Payment - 748487 - 7"/>
    <d v="2016-09-16T00:00:00"/>
    <m/>
    <d v="2016-09-16T00:00:00"/>
    <n v="33556.6"/>
    <s v="                ,00"/>
    <s v="                ,00"/>
    <m/>
    <d v="2016-11-29T00:00:00"/>
    <n v="33556.6"/>
  </r>
  <r>
    <x v="645"/>
    <x v="645"/>
    <s v="TER Split Payment - 755631 - 7"/>
    <d v="2016-09-16T00:00:00"/>
    <m/>
    <d v="2016-09-16T00:00:00"/>
    <n v="961.22"/>
    <s v="                ,00"/>
    <s v="                ,00"/>
    <m/>
    <d v="2016-11-29T00:00:00"/>
    <n v="961.22"/>
  </r>
  <r>
    <x v="645"/>
    <x v="645"/>
    <s v="TER Split Payment - 757232 - 7"/>
    <d v="2016-09-16T00:00:00"/>
    <m/>
    <d v="2016-09-16T00:00:00"/>
    <n v="168.79"/>
    <s v="                ,00"/>
    <s v="                ,00"/>
    <m/>
    <d v="2016-11-29T00:00:00"/>
    <n v="168.79"/>
  </r>
  <r>
    <x v="645"/>
    <x v="645"/>
    <s v="SAN Split Payment - 736583 - 3"/>
    <d v="2016-09-21T00:00:00"/>
    <m/>
    <d v="2016-09-21T00:00:00"/>
    <n v="6.6"/>
    <s v="                ,00"/>
    <s v="                ,00"/>
    <m/>
    <d v="2016-11-29T00:00:00"/>
    <n v="6.6"/>
  </r>
  <r>
    <x v="645"/>
    <x v="645"/>
    <s v="SAN Split Payment - 763831 - 5"/>
    <d v="2016-09-21T00:00:00"/>
    <m/>
    <d v="2016-09-21T00:00:00"/>
    <n v="29449.599999999999"/>
    <s v="                ,00"/>
    <s v="                ,00"/>
    <m/>
    <d v="2016-11-29T00:00:00"/>
    <n v="29449.599999999999"/>
  </r>
  <r>
    <x v="645"/>
    <x v="645"/>
    <s v="SAN Split Payment - 769821 - 3"/>
    <d v="2016-09-21T00:00:00"/>
    <m/>
    <d v="2016-09-21T00:00:00"/>
    <n v="45.71"/>
    <s v="                ,00"/>
    <s v="                ,00"/>
    <m/>
    <d v="2016-11-29T00:00:00"/>
    <n v="45.71"/>
  </r>
  <r>
    <x v="645"/>
    <x v="645"/>
    <s v="SAN Split Payment - 769823 - 3"/>
    <d v="2016-09-21T00:00:00"/>
    <m/>
    <d v="2016-09-21T00:00:00"/>
    <n v="227.77"/>
    <s v="                ,00"/>
    <s v="                ,00"/>
    <m/>
    <d v="2016-11-29T00:00:00"/>
    <n v="227.77"/>
  </r>
  <r>
    <x v="645"/>
    <x v="645"/>
    <s v="SAN Split Payment - 769825 - 3"/>
    <d v="2016-09-21T00:00:00"/>
    <m/>
    <d v="2016-09-21T00:00:00"/>
    <n v="39.53"/>
    <s v="                ,00"/>
    <s v="                ,00"/>
    <m/>
    <d v="2016-11-29T00:00:00"/>
    <n v="39.53"/>
  </r>
  <r>
    <x v="645"/>
    <x v="645"/>
    <s v="SAN Split Payment - 769826 - 3"/>
    <d v="2016-09-21T00:00:00"/>
    <m/>
    <d v="2016-09-21T00:00:00"/>
    <n v="267.07"/>
    <s v="                ,00"/>
    <s v="                ,00"/>
    <m/>
    <d v="2016-11-29T00:00:00"/>
    <n v="267.07"/>
  </r>
  <r>
    <x v="645"/>
    <x v="645"/>
    <s v="SAN Split Payment - 769828 - 3"/>
    <d v="2016-09-21T00:00:00"/>
    <m/>
    <d v="2016-09-21T00:00:00"/>
    <n v="278.06"/>
    <s v="                ,00"/>
    <s v="                ,00"/>
    <m/>
    <d v="2016-11-29T00:00:00"/>
    <n v="278.06"/>
  </r>
  <r>
    <x v="645"/>
    <x v="645"/>
    <s v="SAN Split Payment - 771116 - 3"/>
    <d v="2016-09-21T00:00:00"/>
    <m/>
    <d v="2016-09-21T00:00:00"/>
    <n v="285.27"/>
    <s v="                ,00"/>
    <s v="                ,00"/>
    <m/>
    <d v="2016-11-29T00:00:00"/>
    <n v="285.27"/>
  </r>
  <r>
    <x v="645"/>
    <x v="645"/>
    <s v="SAN Split Payment - 773599 - 3"/>
    <d v="2016-09-21T00:00:00"/>
    <m/>
    <d v="2016-09-21T00:00:00"/>
    <n v="17.75"/>
    <s v="                ,00"/>
    <s v="                ,00"/>
    <m/>
    <d v="2016-11-29T00:00:00"/>
    <n v="17.75"/>
  </r>
  <r>
    <x v="645"/>
    <x v="645"/>
    <s v="SAN Split Payment - 773601 - 3"/>
    <d v="2016-09-21T00:00:00"/>
    <m/>
    <d v="2016-09-21T00:00:00"/>
    <n v="377.95"/>
    <s v="                ,00"/>
    <s v="                ,00"/>
    <m/>
    <d v="2016-11-29T00:00:00"/>
    <n v="377.95"/>
  </r>
  <r>
    <x v="645"/>
    <x v="645"/>
    <s v="SAN Split Payment - 773602 - 3"/>
    <d v="2016-09-21T00:00:00"/>
    <m/>
    <d v="2016-09-21T00:00:00"/>
    <n v="167.02"/>
    <s v="                ,00"/>
    <s v="                ,00"/>
    <m/>
    <d v="2016-11-29T00:00:00"/>
    <n v="167.02"/>
  </r>
  <r>
    <x v="645"/>
    <x v="645"/>
    <s v="SAN Split Payment - 776856 - 3"/>
    <d v="2016-09-21T00:00:00"/>
    <m/>
    <d v="2016-09-21T00:00:00"/>
    <n v="20.48"/>
    <s v="                ,00"/>
    <s v="                ,00"/>
    <m/>
    <d v="2016-11-29T00:00:00"/>
    <n v="20.48"/>
  </r>
  <r>
    <x v="645"/>
    <x v="645"/>
    <s v="SAN Split Payment - 776858 - 3"/>
    <d v="2016-09-21T00:00:00"/>
    <m/>
    <d v="2016-09-21T00:00:00"/>
    <n v="137.02000000000001"/>
    <s v="                ,00"/>
    <s v="                ,00"/>
    <m/>
    <d v="2016-11-29T00:00:00"/>
    <n v="137.02000000000001"/>
  </r>
  <r>
    <x v="645"/>
    <x v="645"/>
    <s v="SAN Split Payment - 777028 - 3"/>
    <d v="2016-09-21T00:00:00"/>
    <m/>
    <d v="2016-09-21T00:00:00"/>
    <n v="28.34"/>
    <s v="                ,00"/>
    <s v="                ,00"/>
    <m/>
    <d v="2016-11-29T00:00:00"/>
    <n v="28.34"/>
  </r>
  <r>
    <x v="645"/>
    <x v="645"/>
    <s v="SAN Split Payment - 779809 - 5"/>
    <d v="2016-09-21T00:00:00"/>
    <m/>
    <d v="2016-09-21T00:00:00"/>
    <n v="171.62"/>
    <s v="                ,00"/>
    <s v="                ,00"/>
    <m/>
    <d v="2016-11-29T00:00:00"/>
    <n v="171.62"/>
  </r>
  <r>
    <x v="645"/>
    <x v="645"/>
    <s v="SAN Split Payment - 780460 - 3"/>
    <d v="2016-09-21T00:00:00"/>
    <m/>
    <d v="2016-09-21T00:00:00"/>
    <n v="23.5"/>
    <s v="                ,00"/>
    <s v="                ,00"/>
    <m/>
    <d v="2016-11-29T00:00:00"/>
    <n v="23.5"/>
  </r>
  <r>
    <x v="645"/>
    <x v="645"/>
    <s v="SAN Split Payment - 780461 - 3"/>
    <d v="2016-09-21T00:00:00"/>
    <m/>
    <d v="2016-09-21T00:00:00"/>
    <n v="1.49"/>
    <s v="                ,00"/>
    <s v="                ,00"/>
    <m/>
    <d v="2016-11-29T00:00:00"/>
    <n v="1.49"/>
  </r>
  <r>
    <x v="645"/>
    <x v="645"/>
    <s v="SAN Split Payment - 780464 - 3"/>
    <d v="2016-09-21T00:00:00"/>
    <m/>
    <d v="2016-09-21T00:00:00"/>
    <n v="1.06"/>
    <s v="                ,00"/>
    <s v="                ,00"/>
    <m/>
    <d v="2016-11-29T00:00:00"/>
    <n v="1.06"/>
  </r>
  <r>
    <x v="645"/>
    <x v="645"/>
    <s v="SAN Split Payment - 780466 - 3"/>
    <d v="2016-09-21T00:00:00"/>
    <m/>
    <d v="2016-09-21T00:00:00"/>
    <n v="21.87"/>
    <s v="                ,00"/>
    <s v="                ,00"/>
    <m/>
    <d v="2016-11-29T00:00:00"/>
    <n v="21.87"/>
  </r>
  <r>
    <x v="645"/>
    <x v="645"/>
    <s v="SAN Split Payment - 780467 - 3"/>
    <d v="2016-09-21T00:00:00"/>
    <m/>
    <d v="2016-09-21T00:00:00"/>
    <n v="99.02"/>
    <s v="                ,00"/>
    <s v="                ,00"/>
    <m/>
    <d v="2016-11-29T00:00:00"/>
    <n v="99.02"/>
  </r>
  <r>
    <x v="645"/>
    <x v="645"/>
    <s v="SAN Split Payment - 782558 - 3"/>
    <d v="2016-09-21T00:00:00"/>
    <m/>
    <d v="2016-09-21T00:00:00"/>
    <n v="17.739999999999998"/>
    <s v="                ,00"/>
    <s v="                ,00"/>
    <m/>
    <d v="2016-11-29T00:00:00"/>
    <n v="17.739999999999998"/>
  </r>
  <r>
    <x v="645"/>
    <x v="645"/>
    <s v="SAN Split Payment - 756349 - 3"/>
    <d v="2016-09-22T00:00:00"/>
    <m/>
    <d v="2016-09-22T00:00:00"/>
    <n v="968"/>
    <s v="                ,00"/>
    <s v="                ,00"/>
    <m/>
    <d v="2016-11-29T00:00:00"/>
    <n v="968"/>
  </r>
  <r>
    <x v="645"/>
    <x v="645"/>
    <s v="TER Split Payment - 757224 - 5"/>
    <d v="2016-09-22T00:00:00"/>
    <m/>
    <d v="2016-09-22T00:00:00"/>
    <n v="108.62"/>
    <s v="                ,00"/>
    <s v="                ,00"/>
    <m/>
    <d v="2016-11-29T00:00:00"/>
    <n v="108.62"/>
  </r>
  <r>
    <x v="645"/>
    <x v="645"/>
    <s v="TER Split Payment - 760859 - 3"/>
    <d v="2016-09-22T00:00:00"/>
    <m/>
    <d v="2016-09-22T00:00:00"/>
    <n v="20.059999999999999"/>
    <s v="                ,00"/>
    <s v="                ,00"/>
    <m/>
    <d v="2016-11-29T00:00:00"/>
    <n v="20.059999999999999"/>
  </r>
  <r>
    <x v="645"/>
    <x v="645"/>
    <s v="TER Split Payment - 760861 - 3"/>
    <d v="2016-09-22T00:00:00"/>
    <m/>
    <d v="2016-09-22T00:00:00"/>
    <n v="130.63999999999999"/>
    <s v="                ,00"/>
    <s v="                ,00"/>
    <m/>
    <d v="2016-11-29T00:00:00"/>
    <n v="130.63999999999999"/>
  </r>
  <r>
    <x v="645"/>
    <x v="645"/>
    <s v="TER Split Payment - 760867 - 3"/>
    <d v="2016-09-22T00:00:00"/>
    <m/>
    <d v="2016-09-22T00:00:00"/>
    <n v="47.58"/>
    <s v="                ,00"/>
    <s v="                ,00"/>
    <m/>
    <d v="2016-11-29T00:00:00"/>
    <n v="47.58"/>
  </r>
  <r>
    <x v="645"/>
    <x v="645"/>
    <s v="TER Split Payment - 760896 - 3"/>
    <d v="2016-09-22T00:00:00"/>
    <m/>
    <d v="2016-09-22T00:00:00"/>
    <n v="99.19"/>
    <s v="                ,00"/>
    <s v="                ,00"/>
    <m/>
    <d v="2016-11-29T00:00:00"/>
    <n v="99.19"/>
  </r>
  <r>
    <x v="645"/>
    <x v="645"/>
    <s v="TER Split Payment - 760900 - 15"/>
    <d v="2016-09-22T00:00:00"/>
    <m/>
    <d v="2016-09-22T00:00:00"/>
    <n v="396.56"/>
    <s v="                ,00"/>
    <s v="                ,00"/>
    <m/>
    <d v="2016-11-29T00:00:00"/>
    <n v="396.56"/>
  </r>
  <r>
    <x v="645"/>
    <x v="645"/>
    <s v="TER Split Payment - 760901 - 7"/>
    <d v="2016-09-22T00:00:00"/>
    <m/>
    <d v="2016-09-22T00:00:00"/>
    <n v="432.97"/>
    <s v="                ,00"/>
    <s v="                ,00"/>
    <m/>
    <d v="2016-11-29T00:00:00"/>
    <n v="432.97"/>
  </r>
  <r>
    <x v="645"/>
    <x v="645"/>
    <s v="TER Split Payment - 763827 - 3"/>
    <d v="2016-09-22T00:00:00"/>
    <m/>
    <d v="2016-09-22T00:00:00"/>
    <n v="65.989999999999995"/>
    <s v="                ,00"/>
    <s v="                ,00"/>
    <m/>
    <d v="2016-11-29T00:00:00"/>
    <n v="65.989999999999995"/>
  </r>
  <r>
    <x v="645"/>
    <x v="645"/>
    <s v="TER Split Payment - 763842 - 3"/>
    <d v="2016-09-22T00:00:00"/>
    <m/>
    <d v="2016-09-22T00:00:00"/>
    <n v="6.22"/>
    <s v="                ,00"/>
    <s v="                ,00"/>
    <m/>
    <d v="2016-11-29T00:00:00"/>
    <n v="6.22"/>
  </r>
  <r>
    <x v="645"/>
    <x v="645"/>
    <s v="TER Split Payment - 763983 - 3"/>
    <d v="2016-09-22T00:00:00"/>
    <m/>
    <d v="2016-09-22T00:00:00"/>
    <n v="50.46"/>
    <s v="                ,00"/>
    <s v="                ,00"/>
    <m/>
    <d v="2016-11-29T00:00:00"/>
    <n v="50.46"/>
  </r>
  <r>
    <x v="645"/>
    <x v="645"/>
    <s v="TER Split Payment - 764324 - 3"/>
    <d v="2016-09-22T00:00:00"/>
    <m/>
    <d v="2016-09-22T00:00:00"/>
    <n v="2.69"/>
    <s v="                ,00"/>
    <s v="                ,00"/>
    <m/>
    <d v="2016-11-29T00:00:00"/>
    <n v="2.69"/>
  </r>
  <r>
    <x v="645"/>
    <x v="645"/>
    <s v="TER Split Payment - 764386 - 3"/>
    <d v="2016-09-22T00:00:00"/>
    <m/>
    <d v="2016-09-22T00:00:00"/>
    <n v="32.31"/>
    <s v="                ,00"/>
    <s v="                ,00"/>
    <m/>
    <d v="2016-11-29T00:00:00"/>
    <n v="32.31"/>
  </r>
  <r>
    <x v="645"/>
    <x v="645"/>
    <s v="TER Split Payment - 764388 - 3"/>
    <d v="2016-09-22T00:00:00"/>
    <m/>
    <d v="2016-09-22T00:00:00"/>
    <n v="114.31"/>
    <s v="                ,00"/>
    <s v="                ,00"/>
    <m/>
    <d v="2016-11-29T00:00:00"/>
    <n v="114.31"/>
  </r>
  <r>
    <x v="645"/>
    <x v="645"/>
    <s v="TER Split Payment - 764389 - 3"/>
    <d v="2016-09-22T00:00:00"/>
    <m/>
    <d v="2016-09-22T00:00:00"/>
    <n v="7.43"/>
    <s v="                ,00"/>
    <s v="                ,00"/>
    <m/>
    <d v="2016-11-29T00:00:00"/>
    <n v="7.43"/>
  </r>
  <r>
    <x v="645"/>
    <x v="645"/>
    <s v="TER Split Payment - 764390 - 3"/>
    <d v="2016-09-22T00:00:00"/>
    <m/>
    <d v="2016-09-22T00:00:00"/>
    <n v="38.06"/>
    <s v="                ,00"/>
    <s v="                ,00"/>
    <m/>
    <d v="2016-11-29T00:00:00"/>
    <n v="38.06"/>
  </r>
  <r>
    <x v="645"/>
    <x v="645"/>
    <s v="TER Split Payment - 764868 - 7"/>
    <d v="2016-09-22T00:00:00"/>
    <m/>
    <d v="2016-09-22T00:00:00"/>
    <n v="89.5"/>
    <s v="                ,00"/>
    <s v="                ,00"/>
    <m/>
    <d v="2016-11-29T00:00:00"/>
    <n v="89.5"/>
  </r>
  <r>
    <x v="645"/>
    <x v="645"/>
    <s v="TER Split Payment - 765032 - 21"/>
    <d v="2016-09-22T00:00:00"/>
    <m/>
    <d v="2016-09-22T00:00:00"/>
    <n v="371.42"/>
    <s v="                ,00"/>
    <s v="                ,00"/>
    <m/>
    <d v="2016-11-29T00:00:00"/>
    <n v="371.42"/>
  </r>
  <r>
    <x v="645"/>
    <x v="645"/>
    <s v="TER Split Payment - 765035 - 9"/>
    <d v="2016-09-22T00:00:00"/>
    <m/>
    <d v="2016-09-22T00:00:00"/>
    <n v="112.55"/>
    <s v="                ,00"/>
    <s v="                ,00"/>
    <m/>
    <d v="2016-11-29T00:00:00"/>
    <n v="112.55"/>
  </r>
  <r>
    <x v="645"/>
    <x v="645"/>
    <s v="TER Split Payment - 765224 - 3"/>
    <d v="2016-09-22T00:00:00"/>
    <m/>
    <d v="2016-09-22T00:00:00"/>
    <n v="16.559999999999999"/>
    <s v="                ,00"/>
    <s v="                ,00"/>
    <m/>
    <d v="2016-11-29T00:00:00"/>
    <n v="16.559999999999999"/>
  </r>
  <r>
    <x v="645"/>
    <x v="645"/>
    <s v="TER Split Payment - 765796 - 3"/>
    <d v="2016-09-22T00:00:00"/>
    <m/>
    <d v="2016-09-22T00:00:00"/>
    <n v="50.58"/>
    <s v="                ,00"/>
    <s v="                ,00"/>
    <m/>
    <d v="2016-11-29T00:00:00"/>
    <n v="50.58"/>
  </r>
  <r>
    <x v="645"/>
    <x v="645"/>
    <s v="TER Split Payment - 765797 - 3"/>
    <d v="2016-09-22T00:00:00"/>
    <m/>
    <d v="2016-09-22T00:00:00"/>
    <n v="50.58"/>
    <s v="                ,00"/>
    <s v="                ,00"/>
    <m/>
    <d v="2016-11-29T00:00:00"/>
    <n v="50.58"/>
  </r>
  <r>
    <x v="645"/>
    <x v="645"/>
    <s v="TER Split Payment - 765798 - 3"/>
    <d v="2016-09-22T00:00:00"/>
    <m/>
    <d v="2016-09-22T00:00:00"/>
    <n v="47.58"/>
    <s v="                ,00"/>
    <s v="                ,00"/>
    <m/>
    <d v="2016-11-29T00:00:00"/>
    <n v="47.58"/>
  </r>
  <r>
    <x v="645"/>
    <x v="645"/>
    <s v="TER Split Payment - 765799 - 3"/>
    <d v="2016-09-22T00:00:00"/>
    <m/>
    <d v="2016-09-22T00:00:00"/>
    <n v="50.26"/>
    <s v="                ,00"/>
    <s v="                ,00"/>
    <m/>
    <d v="2016-11-29T00:00:00"/>
    <n v="50.26"/>
  </r>
  <r>
    <x v="645"/>
    <x v="645"/>
    <s v="TER Split Payment - 765800 - 3"/>
    <d v="2016-09-22T00:00:00"/>
    <m/>
    <d v="2016-09-22T00:00:00"/>
    <n v="47.58"/>
    <s v="                ,00"/>
    <s v="                ,00"/>
    <m/>
    <d v="2016-11-29T00:00:00"/>
    <n v="47.58"/>
  </r>
  <r>
    <x v="645"/>
    <x v="645"/>
    <s v="TER Split Payment - 765801 - 3"/>
    <d v="2016-09-22T00:00:00"/>
    <m/>
    <d v="2016-09-22T00:00:00"/>
    <n v="25.13"/>
    <s v="                ,00"/>
    <s v="                ,00"/>
    <m/>
    <d v="2016-11-29T00:00:00"/>
    <n v="25.13"/>
  </r>
  <r>
    <x v="645"/>
    <x v="645"/>
    <s v="TER Split Payment - 765805 - 3"/>
    <d v="2016-09-22T00:00:00"/>
    <m/>
    <d v="2016-09-22T00:00:00"/>
    <n v="50.58"/>
    <s v="                ,00"/>
    <s v="                ,00"/>
    <m/>
    <d v="2016-11-29T00:00:00"/>
    <n v="50.58"/>
  </r>
  <r>
    <x v="645"/>
    <x v="645"/>
    <s v="TER Split Payment - 765807 - 3"/>
    <d v="2016-09-22T00:00:00"/>
    <m/>
    <d v="2016-09-22T00:00:00"/>
    <n v="97.22"/>
    <s v="                ,00"/>
    <s v="                ,00"/>
    <m/>
    <d v="2016-11-29T00:00:00"/>
    <n v="97.22"/>
  </r>
  <r>
    <x v="645"/>
    <x v="645"/>
    <s v="TER Split Payment - 765815 - 3"/>
    <d v="2016-09-22T00:00:00"/>
    <m/>
    <d v="2016-09-22T00:00:00"/>
    <n v="19.36"/>
    <s v="                ,00"/>
    <s v="                ,00"/>
    <m/>
    <d v="2016-11-29T00:00:00"/>
    <n v="19.36"/>
  </r>
  <r>
    <x v="645"/>
    <x v="645"/>
    <s v="TER Split Payment - 765819 - 3"/>
    <d v="2016-09-22T00:00:00"/>
    <m/>
    <d v="2016-09-22T00:00:00"/>
    <n v="15.43"/>
    <s v="                ,00"/>
    <s v="                ,00"/>
    <m/>
    <d v="2016-11-29T00:00:00"/>
    <n v="15.43"/>
  </r>
  <r>
    <x v="645"/>
    <x v="645"/>
    <s v="TER Split Payment - 765858 - 3"/>
    <d v="2016-09-22T00:00:00"/>
    <m/>
    <d v="2016-09-22T00:00:00"/>
    <n v="68.5"/>
    <s v="                ,00"/>
    <s v="                ,00"/>
    <m/>
    <d v="2016-11-29T00:00:00"/>
    <n v="68.5"/>
  </r>
  <r>
    <x v="645"/>
    <x v="645"/>
    <s v="TER Split Payment - 765859 - 3"/>
    <d v="2016-09-22T00:00:00"/>
    <m/>
    <d v="2016-09-22T00:00:00"/>
    <n v="44.21"/>
    <s v="                ,00"/>
    <s v="                ,00"/>
    <m/>
    <d v="2016-11-29T00:00:00"/>
    <n v="44.21"/>
  </r>
  <r>
    <x v="645"/>
    <x v="645"/>
    <s v="TER Split Payment - 769099 - 3"/>
    <d v="2016-09-22T00:00:00"/>
    <m/>
    <d v="2016-09-22T00:00:00"/>
    <n v="18.940000000000001"/>
    <s v="                ,00"/>
    <s v="                ,00"/>
    <m/>
    <d v="2016-11-29T00:00:00"/>
    <n v="18.940000000000001"/>
  </r>
  <r>
    <x v="645"/>
    <x v="645"/>
    <s v="TER Split Payment - 769280 - 3"/>
    <d v="2016-09-22T00:00:00"/>
    <m/>
    <d v="2016-09-22T00:00:00"/>
    <n v="47.58"/>
    <s v="                ,00"/>
    <s v="                ,00"/>
    <m/>
    <d v="2016-11-29T00:00:00"/>
    <n v="47.58"/>
  </r>
  <r>
    <x v="645"/>
    <x v="645"/>
    <s v="TER Split Payment - 769281 - 3"/>
    <d v="2016-09-22T00:00:00"/>
    <m/>
    <d v="2016-09-22T00:00:00"/>
    <n v="23.79"/>
    <s v="                ,00"/>
    <s v="                ,00"/>
    <m/>
    <d v="2016-11-29T00:00:00"/>
    <n v="23.79"/>
  </r>
  <r>
    <x v="645"/>
    <x v="645"/>
    <s v="TER Split Payment - 769285 - 3"/>
    <d v="2016-09-22T00:00:00"/>
    <m/>
    <d v="2016-09-22T00:00:00"/>
    <n v="28.62"/>
    <s v="                ,00"/>
    <s v="                ,00"/>
    <m/>
    <d v="2016-11-29T00:00:00"/>
    <n v="28.62"/>
  </r>
  <r>
    <x v="645"/>
    <x v="645"/>
    <s v="TER Split Payment - 769286 - 3"/>
    <d v="2016-09-22T00:00:00"/>
    <m/>
    <d v="2016-09-22T00:00:00"/>
    <n v="28.46"/>
    <s v="                ,00"/>
    <s v="                ,00"/>
    <m/>
    <d v="2016-11-29T00:00:00"/>
    <n v="28.46"/>
  </r>
  <r>
    <x v="645"/>
    <x v="645"/>
    <s v="TER Split Payment - 769287 - 3"/>
    <d v="2016-09-22T00:00:00"/>
    <m/>
    <d v="2016-09-22T00:00:00"/>
    <n v="25.14"/>
    <s v="                ,00"/>
    <s v="                ,00"/>
    <m/>
    <d v="2016-11-29T00:00:00"/>
    <n v="25.14"/>
  </r>
  <r>
    <x v="645"/>
    <x v="645"/>
    <s v="TER Split Payment - 769288 - 3"/>
    <d v="2016-09-22T00:00:00"/>
    <m/>
    <d v="2016-09-22T00:00:00"/>
    <n v="50.27"/>
    <s v="                ,00"/>
    <s v="                ,00"/>
    <m/>
    <d v="2016-11-29T00:00:00"/>
    <n v="50.27"/>
  </r>
  <r>
    <x v="645"/>
    <x v="645"/>
    <s v="TER Split Payment - 769805 - 3"/>
    <d v="2016-09-22T00:00:00"/>
    <m/>
    <d v="2016-09-22T00:00:00"/>
    <n v="24.02"/>
    <s v="                ,00"/>
    <s v="                ,00"/>
    <m/>
    <d v="2016-11-29T00:00:00"/>
    <n v="24.02"/>
  </r>
  <r>
    <x v="645"/>
    <x v="645"/>
    <s v="TER Split Payment - 769807 - 3"/>
    <d v="2016-09-22T00:00:00"/>
    <m/>
    <d v="2016-09-22T00:00:00"/>
    <n v="25.29"/>
    <s v="                ,00"/>
    <s v="                ,00"/>
    <m/>
    <d v="2016-11-29T00:00:00"/>
    <n v="25.29"/>
  </r>
  <r>
    <x v="645"/>
    <x v="645"/>
    <s v="TER Split Payment - 770837 - 3"/>
    <d v="2016-09-22T00:00:00"/>
    <m/>
    <d v="2016-09-22T00:00:00"/>
    <n v="54.75"/>
    <s v="                ,00"/>
    <s v="                ,00"/>
    <m/>
    <d v="2016-11-29T00:00:00"/>
    <n v="54.75"/>
  </r>
  <r>
    <x v="645"/>
    <x v="645"/>
    <s v="TER Split Payment - 770879 - 3"/>
    <d v="2016-09-22T00:00:00"/>
    <m/>
    <d v="2016-09-22T00:00:00"/>
    <n v="5.99"/>
    <s v="                ,00"/>
    <s v="                ,00"/>
    <m/>
    <d v="2016-11-29T00:00:00"/>
    <n v="5.99"/>
  </r>
  <r>
    <x v="645"/>
    <x v="645"/>
    <s v="TER Split Payment - 770882 - 7"/>
    <d v="2016-09-22T00:00:00"/>
    <m/>
    <d v="2016-09-22T00:00:00"/>
    <n v="107.41"/>
    <s v="                ,00"/>
    <s v="                ,00"/>
    <m/>
    <d v="2016-11-29T00:00:00"/>
    <n v="107.41"/>
  </r>
  <r>
    <x v="645"/>
    <x v="645"/>
    <s v="TER Split Payment - 771687 - 15"/>
    <d v="2016-09-22T00:00:00"/>
    <m/>
    <d v="2016-09-22T00:00:00"/>
    <n v="104.67"/>
    <s v="                ,00"/>
    <s v="                ,00"/>
    <m/>
    <d v="2016-11-29T00:00:00"/>
    <n v="104.67"/>
  </r>
  <r>
    <x v="645"/>
    <x v="645"/>
    <s v="TER Split Payment - 771690 - 4"/>
    <d v="2016-09-22T00:00:00"/>
    <m/>
    <d v="2016-09-22T00:00:00"/>
    <n v="50.59"/>
    <s v="                ,00"/>
    <s v="                ,00"/>
    <m/>
    <d v="2016-11-29T00:00:00"/>
    <n v="50.59"/>
  </r>
  <r>
    <x v="645"/>
    <x v="645"/>
    <s v="TER Split Payment - 773151 - 5"/>
    <d v="2016-09-22T00:00:00"/>
    <m/>
    <d v="2016-09-22T00:00:00"/>
    <n v="157.25"/>
    <s v="                ,00"/>
    <s v="                ,00"/>
    <m/>
    <d v="2016-11-29T00:00:00"/>
    <n v="157.25"/>
  </r>
  <r>
    <x v="645"/>
    <x v="645"/>
    <s v="TER Split Payment - 773152 - 3"/>
    <d v="2016-09-22T00:00:00"/>
    <m/>
    <d v="2016-09-22T00:00:00"/>
    <n v="27.46"/>
    <s v="                ,00"/>
    <s v="                ,00"/>
    <m/>
    <d v="2016-11-29T00:00:00"/>
    <n v="27.46"/>
  </r>
  <r>
    <x v="645"/>
    <x v="645"/>
    <s v="TER Split Payment - 773154 - 3"/>
    <d v="2016-09-22T00:00:00"/>
    <m/>
    <d v="2016-09-22T00:00:00"/>
    <n v="27.46"/>
    <s v="                ,00"/>
    <s v="                ,00"/>
    <m/>
    <d v="2016-11-29T00:00:00"/>
    <n v="27.46"/>
  </r>
  <r>
    <x v="645"/>
    <x v="645"/>
    <s v="TER Split Payment - 773159 - 3"/>
    <d v="2016-09-22T00:00:00"/>
    <m/>
    <d v="2016-09-22T00:00:00"/>
    <n v="32.31"/>
    <s v="                ,00"/>
    <s v="                ,00"/>
    <m/>
    <d v="2016-11-29T00:00:00"/>
    <n v="32.31"/>
  </r>
  <r>
    <x v="645"/>
    <x v="645"/>
    <s v="TER Split Payment - 774428 - 3"/>
    <d v="2016-09-22T00:00:00"/>
    <m/>
    <d v="2016-09-22T00:00:00"/>
    <n v="50.59"/>
    <s v="                ,00"/>
    <s v="                ,00"/>
    <m/>
    <d v="2016-11-29T00:00:00"/>
    <n v="50.59"/>
  </r>
  <r>
    <x v="645"/>
    <x v="645"/>
    <s v="SAN Split Payment - 727485 - 21"/>
    <d v="2016-09-26T00:00:00"/>
    <m/>
    <d v="2016-09-26T00:00:00"/>
    <n v="33.36"/>
    <s v="                ,00"/>
    <s v="                ,00"/>
    <m/>
    <d v="2016-11-29T00:00:00"/>
    <n v="33.36"/>
  </r>
  <r>
    <x v="645"/>
    <x v="645"/>
    <s v="SAN Split Payment - 736035 - 11"/>
    <d v="2016-09-26T00:00:00"/>
    <m/>
    <d v="2016-09-26T00:00:00"/>
    <n v="9.6"/>
    <s v="                ,00"/>
    <s v="                ,00"/>
    <m/>
    <d v="2016-11-29T00:00:00"/>
    <n v="9.6"/>
  </r>
  <r>
    <x v="645"/>
    <x v="645"/>
    <s v="SAN Split Payment - 736268 - 3"/>
    <d v="2016-09-26T00:00:00"/>
    <m/>
    <d v="2016-09-26T00:00:00"/>
    <n v="16.28"/>
    <s v="                ,00"/>
    <s v="                ,00"/>
    <m/>
    <d v="2016-11-29T00:00:00"/>
    <n v="16.28"/>
  </r>
  <r>
    <x v="645"/>
    <x v="645"/>
    <s v="SAN Split Payment - 745214 - 3"/>
    <d v="2016-09-26T00:00:00"/>
    <m/>
    <d v="2016-09-26T00:00:00"/>
    <n v="56.1"/>
    <s v="                ,00"/>
    <s v="                ,00"/>
    <m/>
    <d v="2016-11-29T00:00:00"/>
    <n v="56.1"/>
  </r>
  <r>
    <x v="645"/>
    <x v="645"/>
    <s v="SAN Split Payment - 745439 - 3"/>
    <d v="2016-09-26T00:00:00"/>
    <m/>
    <d v="2016-09-26T00:00:00"/>
    <n v="1149.5"/>
    <s v="                ,00"/>
    <s v="                ,00"/>
    <m/>
    <d v="2016-11-29T00:00:00"/>
    <n v="1149.5"/>
  </r>
  <r>
    <x v="645"/>
    <x v="645"/>
    <s v="SAN Split Payment - 747795 - 13"/>
    <d v="2016-09-26T00:00:00"/>
    <m/>
    <d v="2016-09-26T00:00:00"/>
    <n v="64.17"/>
    <s v="                ,00"/>
    <s v="                ,00"/>
    <m/>
    <d v="2016-11-29T00:00:00"/>
    <n v="64.17"/>
  </r>
  <r>
    <x v="645"/>
    <x v="645"/>
    <s v="SAN Split Payment - 748765 - 45"/>
    <d v="2016-09-26T00:00:00"/>
    <m/>
    <d v="2016-09-26T00:00:00"/>
    <n v="750.5"/>
    <s v="                ,00"/>
    <s v="                ,00"/>
    <m/>
    <d v="2016-11-29T00:00:00"/>
    <n v="750.5"/>
  </r>
  <r>
    <x v="645"/>
    <x v="645"/>
    <s v="SAN Split Payment - 748809 - 13"/>
    <d v="2016-09-26T00:00:00"/>
    <m/>
    <d v="2016-09-26T00:00:00"/>
    <n v="561"/>
    <s v="                ,00"/>
    <s v="                ,00"/>
    <m/>
    <d v="2016-11-29T00:00:00"/>
    <n v="561"/>
  </r>
  <r>
    <x v="645"/>
    <x v="645"/>
    <s v="SAN Split Payment - 749139 - 17"/>
    <d v="2016-09-26T00:00:00"/>
    <m/>
    <d v="2016-09-26T00:00:00"/>
    <n v="334.68"/>
    <s v="                ,00"/>
    <s v="                ,00"/>
    <m/>
    <d v="2016-11-29T00:00:00"/>
    <n v="334.68"/>
  </r>
  <r>
    <x v="645"/>
    <x v="645"/>
    <s v="SAN Split Payment - 749164 - 7"/>
    <d v="2016-09-26T00:00:00"/>
    <m/>
    <d v="2016-09-26T00:00:00"/>
    <n v="34.979999999999997"/>
    <s v="                ,00"/>
    <s v="                ,00"/>
    <m/>
    <d v="2016-11-29T00:00:00"/>
    <n v="34.979999999999997"/>
  </r>
  <r>
    <x v="645"/>
    <x v="645"/>
    <s v="SAN Split Payment - 750165 - 7"/>
    <d v="2016-09-26T00:00:00"/>
    <m/>
    <d v="2016-09-26T00:00:00"/>
    <n v="23.76"/>
    <s v="                ,00"/>
    <s v="                ,00"/>
    <m/>
    <d v="2016-11-29T00:00:00"/>
    <n v="23.76"/>
  </r>
  <r>
    <x v="645"/>
    <x v="645"/>
    <s v="SAN Split Payment - 750219 - 9"/>
    <d v="2016-09-26T00:00:00"/>
    <m/>
    <d v="2016-09-26T00:00:00"/>
    <n v="55.4"/>
    <s v="                ,00"/>
    <s v="                ,00"/>
    <m/>
    <d v="2016-11-29T00:00:00"/>
    <n v="55.4"/>
  </r>
  <r>
    <x v="645"/>
    <x v="645"/>
    <s v="SAN Split Payment - 750547 - 3"/>
    <d v="2016-09-26T00:00:00"/>
    <m/>
    <d v="2016-09-26T00:00:00"/>
    <n v="160.63999999999999"/>
    <s v="                ,00"/>
    <s v="                ,00"/>
    <m/>
    <d v="2016-11-29T00:00:00"/>
    <n v="160.63999999999999"/>
  </r>
  <r>
    <x v="645"/>
    <x v="645"/>
    <s v="SAN Split Payment - 750551 - 3"/>
    <d v="2016-09-26T00:00:00"/>
    <m/>
    <d v="2016-09-26T00:00:00"/>
    <n v="88"/>
    <s v="                ,00"/>
    <s v="                ,00"/>
    <m/>
    <d v="2016-11-29T00:00:00"/>
    <n v="88"/>
  </r>
  <r>
    <x v="645"/>
    <x v="645"/>
    <s v="SAN Split Payment - 750558 - 25"/>
    <d v="2016-09-26T00:00:00"/>
    <m/>
    <d v="2016-09-26T00:00:00"/>
    <n v="328.68"/>
    <s v="                ,00"/>
    <s v="                ,00"/>
    <m/>
    <d v="2016-11-29T00:00:00"/>
    <n v="328.68"/>
  </r>
  <r>
    <x v="645"/>
    <x v="645"/>
    <s v="SAN Split Payment - 751888 - 17"/>
    <d v="2016-09-26T00:00:00"/>
    <m/>
    <d v="2016-09-26T00:00:00"/>
    <n v="750.5"/>
    <s v="                ,00"/>
    <s v="                ,00"/>
    <m/>
    <d v="2016-11-29T00:00:00"/>
    <n v="750.5"/>
  </r>
  <r>
    <x v="645"/>
    <x v="645"/>
    <s v="SAN Split Payment - 752078 - 7"/>
    <d v="2016-09-26T00:00:00"/>
    <m/>
    <d v="2016-09-26T00:00:00"/>
    <n v="59.14"/>
    <s v="                ,00"/>
    <s v="                ,00"/>
    <m/>
    <d v="2016-11-29T00:00:00"/>
    <n v="59.14"/>
  </r>
  <r>
    <x v="645"/>
    <x v="645"/>
    <s v="SAN Split Payment - 752588 - 3"/>
    <d v="2016-09-26T00:00:00"/>
    <m/>
    <d v="2016-09-26T00:00:00"/>
    <n v="116.21"/>
    <s v="                ,00"/>
    <s v="                ,00"/>
    <m/>
    <d v="2016-11-29T00:00:00"/>
    <n v="116.21"/>
  </r>
  <r>
    <x v="645"/>
    <x v="645"/>
    <s v="SAN Split Payment - 752669 - 25"/>
    <d v="2016-09-26T00:00:00"/>
    <m/>
    <d v="2016-09-26T00:00:00"/>
    <n v="19.84"/>
    <s v="                ,00"/>
    <s v="                ,00"/>
    <m/>
    <d v="2016-11-29T00:00:00"/>
    <n v="19.84"/>
  </r>
  <r>
    <x v="645"/>
    <x v="645"/>
    <s v="SAN Split Payment - 752672 - 13"/>
    <d v="2016-09-26T00:00:00"/>
    <m/>
    <d v="2016-09-26T00:00:00"/>
    <n v="23.81"/>
    <s v="                ,00"/>
    <s v="                ,00"/>
    <m/>
    <d v="2016-11-29T00:00:00"/>
    <n v="23.81"/>
  </r>
  <r>
    <x v="645"/>
    <x v="645"/>
    <s v="SAN Split Payment - 752673 - 13"/>
    <d v="2016-09-26T00:00:00"/>
    <m/>
    <d v="2016-09-26T00:00:00"/>
    <n v="29.76"/>
    <s v="                ,00"/>
    <s v="                ,00"/>
    <m/>
    <d v="2016-11-29T00:00:00"/>
    <n v="29.76"/>
  </r>
  <r>
    <x v="645"/>
    <x v="645"/>
    <s v="SAN Split Payment - 752678 - 13"/>
    <d v="2016-09-26T00:00:00"/>
    <m/>
    <d v="2016-09-26T00:00:00"/>
    <n v="23.81"/>
    <s v="                ,00"/>
    <s v="                ,00"/>
    <m/>
    <d v="2016-11-29T00:00:00"/>
    <n v="23.81"/>
  </r>
  <r>
    <x v="645"/>
    <x v="645"/>
    <s v="SAN Split Payment - 752685 - 26"/>
    <d v="2016-09-26T00:00:00"/>
    <m/>
    <d v="2016-09-26T00:00:00"/>
    <n v="38.299999999999997"/>
    <s v="                ,00"/>
    <s v="                ,00"/>
    <m/>
    <d v="2016-11-29T00:00:00"/>
    <n v="38.299999999999997"/>
  </r>
  <r>
    <x v="645"/>
    <x v="645"/>
    <s v="SAN Split Payment - 752686 - 7"/>
    <d v="2016-09-26T00:00:00"/>
    <m/>
    <d v="2016-09-26T00:00:00"/>
    <n v="17.09"/>
    <s v="                ,00"/>
    <s v="                ,00"/>
    <m/>
    <d v="2016-11-29T00:00:00"/>
    <n v="17.09"/>
  </r>
  <r>
    <x v="645"/>
    <x v="645"/>
    <s v="SAN Split Payment - 752690 - 13"/>
    <d v="2016-09-26T00:00:00"/>
    <m/>
    <d v="2016-09-26T00:00:00"/>
    <n v="11.9"/>
    <s v="                ,00"/>
    <s v="                ,00"/>
    <m/>
    <d v="2016-11-29T00:00:00"/>
    <n v="11.9"/>
  </r>
  <r>
    <x v="645"/>
    <x v="645"/>
    <s v="SAN Split Payment - 752692 - 38"/>
    <d v="2016-09-26T00:00:00"/>
    <m/>
    <d v="2016-09-26T00:00:00"/>
    <n v="13.89"/>
    <s v="                ,00"/>
    <s v="                ,00"/>
    <m/>
    <d v="2016-11-29T00:00:00"/>
    <n v="13.89"/>
  </r>
  <r>
    <x v="645"/>
    <x v="645"/>
    <s v="SAN Split Payment - 752694 - 19"/>
    <d v="2016-09-26T00:00:00"/>
    <m/>
    <d v="2016-09-26T00:00:00"/>
    <n v="16.86"/>
    <s v="                ,00"/>
    <s v="                ,00"/>
    <m/>
    <d v="2016-11-29T00:00:00"/>
    <n v="16.86"/>
  </r>
  <r>
    <x v="645"/>
    <x v="645"/>
    <s v="SAN Split Payment - 752713 - 19"/>
    <d v="2016-09-26T00:00:00"/>
    <m/>
    <d v="2016-09-26T00:00:00"/>
    <n v="3.97"/>
    <s v="                ,00"/>
    <s v="                ,00"/>
    <m/>
    <d v="2016-11-29T00:00:00"/>
    <n v="3.97"/>
  </r>
  <r>
    <x v="645"/>
    <x v="645"/>
    <s v="SAN Split Payment - 753366 - 7"/>
    <d v="2016-09-26T00:00:00"/>
    <m/>
    <d v="2016-09-26T00:00:00"/>
    <n v="9.57"/>
    <s v="                ,00"/>
    <s v="                ,00"/>
    <m/>
    <d v="2016-11-29T00:00:00"/>
    <n v="9.57"/>
  </r>
  <r>
    <x v="645"/>
    <x v="645"/>
    <s v="SAN Split Payment - 754903 - 7"/>
    <d v="2016-09-26T00:00:00"/>
    <m/>
    <d v="2016-09-26T00:00:00"/>
    <n v="46.51"/>
    <s v="                ,00"/>
    <s v="                ,00"/>
    <m/>
    <d v="2016-11-29T00:00:00"/>
    <n v="46.51"/>
  </r>
  <r>
    <x v="645"/>
    <x v="645"/>
    <s v="SAN Split Payment - 755416 - 7"/>
    <d v="2016-09-26T00:00:00"/>
    <m/>
    <d v="2016-09-26T00:00:00"/>
    <n v="586"/>
    <s v="                ,00"/>
    <s v="                ,00"/>
    <m/>
    <d v="2016-11-29T00:00:00"/>
    <n v="586"/>
  </r>
  <r>
    <x v="645"/>
    <x v="645"/>
    <s v="SAN Split Payment - 755428 - 15"/>
    <d v="2016-09-26T00:00:00"/>
    <m/>
    <d v="2016-09-26T00:00:00"/>
    <n v="359"/>
    <s v="                ,00"/>
    <s v="                ,00"/>
    <m/>
    <d v="2016-11-29T00:00:00"/>
    <n v="359"/>
  </r>
  <r>
    <x v="645"/>
    <x v="645"/>
    <s v="SAN Split Payment - 755437 - 13"/>
    <d v="2016-09-26T00:00:00"/>
    <m/>
    <d v="2016-09-26T00:00:00"/>
    <n v="109"/>
    <s v="                ,00"/>
    <s v="                ,00"/>
    <m/>
    <d v="2016-11-29T00:00:00"/>
    <n v="109"/>
  </r>
  <r>
    <x v="645"/>
    <x v="645"/>
    <s v="SAN Split Payment - 755444 - 25"/>
    <d v="2016-09-26T00:00:00"/>
    <m/>
    <d v="2016-09-26T00:00:00"/>
    <n v="1025.2"/>
    <s v="                ,00"/>
    <s v="                ,00"/>
    <m/>
    <d v="2016-11-29T00:00:00"/>
    <n v="1025.2"/>
  </r>
  <r>
    <x v="645"/>
    <x v="645"/>
    <s v="SAN Split Payment - 755639 - 113"/>
    <d v="2016-09-26T00:00:00"/>
    <m/>
    <d v="2016-09-26T00:00:00"/>
    <n v="7349.27"/>
    <s v="                ,00"/>
    <s v="                ,00"/>
    <m/>
    <d v="2016-11-29T00:00:00"/>
    <n v="7349.27"/>
  </r>
  <r>
    <x v="645"/>
    <x v="645"/>
    <s v="SAN Split Payment - 755642 - 3"/>
    <d v="2016-09-26T00:00:00"/>
    <m/>
    <d v="2016-09-26T00:00:00"/>
    <n v="154.66"/>
    <s v="                ,00"/>
    <s v="                ,00"/>
    <m/>
    <d v="2016-11-29T00:00:00"/>
    <n v="154.66"/>
  </r>
  <r>
    <x v="645"/>
    <x v="645"/>
    <s v="SAN Split Payment - 755669 - 15"/>
    <d v="2016-09-26T00:00:00"/>
    <m/>
    <d v="2016-09-26T00:00:00"/>
    <n v="141.9"/>
    <s v="                ,00"/>
    <s v="                ,00"/>
    <m/>
    <d v="2016-11-29T00:00:00"/>
    <n v="141.9"/>
  </r>
  <r>
    <x v="645"/>
    <x v="645"/>
    <s v="SAN Split Payment - 755781 - 9"/>
    <d v="2016-09-26T00:00:00"/>
    <m/>
    <d v="2016-09-26T00:00:00"/>
    <n v="109"/>
    <s v="                ,00"/>
    <s v="                ,00"/>
    <m/>
    <d v="2016-11-29T00:00:00"/>
    <n v="109"/>
  </r>
  <r>
    <x v="645"/>
    <x v="645"/>
    <s v="SAN Split Payment - 755783 - 7"/>
    <d v="2016-09-26T00:00:00"/>
    <m/>
    <d v="2016-09-26T00:00:00"/>
    <n v="57.88"/>
    <s v="                ,00"/>
    <s v="                ,00"/>
    <m/>
    <d v="2016-11-29T00:00:00"/>
    <n v="57.88"/>
  </r>
  <r>
    <x v="645"/>
    <x v="645"/>
    <s v="SAN Split Payment - 755789 - 7"/>
    <d v="2016-09-26T00:00:00"/>
    <m/>
    <d v="2016-09-26T00:00:00"/>
    <n v="93"/>
    <s v="                ,00"/>
    <s v="                ,00"/>
    <m/>
    <d v="2016-11-29T00:00:00"/>
    <n v="93"/>
  </r>
  <r>
    <x v="645"/>
    <x v="645"/>
    <s v="SAN Split Payment - 755807 - 9"/>
    <d v="2016-09-26T00:00:00"/>
    <m/>
    <d v="2016-09-26T00:00:00"/>
    <n v="109"/>
    <s v="                ,00"/>
    <s v="                ,00"/>
    <m/>
    <d v="2016-11-29T00:00:00"/>
    <n v="109"/>
  </r>
  <r>
    <x v="645"/>
    <x v="645"/>
    <s v="SAN Split Payment - 755823 - 19"/>
    <d v="2016-09-26T00:00:00"/>
    <m/>
    <d v="2016-09-26T00:00:00"/>
    <n v="93"/>
    <s v="                ,00"/>
    <s v="                ,00"/>
    <m/>
    <d v="2016-11-29T00:00:00"/>
    <n v="93"/>
  </r>
  <r>
    <x v="645"/>
    <x v="645"/>
    <s v="SAN Split Payment - 755827 - 7"/>
    <d v="2016-09-26T00:00:00"/>
    <m/>
    <d v="2016-09-26T00:00:00"/>
    <n v="71.75"/>
    <s v="                ,00"/>
    <s v="                ,00"/>
    <m/>
    <d v="2016-11-29T00:00:00"/>
    <n v="71.75"/>
  </r>
  <r>
    <x v="645"/>
    <x v="645"/>
    <s v="SAN Split Payment - 756280 - 39"/>
    <d v="2016-09-26T00:00:00"/>
    <m/>
    <d v="2016-09-26T00:00:00"/>
    <n v="427.88"/>
    <s v="                ,00"/>
    <s v="                ,00"/>
    <m/>
    <d v="2016-11-29T00:00:00"/>
    <n v="427.88"/>
  </r>
  <r>
    <x v="645"/>
    <x v="645"/>
    <s v="SAN Split Payment - 756297 - 13"/>
    <d v="2016-09-26T00:00:00"/>
    <m/>
    <d v="2016-09-26T00:00:00"/>
    <n v="199.5"/>
    <s v="                ,00"/>
    <s v="                ,00"/>
    <m/>
    <d v="2016-11-29T00:00:00"/>
    <n v="199.5"/>
  </r>
  <r>
    <x v="645"/>
    <x v="645"/>
    <s v="SAN Split Payment - 756367 - 7"/>
    <d v="2016-09-26T00:00:00"/>
    <m/>
    <d v="2016-09-26T00:00:00"/>
    <s v="                ,42"/>
    <s v="                ,00"/>
    <s v="                ,00"/>
    <m/>
    <d v="2016-11-29T00:00:00"/>
    <n v="0.42"/>
  </r>
  <r>
    <x v="645"/>
    <x v="645"/>
    <s v="SAN Split Payment - 756396 - 15"/>
    <d v="2016-09-26T00:00:00"/>
    <m/>
    <d v="2016-09-26T00:00:00"/>
    <n v="36.520000000000003"/>
    <s v="                ,00"/>
    <s v="                ,00"/>
    <m/>
    <d v="2016-11-29T00:00:00"/>
    <n v="36.520000000000003"/>
  </r>
  <r>
    <x v="645"/>
    <x v="645"/>
    <s v="SAN Split Payment - 756431 - 3"/>
    <d v="2016-09-26T00:00:00"/>
    <m/>
    <d v="2016-09-26T00:00:00"/>
    <n v="176"/>
    <s v="                ,00"/>
    <s v="                ,00"/>
    <m/>
    <d v="2016-11-29T00:00:00"/>
    <n v="176"/>
  </r>
  <r>
    <x v="645"/>
    <x v="645"/>
    <s v="SAN Split Payment - 756447 - 25"/>
    <d v="2016-09-26T00:00:00"/>
    <m/>
    <d v="2016-09-26T00:00:00"/>
    <n v="115.92"/>
    <s v="                ,00"/>
    <s v="                ,00"/>
    <m/>
    <d v="2016-11-29T00:00:00"/>
    <n v="115.92"/>
  </r>
  <r>
    <x v="645"/>
    <x v="645"/>
    <s v="SAN Split Payment - 756463 - 3"/>
    <d v="2016-09-26T00:00:00"/>
    <m/>
    <d v="2016-09-26T00:00:00"/>
    <n v="21.13"/>
    <s v="                ,00"/>
    <s v="                ,00"/>
    <m/>
    <d v="2016-11-29T00:00:00"/>
    <n v="21.13"/>
  </r>
  <r>
    <x v="645"/>
    <x v="645"/>
    <s v="SAN Split Payment - 756472 - 17"/>
    <d v="2016-09-26T00:00:00"/>
    <m/>
    <d v="2016-09-26T00:00:00"/>
    <n v="750.5"/>
    <s v="                ,00"/>
    <s v="                ,00"/>
    <m/>
    <d v="2016-11-29T00:00:00"/>
    <n v="750.5"/>
  </r>
  <r>
    <x v="645"/>
    <x v="645"/>
    <s v="SAN Split Payment - 756475 - 7"/>
    <d v="2016-09-26T00:00:00"/>
    <m/>
    <d v="2016-09-26T00:00:00"/>
    <n v="41.8"/>
    <s v="                ,00"/>
    <s v="                ,00"/>
    <m/>
    <d v="2016-11-29T00:00:00"/>
    <n v="41.8"/>
  </r>
  <r>
    <x v="645"/>
    <x v="645"/>
    <s v="SAN Split Payment - 756797 - 13"/>
    <d v="2016-09-26T00:00:00"/>
    <m/>
    <d v="2016-09-26T00:00:00"/>
    <n v="20.28"/>
    <s v="                ,00"/>
    <s v="                ,00"/>
    <m/>
    <d v="2016-11-29T00:00:00"/>
    <n v="20.28"/>
  </r>
  <r>
    <x v="645"/>
    <x v="645"/>
    <s v="SAN Split Payment - 756803 - 65"/>
    <d v="2016-09-26T00:00:00"/>
    <m/>
    <d v="2016-09-26T00:00:00"/>
    <n v="916.74"/>
    <s v="                ,00"/>
    <s v="                ,00"/>
    <m/>
    <d v="2016-11-29T00:00:00"/>
    <n v="916.74"/>
  </r>
  <r>
    <x v="645"/>
    <x v="645"/>
    <s v="SAN Split Payment - 756818 - 37"/>
    <d v="2016-09-26T00:00:00"/>
    <m/>
    <d v="2016-09-26T00:00:00"/>
    <n v="9.6"/>
    <s v="                ,00"/>
    <s v="                ,00"/>
    <m/>
    <d v="2016-11-29T00:00:00"/>
    <n v="9.6"/>
  </r>
  <r>
    <x v="645"/>
    <x v="645"/>
    <s v="SAN Split Payment - 756819 - 5"/>
    <d v="2016-09-26T00:00:00"/>
    <m/>
    <d v="2016-09-26T00:00:00"/>
    <n v="95.48"/>
    <s v="                ,00"/>
    <s v="                ,00"/>
    <m/>
    <d v="2016-11-29T00:00:00"/>
    <n v="95.48"/>
  </r>
  <r>
    <x v="645"/>
    <x v="645"/>
    <s v="SAN Split Payment - 756829 - 19"/>
    <d v="2016-09-26T00:00:00"/>
    <m/>
    <d v="2016-09-26T00:00:00"/>
    <n v="5.23"/>
    <s v="                ,00"/>
    <s v="                ,00"/>
    <m/>
    <d v="2016-11-29T00:00:00"/>
    <n v="5.23"/>
  </r>
  <r>
    <x v="645"/>
    <x v="645"/>
    <s v="SAN Split Payment - 756856 - 7"/>
    <d v="2016-09-26T00:00:00"/>
    <m/>
    <d v="2016-09-26T00:00:00"/>
    <n v="7.39"/>
    <s v="                ,00"/>
    <s v="                ,00"/>
    <m/>
    <d v="2016-11-29T00:00:00"/>
    <n v="7.39"/>
  </r>
  <r>
    <x v="645"/>
    <x v="645"/>
    <s v="SAN Split Payment - 757164 - 7"/>
    <d v="2016-09-26T00:00:00"/>
    <m/>
    <d v="2016-09-26T00:00:00"/>
    <n v="27.5"/>
    <s v="                ,00"/>
    <s v="                ,00"/>
    <m/>
    <d v="2016-11-29T00:00:00"/>
    <n v="27.5"/>
  </r>
  <r>
    <x v="645"/>
    <x v="645"/>
    <s v="SAN Split Payment - 757192 - 7"/>
    <d v="2016-09-26T00:00:00"/>
    <m/>
    <d v="2016-09-26T00:00:00"/>
    <n v="2.4"/>
    <s v="                ,00"/>
    <s v="                ,00"/>
    <m/>
    <d v="2016-11-29T00:00:00"/>
    <n v="2.4"/>
  </r>
  <r>
    <x v="645"/>
    <x v="645"/>
    <s v="SAN Split Payment - 757200 - 14"/>
    <d v="2016-09-26T00:00:00"/>
    <m/>
    <d v="2016-09-26T00:00:00"/>
    <n v="64.16"/>
    <s v="                ,00"/>
    <s v="                ,00"/>
    <m/>
    <d v="2016-11-29T00:00:00"/>
    <n v="64.16"/>
  </r>
  <r>
    <x v="645"/>
    <x v="645"/>
    <s v="SAN Split Payment - 757259 - 3"/>
    <d v="2016-09-26T00:00:00"/>
    <m/>
    <d v="2016-09-26T00:00:00"/>
    <n v="348.04"/>
    <s v="                ,00"/>
    <s v="                ,00"/>
    <m/>
    <d v="2016-11-29T00:00:00"/>
    <n v="348.04"/>
  </r>
  <r>
    <x v="645"/>
    <x v="645"/>
    <s v="SAN Split Payment - 757336 - 13"/>
    <d v="2016-09-26T00:00:00"/>
    <m/>
    <d v="2016-09-26T00:00:00"/>
    <n v="66.88"/>
    <s v="                ,00"/>
    <s v="                ,00"/>
    <m/>
    <d v="2016-11-29T00:00:00"/>
    <n v="66.88"/>
  </r>
  <r>
    <x v="645"/>
    <x v="645"/>
    <s v="SAN Split Payment - 757507 - 17"/>
    <d v="2016-09-26T00:00:00"/>
    <m/>
    <d v="2016-09-26T00:00:00"/>
    <n v="363.98"/>
    <s v="                ,00"/>
    <s v="                ,00"/>
    <m/>
    <d v="2016-11-29T00:00:00"/>
    <n v="363.98"/>
  </r>
  <r>
    <x v="645"/>
    <x v="645"/>
    <s v="SAN Split Payment - 757511 - 19"/>
    <d v="2016-09-26T00:00:00"/>
    <m/>
    <d v="2016-09-26T00:00:00"/>
    <n v="17.420000000000002"/>
    <s v="                ,00"/>
    <s v="                ,00"/>
    <m/>
    <d v="2016-11-29T00:00:00"/>
    <n v="17.420000000000002"/>
  </r>
  <r>
    <x v="645"/>
    <x v="645"/>
    <s v="SAN Split Payment - 757596 - 7"/>
    <d v="2016-09-26T00:00:00"/>
    <m/>
    <d v="2016-09-26T00:00:00"/>
    <n v="4.4000000000000004"/>
    <s v="                ,00"/>
    <s v="                ,00"/>
    <m/>
    <d v="2016-11-29T00:00:00"/>
    <n v="4.4000000000000004"/>
  </r>
  <r>
    <x v="645"/>
    <x v="645"/>
    <s v="SAN Split Payment - 758055 - 7"/>
    <d v="2016-09-26T00:00:00"/>
    <m/>
    <d v="2016-09-26T00:00:00"/>
    <n v="34"/>
    <s v="                ,00"/>
    <s v="                ,00"/>
    <m/>
    <d v="2016-11-29T00:00:00"/>
    <n v="34"/>
  </r>
  <r>
    <x v="645"/>
    <x v="645"/>
    <s v="SAN Split Payment - 758105 - 7"/>
    <d v="2016-09-26T00:00:00"/>
    <m/>
    <d v="2016-09-26T00:00:00"/>
    <n v="180"/>
    <s v="                ,00"/>
    <s v="                ,00"/>
    <m/>
    <d v="2016-11-29T00:00:00"/>
    <n v="180"/>
  </r>
  <r>
    <x v="645"/>
    <x v="645"/>
    <s v="SAN Split Payment - 758109 - 7"/>
    <d v="2016-09-26T00:00:00"/>
    <m/>
    <d v="2016-09-26T00:00:00"/>
    <n v="2.88"/>
    <s v="                ,00"/>
    <s v="                ,00"/>
    <m/>
    <d v="2016-11-29T00:00:00"/>
    <n v="2.88"/>
  </r>
  <r>
    <x v="645"/>
    <x v="645"/>
    <s v="SAN Split Payment - 758136 - 9"/>
    <d v="2016-09-26T00:00:00"/>
    <m/>
    <d v="2016-09-26T00:00:00"/>
    <n v="33.159999999999997"/>
    <s v="                ,00"/>
    <s v="                ,00"/>
    <m/>
    <d v="2016-11-29T00:00:00"/>
    <n v="33.159999999999997"/>
  </r>
  <r>
    <x v="645"/>
    <x v="645"/>
    <s v="SAN Split Payment - 758146 - 7"/>
    <d v="2016-09-26T00:00:00"/>
    <m/>
    <d v="2016-09-26T00:00:00"/>
    <n v="293.04000000000002"/>
    <s v="                ,00"/>
    <s v="                ,00"/>
    <m/>
    <d v="2016-11-29T00:00:00"/>
    <n v="293.04000000000002"/>
  </r>
  <r>
    <x v="645"/>
    <x v="645"/>
    <s v="SAN Split Payment - 758169 - 19"/>
    <d v="2016-09-26T00:00:00"/>
    <m/>
    <d v="2016-09-26T00:00:00"/>
    <n v="17.420000000000002"/>
    <s v="                ,00"/>
    <s v="                ,00"/>
    <m/>
    <d v="2016-11-29T00:00:00"/>
    <n v="17.420000000000002"/>
  </r>
  <r>
    <x v="645"/>
    <x v="645"/>
    <s v="SAN Split Payment - 758179 - 19"/>
    <d v="2016-09-26T00:00:00"/>
    <m/>
    <d v="2016-09-26T00:00:00"/>
    <n v="17.420000000000002"/>
    <s v="                ,00"/>
    <s v="                ,00"/>
    <m/>
    <d v="2016-11-29T00:00:00"/>
    <n v="17.420000000000002"/>
  </r>
  <r>
    <x v="645"/>
    <x v="645"/>
    <s v="SAN Split Payment - 758877 - 7"/>
    <d v="2016-09-26T00:00:00"/>
    <m/>
    <d v="2016-09-26T00:00:00"/>
    <n v="195.62"/>
    <s v="                ,00"/>
    <s v="                ,00"/>
    <m/>
    <d v="2016-11-29T00:00:00"/>
    <n v="195.62"/>
  </r>
  <r>
    <x v="645"/>
    <x v="645"/>
    <s v="SAN Split Payment - 758886 - 19"/>
    <d v="2016-09-26T00:00:00"/>
    <m/>
    <d v="2016-09-26T00:00:00"/>
    <n v="69.3"/>
    <s v="                ,00"/>
    <s v="                ,00"/>
    <m/>
    <d v="2016-11-29T00:00:00"/>
    <n v="69.3"/>
  </r>
  <r>
    <x v="645"/>
    <x v="645"/>
    <s v="SAN Split Payment - 758935 - 7"/>
    <d v="2016-09-26T00:00:00"/>
    <m/>
    <d v="2016-09-26T00:00:00"/>
    <n v="30"/>
    <s v="                ,00"/>
    <s v="                ,00"/>
    <m/>
    <d v="2016-11-29T00:00:00"/>
    <n v="30"/>
  </r>
  <r>
    <x v="645"/>
    <x v="645"/>
    <s v="SAN Split Payment - 758944 - 148"/>
    <d v="2016-09-26T00:00:00"/>
    <m/>
    <d v="2016-09-26T00:00:00"/>
    <n v="1906.46"/>
    <s v="                ,00"/>
    <s v="                ,00"/>
    <m/>
    <d v="2016-11-29T00:00:00"/>
    <n v="1906.46"/>
  </r>
  <r>
    <x v="645"/>
    <x v="645"/>
    <s v="SAN Split Payment - 758975 - 7"/>
    <d v="2016-09-26T00:00:00"/>
    <m/>
    <d v="2016-09-26T00:00:00"/>
    <n v="206.68"/>
    <s v="                ,00"/>
    <s v="                ,00"/>
    <m/>
    <d v="2016-11-29T00:00:00"/>
    <n v="206.68"/>
  </r>
  <r>
    <x v="645"/>
    <x v="645"/>
    <s v="SAN Split Payment - 759321 - 7"/>
    <d v="2016-09-26T00:00:00"/>
    <m/>
    <d v="2016-09-26T00:00:00"/>
    <n v="163.9"/>
    <s v="                ,00"/>
    <s v="                ,00"/>
    <m/>
    <d v="2016-11-29T00:00:00"/>
    <n v="163.9"/>
  </r>
  <r>
    <x v="645"/>
    <x v="645"/>
    <s v="SAN Split Payment - 759345 - 19"/>
    <d v="2016-09-26T00:00:00"/>
    <m/>
    <d v="2016-09-26T00:00:00"/>
    <n v="95.6"/>
    <s v="                ,00"/>
    <s v="                ,00"/>
    <m/>
    <d v="2016-11-29T00:00:00"/>
    <n v="95.6"/>
  </r>
  <r>
    <x v="645"/>
    <x v="645"/>
    <s v="SAN Split Payment - 759346 - 19"/>
    <d v="2016-09-26T00:00:00"/>
    <m/>
    <d v="2016-09-26T00:00:00"/>
    <n v="95.6"/>
    <s v="                ,00"/>
    <s v="                ,00"/>
    <m/>
    <d v="2016-11-29T00:00:00"/>
    <n v="95.6"/>
  </r>
  <r>
    <x v="645"/>
    <x v="645"/>
    <s v="SAN Split Payment - 759350 - 1575"/>
    <d v="2016-09-26T00:00:00"/>
    <m/>
    <d v="2016-09-26T00:00:00"/>
    <n v="7572.04"/>
    <s v="                ,00"/>
    <s v="                ,00"/>
    <m/>
    <d v="2016-11-29T00:00:00"/>
    <n v="7572.04"/>
  </r>
  <r>
    <x v="645"/>
    <x v="645"/>
    <s v="SAN Split Payment - 759369 - 25"/>
    <d v="2016-09-26T00:00:00"/>
    <m/>
    <d v="2016-09-26T00:00:00"/>
    <n v="20.260000000000002"/>
    <s v="                ,00"/>
    <s v="                ,00"/>
    <m/>
    <d v="2016-11-29T00:00:00"/>
    <n v="20.260000000000002"/>
  </r>
  <r>
    <x v="645"/>
    <x v="645"/>
    <s v="SAN Split Payment - 759386 - 5"/>
    <d v="2016-09-26T00:00:00"/>
    <m/>
    <d v="2016-09-26T00:00:00"/>
    <n v="187"/>
    <s v="                ,00"/>
    <s v="                ,00"/>
    <m/>
    <d v="2016-11-29T00:00:00"/>
    <n v="187"/>
  </r>
  <r>
    <x v="645"/>
    <x v="645"/>
    <s v="SAN Split Payment - 759392 - 9"/>
    <d v="2016-09-26T00:00:00"/>
    <m/>
    <d v="2016-09-26T00:00:00"/>
    <s v="               -,08"/>
    <s v="                ,00"/>
    <s v="                ,00"/>
    <m/>
    <d v="2016-11-29T00:00:00"/>
    <n v="-0.08"/>
  </r>
  <r>
    <x v="645"/>
    <x v="645"/>
    <s v="SAN Split Payment - 759409 - 17"/>
    <d v="2016-09-26T00:00:00"/>
    <m/>
    <d v="2016-09-26T00:00:00"/>
    <n v="750.5"/>
    <s v="                ,00"/>
    <s v="                ,00"/>
    <m/>
    <d v="2016-11-29T00:00:00"/>
    <n v="750.5"/>
  </r>
  <r>
    <x v="645"/>
    <x v="645"/>
    <s v="SAN Split Payment - 759430 - 7"/>
    <d v="2016-09-26T00:00:00"/>
    <m/>
    <d v="2016-09-26T00:00:00"/>
    <n v="93"/>
    <s v="                ,00"/>
    <s v="                ,00"/>
    <m/>
    <d v="2016-11-29T00:00:00"/>
    <n v="93"/>
  </r>
  <r>
    <x v="645"/>
    <x v="645"/>
    <s v="SAN Split Payment - 760003 - 62"/>
    <d v="2016-09-26T00:00:00"/>
    <m/>
    <d v="2016-09-26T00:00:00"/>
    <n v="599.23"/>
    <s v="                ,00"/>
    <s v="                ,00"/>
    <m/>
    <d v="2016-11-29T00:00:00"/>
    <n v="599.23"/>
  </r>
  <r>
    <x v="645"/>
    <x v="645"/>
    <s v="SAN Split Payment - 760016 - 44"/>
    <d v="2016-09-26T00:00:00"/>
    <m/>
    <d v="2016-09-26T00:00:00"/>
    <n v="1196.67"/>
    <s v="                ,00"/>
    <s v="                ,00"/>
    <m/>
    <d v="2016-11-29T00:00:00"/>
    <n v="1196.67"/>
  </r>
  <r>
    <x v="645"/>
    <x v="645"/>
    <s v="SAN Split Payment - 760017 - 3"/>
    <d v="2016-09-26T00:00:00"/>
    <m/>
    <d v="2016-09-26T00:00:00"/>
    <n v="25.85"/>
    <s v="                ,00"/>
    <s v="                ,00"/>
    <m/>
    <d v="2016-11-29T00:00:00"/>
    <n v="25.85"/>
  </r>
  <r>
    <x v="645"/>
    <x v="645"/>
    <s v="SAN Split Payment - 760020 - 17"/>
    <d v="2016-09-26T00:00:00"/>
    <m/>
    <d v="2016-09-26T00:00:00"/>
    <n v="201.66"/>
    <s v="                ,00"/>
    <s v="                ,00"/>
    <m/>
    <d v="2016-11-29T00:00:00"/>
    <n v="201.66"/>
  </r>
  <r>
    <x v="645"/>
    <x v="645"/>
    <s v="SAN Split Payment - 760024 - 7"/>
    <d v="2016-09-26T00:00:00"/>
    <m/>
    <d v="2016-09-26T00:00:00"/>
    <n v="154"/>
    <s v="                ,00"/>
    <s v="                ,00"/>
    <m/>
    <d v="2016-11-29T00:00:00"/>
    <n v="154"/>
  </r>
  <r>
    <x v="645"/>
    <x v="645"/>
    <s v="SAN Split Payment - 760045 - 3"/>
    <d v="2016-09-26T00:00:00"/>
    <m/>
    <d v="2016-09-26T00:00:00"/>
    <n v="67.099999999999994"/>
    <s v="                ,00"/>
    <s v="                ,00"/>
    <m/>
    <d v="2016-11-29T00:00:00"/>
    <n v="67.099999999999994"/>
  </r>
  <r>
    <x v="645"/>
    <x v="645"/>
    <s v="SAN Split Payment - 760051 - 7"/>
    <d v="2016-09-26T00:00:00"/>
    <m/>
    <d v="2016-09-26T00:00:00"/>
    <n v="128.87"/>
    <s v="                ,00"/>
    <s v="                ,00"/>
    <m/>
    <d v="2016-11-29T00:00:00"/>
    <n v="128.87"/>
  </r>
  <r>
    <x v="645"/>
    <x v="645"/>
    <s v="SAN Split Payment - 760071 - 7"/>
    <d v="2016-09-26T00:00:00"/>
    <m/>
    <d v="2016-09-26T00:00:00"/>
    <n v="172.84"/>
    <s v="                ,00"/>
    <s v="                ,00"/>
    <m/>
    <d v="2016-11-29T00:00:00"/>
    <n v="172.84"/>
  </r>
  <r>
    <x v="645"/>
    <x v="645"/>
    <s v="SAN Split Payment - 760081 - 9"/>
    <d v="2016-09-26T00:00:00"/>
    <m/>
    <d v="2016-09-26T00:00:00"/>
    <n v="157.19999999999999"/>
    <s v="                ,00"/>
    <s v="                ,00"/>
    <m/>
    <d v="2016-11-29T00:00:00"/>
    <n v="157.19999999999999"/>
  </r>
  <r>
    <x v="645"/>
    <x v="645"/>
    <s v="SAN Split Payment - 760094 - 3"/>
    <d v="2016-09-26T00:00:00"/>
    <m/>
    <d v="2016-09-26T00:00:00"/>
    <n v="681.56"/>
    <s v="                ,00"/>
    <s v="                ,00"/>
    <m/>
    <d v="2016-11-29T00:00:00"/>
    <n v="681.56"/>
  </r>
  <r>
    <x v="645"/>
    <x v="645"/>
    <s v="SAN Split Payment - 760110 - 3"/>
    <d v="2016-09-26T00:00:00"/>
    <m/>
    <d v="2016-09-26T00:00:00"/>
    <n v="22.94"/>
    <s v="                ,00"/>
    <s v="                ,00"/>
    <m/>
    <d v="2016-11-29T00:00:00"/>
    <n v="22.94"/>
  </r>
  <r>
    <x v="645"/>
    <x v="645"/>
    <s v="SAN Split Payment - 760111 - 27"/>
    <d v="2016-09-26T00:00:00"/>
    <m/>
    <d v="2016-09-26T00:00:00"/>
    <n v="75.44"/>
    <s v="                ,00"/>
    <s v="                ,00"/>
    <m/>
    <d v="2016-11-29T00:00:00"/>
    <n v="75.44"/>
  </r>
  <r>
    <x v="645"/>
    <x v="645"/>
    <s v="SAN Split Payment - 760112 - 5"/>
    <d v="2016-09-26T00:00:00"/>
    <m/>
    <d v="2016-09-26T00:00:00"/>
    <n v="19.149999999999999"/>
    <s v="                ,00"/>
    <s v="                ,00"/>
    <m/>
    <d v="2016-11-29T00:00:00"/>
    <n v="19.149999999999999"/>
  </r>
  <r>
    <x v="645"/>
    <x v="645"/>
    <s v="SAN Split Payment - 760113 - 3"/>
    <d v="2016-09-26T00:00:00"/>
    <m/>
    <d v="2016-09-26T00:00:00"/>
    <n v="44.46"/>
    <s v="                ,00"/>
    <s v="                ,00"/>
    <m/>
    <d v="2016-11-29T00:00:00"/>
    <n v="44.46"/>
  </r>
  <r>
    <x v="645"/>
    <x v="645"/>
    <s v="SAN Split Payment - 760114 - 3"/>
    <d v="2016-09-26T00:00:00"/>
    <m/>
    <d v="2016-09-26T00:00:00"/>
    <n v="18.55"/>
    <s v="                ,00"/>
    <s v="                ,00"/>
    <m/>
    <d v="2016-11-29T00:00:00"/>
    <n v="18.55"/>
  </r>
  <r>
    <x v="645"/>
    <x v="645"/>
    <s v="SAN Split Payment - 760115 - 5"/>
    <d v="2016-09-26T00:00:00"/>
    <m/>
    <d v="2016-09-26T00:00:00"/>
    <n v="64.22"/>
    <s v="                ,00"/>
    <s v="                ,00"/>
    <m/>
    <d v="2016-11-29T00:00:00"/>
    <n v="64.22"/>
  </r>
  <r>
    <x v="645"/>
    <x v="645"/>
    <s v="SAN Split Payment - 760116 - 3"/>
    <d v="2016-09-26T00:00:00"/>
    <m/>
    <d v="2016-09-26T00:00:00"/>
    <n v="69.400000000000006"/>
    <s v="                ,00"/>
    <s v="                ,00"/>
    <m/>
    <d v="2016-11-29T00:00:00"/>
    <n v="69.400000000000006"/>
  </r>
  <r>
    <x v="645"/>
    <x v="645"/>
    <s v="SAN Split Payment - 760121 - 3"/>
    <d v="2016-09-26T00:00:00"/>
    <m/>
    <d v="2016-09-26T00:00:00"/>
    <n v="294.8"/>
    <s v="                ,00"/>
    <s v="                ,00"/>
    <m/>
    <d v="2016-11-29T00:00:00"/>
    <n v="294.8"/>
  </r>
  <r>
    <x v="645"/>
    <x v="645"/>
    <s v="SAN Split Payment - 760122 - 3"/>
    <d v="2016-09-26T00:00:00"/>
    <m/>
    <d v="2016-09-26T00:00:00"/>
    <n v="301.77"/>
    <s v="                ,00"/>
    <s v="                ,00"/>
    <m/>
    <d v="2016-11-29T00:00:00"/>
    <n v="301.77"/>
  </r>
  <r>
    <x v="645"/>
    <x v="645"/>
    <s v="SAN Split Payment - 760125 - 7"/>
    <d v="2016-09-26T00:00:00"/>
    <m/>
    <d v="2016-09-26T00:00:00"/>
    <n v="85.8"/>
    <s v="                ,00"/>
    <s v="                ,00"/>
    <m/>
    <d v="2016-11-29T00:00:00"/>
    <n v="85.8"/>
  </r>
  <r>
    <x v="645"/>
    <x v="645"/>
    <s v="SAN Split Payment - 760130 - 11"/>
    <d v="2016-09-26T00:00:00"/>
    <m/>
    <d v="2016-09-26T00:00:00"/>
    <n v="32.01"/>
    <s v="                ,00"/>
    <s v="                ,00"/>
    <m/>
    <d v="2016-11-29T00:00:00"/>
    <n v="32.01"/>
  </r>
  <r>
    <x v="645"/>
    <x v="645"/>
    <s v="SAN Split Payment - 760146 - 7"/>
    <d v="2016-09-26T00:00:00"/>
    <m/>
    <d v="2016-09-26T00:00:00"/>
    <n v="1936"/>
    <s v="                ,00"/>
    <s v="                ,00"/>
    <m/>
    <d v="2016-11-29T00:00:00"/>
    <n v="1936"/>
  </r>
  <r>
    <x v="645"/>
    <x v="645"/>
    <s v="SAN Split Payment - 760221 - 3"/>
    <d v="2016-09-26T00:00:00"/>
    <m/>
    <d v="2016-09-26T00:00:00"/>
    <n v="204.52"/>
    <s v="                ,00"/>
    <s v="                ,00"/>
    <m/>
    <d v="2016-11-29T00:00:00"/>
    <n v="204.52"/>
  </r>
  <r>
    <x v="645"/>
    <x v="645"/>
    <s v="SAN Split Payment - 760222 - 3"/>
    <d v="2016-09-26T00:00:00"/>
    <m/>
    <d v="2016-09-26T00:00:00"/>
    <n v="51.08"/>
    <s v="                ,00"/>
    <s v="                ,00"/>
    <m/>
    <d v="2016-11-29T00:00:00"/>
    <n v="51.08"/>
  </r>
  <r>
    <x v="645"/>
    <x v="645"/>
    <s v="SAN Split Payment - 760223 - 5"/>
    <d v="2016-09-26T00:00:00"/>
    <m/>
    <d v="2016-09-26T00:00:00"/>
    <n v="138.6"/>
    <s v="                ,00"/>
    <s v="                ,00"/>
    <m/>
    <d v="2016-11-29T00:00:00"/>
    <n v="138.6"/>
  </r>
  <r>
    <x v="645"/>
    <x v="645"/>
    <s v="SAN Split Payment - 760333 - 13"/>
    <d v="2016-09-26T00:00:00"/>
    <m/>
    <d v="2016-09-26T00:00:00"/>
    <n v="87.2"/>
    <s v="                ,00"/>
    <s v="                ,00"/>
    <m/>
    <d v="2016-11-29T00:00:00"/>
    <n v="87.2"/>
  </r>
  <r>
    <x v="645"/>
    <x v="645"/>
    <s v="SAN Split Payment - 760342 - 13"/>
    <d v="2016-09-26T00:00:00"/>
    <m/>
    <d v="2016-09-26T00:00:00"/>
    <n v="4.8"/>
    <s v="                ,00"/>
    <s v="                ,00"/>
    <m/>
    <d v="2016-11-29T00:00:00"/>
    <n v="4.8"/>
  </r>
  <r>
    <x v="645"/>
    <x v="645"/>
    <s v="SAN Split Payment - 760346 - 7"/>
    <d v="2016-09-26T00:00:00"/>
    <m/>
    <d v="2016-09-26T00:00:00"/>
    <n v="120"/>
    <s v="                ,00"/>
    <s v="                ,00"/>
    <m/>
    <d v="2016-11-29T00:00:00"/>
    <n v="120"/>
  </r>
  <r>
    <x v="645"/>
    <x v="645"/>
    <s v="SAN Split Payment - 760414 - 7"/>
    <d v="2016-09-26T00:00:00"/>
    <m/>
    <d v="2016-09-26T00:00:00"/>
    <n v="57.55"/>
    <s v="                ,00"/>
    <s v="                ,00"/>
    <m/>
    <d v="2016-11-29T00:00:00"/>
    <n v="57.55"/>
  </r>
  <r>
    <x v="645"/>
    <x v="645"/>
    <s v="SAN Split Payment - 760443 - 7"/>
    <d v="2016-09-26T00:00:00"/>
    <m/>
    <d v="2016-09-26T00:00:00"/>
    <n v="82.62"/>
    <s v="                ,00"/>
    <s v="                ,00"/>
    <m/>
    <d v="2016-11-29T00:00:00"/>
    <n v="82.62"/>
  </r>
  <r>
    <x v="645"/>
    <x v="645"/>
    <s v="SAN Split Payment - 760452 - 7"/>
    <d v="2016-09-26T00:00:00"/>
    <m/>
    <d v="2016-09-26T00:00:00"/>
    <n v="46"/>
    <s v="                ,00"/>
    <s v="                ,00"/>
    <m/>
    <d v="2016-11-29T00:00:00"/>
    <n v="46"/>
  </r>
  <r>
    <x v="645"/>
    <x v="645"/>
    <s v="SAN Split Payment - 760568 - 3"/>
    <d v="2016-09-26T00:00:00"/>
    <m/>
    <d v="2016-09-26T00:00:00"/>
    <n v="39.869999999999997"/>
    <s v="                ,00"/>
    <s v="                ,00"/>
    <m/>
    <d v="2016-11-29T00:00:00"/>
    <n v="39.869999999999997"/>
  </r>
  <r>
    <x v="645"/>
    <x v="645"/>
    <s v="SAN Split Payment - 760570 - 7"/>
    <d v="2016-09-26T00:00:00"/>
    <m/>
    <d v="2016-09-26T00:00:00"/>
    <n v="254.63"/>
    <s v="                ,00"/>
    <s v="                ,00"/>
    <m/>
    <d v="2016-11-29T00:00:00"/>
    <n v="254.63"/>
  </r>
  <r>
    <x v="645"/>
    <x v="645"/>
    <s v="SAN Split Payment - 760577 - 3"/>
    <d v="2016-09-26T00:00:00"/>
    <m/>
    <d v="2016-09-26T00:00:00"/>
    <n v="39.869999999999997"/>
    <s v="                ,00"/>
    <s v="                ,00"/>
    <m/>
    <d v="2016-11-29T00:00:00"/>
    <n v="39.869999999999997"/>
  </r>
  <r>
    <x v="645"/>
    <x v="645"/>
    <s v="SAN Split Payment - 760579 - 3"/>
    <d v="2016-09-26T00:00:00"/>
    <m/>
    <d v="2016-09-26T00:00:00"/>
    <n v="247.5"/>
    <s v="                ,00"/>
    <s v="                ,00"/>
    <m/>
    <d v="2016-11-29T00:00:00"/>
    <n v="247.5"/>
  </r>
  <r>
    <x v="645"/>
    <x v="645"/>
    <s v="SAN Split Payment - 760580 - 3"/>
    <d v="2016-09-26T00:00:00"/>
    <m/>
    <d v="2016-09-26T00:00:00"/>
    <n v="247.5"/>
    <s v="                ,00"/>
    <s v="                ,00"/>
    <m/>
    <d v="2016-11-29T00:00:00"/>
    <n v="247.5"/>
  </r>
  <r>
    <x v="645"/>
    <x v="645"/>
    <s v="SAN Split Payment - 760581 - 7"/>
    <d v="2016-09-26T00:00:00"/>
    <m/>
    <d v="2016-09-26T00:00:00"/>
    <n v="80.959999999999994"/>
    <s v="                ,00"/>
    <s v="                ,00"/>
    <m/>
    <d v="2016-11-29T00:00:00"/>
    <n v="80.959999999999994"/>
  </r>
  <r>
    <x v="645"/>
    <x v="645"/>
    <s v="SAN Split Payment - 760686 - 13"/>
    <d v="2016-09-26T00:00:00"/>
    <m/>
    <d v="2016-09-26T00:00:00"/>
    <n v="1960"/>
    <s v="                ,00"/>
    <s v="                ,00"/>
    <m/>
    <d v="2016-11-29T00:00:00"/>
    <n v="1960"/>
  </r>
  <r>
    <x v="645"/>
    <x v="645"/>
    <s v="SAN Split Payment - 760714 - 3"/>
    <d v="2016-09-26T00:00:00"/>
    <m/>
    <d v="2016-09-26T00:00:00"/>
    <n v="163.68"/>
    <s v="                ,00"/>
    <s v="                ,00"/>
    <m/>
    <d v="2016-11-29T00:00:00"/>
    <n v="163.68"/>
  </r>
  <r>
    <x v="645"/>
    <x v="645"/>
    <s v="SAN Split Payment - 760715 - 11"/>
    <d v="2016-09-26T00:00:00"/>
    <m/>
    <d v="2016-09-26T00:00:00"/>
    <n v="253.19"/>
    <s v="                ,00"/>
    <s v="                ,00"/>
    <m/>
    <d v="2016-11-29T00:00:00"/>
    <n v="253.19"/>
  </r>
  <r>
    <x v="645"/>
    <x v="645"/>
    <s v="SAN Split Payment - 760890 - 3"/>
    <d v="2016-09-26T00:00:00"/>
    <m/>
    <d v="2016-09-26T00:00:00"/>
    <n v="279.35000000000002"/>
    <s v="                ,00"/>
    <s v="                ,00"/>
    <m/>
    <d v="2016-11-29T00:00:00"/>
    <n v="279.35000000000002"/>
  </r>
  <r>
    <x v="645"/>
    <x v="645"/>
    <s v="SAN Split Payment - 760891 - 3"/>
    <d v="2016-09-26T00:00:00"/>
    <m/>
    <d v="2016-09-26T00:00:00"/>
    <n v="134.66999999999999"/>
    <s v="                ,00"/>
    <s v="                ,00"/>
    <m/>
    <d v="2016-11-29T00:00:00"/>
    <n v="134.66999999999999"/>
  </r>
  <r>
    <x v="645"/>
    <x v="645"/>
    <s v="SAN Split Payment - 760893 - 3"/>
    <d v="2016-09-26T00:00:00"/>
    <m/>
    <d v="2016-09-26T00:00:00"/>
    <n v="495"/>
    <s v="                ,00"/>
    <s v="                ,00"/>
    <m/>
    <d v="2016-11-29T00:00:00"/>
    <n v="495"/>
  </r>
  <r>
    <x v="645"/>
    <x v="645"/>
    <s v="SAN Split Payment - 760895 - 3"/>
    <d v="2016-09-26T00:00:00"/>
    <m/>
    <d v="2016-09-26T00:00:00"/>
    <n v="118.8"/>
    <s v="                ,00"/>
    <s v="                ,00"/>
    <m/>
    <d v="2016-11-29T00:00:00"/>
    <n v="118.8"/>
  </r>
  <r>
    <x v="645"/>
    <x v="645"/>
    <s v="SAN Split Payment - 761118 - 19"/>
    <d v="2016-09-26T00:00:00"/>
    <m/>
    <d v="2016-09-26T00:00:00"/>
    <n v="504"/>
    <s v="                ,00"/>
    <s v="                ,00"/>
    <m/>
    <d v="2016-11-29T00:00:00"/>
    <n v="504"/>
  </r>
  <r>
    <x v="645"/>
    <x v="645"/>
    <s v="SAN Split Payment - 761138 - 17"/>
    <d v="2016-09-26T00:00:00"/>
    <m/>
    <d v="2016-09-26T00:00:00"/>
    <n v="334.68"/>
    <s v="                ,00"/>
    <s v="                ,00"/>
    <m/>
    <d v="2016-11-29T00:00:00"/>
    <n v="334.68"/>
  </r>
  <r>
    <x v="645"/>
    <x v="645"/>
    <s v="SAN Split Payment - 761237 - 7"/>
    <d v="2016-09-26T00:00:00"/>
    <m/>
    <d v="2016-09-26T00:00:00"/>
    <n v="214.39"/>
    <s v="                ,00"/>
    <s v="                ,00"/>
    <m/>
    <d v="2016-11-29T00:00:00"/>
    <n v="214.39"/>
  </r>
  <r>
    <x v="645"/>
    <x v="645"/>
    <s v="SAN Split Payment - 761240 - 3"/>
    <d v="2016-09-26T00:00:00"/>
    <m/>
    <d v="2016-09-26T00:00:00"/>
    <n v="369.6"/>
    <s v="                ,00"/>
    <s v="                ,00"/>
    <m/>
    <d v="2016-11-29T00:00:00"/>
    <n v="369.6"/>
  </r>
  <r>
    <x v="645"/>
    <x v="645"/>
    <s v="SAN Split Payment - 761257 - 3"/>
    <d v="2016-09-26T00:00:00"/>
    <m/>
    <d v="2016-09-26T00:00:00"/>
    <n v="577.5"/>
    <s v="                ,00"/>
    <s v="                ,00"/>
    <m/>
    <d v="2016-11-29T00:00:00"/>
    <n v="577.5"/>
  </r>
  <r>
    <x v="645"/>
    <x v="645"/>
    <s v="SAN Split Payment - 761274 - 19"/>
    <d v="2016-09-26T00:00:00"/>
    <m/>
    <d v="2016-09-26T00:00:00"/>
    <n v="922.24"/>
    <s v="                ,00"/>
    <s v="                ,00"/>
    <m/>
    <d v="2016-11-29T00:00:00"/>
    <n v="922.24"/>
  </r>
  <r>
    <x v="645"/>
    <x v="645"/>
    <s v="SAN Split Payment - 761307 - 3"/>
    <d v="2016-09-26T00:00:00"/>
    <m/>
    <d v="2016-09-26T00:00:00"/>
    <n v="138.6"/>
    <s v="                ,00"/>
    <s v="                ,00"/>
    <m/>
    <d v="2016-11-29T00:00:00"/>
    <n v="138.6"/>
  </r>
  <r>
    <x v="645"/>
    <x v="645"/>
    <s v="SAN Split Payment - 761308 - 9"/>
    <d v="2016-09-26T00:00:00"/>
    <m/>
    <d v="2016-09-26T00:00:00"/>
    <n v="19.760000000000002"/>
    <s v="                ,00"/>
    <s v="                ,00"/>
    <m/>
    <d v="2016-11-29T00:00:00"/>
    <n v="19.760000000000002"/>
  </r>
  <r>
    <x v="645"/>
    <x v="645"/>
    <s v="SAN Split Payment - 761312 - 3"/>
    <d v="2016-09-26T00:00:00"/>
    <m/>
    <d v="2016-09-26T00:00:00"/>
    <n v="96.8"/>
    <s v="                ,00"/>
    <s v="                ,00"/>
    <m/>
    <d v="2016-11-29T00:00:00"/>
    <n v="96.8"/>
  </r>
  <r>
    <x v="645"/>
    <x v="645"/>
    <s v="SAN Split Payment - 761480 - 3"/>
    <d v="2016-09-26T00:00:00"/>
    <m/>
    <d v="2016-09-26T00:00:00"/>
    <n v="118.53"/>
    <s v="                ,00"/>
    <s v="                ,00"/>
    <m/>
    <d v="2016-11-29T00:00:00"/>
    <n v="118.53"/>
  </r>
  <r>
    <x v="645"/>
    <x v="645"/>
    <s v="SAN Split Payment - 761481 - 3"/>
    <d v="2016-09-26T00:00:00"/>
    <m/>
    <d v="2016-09-26T00:00:00"/>
    <n v="3912.74"/>
    <s v="                ,00"/>
    <s v="                ,00"/>
    <m/>
    <d v="2016-11-29T00:00:00"/>
    <n v="3912.74"/>
  </r>
  <r>
    <x v="645"/>
    <x v="645"/>
    <s v="SAN Split Payment - 761485 - 3"/>
    <d v="2016-09-26T00:00:00"/>
    <m/>
    <d v="2016-09-26T00:00:00"/>
    <n v="1229.2"/>
    <s v="                ,00"/>
    <s v="                ,00"/>
    <m/>
    <d v="2016-11-29T00:00:00"/>
    <n v="1229.2"/>
  </r>
  <r>
    <x v="645"/>
    <x v="645"/>
    <s v="SAN Split Payment - 761490 - 5"/>
    <d v="2016-09-26T00:00:00"/>
    <m/>
    <d v="2016-09-26T00:00:00"/>
    <n v="408.32"/>
    <s v="                ,00"/>
    <s v="                ,00"/>
    <m/>
    <d v="2016-11-29T00:00:00"/>
    <n v="408.32"/>
  </r>
  <r>
    <x v="645"/>
    <x v="645"/>
    <s v="SAN Split Payment - 761491 - 9"/>
    <d v="2016-09-26T00:00:00"/>
    <m/>
    <d v="2016-09-26T00:00:00"/>
    <n v="155.80000000000001"/>
    <s v="                ,00"/>
    <s v="                ,00"/>
    <m/>
    <d v="2016-11-29T00:00:00"/>
    <n v="155.80000000000001"/>
  </r>
  <r>
    <x v="645"/>
    <x v="645"/>
    <s v="SAN Split Payment - 761493 - 244"/>
    <d v="2016-09-26T00:00:00"/>
    <m/>
    <d v="2016-09-26T00:00:00"/>
    <n v="225.74"/>
    <s v="                ,00"/>
    <s v="                ,00"/>
    <m/>
    <d v="2016-11-29T00:00:00"/>
    <n v="225.74"/>
  </r>
  <r>
    <x v="645"/>
    <x v="645"/>
    <s v="SAN Split Payment - 761778 - 19"/>
    <d v="2016-09-26T00:00:00"/>
    <m/>
    <d v="2016-09-26T00:00:00"/>
    <n v="190.43"/>
    <s v="                ,00"/>
    <s v="                ,00"/>
    <m/>
    <d v="2016-11-29T00:00:00"/>
    <n v="190.43"/>
  </r>
  <r>
    <x v="645"/>
    <x v="645"/>
    <s v="SAN Split Payment - 761790 - 3"/>
    <d v="2016-09-26T00:00:00"/>
    <m/>
    <d v="2016-09-26T00:00:00"/>
    <n v="61.6"/>
    <s v="                ,00"/>
    <s v="                ,00"/>
    <m/>
    <d v="2016-11-29T00:00:00"/>
    <n v="61.6"/>
  </r>
  <r>
    <x v="645"/>
    <x v="645"/>
    <s v="SAN Split Payment - 761793 - 3"/>
    <d v="2016-09-26T00:00:00"/>
    <m/>
    <d v="2016-09-26T00:00:00"/>
    <n v="36.08"/>
    <s v="                ,00"/>
    <s v="                ,00"/>
    <m/>
    <d v="2016-11-29T00:00:00"/>
    <n v="36.08"/>
  </r>
  <r>
    <x v="645"/>
    <x v="645"/>
    <s v="SAN Split Payment - 761832 - 7"/>
    <d v="2016-09-26T00:00:00"/>
    <m/>
    <d v="2016-09-26T00:00:00"/>
    <n v="34.32"/>
    <s v="                ,00"/>
    <s v="                ,00"/>
    <m/>
    <d v="2016-11-29T00:00:00"/>
    <n v="34.32"/>
  </r>
  <r>
    <x v="645"/>
    <x v="645"/>
    <s v="SAN Split Payment - 761843 - 9"/>
    <d v="2016-09-26T00:00:00"/>
    <m/>
    <d v="2016-09-26T00:00:00"/>
    <n v="10.88"/>
    <s v="                ,00"/>
    <s v="                ,00"/>
    <m/>
    <d v="2016-11-29T00:00:00"/>
    <n v="10.88"/>
  </r>
  <r>
    <x v="645"/>
    <x v="645"/>
    <s v="SAN Split Payment - 761855 - 151"/>
    <d v="2016-09-26T00:00:00"/>
    <m/>
    <d v="2016-09-26T00:00:00"/>
    <n v="75.03"/>
    <s v="                ,00"/>
    <s v="                ,00"/>
    <m/>
    <d v="2016-11-29T00:00:00"/>
    <n v="75.03"/>
  </r>
  <r>
    <x v="645"/>
    <x v="645"/>
    <s v="SAN Split Payment - 761856 - 158"/>
    <d v="2016-09-26T00:00:00"/>
    <m/>
    <d v="2016-09-26T00:00:00"/>
    <n v="188.21"/>
    <s v="                ,00"/>
    <s v="                ,00"/>
    <m/>
    <d v="2016-11-29T00:00:00"/>
    <n v="188.21"/>
  </r>
  <r>
    <x v="645"/>
    <x v="645"/>
    <s v="SAN Split Payment - 761876 - 7"/>
    <d v="2016-09-26T00:00:00"/>
    <m/>
    <d v="2016-09-26T00:00:00"/>
    <n v="16.829999999999998"/>
    <s v="                ,00"/>
    <s v="                ,00"/>
    <m/>
    <d v="2016-11-29T00:00:00"/>
    <n v="16.829999999999998"/>
  </r>
  <r>
    <x v="645"/>
    <x v="645"/>
    <s v="SAN Split Payment - 761877 - 3"/>
    <d v="2016-09-26T00:00:00"/>
    <m/>
    <d v="2016-09-26T00:00:00"/>
    <n v="363.11"/>
    <s v="                ,00"/>
    <s v="                ,00"/>
    <m/>
    <d v="2016-11-29T00:00:00"/>
    <n v="363.11"/>
  </r>
  <r>
    <x v="645"/>
    <x v="645"/>
    <s v="SAN Split Payment - 763727 - 7"/>
    <d v="2016-09-26T00:00:00"/>
    <m/>
    <d v="2016-09-26T00:00:00"/>
    <n v="93"/>
    <s v="                ,00"/>
    <s v="                ,00"/>
    <m/>
    <d v="2016-11-29T00:00:00"/>
    <n v="93"/>
  </r>
  <r>
    <x v="645"/>
    <x v="645"/>
    <s v="SAN Split Payment - 763745 - 3"/>
    <d v="2016-09-26T00:00:00"/>
    <m/>
    <d v="2016-09-26T00:00:00"/>
    <n v="264"/>
    <s v="                ,00"/>
    <s v="                ,00"/>
    <m/>
    <d v="2016-11-29T00:00:00"/>
    <n v="264"/>
  </r>
  <r>
    <x v="645"/>
    <x v="645"/>
    <s v="SAN Split Payment - 763753 - 19"/>
    <d v="2016-09-26T00:00:00"/>
    <m/>
    <d v="2016-09-26T00:00:00"/>
    <n v="38.799999999999997"/>
    <s v="                ,00"/>
    <s v="                ,00"/>
    <m/>
    <d v="2016-11-29T00:00:00"/>
    <n v="38.799999999999997"/>
  </r>
  <r>
    <x v="645"/>
    <x v="645"/>
    <s v="SAN Split Payment - 763765 - 3"/>
    <d v="2016-09-26T00:00:00"/>
    <m/>
    <d v="2016-09-26T00:00:00"/>
    <n v="165"/>
    <s v="                ,00"/>
    <s v="                ,00"/>
    <m/>
    <d v="2016-11-29T00:00:00"/>
    <n v="165"/>
  </r>
  <r>
    <x v="645"/>
    <x v="645"/>
    <s v="SAN Split Payment - 763766 - 7"/>
    <d v="2016-09-26T00:00:00"/>
    <m/>
    <d v="2016-09-26T00:00:00"/>
    <n v="79.42"/>
    <s v="                ,00"/>
    <s v="                ,00"/>
    <m/>
    <d v="2016-11-29T00:00:00"/>
    <n v="79.42"/>
  </r>
  <r>
    <x v="645"/>
    <x v="645"/>
    <s v="SAN Split Payment - 763768 - 3"/>
    <d v="2016-09-26T00:00:00"/>
    <m/>
    <d v="2016-09-26T00:00:00"/>
    <n v="550"/>
    <s v="                ,00"/>
    <s v="                ,00"/>
    <m/>
    <d v="2016-11-29T00:00:00"/>
    <n v="550"/>
  </r>
  <r>
    <x v="645"/>
    <x v="645"/>
    <s v="SAN Split Payment - 763782 - 17"/>
    <d v="2016-09-26T00:00:00"/>
    <m/>
    <d v="2016-09-26T00:00:00"/>
    <n v="334.68"/>
    <s v="                ,00"/>
    <s v="                ,00"/>
    <m/>
    <d v="2016-11-29T00:00:00"/>
    <n v="334.68"/>
  </r>
  <r>
    <x v="645"/>
    <x v="645"/>
    <s v="SAN Split Payment - 763806 - 21"/>
    <d v="2016-09-26T00:00:00"/>
    <m/>
    <d v="2016-09-26T00:00:00"/>
    <n v="34.82"/>
    <s v="                ,00"/>
    <s v="                ,00"/>
    <m/>
    <d v="2016-11-29T00:00:00"/>
    <n v="34.82"/>
  </r>
  <r>
    <x v="645"/>
    <x v="645"/>
    <s v="SAN Split Payment - 763824 - 3"/>
    <d v="2016-09-26T00:00:00"/>
    <m/>
    <d v="2016-09-26T00:00:00"/>
    <n v="1625.69"/>
    <s v="                ,00"/>
    <s v="                ,00"/>
    <m/>
    <d v="2016-11-29T00:00:00"/>
    <n v="1625.69"/>
  </r>
  <r>
    <x v="645"/>
    <x v="645"/>
    <s v="SAN Split Payment - 763832 - 3"/>
    <d v="2016-09-26T00:00:00"/>
    <m/>
    <d v="2016-09-26T00:00:00"/>
    <n v="1082.4100000000001"/>
    <s v="                ,00"/>
    <s v="                ,00"/>
    <m/>
    <d v="2016-11-29T00:00:00"/>
    <n v="1082.4100000000001"/>
  </r>
  <r>
    <x v="645"/>
    <x v="645"/>
    <s v="SAN Split Payment - 763869 - 254"/>
    <d v="2016-09-26T00:00:00"/>
    <m/>
    <d v="2016-09-26T00:00:00"/>
    <n v="544.19000000000005"/>
    <s v="                ,00"/>
    <s v="                ,00"/>
    <m/>
    <d v="2016-11-29T00:00:00"/>
    <n v="544.19000000000005"/>
  </r>
  <r>
    <x v="645"/>
    <x v="645"/>
    <s v="SAN Split Payment - 763995 - 8"/>
    <d v="2016-09-26T00:00:00"/>
    <m/>
    <d v="2016-09-26T00:00:00"/>
    <n v="18.829999999999998"/>
    <s v="                ,00"/>
    <s v="                ,00"/>
    <m/>
    <d v="2016-11-29T00:00:00"/>
    <n v="18.829999999999998"/>
  </r>
  <r>
    <x v="645"/>
    <x v="645"/>
    <s v="SAN Split Payment - 764004 - 7"/>
    <d v="2016-09-26T00:00:00"/>
    <m/>
    <d v="2016-09-26T00:00:00"/>
    <n v="21.67"/>
    <s v="                ,00"/>
    <s v="                ,00"/>
    <m/>
    <d v="2016-11-29T00:00:00"/>
    <n v="21.67"/>
  </r>
  <r>
    <x v="645"/>
    <x v="645"/>
    <s v="SAN Split Payment - 764325 - 326"/>
    <d v="2016-09-26T00:00:00"/>
    <m/>
    <d v="2016-09-26T00:00:00"/>
    <n v="1245.5"/>
    <s v="                ,00"/>
    <s v="                ,00"/>
    <m/>
    <d v="2016-11-29T00:00:00"/>
    <n v="1245.5"/>
  </r>
  <r>
    <x v="645"/>
    <x v="645"/>
    <s v="SAN Split Payment - 764326 - 7"/>
    <d v="2016-09-26T00:00:00"/>
    <m/>
    <d v="2016-09-26T00:00:00"/>
    <n v="1.87"/>
    <s v="                ,00"/>
    <s v="                ,00"/>
    <m/>
    <d v="2016-11-29T00:00:00"/>
    <n v="1.87"/>
  </r>
  <r>
    <x v="645"/>
    <x v="645"/>
    <s v="SAN Split Payment - 764327 - 73"/>
    <d v="2016-09-26T00:00:00"/>
    <m/>
    <d v="2016-09-26T00:00:00"/>
    <n v="68.930000000000007"/>
    <s v="                ,00"/>
    <s v="                ,00"/>
    <m/>
    <d v="2016-11-29T00:00:00"/>
    <n v="68.930000000000007"/>
  </r>
  <r>
    <x v="645"/>
    <x v="645"/>
    <s v="SAN Split Payment - 764328 - 3"/>
    <d v="2016-09-26T00:00:00"/>
    <m/>
    <d v="2016-09-26T00:00:00"/>
    <n v="57.42"/>
    <s v="                ,00"/>
    <s v="                ,00"/>
    <m/>
    <d v="2016-11-29T00:00:00"/>
    <n v="57.42"/>
  </r>
  <r>
    <x v="645"/>
    <x v="645"/>
    <s v="SAN Split Payment - 764332 - 3"/>
    <d v="2016-09-26T00:00:00"/>
    <m/>
    <d v="2016-09-26T00:00:00"/>
    <n v="1215.5"/>
    <s v="                ,00"/>
    <s v="                ,00"/>
    <m/>
    <d v="2016-11-29T00:00:00"/>
    <n v="1215.5"/>
  </r>
  <r>
    <x v="645"/>
    <x v="645"/>
    <s v="SAN Split Payment - 764333 - 3"/>
    <d v="2016-09-26T00:00:00"/>
    <m/>
    <d v="2016-09-26T00:00:00"/>
    <n v="2586.1"/>
    <s v="                ,00"/>
    <s v="                ,00"/>
    <m/>
    <d v="2016-11-29T00:00:00"/>
    <n v="2586.1"/>
  </r>
  <r>
    <x v="645"/>
    <x v="645"/>
    <s v="SAN Split Payment - 764336 - 38"/>
    <d v="2016-09-26T00:00:00"/>
    <m/>
    <d v="2016-09-26T00:00:00"/>
    <n v="81.39"/>
    <s v="                ,00"/>
    <s v="                ,00"/>
    <m/>
    <d v="2016-11-29T00:00:00"/>
    <n v="81.39"/>
  </r>
  <r>
    <x v="645"/>
    <x v="645"/>
    <s v="SAN Split Payment - 764565 - 13"/>
    <d v="2016-09-26T00:00:00"/>
    <m/>
    <d v="2016-09-26T00:00:00"/>
    <n v="105.6"/>
    <s v="                ,00"/>
    <s v="                ,00"/>
    <m/>
    <d v="2016-11-29T00:00:00"/>
    <n v="105.6"/>
  </r>
  <r>
    <x v="645"/>
    <x v="645"/>
    <s v="SAN Split Payment - 764591 - 7"/>
    <d v="2016-09-26T00:00:00"/>
    <m/>
    <d v="2016-09-26T00:00:00"/>
    <n v="259.60000000000002"/>
    <s v="                ,00"/>
    <s v="                ,00"/>
    <m/>
    <d v="2016-11-29T00:00:00"/>
    <n v="259.60000000000002"/>
  </r>
  <r>
    <x v="645"/>
    <x v="645"/>
    <s v="SAN Split Payment - 764715 - 7"/>
    <d v="2016-09-26T00:00:00"/>
    <m/>
    <d v="2016-09-26T00:00:00"/>
    <n v="586"/>
    <s v="                ,00"/>
    <s v="                ,00"/>
    <m/>
    <d v="2016-11-29T00:00:00"/>
    <n v="586"/>
  </r>
  <r>
    <x v="645"/>
    <x v="645"/>
    <s v="SAN Split Payment - 764719 - 8"/>
    <d v="2016-09-26T00:00:00"/>
    <m/>
    <d v="2016-09-26T00:00:00"/>
    <n v="163.02000000000001"/>
    <s v="                ,00"/>
    <s v="                ,00"/>
    <m/>
    <d v="2016-11-29T00:00:00"/>
    <n v="163.02000000000001"/>
  </r>
  <r>
    <x v="645"/>
    <x v="645"/>
    <s v="SAN Split Payment - 764809 - 13"/>
    <d v="2016-09-26T00:00:00"/>
    <m/>
    <d v="2016-09-26T00:00:00"/>
    <n v="7.7"/>
    <s v="                ,00"/>
    <s v="                ,00"/>
    <m/>
    <d v="2016-11-29T00:00:00"/>
    <n v="7.7"/>
  </r>
  <r>
    <x v="645"/>
    <x v="645"/>
    <s v="SAN Split Payment - 764816 - 13"/>
    <d v="2016-09-26T00:00:00"/>
    <m/>
    <d v="2016-09-26T00:00:00"/>
    <n v="1.42"/>
    <s v="                ,00"/>
    <s v="                ,00"/>
    <m/>
    <d v="2016-11-29T00:00:00"/>
    <n v="1.42"/>
  </r>
  <r>
    <x v="645"/>
    <x v="645"/>
    <s v="SAN Split Payment - 764817 - 7"/>
    <d v="2016-09-26T00:00:00"/>
    <m/>
    <d v="2016-09-26T00:00:00"/>
    <n v="99"/>
    <s v="                ,00"/>
    <s v="                ,00"/>
    <m/>
    <d v="2016-11-29T00:00:00"/>
    <n v="99"/>
  </r>
  <r>
    <x v="645"/>
    <x v="645"/>
    <s v="SAN Split Payment - 764824 - 7"/>
    <d v="2016-09-26T00:00:00"/>
    <m/>
    <d v="2016-09-26T00:00:00"/>
    <n v="66"/>
    <s v="                ,00"/>
    <s v="                ,00"/>
    <m/>
    <d v="2016-11-29T00:00:00"/>
    <n v="66"/>
  </r>
  <r>
    <x v="645"/>
    <x v="645"/>
    <s v="SAN Split Payment - 764878 - 14"/>
    <d v="2016-09-26T00:00:00"/>
    <m/>
    <d v="2016-09-26T00:00:00"/>
    <n v="37.700000000000003"/>
    <s v="                ,00"/>
    <s v="                ,00"/>
    <m/>
    <d v="2016-11-29T00:00:00"/>
    <n v="37.700000000000003"/>
  </r>
  <r>
    <x v="645"/>
    <x v="645"/>
    <s v="SAN Split Payment - 764977 - 7"/>
    <d v="2016-09-26T00:00:00"/>
    <m/>
    <d v="2016-09-26T00:00:00"/>
    <n v="93"/>
    <s v="                ,00"/>
    <s v="                ,00"/>
    <m/>
    <d v="2016-11-29T00:00:00"/>
    <n v="93"/>
  </r>
  <r>
    <x v="645"/>
    <x v="645"/>
    <s v="SAN Split Payment - 764982 - 19"/>
    <d v="2016-09-26T00:00:00"/>
    <m/>
    <d v="2016-09-26T00:00:00"/>
    <n v="5.72"/>
    <s v="                ,00"/>
    <s v="                ,00"/>
    <m/>
    <d v="2016-11-29T00:00:00"/>
    <n v="5.72"/>
  </r>
  <r>
    <x v="645"/>
    <x v="645"/>
    <s v="SAN Split Payment - 764984 - 7"/>
    <d v="2016-09-26T00:00:00"/>
    <m/>
    <d v="2016-09-26T00:00:00"/>
    <n v="120"/>
    <s v="                ,00"/>
    <s v="                ,00"/>
    <m/>
    <d v="2016-11-29T00:00:00"/>
    <n v="120"/>
  </r>
  <r>
    <x v="645"/>
    <x v="645"/>
    <s v="SAN Split Payment - 765155 - 19"/>
    <d v="2016-09-26T00:00:00"/>
    <m/>
    <d v="2016-09-26T00:00:00"/>
    <n v="17.420000000000002"/>
    <s v="                ,00"/>
    <s v="                ,00"/>
    <m/>
    <d v="2016-11-29T00:00:00"/>
    <n v="17.420000000000002"/>
  </r>
  <r>
    <x v="645"/>
    <x v="645"/>
    <s v="SAN Split Payment - 765156 - 19"/>
    <d v="2016-09-26T00:00:00"/>
    <m/>
    <d v="2016-09-26T00:00:00"/>
    <n v="17.420000000000002"/>
    <s v="                ,00"/>
    <s v="                ,00"/>
    <m/>
    <d v="2016-11-29T00:00:00"/>
    <n v="17.420000000000002"/>
  </r>
  <r>
    <x v="645"/>
    <x v="645"/>
    <s v="SAN Split Payment - 765161 - 125"/>
    <d v="2016-09-26T00:00:00"/>
    <m/>
    <d v="2016-09-26T00:00:00"/>
    <n v="3282.98"/>
    <s v="                ,00"/>
    <s v="                ,00"/>
    <m/>
    <d v="2016-11-29T00:00:00"/>
    <n v="3282.98"/>
  </r>
  <r>
    <x v="645"/>
    <x v="645"/>
    <s v="SAN Split Payment - 765162 - 33"/>
    <d v="2016-09-26T00:00:00"/>
    <m/>
    <d v="2016-09-26T00:00:00"/>
    <n v="884.06"/>
    <s v="                ,00"/>
    <s v="                ,00"/>
    <m/>
    <d v="2016-11-29T00:00:00"/>
    <n v="884.06"/>
  </r>
  <r>
    <x v="645"/>
    <x v="645"/>
    <s v="SAN Split Payment - 765202 - 13"/>
    <d v="2016-09-26T00:00:00"/>
    <m/>
    <d v="2016-09-26T00:00:00"/>
    <n v="78.8"/>
    <s v="                ,00"/>
    <s v="                ,00"/>
    <m/>
    <d v="2016-11-29T00:00:00"/>
    <n v="78.8"/>
  </r>
  <r>
    <x v="645"/>
    <x v="645"/>
    <s v="SAN Split Payment - 765203 - 19"/>
    <d v="2016-09-26T00:00:00"/>
    <m/>
    <d v="2016-09-26T00:00:00"/>
    <n v="136.88"/>
    <s v="                ,00"/>
    <s v="                ,00"/>
    <m/>
    <d v="2016-11-29T00:00:00"/>
    <n v="136.88"/>
  </r>
  <r>
    <x v="645"/>
    <x v="645"/>
    <s v="SAN Split Payment - 765204 - 7"/>
    <d v="2016-09-26T00:00:00"/>
    <m/>
    <d v="2016-09-26T00:00:00"/>
    <n v="12.12"/>
    <s v="                ,00"/>
    <s v="                ,00"/>
    <m/>
    <d v="2016-11-29T00:00:00"/>
    <n v="12.12"/>
  </r>
  <r>
    <x v="645"/>
    <x v="645"/>
    <s v="SAN Split Payment - 765205 - 13"/>
    <d v="2016-09-26T00:00:00"/>
    <m/>
    <d v="2016-09-26T00:00:00"/>
    <n v="78.14"/>
    <s v="                ,00"/>
    <s v="                ,00"/>
    <m/>
    <d v="2016-11-29T00:00:00"/>
    <n v="78.14"/>
  </r>
  <r>
    <x v="645"/>
    <x v="645"/>
    <s v="SAN Split Payment - 765206 - 7"/>
    <d v="2016-09-26T00:00:00"/>
    <m/>
    <d v="2016-09-26T00:00:00"/>
    <n v="18.190000000000001"/>
    <s v="                ,00"/>
    <s v="                ,00"/>
    <m/>
    <d v="2016-11-29T00:00:00"/>
    <n v="18.190000000000001"/>
  </r>
  <r>
    <x v="645"/>
    <x v="645"/>
    <s v="SAN Split Payment - 765207 - 19"/>
    <d v="2016-09-26T00:00:00"/>
    <m/>
    <d v="2016-09-26T00:00:00"/>
    <n v="92.47"/>
    <s v="                ,00"/>
    <s v="                ,00"/>
    <m/>
    <d v="2016-11-29T00:00:00"/>
    <n v="92.47"/>
  </r>
  <r>
    <x v="645"/>
    <x v="645"/>
    <s v="SAN Split Payment - 765208 - 7"/>
    <d v="2016-09-26T00:00:00"/>
    <m/>
    <d v="2016-09-26T00:00:00"/>
    <n v="27.88"/>
    <s v="                ,00"/>
    <s v="                ,00"/>
    <m/>
    <d v="2016-11-29T00:00:00"/>
    <n v="27.88"/>
  </r>
  <r>
    <x v="645"/>
    <x v="645"/>
    <s v="SAN Split Payment - 765209 - 37"/>
    <d v="2016-09-26T00:00:00"/>
    <m/>
    <d v="2016-09-26T00:00:00"/>
    <n v="328.77"/>
    <s v="                ,00"/>
    <s v="                ,00"/>
    <m/>
    <d v="2016-11-29T00:00:00"/>
    <n v="328.77"/>
  </r>
  <r>
    <x v="645"/>
    <x v="645"/>
    <s v="SAN Split Payment - 765210 - 7"/>
    <d v="2016-09-26T00:00:00"/>
    <m/>
    <d v="2016-09-26T00:00:00"/>
    <n v="63.36"/>
    <s v="                ,00"/>
    <s v="                ,00"/>
    <m/>
    <d v="2016-11-29T00:00:00"/>
    <n v="63.36"/>
  </r>
  <r>
    <x v="645"/>
    <x v="645"/>
    <s v="SAN Split Payment - 765211 - 13"/>
    <d v="2016-09-26T00:00:00"/>
    <m/>
    <d v="2016-09-26T00:00:00"/>
    <n v="105.05"/>
    <s v="                ,00"/>
    <s v="                ,00"/>
    <m/>
    <d v="2016-11-29T00:00:00"/>
    <n v="105.05"/>
  </r>
  <r>
    <x v="645"/>
    <x v="645"/>
    <s v="SAN Split Payment - 765226 - 23"/>
    <d v="2016-09-26T00:00:00"/>
    <m/>
    <d v="2016-09-26T00:00:00"/>
    <n v="483.78"/>
    <s v="                ,00"/>
    <s v="                ,00"/>
    <m/>
    <d v="2016-11-29T00:00:00"/>
    <n v="483.78"/>
  </r>
  <r>
    <x v="645"/>
    <x v="645"/>
    <s v="SAN Split Payment - 765242 - 7"/>
    <d v="2016-09-26T00:00:00"/>
    <m/>
    <d v="2016-09-26T00:00:00"/>
    <n v="56.39"/>
    <s v="                ,00"/>
    <s v="                ,00"/>
    <m/>
    <d v="2016-11-29T00:00:00"/>
    <n v="56.39"/>
  </r>
  <r>
    <x v="645"/>
    <x v="645"/>
    <s v="SAN Split Payment - 765243 - 20"/>
    <d v="2016-09-26T00:00:00"/>
    <m/>
    <d v="2016-09-26T00:00:00"/>
    <n v="110.44"/>
    <s v="                ,00"/>
    <s v="                ,00"/>
    <m/>
    <d v="2016-11-29T00:00:00"/>
    <n v="110.44"/>
  </r>
  <r>
    <x v="645"/>
    <x v="645"/>
    <s v="SAN Split Payment - 765407 - 7"/>
    <d v="2016-09-26T00:00:00"/>
    <m/>
    <d v="2016-09-26T00:00:00"/>
    <n v="115.2"/>
    <s v="                ,00"/>
    <s v="                ,00"/>
    <m/>
    <d v="2016-11-29T00:00:00"/>
    <n v="115.2"/>
  </r>
  <r>
    <x v="645"/>
    <x v="645"/>
    <s v="SAN Split Payment - 765418 - 7"/>
    <d v="2016-09-26T00:00:00"/>
    <m/>
    <d v="2016-09-26T00:00:00"/>
    <n v="764.54"/>
    <s v="                ,00"/>
    <s v="                ,00"/>
    <m/>
    <d v="2016-11-29T00:00:00"/>
    <n v="764.54"/>
  </r>
  <r>
    <x v="645"/>
    <x v="645"/>
    <s v="SAN Split Payment - 765421 - 7"/>
    <d v="2016-09-26T00:00:00"/>
    <m/>
    <d v="2016-09-26T00:00:00"/>
    <n v="54"/>
    <s v="                ,00"/>
    <s v="                ,00"/>
    <m/>
    <d v="2016-11-29T00:00:00"/>
    <n v="54"/>
  </r>
  <r>
    <x v="645"/>
    <x v="645"/>
    <s v="SAN Split Payment - 765422 - 51"/>
    <d v="2016-09-26T00:00:00"/>
    <m/>
    <d v="2016-09-26T00:00:00"/>
    <n v="6.3"/>
    <s v="                ,00"/>
    <s v="                ,00"/>
    <m/>
    <d v="2016-11-29T00:00:00"/>
    <n v="6.3"/>
  </r>
  <r>
    <x v="645"/>
    <x v="645"/>
    <s v="SAN Split Payment - 765423 - 130"/>
    <d v="2016-09-26T00:00:00"/>
    <m/>
    <d v="2016-09-26T00:00:00"/>
    <n v="691.89"/>
    <s v="                ,00"/>
    <s v="                ,00"/>
    <m/>
    <d v="2016-11-29T00:00:00"/>
    <n v="691.89"/>
  </r>
  <r>
    <x v="645"/>
    <x v="645"/>
    <s v="SAN Split Payment - 765424 - 55"/>
    <d v="2016-09-26T00:00:00"/>
    <m/>
    <d v="2016-09-26T00:00:00"/>
    <n v="10"/>
    <s v="                ,00"/>
    <s v="                ,00"/>
    <m/>
    <d v="2016-11-29T00:00:00"/>
    <n v="10"/>
  </r>
  <r>
    <x v="645"/>
    <x v="645"/>
    <s v="SAN Split Payment - 765427 - 91"/>
    <d v="2016-09-26T00:00:00"/>
    <m/>
    <d v="2016-09-26T00:00:00"/>
    <n v="157.84"/>
    <s v="                ,00"/>
    <s v="                ,00"/>
    <m/>
    <d v="2016-11-29T00:00:00"/>
    <n v="157.84"/>
  </r>
  <r>
    <x v="645"/>
    <x v="645"/>
    <s v="SAN Split Payment - 765451 - 139"/>
    <d v="2016-09-26T00:00:00"/>
    <m/>
    <d v="2016-09-26T00:00:00"/>
    <n v="56.8"/>
    <s v="                ,00"/>
    <s v="                ,00"/>
    <m/>
    <d v="2016-11-29T00:00:00"/>
    <n v="56.8"/>
  </r>
  <r>
    <x v="645"/>
    <x v="645"/>
    <s v="SAN Split Payment - 765454 - 11"/>
    <d v="2016-09-26T00:00:00"/>
    <m/>
    <d v="2016-09-26T00:00:00"/>
    <n v="9.6"/>
    <s v="                ,00"/>
    <s v="                ,00"/>
    <m/>
    <d v="2016-11-29T00:00:00"/>
    <n v="9.6"/>
  </r>
  <r>
    <x v="645"/>
    <x v="645"/>
    <s v="SAN Split Payment - 765456 - 9"/>
    <d v="2016-09-26T00:00:00"/>
    <m/>
    <d v="2016-09-26T00:00:00"/>
    <n v="95"/>
    <s v="                ,00"/>
    <s v="                ,00"/>
    <m/>
    <d v="2016-11-29T00:00:00"/>
    <n v="95"/>
  </r>
  <r>
    <x v="645"/>
    <x v="645"/>
    <s v="SAN Split Payment - 765608 - 25"/>
    <d v="2016-09-26T00:00:00"/>
    <m/>
    <d v="2016-09-26T00:00:00"/>
    <n v="94.92"/>
    <s v="                ,00"/>
    <s v="                ,00"/>
    <m/>
    <d v="2016-11-29T00:00:00"/>
    <n v="94.92"/>
  </r>
  <r>
    <x v="645"/>
    <x v="645"/>
    <s v="SAN Split Payment - 765612 - 13"/>
    <d v="2016-09-26T00:00:00"/>
    <m/>
    <d v="2016-09-26T00:00:00"/>
    <n v="30.4"/>
    <s v="                ,00"/>
    <s v="                ,00"/>
    <m/>
    <d v="2016-11-29T00:00:00"/>
    <n v="30.4"/>
  </r>
  <r>
    <x v="645"/>
    <x v="645"/>
    <s v="SAN Split Payment - 765619 - 7"/>
    <d v="2016-09-26T00:00:00"/>
    <m/>
    <d v="2016-09-26T00:00:00"/>
    <n v="59.52"/>
    <s v="                ,00"/>
    <s v="                ,00"/>
    <m/>
    <d v="2016-11-29T00:00:00"/>
    <n v="59.52"/>
  </r>
  <r>
    <x v="645"/>
    <x v="645"/>
    <s v="SAN Split Payment - 765631 - 7"/>
    <d v="2016-09-26T00:00:00"/>
    <m/>
    <d v="2016-09-26T00:00:00"/>
    <n v="76.8"/>
    <s v="                ,00"/>
    <s v="                ,00"/>
    <m/>
    <d v="2016-11-29T00:00:00"/>
    <n v="76.8"/>
  </r>
  <r>
    <x v="645"/>
    <x v="645"/>
    <s v="SAN Split Payment - 765636 - 19"/>
    <d v="2016-09-26T00:00:00"/>
    <m/>
    <d v="2016-09-26T00:00:00"/>
    <n v="7.2"/>
    <s v="                ,00"/>
    <s v="                ,00"/>
    <m/>
    <d v="2016-11-29T00:00:00"/>
    <n v="7.2"/>
  </r>
  <r>
    <x v="645"/>
    <x v="645"/>
    <s v="SAN Split Payment - 765648 - 28"/>
    <d v="2016-09-26T00:00:00"/>
    <m/>
    <d v="2016-09-26T00:00:00"/>
    <n v="110.22"/>
    <s v="                ,00"/>
    <s v="                ,00"/>
    <m/>
    <d v="2016-11-29T00:00:00"/>
    <n v="110.22"/>
  </r>
  <r>
    <x v="645"/>
    <x v="645"/>
    <s v="SAN Split Payment - 765803 - 7"/>
    <d v="2016-09-26T00:00:00"/>
    <m/>
    <d v="2016-09-26T00:00:00"/>
    <n v="83.6"/>
    <s v="                ,00"/>
    <s v="                ,00"/>
    <m/>
    <d v="2016-11-29T00:00:00"/>
    <n v="83.6"/>
  </r>
  <r>
    <x v="645"/>
    <x v="645"/>
    <s v="SAN Split Payment - 765804 - 19"/>
    <d v="2016-09-26T00:00:00"/>
    <m/>
    <d v="2016-09-26T00:00:00"/>
    <n v="250.4"/>
    <s v="                ,00"/>
    <s v="                ,00"/>
    <m/>
    <d v="2016-11-29T00:00:00"/>
    <n v="250.4"/>
  </r>
  <r>
    <x v="645"/>
    <x v="645"/>
    <s v="SAN Split Payment - 765817 - 7"/>
    <d v="2016-09-26T00:00:00"/>
    <m/>
    <d v="2016-09-26T00:00:00"/>
    <n v="15.4"/>
    <s v="                ,00"/>
    <s v="                ,00"/>
    <m/>
    <d v="2016-11-29T00:00:00"/>
    <n v="15.4"/>
  </r>
  <r>
    <x v="645"/>
    <x v="645"/>
    <s v="SAN Split Payment - 765827 - 13"/>
    <d v="2016-09-26T00:00:00"/>
    <m/>
    <d v="2016-09-26T00:00:00"/>
    <n v="30.8"/>
    <s v="                ,00"/>
    <s v="                ,00"/>
    <m/>
    <d v="2016-11-29T00:00:00"/>
    <n v="30.8"/>
  </r>
  <r>
    <x v="645"/>
    <x v="645"/>
    <s v="SAN Split Payment - 765834 - 19"/>
    <d v="2016-09-26T00:00:00"/>
    <m/>
    <d v="2016-09-26T00:00:00"/>
    <n v="66"/>
    <s v="                ,00"/>
    <s v="                ,00"/>
    <m/>
    <d v="2016-11-29T00:00:00"/>
    <n v="66"/>
  </r>
  <r>
    <x v="645"/>
    <x v="645"/>
    <s v="SAN Split Payment - 765843 - 3"/>
    <d v="2016-09-26T00:00:00"/>
    <m/>
    <d v="2016-09-26T00:00:00"/>
    <n v="24172.5"/>
    <s v="                ,00"/>
    <s v="                ,00"/>
    <m/>
    <d v="2016-11-29T00:00:00"/>
    <n v="24172.5"/>
  </r>
  <r>
    <x v="645"/>
    <x v="645"/>
    <s v="SAN Split Payment - 766146 - 7"/>
    <d v="2016-09-26T00:00:00"/>
    <m/>
    <d v="2016-09-26T00:00:00"/>
    <n v="34"/>
    <s v="                ,00"/>
    <s v="                ,00"/>
    <m/>
    <d v="2016-11-29T00:00:00"/>
    <n v="34"/>
  </r>
  <r>
    <x v="645"/>
    <x v="645"/>
    <s v="SAN Split Payment - 766160 - 19"/>
    <d v="2016-09-26T00:00:00"/>
    <m/>
    <d v="2016-09-26T00:00:00"/>
    <n v="138.16"/>
    <s v="                ,00"/>
    <s v="                ,00"/>
    <m/>
    <d v="2016-11-29T00:00:00"/>
    <n v="138.16"/>
  </r>
  <r>
    <x v="645"/>
    <x v="645"/>
    <s v="SAN Split Payment - 766161 - 7"/>
    <d v="2016-09-26T00:00:00"/>
    <m/>
    <d v="2016-09-26T00:00:00"/>
    <n v="5.5"/>
    <s v="                ,00"/>
    <s v="                ,00"/>
    <m/>
    <d v="2016-11-29T00:00:00"/>
    <n v="5.5"/>
  </r>
  <r>
    <x v="645"/>
    <x v="645"/>
    <s v="SAN Split Payment - 766162 - 13"/>
    <d v="2016-09-26T00:00:00"/>
    <m/>
    <d v="2016-09-26T00:00:00"/>
    <n v="271.7"/>
    <s v="                ,00"/>
    <s v="                ,00"/>
    <m/>
    <d v="2016-11-29T00:00:00"/>
    <n v="271.7"/>
  </r>
  <r>
    <x v="645"/>
    <x v="645"/>
    <s v="SAN Split Payment - 766180 - 7"/>
    <d v="2016-09-26T00:00:00"/>
    <m/>
    <d v="2016-09-26T00:00:00"/>
    <n v="2.4"/>
    <s v="                ,00"/>
    <s v="                ,00"/>
    <m/>
    <d v="2016-11-29T00:00:00"/>
    <n v="2.4"/>
  </r>
  <r>
    <x v="645"/>
    <x v="645"/>
    <s v="SAN Split Payment - 766191 - 17"/>
    <d v="2016-09-26T00:00:00"/>
    <m/>
    <d v="2016-09-26T00:00:00"/>
    <n v="750.5"/>
    <s v="                ,00"/>
    <s v="                ,00"/>
    <m/>
    <d v="2016-11-29T00:00:00"/>
    <n v="750.5"/>
  </r>
  <r>
    <x v="645"/>
    <x v="645"/>
    <s v="SAN Split Payment - 766192 - 7"/>
    <d v="2016-09-26T00:00:00"/>
    <m/>
    <d v="2016-09-26T00:00:00"/>
    <n v="96.8"/>
    <s v="                ,00"/>
    <s v="                ,00"/>
    <m/>
    <d v="2016-11-29T00:00:00"/>
    <n v="96.8"/>
  </r>
  <r>
    <x v="645"/>
    <x v="645"/>
    <s v="SAN Split Payment - 766196 - 7"/>
    <d v="2016-09-26T00:00:00"/>
    <m/>
    <d v="2016-09-26T00:00:00"/>
    <n v="85.8"/>
    <s v="                ,00"/>
    <s v="                ,00"/>
    <m/>
    <d v="2016-11-29T00:00:00"/>
    <n v="85.8"/>
  </r>
  <r>
    <x v="645"/>
    <x v="645"/>
    <s v="SAN Split Payment - 766199 - 7"/>
    <d v="2016-09-26T00:00:00"/>
    <m/>
    <d v="2016-09-26T00:00:00"/>
    <n v="16.28"/>
    <s v="                ,00"/>
    <s v="                ,00"/>
    <m/>
    <d v="2016-11-29T00:00:00"/>
    <n v="16.28"/>
  </r>
  <r>
    <x v="645"/>
    <x v="645"/>
    <s v="SAN Split Payment - 766205 - 7"/>
    <d v="2016-09-26T00:00:00"/>
    <m/>
    <d v="2016-09-26T00:00:00"/>
    <n v="3.46"/>
    <s v="                ,00"/>
    <s v="                ,00"/>
    <m/>
    <d v="2016-11-29T00:00:00"/>
    <n v="3.46"/>
  </r>
  <r>
    <x v="645"/>
    <x v="645"/>
    <s v="SAN Split Payment - 766295 - 39"/>
    <d v="2016-09-26T00:00:00"/>
    <m/>
    <d v="2016-09-26T00:00:00"/>
    <n v="2505.62"/>
    <s v="                ,00"/>
    <s v="                ,00"/>
    <m/>
    <d v="2016-11-29T00:00:00"/>
    <n v="2505.62"/>
  </r>
  <r>
    <x v="645"/>
    <x v="645"/>
    <s v="SAN Split Payment - 766296 - 3"/>
    <d v="2016-09-26T00:00:00"/>
    <m/>
    <d v="2016-09-26T00:00:00"/>
    <n v="52373.75"/>
    <s v="                ,00"/>
    <s v="                ,00"/>
    <m/>
    <d v="2016-11-29T00:00:00"/>
    <n v="52373.75"/>
  </r>
  <r>
    <x v="645"/>
    <x v="645"/>
    <s v="SAN Split Payment - 766297 - 3"/>
    <d v="2016-09-26T00:00:00"/>
    <m/>
    <d v="2016-09-26T00:00:00"/>
    <n v="28866.79"/>
    <s v="                ,00"/>
    <s v="                ,00"/>
    <m/>
    <d v="2016-11-29T00:00:00"/>
    <n v="28866.79"/>
  </r>
  <r>
    <x v="645"/>
    <x v="645"/>
    <s v="SAN Split Payment - 766299 - 3"/>
    <d v="2016-09-26T00:00:00"/>
    <m/>
    <d v="2016-09-26T00:00:00"/>
    <n v="-1340.24"/>
    <s v="                ,00"/>
    <s v="                ,00"/>
    <m/>
    <d v="2016-11-29T00:00:00"/>
    <n v="-1340.24"/>
  </r>
  <r>
    <x v="645"/>
    <x v="645"/>
    <s v="SAN Split Payment - 766408 - 3"/>
    <d v="2016-09-26T00:00:00"/>
    <m/>
    <d v="2016-09-26T00:00:00"/>
    <n v="6884.9"/>
    <s v="                ,00"/>
    <s v="                ,00"/>
    <m/>
    <d v="2016-11-29T00:00:00"/>
    <n v="6884.9"/>
  </r>
  <r>
    <x v="645"/>
    <x v="645"/>
    <s v="SAN Split Payment - 766425 - 7"/>
    <d v="2016-09-26T00:00:00"/>
    <m/>
    <d v="2016-09-26T00:00:00"/>
    <n v="79.2"/>
    <s v="                ,00"/>
    <s v="                ,00"/>
    <m/>
    <d v="2016-11-29T00:00:00"/>
    <n v="79.2"/>
  </r>
  <r>
    <x v="645"/>
    <x v="645"/>
    <s v="SAN Split Payment - 766433 - 7"/>
    <d v="2016-09-26T00:00:00"/>
    <m/>
    <d v="2016-09-26T00:00:00"/>
    <n v="90.92"/>
    <s v="                ,00"/>
    <s v="                ,00"/>
    <m/>
    <d v="2016-11-29T00:00:00"/>
    <n v="90.92"/>
  </r>
  <r>
    <x v="645"/>
    <x v="645"/>
    <s v="SAN Split Payment - 766440 - 7"/>
    <d v="2016-09-26T00:00:00"/>
    <m/>
    <d v="2016-09-26T00:00:00"/>
    <n v="3.08"/>
    <s v="                ,00"/>
    <s v="                ,00"/>
    <m/>
    <d v="2016-11-29T00:00:00"/>
    <n v="3.08"/>
  </r>
  <r>
    <x v="645"/>
    <x v="645"/>
    <s v="SAN Split Payment - 766446 - 9"/>
    <d v="2016-09-26T00:00:00"/>
    <m/>
    <d v="2016-09-26T00:00:00"/>
    <n v="109"/>
    <s v="                ,00"/>
    <s v="                ,00"/>
    <m/>
    <d v="2016-11-29T00:00:00"/>
    <n v="109"/>
  </r>
  <r>
    <x v="645"/>
    <x v="645"/>
    <s v="SAN Split Payment - 766459 - 7"/>
    <d v="2016-09-26T00:00:00"/>
    <m/>
    <d v="2016-09-26T00:00:00"/>
    <n v="357.28"/>
    <s v="                ,00"/>
    <s v="                ,00"/>
    <m/>
    <d v="2016-11-29T00:00:00"/>
    <n v="357.28"/>
  </r>
  <r>
    <x v="645"/>
    <x v="645"/>
    <s v="SAN Split Payment - 766475 - 7"/>
    <d v="2016-09-26T00:00:00"/>
    <m/>
    <d v="2016-09-26T00:00:00"/>
    <n v="181.5"/>
    <s v="                ,00"/>
    <s v="                ,00"/>
    <m/>
    <d v="2016-11-29T00:00:00"/>
    <n v="181.5"/>
  </r>
  <r>
    <x v="645"/>
    <x v="645"/>
    <s v="SAN Split Payment - 766476 - 7"/>
    <d v="2016-09-26T00:00:00"/>
    <m/>
    <d v="2016-09-26T00:00:00"/>
    <n v="48.05"/>
    <s v="                ,00"/>
    <s v="                ,00"/>
    <m/>
    <d v="2016-11-29T00:00:00"/>
    <n v="48.05"/>
  </r>
  <r>
    <x v="645"/>
    <x v="645"/>
    <s v="SAN Split Payment - 766477 - 7"/>
    <d v="2016-09-26T00:00:00"/>
    <m/>
    <d v="2016-09-26T00:00:00"/>
    <n v="62.81"/>
    <s v="                ,00"/>
    <s v="                ,00"/>
    <m/>
    <d v="2016-11-29T00:00:00"/>
    <n v="62.81"/>
  </r>
  <r>
    <x v="645"/>
    <x v="645"/>
    <s v="SAN Split Payment - 766478 - 7"/>
    <d v="2016-09-26T00:00:00"/>
    <m/>
    <d v="2016-09-26T00:00:00"/>
    <n v="49.71"/>
    <s v="                ,00"/>
    <s v="                ,00"/>
    <m/>
    <d v="2016-11-29T00:00:00"/>
    <n v="49.71"/>
  </r>
  <r>
    <x v="645"/>
    <x v="645"/>
    <s v="SAN Split Payment - 766616 - 7"/>
    <d v="2016-09-26T00:00:00"/>
    <m/>
    <d v="2016-09-26T00:00:00"/>
    <n v="164.34"/>
    <s v="                ,00"/>
    <s v="                ,00"/>
    <m/>
    <d v="2016-11-29T00:00:00"/>
    <n v="164.34"/>
  </r>
  <r>
    <x v="645"/>
    <x v="645"/>
    <s v="SAN Split Payment - 766619 - 7"/>
    <d v="2016-09-26T00:00:00"/>
    <m/>
    <d v="2016-09-26T00:00:00"/>
    <n v="1.28"/>
    <s v="                ,00"/>
    <s v="                ,00"/>
    <m/>
    <d v="2016-11-29T00:00:00"/>
    <n v="1.28"/>
  </r>
  <r>
    <x v="645"/>
    <x v="645"/>
    <s v="SAN Split Payment - 766621 - 8"/>
    <d v="2016-09-26T00:00:00"/>
    <m/>
    <d v="2016-09-26T00:00:00"/>
    <n v="32.33"/>
    <s v="                ,00"/>
    <s v="                ,00"/>
    <m/>
    <d v="2016-11-29T00:00:00"/>
    <n v="32.33"/>
  </r>
  <r>
    <x v="645"/>
    <x v="645"/>
    <s v="SAN Split Payment - 766622 - 16"/>
    <d v="2016-09-26T00:00:00"/>
    <m/>
    <d v="2016-09-26T00:00:00"/>
    <n v="15.93"/>
    <s v="                ,00"/>
    <s v="                ,00"/>
    <m/>
    <d v="2016-11-29T00:00:00"/>
    <n v="15.93"/>
  </r>
  <r>
    <x v="645"/>
    <x v="645"/>
    <s v="SAN Split Payment - 766623 - 8"/>
    <d v="2016-09-26T00:00:00"/>
    <m/>
    <d v="2016-09-26T00:00:00"/>
    <n v="64.66"/>
    <s v="                ,00"/>
    <s v="                ,00"/>
    <m/>
    <d v="2016-11-29T00:00:00"/>
    <n v="64.66"/>
  </r>
  <r>
    <x v="645"/>
    <x v="645"/>
    <s v="SAN Split Payment - 766631 - 13"/>
    <d v="2016-09-26T00:00:00"/>
    <m/>
    <d v="2016-09-26T00:00:00"/>
    <n v="66"/>
    <s v="                ,00"/>
    <s v="                ,00"/>
    <m/>
    <d v="2016-11-29T00:00:00"/>
    <n v="66"/>
  </r>
  <r>
    <x v="645"/>
    <x v="645"/>
    <s v="SAN Split Payment - 766655 - 13"/>
    <d v="2016-09-26T00:00:00"/>
    <m/>
    <d v="2016-09-26T00:00:00"/>
    <n v="64.17"/>
    <s v="                ,00"/>
    <s v="                ,00"/>
    <m/>
    <d v="2016-11-29T00:00:00"/>
    <n v="64.17"/>
  </r>
  <r>
    <x v="645"/>
    <x v="645"/>
    <s v="SAN Split Payment - 766667 - 7"/>
    <d v="2016-09-26T00:00:00"/>
    <m/>
    <d v="2016-09-26T00:00:00"/>
    <n v="46.54"/>
    <s v="                ,00"/>
    <s v="                ,00"/>
    <m/>
    <d v="2016-11-29T00:00:00"/>
    <n v="46.54"/>
  </r>
  <r>
    <x v="645"/>
    <x v="645"/>
    <s v="SAN Split Payment - 766685 - 8"/>
    <d v="2016-09-26T00:00:00"/>
    <m/>
    <d v="2016-09-26T00:00:00"/>
    <n v="33.950000000000003"/>
    <s v="                ,00"/>
    <s v="                ,00"/>
    <m/>
    <d v="2016-11-29T00:00:00"/>
    <n v="33.950000000000003"/>
  </r>
  <r>
    <x v="645"/>
    <x v="645"/>
    <s v="SAN Split Payment - 766687 - 8"/>
    <d v="2016-09-26T00:00:00"/>
    <m/>
    <d v="2016-09-26T00:00:00"/>
    <n v="9.68"/>
    <s v="                ,00"/>
    <s v="                ,00"/>
    <m/>
    <d v="2016-11-29T00:00:00"/>
    <n v="9.68"/>
  </r>
  <r>
    <x v="645"/>
    <x v="645"/>
    <s v="SAN Split Payment - 766693 - 5"/>
    <d v="2016-09-26T00:00:00"/>
    <m/>
    <d v="2016-09-26T00:00:00"/>
    <n v="8080.38"/>
    <s v="                ,00"/>
    <s v="                ,00"/>
    <m/>
    <d v="2016-11-29T00:00:00"/>
    <n v="8080.38"/>
  </r>
  <r>
    <x v="645"/>
    <x v="645"/>
    <s v="SAN Split Payment - 766820 - 7"/>
    <d v="2016-09-26T00:00:00"/>
    <m/>
    <d v="2016-09-26T00:00:00"/>
    <s v="                ,48"/>
    <s v="                ,00"/>
    <s v="                ,00"/>
    <m/>
    <d v="2016-11-29T00:00:00"/>
    <n v="0.48"/>
  </r>
  <r>
    <x v="645"/>
    <x v="645"/>
    <s v="SAN Split Payment - 766823 - 25"/>
    <d v="2016-09-26T00:00:00"/>
    <m/>
    <d v="2016-09-26T00:00:00"/>
    <n v="209.76"/>
    <s v="                ,00"/>
    <s v="                ,00"/>
    <m/>
    <d v="2016-11-29T00:00:00"/>
    <n v="209.76"/>
  </r>
  <r>
    <x v="645"/>
    <x v="645"/>
    <s v="SAN Split Payment - 766824 - 19"/>
    <d v="2016-09-26T00:00:00"/>
    <m/>
    <d v="2016-09-26T00:00:00"/>
    <n v="36"/>
    <s v="                ,00"/>
    <s v="                ,00"/>
    <m/>
    <d v="2016-11-29T00:00:00"/>
    <n v="36"/>
  </r>
  <r>
    <x v="645"/>
    <x v="645"/>
    <s v="SAN Split Payment - 766825 - 13"/>
    <d v="2016-09-26T00:00:00"/>
    <m/>
    <d v="2016-09-26T00:00:00"/>
    <n v="7.6"/>
    <s v="                ,00"/>
    <s v="                ,00"/>
    <m/>
    <d v="2016-11-29T00:00:00"/>
    <n v="7.6"/>
  </r>
  <r>
    <x v="645"/>
    <x v="645"/>
    <s v="SAN Split Payment - 766828 - 7"/>
    <d v="2016-09-26T00:00:00"/>
    <m/>
    <d v="2016-09-26T00:00:00"/>
    <n v="118.27"/>
    <s v="                ,00"/>
    <s v="                ,00"/>
    <m/>
    <d v="2016-11-29T00:00:00"/>
    <n v="118.27"/>
  </r>
  <r>
    <x v="645"/>
    <x v="645"/>
    <s v="SAN Split Payment - 766854 - 7"/>
    <d v="2016-09-26T00:00:00"/>
    <m/>
    <d v="2016-09-26T00:00:00"/>
    <n v="40.700000000000003"/>
    <s v="                ,00"/>
    <s v="                ,00"/>
    <m/>
    <d v="2016-11-29T00:00:00"/>
    <n v="40.700000000000003"/>
  </r>
  <r>
    <x v="645"/>
    <x v="645"/>
    <s v="SAN Split Payment - 766857 - 50"/>
    <d v="2016-09-26T00:00:00"/>
    <m/>
    <d v="2016-09-26T00:00:00"/>
    <n v="559.67999999999995"/>
    <s v="                ,00"/>
    <s v="                ,00"/>
    <m/>
    <d v="2016-11-29T00:00:00"/>
    <n v="559.67999999999995"/>
  </r>
  <r>
    <x v="645"/>
    <x v="645"/>
    <s v="SAN Split Payment - 766859 - 13"/>
    <d v="2016-09-26T00:00:00"/>
    <m/>
    <d v="2016-09-26T00:00:00"/>
    <n v="72.86"/>
    <s v="                ,00"/>
    <s v="                ,00"/>
    <m/>
    <d v="2016-11-29T00:00:00"/>
    <n v="72.86"/>
  </r>
  <r>
    <x v="645"/>
    <x v="645"/>
    <s v="SAN Split Payment - 766860 - 7"/>
    <d v="2016-09-26T00:00:00"/>
    <m/>
    <d v="2016-09-26T00:00:00"/>
    <n v="79.2"/>
    <s v="                ,00"/>
    <s v="                ,00"/>
    <m/>
    <d v="2016-11-29T00:00:00"/>
    <n v="79.2"/>
  </r>
  <r>
    <x v="645"/>
    <x v="645"/>
    <s v="SAN Split Payment - 766861 - 13"/>
    <d v="2016-09-26T00:00:00"/>
    <m/>
    <d v="2016-09-26T00:00:00"/>
    <n v="457.25"/>
    <s v="                ,00"/>
    <s v="                ,00"/>
    <m/>
    <d v="2016-11-29T00:00:00"/>
    <n v="457.25"/>
  </r>
  <r>
    <x v="645"/>
    <x v="645"/>
    <s v="SAN Split Payment - 766891 - 40"/>
    <d v="2016-09-26T00:00:00"/>
    <m/>
    <d v="2016-09-26T00:00:00"/>
    <n v="1579.57"/>
    <s v="                ,00"/>
    <s v="                ,00"/>
    <m/>
    <d v="2016-11-29T00:00:00"/>
    <n v="1579.57"/>
  </r>
  <r>
    <x v="645"/>
    <x v="645"/>
    <s v="SAN Split Payment - 766988 - 4"/>
    <d v="2016-09-26T00:00:00"/>
    <m/>
    <d v="2016-09-26T00:00:00"/>
    <n v="14.04"/>
    <s v="                ,00"/>
    <s v="                ,00"/>
    <m/>
    <d v="2016-11-29T00:00:00"/>
    <n v="14.04"/>
  </r>
  <r>
    <x v="645"/>
    <x v="645"/>
    <s v="SAN Split Payment - 766995 - 31"/>
    <d v="2016-09-26T00:00:00"/>
    <m/>
    <d v="2016-09-26T00:00:00"/>
    <n v="166.34"/>
    <s v="                ,00"/>
    <s v="                ,00"/>
    <m/>
    <d v="2016-11-29T00:00:00"/>
    <n v="166.34"/>
  </r>
  <r>
    <x v="645"/>
    <x v="645"/>
    <s v="SAN Split Payment - 766999 - 37"/>
    <d v="2016-09-26T00:00:00"/>
    <m/>
    <d v="2016-09-26T00:00:00"/>
    <n v="128.94"/>
    <s v="                ,00"/>
    <s v="                ,00"/>
    <m/>
    <d v="2016-11-29T00:00:00"/>
    <n v="128.94"/>
  </r>
  <r>
    <x v="645"/>
    <x v="645"/>
    <s v="SAN Split Payment - 767135 - 21"/>
    <d v="2016-09-26T00:00:00"/>
    <m/>
    <d v="2016-09-26T00:00:00"/>
    <n v="140.68"/>
    <s v="                ,00"/>
    <s v="                ,00"/>
    <m/>
    <d v="2016-11-29T00:00:00"/>
    <n v="140.68"/>
  </r>
  <r>
    <x v="645"/>
    <x v="645"/>
    <s v="SAN Split Payment - 767136 - 7"/>
    <d v="2016-09-26T00:00:00"/>
    <m/>
    <d v="2016-09-26T00:00:00"/>
    <n v="63.42"/>
    <s v="                ,00"/>
    <s v="                ,00"/>
    <m/>
    <d v="2016-11-29T00:00:00"/>
    <n v="63.42"/>
  </r>
  <r>
    <x v="645"/>
    <x v="645"/>
    <s v="SAN Split Payment - 767282 - 134"/>
    <d v="2016-09-26T00:00:00"/>
    <m/>
    <d v="2016-09-26T00:00:00"/>
    <n v="223.74"/>
    <s v="                ,00"/>
    <s v="                ,00"/>
    <m/>
    <d v="2016-11-29T00:00:00"/>
    <n v="223.74"/>
  </r>
  <r>
    <x v="645"/>
    <x v="645"/>
    <s v="SAN Split Payment - 767284 - 26"/>
    <d v="2016-09-26T00:00:00"/>
    <m/>
    <d v="2016-09-26T00:00:00"/>
    <n v="41.51"/>
    <s v="                ,00"/>
    <s v="                ,00"/>
    <m/>
    <d v="2016-11-29T00:00:00"/>
    <n v="41.51"/>
  </r>
  <r>
    <x v="645"/>
    <x v="645"/>
    <s v="SAN Split Payment - 767287 - 55"/>
    <d v="2016-09-26T00:00:00"/>
    <m/>
    <d v="2016-09-26T00:00:00"/>
    <n v="25.2"/>
    <s v="                ,00"/>
    <s v="                ,00"/>
    <m/>
    <d v="2016-11-29T00:00:00"/>
    <n v="25.2"/>
  </r>
  <r>
    <x v="645"/>
    <x v="645"/>
    <s v="SAN Split Payment - 767288 - 55"/>
    <d v="2016-09-26T00:00:00"/>
    <m/>
    <d v="2016-09-26T00:00:00"/>
    <n v="43.5"/>
    <s v="                ,00"/>
    <s v="                ,00"/>
    <m/>
    <d v="2016-11-29T00:00:00"/>
    <n v="43.5"/>
  </r>
  <r>
    <x v="645"/>
    <x v="645"/>
    <s v="SAN Split Payment - 767291 - 7"/>
    <d v="2016-09-26T00:00:00"/>
    <m/>
    <d v="2016-09-26T00:00:00"/>
    <n v="76.8"/>
    <s v="                ,00"/>
    <s v="                ,00"/>
    <m/>
    <d v="2016-11-29T00:00:00"/>
    <n v="76.8"/>
  </r>
  <r>
    <x v="645"/>
    <x v="645"/>
    <s v="SAN Split Payment - 767293 - 7"/>
    <d v="2016-09-26T00:00:00"/>
    <m/>
    <d v="2016-09-26T00:00:00"/>
    <n v="68.64"/>
    <s v="                ,00"/>
    <s v="                ,00"/>
    <m/>
    <d v="2016-11-29T00:00:00"/>
    <n v="68.64"/>
  </r>
  <r>
    <x v="645"/>
    <x v="645"/>
    <s v="SAN Split Payment - 767299 - 19"/>
    <d v="2016-09-26T00:00:00"/>
    <m/>
    <d v="2016-09-26T00:00:00"/>
    <n v="20.8"/>
    <s v="                ,00"/>
    <s v="                ,00"/>
    <m/>
    <d v="2016-11-29T00:00:00"/>
    <n v="20.8"/>
  </r>
  <r>
    <x v="645"/>
    <x v="645"/>
    <s v="SAN Split Payment - 767300 - 7"/>
    <d v="2016-09-26T00:00:00"/>
    <m/>
    <d v="2016-09-26T00:00:00"/>
    <n v="17.399999999999999"/>
    <s v="                ,00"/>
    <s v="                ,00"/>
    <m/>
    <d v="2016-11-29T00:00:00"/>
    <n v="17.399999999999999"/>
  </r>
  <r>
    <x v="645"/>
    <x v="645"/>
    <s v="SAN Split Payment - 767301 - 7"/>
    <d v="2016-09-26T00:00:00"/>
    <m/>
    <d v="2016-09-26T00:00:00"/>
    <n v="27"/>
    <s v="                ,00"/>
    <s v="                ,00"/>
    <m/>
    <d v="2016-11-29T00:00:00"/>
    <n v="27"/>
  </r>
  <r>
    <x v="645"/>
    <x v="645"/>
    <s v="SAN Split Payment - 767302 - 61"/>
    <d v="2016-09-26T00:00:00"/>
    <m/>
    <d v="2016-09-26T00:00:00"/>
    <n v="49.33"/>
    <s v="                ,00"/>
    <s v="                ,00"/>
    <m/>
    <d v="2016-11-29T00:00:00"/>
    <n v="49.33"/>
  </r>
  <r>
    <x v="645"/>
    <x v="645"/>
    <s v="SAN Split Payment - 767304 - 55"/>
    <d v="2016-09-26T00:00:00"/>
    <m/>
    <d v="2016-09-26T00:00:00"/>
    <n v="46.9"/>
    <s v="                ,00"/>
    <s v="                ,00"/>
    <m/>
    <d v="2016-11-29T00:00:00"/>
    <n v="46.9"/>
  </r>
  <r>
    <x v="645"/>
    <x v="645"/>
    <s v="SAN Split Payment - 767305 - 7"/>
    <d v="2016-09-26T00:00:00"/>
    <m/>
    <d v="2016-09-26T00:00:00"/>
    <n v="16.63"/>
    <s v="                ,00"/>
    <s v="                ,00"/>
    <m/>
    <d v="2016-11-29T00:00:00"/>
    <n v="16.63"/>
  </r>
  <r>
    <x v="645"/>
    <x v="645"/>
    <s v="SAN Split Payment - 767307 - 49"/>
    <d v="2016-09-26T00:00:00"/>
    <m/>
    <d v="2016-09-26T00:00:00"/>
    <n v="45.5"/>
    <s v="                ,00"/>
    <s v="                ,00"/>
    <m/>
    <d v="2016-11-29T00:00:00"/>
    <n v="45.5"/>
  </r>
  <r>
    <x v="645"/>
    <x v="645"/>
    <s v="SAN Split Payment - 767309 - 7"/>
    <d v="2016-09-26T00:00:00"/>
    <m/>
    <d v="2016-09-26T00:00:00"/>
    <n v="20.3"/>
    <s v="                ,00"/>
    <s v="                ,00"/>
    <m/>
    <d v="2016-11-29T00:00:00"/>
    <n v="20.3"/>
  </r>
  <r>
    <x v="645"/>
    <x v="645"/>
    <s v="SAN Split Payment - 767310 - 13"/>
    <d v="2016-09-26T00:00:00"/>
    <m/>
    <d v="2016-09-26T00:00:00"/>
    <n v="29.9"/>
    <s v="                ,00"/>
    <s v="                ,00"/>
    <m/>
    <d v="2016-11-29T00:00:00"/>
    <n v="29.9"/>
  </r>
  <r>
    <x v="645"/>
    <x v="645"/>
    <s v="SAN Split Payment - 767312 - 7"/>
    <d v="2016-09-26T00:00:00"/>
    <m/>
    <d v="2016-09-26T00:00:00"/>
    <n v="20.3"/>
    <s v="                ,00"/>
    <s v="                ,00"/>
    <m/>
    <d v="2016-11-29T00:00:00"/>
    <n v="20.3"/>
  </r>
  <r>
    <x v="645"/>
    <x v="645"/>
    <s v="SAN Split Payment - 767314 - 25"/>
    <d v="2016-09-26T00:00:00"/>
    <m/>
    <d v="2016-09-26T00:00:00"/>
    <n v="56.23"/>
    <s v="                ,00"/>
    <s v="                ,00"/>
    <m/>
    <d v="2016-11-29T00:00:00"/>
    <n v="56.23"/>
  </r>
  <r>
    <x v="645"/>
    <x v="645"/>
    <s v="SAN Split Payment - 767319 - 55"/>
    <d v="2016-09-26T00:00:00"/>
    <m/>
    <d v="2016-09-26T00:00:00"/>
    <n v="34.200000000000003"/>
    <s v="                ,00"/>
    <s v="                ,00"/>
    <m/>
    <d v="2016-11-29T00:00:00"/>
    <n v="34.200000000000003"/>
  </r>
  <r>
    <x v="645"/>
    <x v="645"/>
    <s v="SAN Split Payment - 767321 - 19"/>
    <d v="2016-09-26T00:00:00"/>
    <m/>
    <d v="2016-09-26T00:00:00"/>
    <n v="47.13"/>
    <s v="                ,00"/>
    <s v="                ,00"/>
    <m/>
    <d v="2016-11-29T00:00:00"/>
    <n v="47.13"/>
  </r>
  <r>
    <x v="645"/>
    <x v="645"/>
    <s v="SAN Split Payment - 767323 - 67"/>
    <d v="2016-09-26T00:00:00"/>
    <m/>
    <d v="2016-09-26T00:00:00"/>
    <n v="42.6"/>
    <s v="                ,00"/>
    <s v="                ,00"/>
    <m/>
    <d v="2016-11-29T00:00:00"/>
    <n v="42.6"/>
  </r>
  <r>
    <x v="645"/>
    <x v="645"/>
    <s v="SAN Split Payment - 767324 - 49"/>
    <d v="2016-09-26T00:00:00"/>
    <m/>
    <d v="2016-09-26T00:00:00"/>
    <n v="45.4"/>
    <s v="                ,00"/>
    <s v="                ,00"/>
    <m/>
    <d v="2016-11-29T00:00:00"/>
    <n v="45.4"/>
  </r>
  <r>
    <x v="645"/>
    <x v="645"/>
    <s v="SAN Split Payment - 767325 - 7"/>
    <d v="2016-09-26T00:00:00"/>
    <m/>
    <d v="2016-09-26T00:00:00"/>
    <n v="869"/>
    <s v="                ,00"/>
    <s v="                ,00"/>
    <m/>
    <d v="2016-11-29T00:00:00"/>
    <n v="869"/>
  </r>
  <r>
    <x v="645"/>
    <x v="645"/>
    <s v="SAN Split Payment - 767329 - 55"/>
    <d v="2016-09-26T00:00:00"/>
    <m/>
    <d v="2016-09-26T00:00:00"/>
    <n v="44.03"/>
    <s v="                ,00"/>
    <s v="                ,00"/>
    <m/>
    <d v="2016-11-29T00:00:00"/>
    <n v="44.03"/>
  </r>
  <r>
    <x v="645"/>
    <x v="645"/>
    <s v="SAN Split Payment - 767330 - 7"/>
    <d v="2016-09-26T00:00:00"/>
    <m/>
    <d v="2016-09-26T00:00:00"/>
    <n v="17.399999999999999"/>
    <s v="                ,00"/>
    <s v="                ,00"/>
    <m/>
    <d v="2016-11-29T00:00:00"/>
    <n v="17.399999999999999"/>
  </r>
  <r>
    <x v="645"/>
    <x v="645"/>
    <s v="SAN Split Payment - 767331 - 7"/>
    <d v="2016-09-26T00:00:00"/>
    <m/>
    <d v="2016-09-26T00:00:00"/>
    <n v="8.32"/>
    <s v="                ,00"/>
    <s v="                ,00"/>
    <m/>
    <d v="2016-11-29T00:00:00"/>
    <n v="8.32"/>
  </r>
  <r>
    <x v="645"/>
    <x v="645"/>
    <s v="SAN Split Payment - 767332 - 7"/>
    <d v="2016-09-26T00:00:00"/>
    <m/>
    <d v="2016-09-26T00:00:00"/>
    <n v="17.399999999999999"/>
    <s v="                ,00"/>
    <s v="                ,00"/>
    <m/>
    <d v="2016-11-29T00:00:00"/>
    <n v="17.399999999999999"/>
  </r>
  <r>
    <x v="645"/>
    <x v="645"/>
    <s v="SAN Split Payment - 767334 - 7"/>
    <d v="2016-09-26T00:00:00"/>
    <m/>
    <d v="2016-09-26T00:00:00"/>
    <n v="45.8"/>
    <s v="                ,00"/>
    <s v="                ,00"/>
    <m/>
    <d v="2016-11-29T00:00:00"/>
    <n v="45.8"/>
  </r>
  <r>
    <x v="645"/>
    <x v="645"/>
    <s v="SAN Split Payment - 767337 - 7"/>
    <d v="2016-09-26T00:00:00"/>
    <m/>
    <d v="2016-09-26T00:00:00"/>
    <n v="17.399999999999999"/>
    <s v="                ,00"/>
    <s v="                ,00"/>
    <m/>
    <d v="2016-11-29T00:00:00"/>
    <n v="17.399999999999999"/>
  </r>
  <r>
    <x v="645"/>
    <x v="645"/>
    <s v="SAN Split Payment - 767338 - 55"/>
    <d v="2016-09-26T00:00:00"/>
    <m/>
    <d v="2016-09-26T00:00:00"/>
    <n v="25.2"/>
    <s v="                ,00"/>
    <s v="                ,00"/>
    <m/>
    <d v="2016-11-29T00:00:00"/>
    <n v="25.2"/>
  </r>
  <r>
    <x v="645"/>
    <x v="645"/>
    <s v="SAN Split Payment - 767342 - 7"/>
    <d v="2016-09-26T00:00:00"/>
    <m/>
    <d v="2016-09-26T00:00:00"/>
    <n v="7.2"/>
    <s v="                ,00"/>
    <s v="                ,00"/>
    <m/>
    <d v="2016-11-29T00:00:00"/>
    <n v="7.2"/>
  </r>
  <r>
    <x v="645"/>
    <x v="645"/>
    <s v="SAN Split Payment - 767343 - 55"/>
    <d v="2016-09-26T00:00:00"/>
    <m/>
    <d v="2016-09-26T00:00:00"/>
    <n v="43.6"/>
    <s v="                ,00"/>
    <s v="                ,00"/>
    <m/>
    <d v="2016-11-29T00:00:00"/>
    <n v="43.6"/>
  </r>
  <r>
    <x v="645"/>
    <x v="645"/>
    <s v="SAN Split Payment - 767344 - 7"/>
    <d v="2016-09-26T00:00:00"/>
    <m/>
    <d v="2016-09-26T00:00:00"/>
    <n v="20.3"/>
    <s v="                ,00"/>
    <s v="                ,00"/>
    <m/>
    <d v="2016-11-29T00:00:00"/>
    <n v="20.3"/>
  </r>
  <r>
    <x v="645"/>
    <x v="645"/>
    <s v="SAN Split Payment - 767346 - 49"/>
    <d v="2016-09-26T00:00:00"/>
    <m/>
    <d v="2016-09-26T00:00:00"/>
    <n v="43.16"/>
    <s v="                ,00"/>
    <s v="                ,00"/>
    <m/>
    <d v="2016-11-29T00:00:00"/>
    <n v="43.16"/>
  </r>
  <r>
    <x v="645"/>
    <x v="645"/>
    <s v="SAN Split Payment - 767353 - 49"/>
    <d v="2016-09-26T00:00:00"/>
    <m/>
    <d v="2016-09-26T00:00:00"/>
    <n v="36.9"/>
    <s v="                ,00"/>
    <s v="                ,00"/>
    <m/>
    <d v="2016-11-29T00:00:00"/>
    <n v="36.9"/>
  </r>
  <r>
    <x v="645"/>
    <x v="645"/>
    <s v="SAN Split Payment - 767357 - 55"/>
    <d v="2016-09-26T00:00:00"/>
    <m/>
    <d v="2016-09-26T00:00:00"/>
    <n v="18.3"/>
    <s v="                ,00"/>
    <s v="                ,00"/>
    <m/>
    <d v="2016-11-29T00:00:00"/>
    <n v="18.3"/>
  </r>
  <r>
    <x v="645"/>
    <x v="645"/>
    <s v="SAN Split Payment - 767358 - 61"/>
    <d v="2016-09-26T00:00:00"/>
    <m/>
    <d v="2016-09-26T00:00:00"/>
    <n v="40.89"/>
    <s v="                ,00"/>
    <s v="                ,00"/>
    <m/>
    <d v="2016-11-29T00:00:00"/>
    <n v="40.89"/>
  </r>
  <r>
    <x v="645"/>
    <x v="645"/>
    <s v="SAN Split Payment - 767359 - 67"/>
    <d v="2016-09-26T00:00:00"/>
    <m/>
    <d v="2016-09-26T00:00:00"/>
    <n v="53.03"/>
    <s v="                ,00"/>
    <s v="                ,00"/>
    <m/>
    <d v="2016-11-29T00:00:00"/>
    <n v="53.03"/>
  </r>
  <r>
    <x v="645"/>
    <x v="645"/>
    <s v="SAN Split Payment - 767363 - 13"/>
    <d v="2016-09-26T00:00:00"/>
    <m/>
    <d v="2016-09-26T00:00:00"/>
    <n v="70.400000000000006"/>
    <s v="                ,00"/>
    <s v="                ,00"/>
    <m/>
    <d v="2016-11-29T00:00:00"/>
    <n v="70.400000000000006"/>
  </r>
  <r>
    <x v="645"/>
    <x v="645"/>
    <s v="SAN Split Payment - 767364 - 7"/>
    <d v="2016-09-26T00:00:00"/>
    <m/>
    <d v="2016-09-26T00:00:00"/>
    <n v="52.58"/>
    <s v="                ,00"/>
    <s v="                ,00"/>
    <m/>
    <d v="2016-11-29T00:00:00"/>
    <n v="52.58"/>
  </r>
  <r>
    <x v="645"/>
    <x v="645"/>
    <s v="SAN Split Payment - 767370 - 13"/>
    <d v="2016-09-26T00:00:00"/>
    <m/>
    <d v="2016-09-26T00:00:00"/>
    <n v="1.98"/>
    <s v="                ,00"/>
    <s v="                ,00"/>
    <m/>
    <d v="2016-11-29T00:00:00"/>
    <n v="1.98"/>
  </r>
  <r>
    <x v="645"/>
    <x v="645"/>
    <s v="SAN Split Payment - 767372 - 7"/>
    <d v="2016-09-26T00:00:00"/>
    <m/>
    <d v="2016-09-26T00:00:00"/>
    <n v="4.71"/>
    <s v="                ,00"/>
    <s v="                ,00"/>
    <m/>
    <d v="2016-11-29T00:00:00"/>
    <n v="4.71"/>
  </r>
  <r>
    <x v="645"/>
    <x v="645"/>
    <s v="SAN Split Payment - 767374 - 13"/>
    <d v="2016-09-26T00:00:00"/>
    <m/>
    <d v="2016-09-26T00:00:00"/>
    <n v="103.62"/>
    <s v="                ,00"/>
    <s v="                ,00"/>
    <m/>
    <d v="2016-11-29T00:00:00"/>
    <n v="103.62"/>
  </r>
  <r>
    <x v="645"/>
    <x v="645"/>
    <s v="SAN Split Payment - 767552 - 7"/>
    <d v="2016-09-26T00:00:00"/>
    <m/>
    <d v="2016-09-26T00:00:00"/>
    <n v="52.58"/>
    <s v="                ,00"/>
    <s v="                ,00"/>
    <m/>
    <d v="2016-11-29T00:00:00"/>
    <n v="52.58"/>
  </r>
  <r>
    <x v="645"/>
    <x v="645"/>
    <s v="SAN Split Payment - 767571 - 25"/>
    <d v="2016-09-26T00:00:00"/>
    <m/>
    <d v="2016-09-26T00:00:00"/>
    <n v="64"/>
    <s v="                ,00"/>
    <s v="                ,00"/>
    <m/>
    <d v="2016-11-29T00:00:00"/>
    <n v="64"/>
  </r>
  <r>
    <x v="645"/>
    <x v="645"/>
    <s v="SAN Split Payment - 767572 - 7"/>
    <d v="2016-09-26T00:00:00"/>
    <m/>
    <d v="2016-09-26T00:00:00"/>
    <n v="124.2"/>
    <s v="                ,00"/>
    <s v="                ,00"/>
    <m/>
    <d v="2016-11-29T00:00:00"/>
    <n v="124.2"/>
  </r>
  <r>
    <x v="645"/>
    <x v="645"/>
    <s v="SAN Split Payment - 767634 - 13"/>
    <d v="2016-09-26T00:00:00"/>
    <m/>
    <d v="2016-09-26T00:00:00"/>
    <n v="4.8"/>
    <s v="                ,00"/>
    <s v="                ,00"/>
    <m/>
    <d v="2016-11-29T00:00:00"/>
    <n v="4.8"/>
  </r>
  <r>
    <x v="645"/>
    <x v="645"/>
    <s v="SAN Split Payment - 767636 - 7"/>
    <d v="2016-09-26T00:00:00"/>
    <m/>
    <d v="2016-09-26T00:00:00"/>
    <n v="198"/>
    <s v="                ,00"/>
    <s v="                ,00"/>
    <m/>
    <d v="2016-11-29T00:00:00"/>
    <n v="198"/>
  </r>
  <r>
    <x v="645"/>
    <x v="645"/>
    <s v="SAN Split Payment - 767820 - 73"/>
    <d v="2016-09-26T00:00:00"/>
    <m/>
    <d v="2016-09-26T00:00:00"/>
    <n v="1489.18"/>
    <s v="                ,00"/>
    <s v="                ,00"/>
    <m/>
    <d v="2016-11-29T00:00:00"/>
    <n v="1489.18"/>
  </r>
  <r>
    <x v="645"/>
    <x v="645"/>
    <s v="SAN Split Payment - 767821 - 37"/>
    <d v="2016-09-26T00:00:00"/>
    <m/>
    <d v="2016-09-26T00:00:00"/>
    <n v="645.70000000000005"/>
    <s v="                ,00"/>
    <s v="                ,00"/>
    <m/>
    <d v="2016-11-29T00:00:00"/>
    <n v="645.70000000000005"/>
  </r>
  <r>
    <x v="645"/>
    <x v="645"/>
    <s v="SAN Split Payment - 767822 - 7"/>
    <d v="2016-09-26T00:00:00"/>
    <m/>
    <d v="2016-09-26T00:00:00"/>
    <n v="220"/>
    <s v="                ,00"/>
    <s v="                ,00"/>
    <m/>
    <d v="2016-11-29T00:00:00"/>
    <n v="220"/>
  </r>
  <r>
    <x v="645"/>
    <x v="645"/>
    <s v="SAN Split Payment - 767834 - 7"/>
    <d v="2016-09-26T00:00:00"/>
    <m/>
    <d v="2016-09-26T00:00:00"/>
    <n v="76"/>
    <s v="                ,00"/>
    <s v="                ,00"/>
    <m/>
    <d v="2016-11-29T00:00:00"/>
    <n v="76"/>
  </r>
  <r>
    <x v="645"/>
    <x v="645"/>
    <s v="SAN Split Payment - 767852 - 7"/>
    <d v="2016-09-26T00:00:00"/>
    <m/>
    <d v="2016-09-26T00:00:00"/>
    <n v="874.5"/>
    <s v="                ,00"/>
    <s v="                ,00"/>
    <m/>
    <d v="2016-11-29T00:00:00"/>
    <n v="874.5"/>
  </r>
  <r>
    <x v="645"/>
    <x v="645"/>
    <s v="SAN Split Payment - 767858 - 7"/>
    <d v="2016-09-26T00:00:00"/>
    <m/>
    <d v="2016-09-26T00:00:00"/>
    <n v="24.32"/>
    <s v="                ,00"/>
    <s v="                ,00"/>
    <m/>
    <d v="2016-11-29T00:00:00"/>
    <n v="24.32"/>
  </r>
  <r>
    <x v="645"/>
    <x v="645"/>
    <s v="SAN Split Payment - 767866 - 7"/>
    <d v="2016-09-26T00:00:00"/>
    <m/>
    <d v="2016-09-26T00:00:00"/>
    <n v="41.82"/>
    <s v="                ,00"/>
    <s v="                ,00"/>
    <m/>
    <d v="2016-11-29T00:00:00"/>
    <n v="41.82"/>
  </r>
  <r>
    <x v="645"/>
    <x v="645"/>
    <s v="SAN Split Payment - 767873 - 15"/>
    <d v="2016-09-26T00:00:00"/>
    <m/>
    <d v="2016-09-26T00:00:00"/>
    <n v="24.86"/>
    <s v="                ,00"/>
    <s v="                ,00"/>
    <m/>
    <d v="2016-11-29T00:00:00"/>
    <n v="24.86"/>
  </r>
  <r>
    <x v="645"/>
    <x v="645"/>
    <s v="SAN Split Payment - 767879 - 27"/>
    <d v="2016-09-26T00:00:00"/>
    <m/>
    <d v="2016-09-26T00:00:00"/>
    <n v="45.4"/>
    <s v="                ,00"/>
    <s v="                ,00"/>
    <m/>
    <d v="2016-11-29T00:00:00"/>
    <n v="45.4"/>
  </r>
  <r>
    <x v="645"/>
    <x v="645"/>
    <s v="SAN Split Payment - 767891 - 13"/>
    <d v="2016-09-26T00:00:00"/>
    <m/>
    <d v="2016-09-26T00:00:00"/>
    <n v="127.6"/>
    <s v="                ,00"/>
    <s v="                ,00"/>
    <m/>
    <d v="2016-11-29T00:00:00"/>
    <n v="127.6"/>
  </r>
  <r>
    <x v="645"/>
    <x v="645"/>
    <s v="SAN Split Payment - 767911 - 13"/>
    <d v="2016-09-26T00:00:00"/>
    <m/>
    <d v="2016-09-26T00:00:00"/>
    <n v="64"/>
    <s v="                ,00"/>
    <s v="                ,00"/>
    <m/>
    <d v="2016-11-29T00:00:00"/>
    <n v="64"/>
  </r>
  <r>
    <x v="645"/>
    <x v="645"/>
    <s v="SAN Split Payment - 767917 - 3"/>
    <d v="2016-09-26T00:00:00"/>
    <m/>
    <d v="2016-09-26T00:00:00"/>
    <n v="14.52"/>
    <s v="                ,00"/>
    <s v="                ,00"/>
    <m/>
    <d v="2016-11-29T00:00:00"/>
    <n v="14.52"/>
  </r>
  <r>
    <x v="645"/>
    <x v="645"/>
    <s v="SAN Split Payment - 768143 - 61"/>
    <d v="2016-09-26T00:00:00"/>
    <m/>
    <d v="2016-09-26T00:00:00"/>
    <n v="952.6"/>
    <s v="                ,00"/>
    <s v="                ,00"/>
    <m/>
    <d v="2016-11-29T00:00:00"/>
    <n v="952.6"/>
  </r>
  <r>
    <x v="645"/>
    <x v="645"/>
    <s v="SAN Split Payment - 768149 - 7"/>
    <d v="2016-09-26T00:00:00"/>
    <m/>
    <d v="2016-09-26T00:00:00"/>
    <n v="314.60000000000002"/>
    <s v="                ,00"/>
    <s v="                ,00"/>
    <m/>
    <d v="2016-11-29T00:00:00"/>
    <n v="314.60000000000002"/>
  </r>
  <r>
    <x v="645"/>
    <x v="645"/>
    <s v="SAN Split Payment - 768153 - 7"/>
    <d v="2016-09-26T00:00:00"/>
    <m/>
    <d v="2016-09-26T00:00:00"/>
    <n v="93"/>
    <s v="                ,00"/>
    <s v="                ,00"/>
    <m/>
    <d v="2016-11-29T00:00:00"/>
    <n v="93"/>
  </r>
  <r>
    <x v="645"/>
    <x v="645"/>
    <s v="SAN Split Payment - 768164 - 46"/>
    <d v="2016-09-26T00:00:00"/>
    <m/>
    <d v="2016-09-26T00:00:00"/>
    <n v="18688.52"/>
    <s v="                ,00"/>
    <s v="                ,00"/>
    <m/>
    <d v="2016-11-29T00:00:00"/>
    <n v="18688.52"/>
  </r>
  <r>
    <x v="645"/>
    <x v="645"/>
    <s v="SAN Split Payment - 768184 - 7"/>
    <d v="2016-09-26T00:00:00"/>
    <m/>
    <d v="2016-09-26T00:00:00"/>
    <n v="39.6"/>
    <s v="                ,00"/>
    <s v="                ,00"/>
    <m/>
    <d v="2016-11-29T00:00:00"/>
    <n v="39.6"/>
  </r>
  <r>
    <x v="645"/>
    <x v="645"/>
    <s v="SAN Split Payment - 768196 - 14"/>
    <d v="2016-09-26T00:00:00"/>
    <m/>
    <d v="2016-09-26T00:00:00"/>
    <n v="57.02"/>
    <s v="                ,00"/>
    <s v="                ,00"/>
    <m/>
    <d v="2016-11-29T00:00:00"/>
    <n v="57.02"/>
  </r>
  <r>
    <x v="645"/>
    <x v="645"/>
    <s v="SAN Split Payment - 768198 - 7"/>
    <d v="2016-09-26T00:00:00"/>
    <m/>
    <d v="2016-09-26T00:00:00"/>
    <n v="1.97"/>
    <s v="                ,00"/>
    <s v="                ,00"/>
    <m/>
    <d v="2016-11-29T00:00:00"/>
    <n v="1.97"/>
  </r>
  <r>
    <x v="645"/>
    <x v="645"/>
    <s v="SAN Split Payment - 768221 - 25"/>
    <d v="2016-09-26T00:00:00"/>
    <m/>
    <d v="2016-09-26T00:00:00"/>
    <n v="124.32"/>
    <s v="                ,00"/>
    <s v="                ,00"/>
    <m/>
    <d v="2016-11-29T00:00:00"/>
    <n v="124.32"/>
  </r>
  <r>
    <x v="645"/>
    <x v="645"/>
    <s v="SAN Split Payment - 768223 - 37"/>
    <d v="2016-09-26T00:00:00"/>
    <m/>
    <d v="2016-09-26T00:00:00"/>
    <n v="145.6"/>
    <s v="                ,00"/>
    <s v="                ,00"/>
    <m/>
    <d v="2016-11-29T00:00:00"/>
    <n v="145.6"/>
  </r>
  <r>
    <x v="645"/>
    <x v="645"/>
    <s v="SAN Split Payment - 768353 - 32"/>
    <d v="2016-09-26T00:00:00"/>
    <m/>
    <d v="2016-09-26T00:00:00"/>
    <n v="38.229999999999997"/>
    <s v="                ,00"/>
    <s v="                ,00"/>
    <m/>
    <d v="2016-11-29T00:00:00"/>
    <n v="38.229999999999997"/>
  </r>
  <r>
    <x v="645"/>
    <x v="645"/>
    <s v="SAN Split Payment - 768358 - 3"/>
    <d v="2016-09-26T00:00:00"/>
    <m/>
    <d v="2016-09-26T00:00:00"/>
    <n v="33"/>
    <s v="                ,00"/>
    <s v="                ,00"/>
    <m/>
    <d v="2016-11-29T00:00:00"/>
    <n v="33"/>
  </r>
  <r>
    <x v="645"/>
    <x v="645"/>
    <s v="SAN Split Payment - 768364 - 7"/>
    <d v="2016-09-26T00:00:00"/>
    <m/>
    <d v="2016-09-26T00:00:00"/>
    <n v="133.76"/>
    <s v="                ,00"/>
    <s v="                ,00"/>
    <m/>
    <d v="2016-11-29T00:00:00"/>
    <n v="133.76"/>
  </r>
  <r>
    <x v="645"/>
    <x v="645"/>
    <s v="SAN Split Payment - 768376 - 7"/>
    <d v="2016-09-26T00:00:00"/>
    <m/>
    <d v="2016-09-26T00:00:00"/>
    <n v="26.4"/>
    <s v="                ,00"/>
    <s v="                ,00"/>
    <m/>
    <d v="2016-11-29T00:00:00"/>
    <n v="26.4"/>
  </r>
  <r>
    <x v="645"/>
    <x v="645"/>
    <s v="SAN Split Payment - 768377 - 8"/>
    <d v="2016-09-26T00:00:00"/>
    <m/>
    <d v="2016-09-26T00:00:00"/>
    <n v="9.7799999999999994"/>
    <s v="                ,00"/>
    <s v="                ,00"/>
    <m/>
    <d v="2016-11-29T00:00:00"/>
    <n v="9.7799999999999994"/>
  </r>
  <r>
    <x v="645"/>
    <x v="645"/>
    <s v="SAN Split Payment - 768378 - 3"/>
    <d v="2016-09-26T00:00:00"/>
    <m/>
    <d v="2016-09-26T00:00:00"/>
    <n v="284.89999999999998"/>
    <s v="                ,00"/>
    <s v="                ,00"/>
    <m/>
    <d v="2016-11-29T00:00:00"/>
    <n v="284.89999999999998"/>
  </r>
  <r>
    <x v="645"/>
    <x v="645"/>
    <s v="SAN Split Payment - 768384 - 43"/>
    <d v="2016-09-26T00:00:00"/>
    <m/>
    <d v="2016-09-26T00:00:00"/>
    <n v="27.97"/>
    <s v="                ,00"/>
    <s v="                ,00"/>
    <m/>
    <d v="2016-11-29T00:00:00"/>
    <n v="27.97"/>
  </r>
  <r>
    <x v="645"/>
    <x v="645"/>
    <s v="SAN Split Payment - 768971 - 7"/>
    <d v="2016-09-26T00:00:00"/>
    <m/>
    <d v="2016-09-26T00:00:00"/>
    <n v="35.64"/>
    <s v="                ,00"/>
    <s v="                ,00"/>
    <m/>
    <d v="2016-11-29T00:00:00"/>
    <n v="35.64"/>
  </r>
  <r>
    <x v="645"/>
    <x v="645"/>
    <s v="SAN Split Payment - 768972 - 7"/>
    <d v="2016-09-26T00:00:00"/>
    <m/>
    <d v="2016-09-26T00:00:00"/>
    <n v="63.36"/>
    <s v="                ,00"/>
    <s v="                ,00"/>
    <m/>
    <d v="2016-11-29T00:00:00"/>
    <n v="63.36"/>
  </r>
  <r>
    <x v="645"/>
    <x v="645"/>
    <s v="SAN Split Payment - 768978 - 7"/>
    <d v="2016-09-26T00:00:00"/>
    <m/>
    <d v="2016-09-26T00:00:00"/>
    <n v="31.68"/>
    <s v="                ,00"/>
    <s v="                ,00"/>
    <m/>
    <d v="2016-11-29T00:00:00"/>
    <n v="31.68"/>
  </r>
  <r>
    <x v="645"/>
    <x v="645"/>
    <s v="SAN Split Payment - 768979 - 7"/>
    <d v="2016-09-26T00:00:00"/>
    <m/>
    <d v="2016-09-26T00:00:00"/>
    <n v="83.6"/>
    <s v="                ,00"/>
    <s v="                ,00"/>
    <m/>
    <d v="2016-11-29T00:00:00"/>
    <n v="83.6"/>
  </r>
  <r>
    <x v="645"/>
    <x v="645"/>
    <s v="SAN Split Payment - 768982 - 7"/>
    <d v="2016-09-26T00:00:00"/>
    <m/>
    <d v="2016-09-26T00:00:00"/>
    <n v="13.16"/>
    <s v="                ,00"/>
    <s v="                ,00"/>
    <m/>
    <d v="2016-11-29T00:00:00"/>
    <n v="13.16"/>
  </r>
  <r>
    <x v="645"/>
    <x v="645"/>
    <s v="SAN Split Payment - 768983 - 13"/>
    <d v="2016-09-26T00:00:00"/>
    <m/>
    <d v="2016-09-26T00:00:00"/>
    <n v="110"/>
    <s v="                ,00"/>
    <s v="                ,00"/>
    <m/>
    <d v="2016-11-29T00:00:00"/>
    <n v="110"/>
  </r>
  <r>
    <x v="645"/>
    <x v="645"/>
    <s v="SAN Split Payment - 768987 - 7"/>
    <d v="2016-09-26T00:00:00"/>
    <m/>
    <d v="2016-09-26T00:00:00"/>
    <n v="27.28"/>
    <s v="                ,00"/>
    <s v="                ,00"/>
    <m/>
    <d v="2016-11-29T00:00:00"/>
    <n v="27.28"/>
  </r>
  <r>
    <x v="645"/>
    <x v="645"/>
    <s v="SAN Split Payment - 768988 - 13"/>
    <d v="2016-09-26T00:00:00"/>
    <m/>
    <d v="2016-09-26T00:00:00"/>
    <n v="18.48"/>
    <s v="                ,00"/>
    <s v="                ,00"/>
    <m/>
    <d v="2016-11-29T00:00:00"/>
    <n v="18.48"/>
  </r>
  <r>
    <x v="645"/>
    <x v="645"/>
    <s v="SAN Split Payment - 768989 - 7"/>
    <d v="2016-09-26T00:00:00"/>
    <m/>
    <d v="2016-09-26T00:00:00"/>
    <n v="48"/>
    <s v="                ,00"/>
    <s v="                ,00"/>
    <m/>
    <d v="2016-11-29T00:00:00"/>
    <n v="48"/>
  </r>
  <r>
    <x v="645"/>
    <x v="645"/>
    <s v="SAN Split Payment - 768990 - 19"/>
    <d v="2016-09-26T00:00:00"/>
    <m/>
    <d v="2016-09-26T00:00:00"/>
    <n v="343.2"/>
    <s v="                ,00"/>
    <s v="                ,00"/>
    <m/>
    <d v="2016-11-29T00:00:00"/>
    <n v="343.2"/>
  </r>
  <r>
    <x v="645"/>
    <x v="645"/>
    <s v="SAN Split Payment - 768991 - 7"/>
    <d v="2016-09-26T00:00:00"/>
    <m/>
    <d v="2016-09-26T00:00:00"/>
    <n v="17.8"/>
    <s v="                ,00"/>
    <s v="                ,00"/>
    <m/>
    <d v="2016-11-29T00:00:00"/>
    <n v="17.8"/>
  </r>
  <r>
    <x v="645"/>
    <x v="645"/>
    <s v="SAN Split Payment - 768992 - 13"/>
    <d v="2016-09-26T00:00:00"/>
    <m/>
    <d v="2016-09-26T00:00:00"/>
    <n v="136.05000000000001"/>
    <s v="                ,00"/>
    <s v="                ,00"/>
    <m/>
    <d v="2016-11-29T00:00:00"/>
    <n v="136.05000000000001"/>
  </r>
  <r>
    <x v="645"/>
    <x v="645"/>
    <s v="SAN Split Payment - 768994 - 43"/>
    <d v="2016-09-26T00:00:00"/>
    <m/>
    <d v="2016-09-26T00:00:00"/>
    <n v="85.36"/>
    <s v="                ,00"/>
    <s v="                ,00"/>
    <m/>
    <d v="2016-11-29T00:00:00"/>
    <n v="85.36"/>
  </r>
  <r>
    <x v="645"/>
    <x v="645"/>
    <s v="SAN Split Payment - 768997 - 37"/>
    <d v="2016-09-26T00:00:00"/>
    <m/>
    <d v="2016-09-26T00:00:00"/>
    <n v="268.58"/>
    <s v="                ,00"/>
    <s v="                ,00"/>
    <m/>
    <d v="2016-11-29T00:00:00"/>
    <n v="268.58"/>
  </r>
  <r>
    <x v="645"/>
    <x v="645"/>
    <s v="SAN Split Payment - 768998 - 7"/>
    <d v="2016-09-26T00:00:00"/>
    <m/>
    <d v="2016-09-26T00:00:00"/>
    <n v="165"/>
    <s v="                ,00"/>
    <s v="                ,00"/>
    <m/>
    <d v="2016-11-29T00:00:00"/>
    <n v="165"/>
  </r>
  <r>
    <x v="645"/>
    <x v="645"/>
    <s v="SAN Split Payment - 768999 - 70"/>
    <d v="2016-09-26T00:00:00"/>
    <m/>
    <d v="2016-09-26T00:00:00"/>
    <n v="255.59"/>
    <s v="                ,00"/>
    <s v="                ,00"/>
    <m/>
    <d v="2016-11-29T00:00:00"/>
    <n v="255.59"/>
  </r>
  <r>
    <x v="645"/>
    <x v="645"/>
    <s v="SAN Split Payment - 769005 - 7"/>
    <d v="2016-09-26T00:00:00"/>
    <m/>
    <d v="2016-09-26T00:00:00"/>
    <n v="36.04"/>
    <s v="                ,00"/>
    <s v="                ,00"/>
    <m/>
    <d v="2016-11-29T00:00:00"/>
    <n v="36.04"/>
  </r>
  <r>
    <x v="645"/>
    <x v="645"/>
    <s v="SAN Split Payment - 769006 - 7"/>
    <d v="2016-09-26T00:00:00"/>
    <m/>
    <d v="2016-09-26T00:00:00"/>
    <n v="25.38"/>
    <s v="                ,00"/>
    <s v="                ,00"/>
    <m/>
    <d v="2016-11-29T00:00:00"/>
    <n v="25.38"/>
  </r>
  <r>
    <x v="645"/>
    <x v="645"/>
    <s v="SAN Split Payment - 769007 - 7"/>
    <d v="2016-09-26T00:00:00"/>
    <m/>
    <d v="2016-09-26T00:00:00"/>
    <n v="30.8"/>
    <s v="                ,00"/>
    <s v="                ,00"/>
    <m/>
    <d v="2016-11-29T00:00:00"/>
    <n v="30.8"/>
  </r>
  <r>
    <x v="645"/>
    <x v="645"/>
    <s v="SAN Split Payment - 769008 - 7"/>
    <d v="2016-09-26T00:00:00"/>
    <m/>
    <d v="2016-09-26T00:00:00"/>
    <n v="487.49"/>
    <s v="                ,00"/>
    <s v="                ,00"/>
    <m/>
    <d v="2016-11-29T00:00:00"/>
    <n v="487.49"/>
  </r>
  <r>
    <x v="645"/>
    <x v="645"/>
    <s v="SAN Split Payment - 769009 - 68"/>
    <d v="2016-09-26T00:00:00"/>
    <m/>
    <d v="2016-09-26T00:00:00"/>
    <n v="455.62"/>
    <s v="                ,00"/>
    <s v="                ,00"/>
    <m/>
    <d v="2016-11-29T00:00:00"/>
    <n v="455.62"/>
  </r>
  <r>
    <x v="645"/>
    <x v="645"/>
    <s v="SAN Split Payment - 769010 - 13"/>
    <d v="2016-09-26T00:00:00"/>
    <m/>
    <d v="2016-09-26T00:00:00"/>
    <n v="23.76"/>
    <s v="                ,00"/>
    <s v="                ,00"/>
    <m/>
    <d v="2016-11-29T00:00:00"/>
    <n v="23.76"/>
  </r>
  <r>
    <x v="645"/>
    <x v="645"/>
    <s v="SAN Split Payment - 769013 - 7"/>
    <d v="2016-09-26T00:00:00"/>
    <m/>
    <d v="2016-09-26T00:00:00"/>
    <n v="75.319999999999993"/>
    <s v="                ,00"/>
    <s v="                ,00"/>
    <m/>
    <d v="2016-11-29T00:00:00"/>
    <n v="75.319999999999993"/>
  </r>
  <r>
    <x v="645"/>
    <x v="645"/>
    <s v="SAN Split Payment - 769015 - 7"/>
    <d v="2016-09-26T00:00:00"/>
    <m/>
    <d v="2016-09-26T00:00:00"/>
    <n v="131.47"/>
    <s v="                ,00"/>
    <s v="                ,00"/>
    <m/>
    <d v="2016-11-29T00:00:00"/>
    <n v="131.47"/>
  </r>
  <r>
    <x v="645"/>
    <x v="645"/>
    <s v="SAN Split Payment - 769017 - 19"/>
    <d v="2016-09-26T00:00:00"/>
    <m/>
    <d v="2016-09-26T00:00:00"/>
    <n v="308"/>
    <s v="                ,00"/>
    <s v="                ,00"/>
    <m/>
    <d v="2016-11-29T00:00:00"/>
    <n v="308"/>
  </r>
  <r>
    <x v="645"/>
    <x v="645"/>
    <s v="SAN Split Payment - 769018 - 13"/>
    <d v="2016-09-26T00:00:00"/>
    <m/>
    <d v="2016-09-26T00:00:00"/>
    <n v="759"/>
    <s v="                ,00"/>
    <s v="                ,00"/>
    <m/>
    <d v="2016-11-29T00:00:00"/>
    <n v="759"/>
  </r>
  <r>
    <x v="645"/>
    <x v="645"/>
    <s v="SAN Split Payment - 769041 - 92"/>
    <d v="2016-09-26T00:00:00"/>
    <m/>
    <d v="2016-09-26T00:00:00"/>
    <n v="799.39"/>
    <s v="                ,00"/>
    <s v="                ,00"/>
    <m/>
    <d v="2016-11-29T00:00:00"/>
    <n v="799.39"/>
  </r>
  <r>
    <x v="645"/>
    <x v="645"/>
    <s v="SAN Split Payment - 769043 - 7"/>
    <d v="2016-09-26T00:00:00"/>
    <m/>
    <d v="2016-09-26T00:00:00"/>
    <n v="1078"/>
    <s v="                ,00"/>
    <s v="                ,00"/>
    <m/>
    <d v="2016-11-29T00:00:00"/>
    <n v="1078"/>
  </r>
  <r>
    <x v="645"/>
    <x v="645"/>
    <s v="SAN Split Payment - 769047 - 20"/>
    <d v="2016-09-26T00:00:00"/>
    <m/>
    <d v="2016-09-26T00:00:00"/>
    <n v="22.14"/>
    <s v="                ,00"/>
    <s v="                ,00"/>
    <m/>
    <d v="2016-11-29T00:00:00"/>
    <n v="22.14"/>
  </r>
  <r>
    <x v="645"/>
    <x v="645"/>
    <s v="SAN Split Payment - 769057 - 26"/>
    <d v="2016-09-26T00:00:00"/>
    <m/>
    <d v="2016-09-26T00:00:00"/>
    <n v="80.209999999999994"/>
    <s v="                ,00"/>
    <s v="                ,00"/>
    <m/>
    <d v="2016-11-29T00:00:00"/>
    <n v="80.209999999999994"/>
  </r>
  <r>
    <x v="645"/>
    <x v="645"/>
    <s v="SAN Split Payment - 769061 - 20"/>
    <d v="2016-09-26T00:00:00"/>
    <m/>
    <d v="2016-09-26T00:00:00"/>
    <n v="23.75"/>
    <s v="                ,00"/>
    <s v="                ,00"/>
    <m/>
    <d v="2016-11-29T00:00:00"/>
    <n v="23.75"/>
  </r>
  <r>
    <x v="645"/>
    <x v="645"/>
    <s v="SAN Split Payment - 769075 - 143"/>
    <d v="2016-09-26T00:00:00"/>
    <m/>
    <d v="2016-09-26T00:00:00"/>
    <n v="96.95"/>
    <s v="                ,00"/>
    <s v="                ,00"/>
    <m/>
    <d v="2016-11-29T00:00:00"/>
    <n v="96.95"/>
  </r>
  <r>
    <x v="645"/>
    <x v="645"/>
    <s v="SAN Split Payment - 769104 - 3"/>
    <d v="2016-09-26T00:00:00"/>
    <m/>
    <d v="2016-09-26T00:00:00"/>
    <n v="2117.5"/>
    <s v="                ,00"/>
    <s v="                ,00"/>
    <m/>
    <d v="2016-11-29T00:00:00"/>
    <n v="2117.5"/>
  </r>
  <r>
    <x v="645"/>
    <x v="645"/>
    <s v="SAN Split Payment - 769550 - 14"/>
    <d v="2016-09-26T00:00:00"/>
    <m/>
    <d v="2016-09-26T00:00:00"/>
    <n v="751.78"/>
    <s v="                ,00"/>
    <s v="                ,00"/>
    <m/>
    <d v="2016-11-29T00:00:00"/>
    <n v="751.78"/>
  </r>
  <r>
    <x v="645"/>
    <x v="645"/>
    <s v="SAN Split Payment - 769553 - 7"/>
    <d v="2016-09-26T00:00:00"/>
    <m/>
    <d v="2016-09-26T00:00:00"/>
    <n v="44"/>
    <s v="                ,00"/>
    <s v="                ,00"/>
    <m/>
    <d v="2016-11-29T00:00:00"/>
    <n v="44"/>
  </r>
  <r>
    <x v="645"/>
    <x v="645"/>
    <s v="SAN Split Payment - 769554 - 13"/>
    <d v="2016-09-26T00:00:00"/>
    <m/>
    <d v="2016-09-26T00:00:00"/>
    <n v="1873.76"/>
    <s v="                ,00"/>
    <s v="                ,00"/>
    <m/>
    <d v="2016-11-29T00:00:00"/>
    <n v="1873.76"/>
  </r>
  <r>
    <x v="645"/>
    <x v="645"/>
    <s v="SAN Split Payment - 769555 - 7"/>
    <d v="2016-09-26T00:00:00"/>
    <m/>
    <d v="2016-09-26T00:00:00"/>
    <n v="292.05"/>
    <s v="                ,00"/>
    <s v="                ,00"/>
    <m/>
    <d v="2016-11-29T00:00:00"/>
    <n v="292.05"/>
  </r>
  <r>
    <x v="645"/>
    <x v="645"/>
    <s v="SAN Split Payment - 769556 - 37"/>
    <d v="2016-09-26T00:00:00"/>
    <m/>
    <d v="2016-09-26T00:00:00"/>
    <n v="3850"/>
    <s v="                ,00"/>
    <s v="                ,00"/>
    <m/>
    <d v="2016-11-29T00:00:00"/>
    <n v="3850"/>
  </r>
  <r>
    <x v="645"/>
    <x v="645"/>
    <s v="SAN Split Payment - 769559 - 7"/>
    <d v="2016-09-26T00:00:00"/>
    <m/>
    <d v="2016-09-26T00:00:00"/>
    <n v="217.8"/>
    <s v="                ,00"/>
    <s v="                ,00"/>
    <m/>
    <d v="2016-11-29T00:00:00"/>
    <n v="217.8"/>
  </r>
  <r>
    <x v="645"/>
    <x v="645"/>
    <s v="SAN Split Payment - 769567 - 7"/>
    <d v="2016-09-26T00:00:00"/>
    <m/>
    <d v="2016-09-26T00:00:00"/>
    <n v="13.73"/>
    <s v="                ,00"/>
    <s v="                ,00"/>
    <m/>
    <d v="2016-11-29T00:00:00"/>
    <n v="13.73"/>
  </r>
  <r>
    <x v="645"/>
    <x v="645"/>
    <s v="SAN Split Payment - 769569 - 3"/>
    <d v="2016-09-26T00:00:00"/>
    <m/>
    <d v="2016-09-26T00:00:00"/>
    <n v="90.42"/>
    <s v="                ,00"/>
    <s v="                ,00"/>
    <m/>
    <d v="2016-11-29T00:00:00"/>
    <n v="90.42"/>
  </r>
  <r>
    <x v="645"/>
    <x v="645"/>
    <s v="SAN Split Payment - 769570 - 7"/>
    <d v="2016-09-26T00:00:00"/>
    <m/>
    <d v="2016-09-26T00:00:00"/>
    <n v="3720"/>
    <s v="                ,00"/>
    <s v="                ,00"/>
    <m/>
    <d v="2016-11-29T00:00:00"/>
    <n v="3720"/>
  </r>
  <r>
    <x v="645"/>
    <x v="645"/>
    <s v="SAN Split Payment - 769571 - 9"/>
    <d v="2016-09-26T00:00:00"/>
    <m/>
    <d v="2016-09-26T00:00:00"/>
    <n v="185"/>
    <s v="                ,00"/>
    <s v="                ,00"/>
    <m/>
    <d v="2016-11-29T00:00:00"/>
    <n v="185"/>
  </r>
  <r>
    <x v="645"/>
    <x v="645"/>
    <s v="SAN Split Payment - 769575 - 7"/>
    <d v="2016-09-26T00:00:00"/>
    <m/>
    <d v="2016-09-26T00:00:00"/>
    <n v="319.49"/>
    <s v="                ,00"/>
    <s v="                ,00"/>
    <m/>
    <d v="2016-11-29T00:00:00"/>
    <n v="319.49"/>
  </r>
  <r>
    <x v="645"/>
    <x v="645"/>
    <s v="SAN Split Payment - 769576 - 7"/>
    <d v="2016-09-26T00:00:00"/>
    <m/>
    <d v="2016-09-26T00:00:00"/>
    <n v="1.51"/>
    <s v="                ,00"/>
    <s v="                ,00"/>
    <m/>
    <d v="2016-11-29T00:00:00"/>
    <n v="1.51"/>
  </r>
  <r>
    <x v="645"/>
    <x v="645"/>
    <s v="SAN Split Payment - 769577 - 43"/>
    <d v="2016-09-26T00:00:00"/>
    <m/>
    <d v="2016-09-26T00:00:00"/>
    <n v="396.51"/>
    <s v="                ,00"/>
    <s v="                ,00"/>
    <m/>
    <d v="2016-11-29T00:00:00"/>
    <n v="396.51"/>
  </r>
  <r>
    <x v="645"/>
    <x v="645"/>
    <s v="SAN Split Payment - 769578 - 44"/>
    <d v="2016-09-26T00:00:00"/>
    <m/>
    <d v="2016-09-26T00:00:00"/>
    <n v="256.88"/>
    <s v="                ,00"/>
    <s v="                ,00"/>
    <m/>
    <d v="2016-11-29T00:00:00"/>
    <n v="256.88"/>
  </r>
  <r>
    <x v="645"/>
    <x v="645"/>
    <s v="SAN Split Payment - 769579 - 13"/>
    <d v="2016-09-26T00:00:00"/>
    <m/>
    <d v="2016-09-26T00:00:00"/>
    <n v="12204.59"/>
    <s v="                ,00"/>
    <s v="                ,00"/>
    <m/>
    <d v="2016-11-29T00:00:00"/>
    <n v="12204.59"/>
  </r>
  <r>
    <x v="645"/>
    <x v="645"/>
    <s v="SAN Split Payment - 769580 - 7"/>
    <d v="2016-09-26T00:00:00"/>
    <m/>
    <d v="2016-09-26T00:00:00"/>
    <n v="38.880000000000003"/>
    <s v="                ,00"/>
    <s v="                ,00"/>
    <m/>
    <d v="2016-11-29T00:00:00"/>
    <n v="38.880000000000003"/>
  </r>
  <r>
    <x v="645"/>
    <x v="645"/>
    <s v="SAN Split Payment - 769581 - 19"/>
    <d v="2016-09-26T00:00:00"/>
    <m/>
    <d v="2016-09-26T00:00:00"/>
    <n v="36"/>
    <s v="                ,00"/>
    <s v="                ,00"/>
    <m/>
    <d v="2016-11-29T00:00:00"/>
    <n v="36"/>
  </r>
  <r>
    <x v="645"/>
    <x v="645"/>
    <s v="SAN Split Payment - 769582 - 13"/>
    <d v="2016-09-26T00:00:00"/>
    <m/>
    <d v="2016-09-26T00:00:00"/>
    <n v="246.4"/>
    <s v="                ,00"/>
    <s v="                ,00"/>
    <m/>
    <d v="2016-11-29T00:00:00"/>
    <n v="246.4"/>
  </r>
  <r>
    <x v="645"/>
    <x v="645"/>
    <s v="SAN Split Payment - 769584 - 19"/>
    <d v="2016-09-26T00:00:00"/>
    <m/>
    <d v="2016-09-26T00:00:00"/>
    <n v="17.510000000000002"/>
    <s v="                ,00"/>
    <s v="                ,00"/>
    <m/>
    <d v="2016-11-29T00:00:00"/>
    <n v="17.510000000000002"/>
  </r>
  <r>
    <x v="645"/>
    <x v="645"/>
    <s v="SAN Split Payment - 769585 - 19"/>
    <d v="2016-09-26T00:00:00"/>
    <m/>
    <d v="2016-09-26T00:00:00"/>
    <n v="84.48"/>
    <s v="                ,00"/>
    <s v="                ,00"/>
    <m/>
    <d v="2016-11-29T00:00:00"/>
    <n v="84.48"/>
  </r>
  <r>
    <x v="645"/>
    <x v="645"/>
    <s v="SAN Split Payment - 769586 - 7"/>
    <d v="2016-09-26T00:00:00"/>
    <m/>
    <d v="2016-09-26T00:00:00"/>
    <n v="18.420000000000002"/>
    <s v="                ,00"/>
    <s v="                ,00"/>
    <m/>
    <d v="2016-11-29T00:00:00"/>
    <n v="18.420000000000002"/>
  </r>
  <r>
    <x v="645"/>
    <x v="645"/>
    <s v="SAN Split Payment - 769587 - 8"/>
    <d v="2016-09-26T00:00:00"/>
    <m/>
    <d v="2016-09-26T00:00:00"/>
    <n v="155.04"/>
    <s v="                ,00"/>
    <s v="                ,00"/>
    <m/>
    <d v="2016-11-29T00:00:00"/>
    <n v="155.04"/>
  </r>
  <r>
    <x v="645"/>
    <x v="645"/>
    <s v="SAN Split Payment - 769588 - 7"/>
    <d v="2016-09-26T00:00:00"/>
    <m/>
    <d v="2016-09-26T00:00:00"/>
    <n v="2166.67"/>
    <s v="                ,00"/>
    <s v="                ,00"/>
    <m/>
    <d v="2016-11-29T00:00:00"/>
    <n v="2166.67"/>
  </r>
  <r>
    <x v="645"/>
    <x v="645"/>
    <s v="SAN Split Payment - 769589 - 15"/>
    <d v="2016-09-26T00:00:00"/>
    <m/>
    <d v="2016-09-26T00:00:00"/>
    <n v="13.33"/>
    <s v="                ,00"/>
    <s v="                ,00"/>
    <m/>
    <d v="2016-11-29T00:00:00"/>
    <n v="13.33"/>
  </r>
  <r>
    <x v="645"/>
    <x v="645"/>
    <s v="SAN Split Payment - 769590 - 7"/>
    <d v="2016-09-26T00:00:00"/>
    <m/>
    <d v="2016-09-26T00:00:00"/>
    <n v="290.87"/>
    <s v="                ,00"/>
    <s v="                ,00"/>
    <m/>
    <d v="2016-11-29T00:00:00"/>
    <n v="290.87"/>
  </r>
  <r>
    <x v="645"/>
    <x v="645"/>
    <s v="SAN Split Payment - 769592 - 7"/>
    <d v="2016-09-26T00:00:00"/>
    <m/>
    <d v="2016-09-26T00:00:00"/>
    <n v="178.69"/>
    <s v="                ,00"/>
    <s v="                ,00"/>
    <m/>
    <d v="2016-11-29T00:00:00"/>
    <n v="178.69"/>
  </r>
  <r>
    <x v="645"/>
    <x v="645"/>
    <s v="SAN Split Payment - 769594 - 13"/>
    <d v="2016-09-26T00:00:00"/>
    <m/>
    <d v="2016-09-26T00:00:00"/>
    <n v="30.31"/>
    <s v="                ,00"/>
    <s v="                ,00"/>
    <m/>
    <d v="2016-11-29T00:00:00"/>
    <n v="30.31"/>
  </r>
  <r>
    <x v="645"/>
    <x v="645"/>
    <s v="SAN Split Payment - 769595 - 7"/>
    <d v="2016-09-26T00:00:00"/>
    <m/>
    <d v="2016-09-26T00:00:00"/>
    <n v="18731.57"/>
    <s v="                ,00"/>
    <s v="                ,00"/>
    <m/>
    <d v="2016-11-29T00:00:00"/>
    <n v="18731.57"/>
  </r>
  <r>
    <x v="645"/>
    <x v="645"/>
    <s v="SAN Split Payment - 769596 - 13"/>
    <d v="2016-09-26T00:00:00"/>
    <m/>
    <d v="2016-09-26T00:00:00"/>
    <n v="27.24"/>
    <s v="                ,00"/>
    <s v="                ,00"/>
    <m/>
    <d v="2016-11-29T00:00:00"/>
    <n v="27.24"/>
  </r>
  <r>
    <x v="645"/>
    <x v="645"/>
    <s v="SAN Split Payment - 769597 - 5"/>
    <d v="2016-09-26T00:00:00"/>
    <m/>
    <d v="2016-09-26T00:00:00"/>
    <n v="1152.3599999999999"/>
    <s v="                ,00"/>
    <s v="                ,00"/>
    <m/>
    <d v="2016-11-29T00:00:00"/>
    <n v="1152.3599999999999"/>
  </r>
  <r>
    <x v="645"/>
    <x v="645"/>
    <s v="SAN Split Payment - 769603 - 7"/>
    <d v="2016-09-26T00:00:00"/>
    <m/>
    <d v="2016-09-26T00:00:00"/>
    <n v="3.41"/>
    <s v="                ,00"/>
    <s v="                ,00"/>
    <m/>
    <d v="2016-11-29T00:00:00"/>
    <n v="3.41"/>
  </r>
  <r>
    <x v="645"/>
    <x v="645"/>
    <s v="SAN Split Payment - 769606 - 7"/>
    <d v="2016-09-26T00:00:00"/>
    <m/>
    <d v="2016-09-26T00:00:00"/>
    <n v="1.03"/>
    <s v="                ,00"/>
    <s v="                ,00"/>
    <m/>
    <d v="2016-11-29T00:00:00"/>
    <n v="1.03"/>
  </r>
  <r>
    <x v="645"/>
    <x v="645"/>
    <s v="SAN Split Payment - 769608 - 7"/>
    <d v="2016-09-26T00:00:00"/>
    <m/>
    <d v="2016-09-26T00:00:00"/>
    <n v="17.37"/>
    <s v="                ,00"/>
    <s v="                ,00"/>
    <m/>
    <d v="2016-11-29T00:00:00"/>
    <n v="17.37"/>
  </r>
  <r>
    <x v="645"/>
    <x v="645"/>
    <s v="SAN Split Payment - 769609 - 7"/>
    <d v="2016-09-26T00:00:00"/>
    <m/>
    <d v="2016-09-26T00:00:00"/>
    <n v="66.8"/>
    <s v="                ,00"/>
    <s v="                ,00"/>
    <m/>
    <d v="2016-11-29T00:00:00"/>
    <n v="66.8"/>
  </r>
  <r>
    <x v="645"/>
    <x v="645"/>
    <s v="SAN Split Payment - 769610 - 13"/>
    <d v="2016-09-26T00:00:00"/>
    <m/>
    <d v="2016-09-26T00:00:00"/>
    <n v="16"/>
    <s v="                ,00"/>
    <s v="                ,00"/>
    <m/>
    <d v="2016-11-29T00:00:00"/>
    <n v="16"/>
  </r>
  <r>
    <x v="645"/>
    <x v="645"/>
    <s v="SAN Split Payment - 769611 - 13"/>
    <d v="2016-09-26T00:00:00"/>
    <m/>
    <d v="2016-09-26T00:00:00"/>
    <n v="2477.92"/>
    <s v="                ,00"/>
    <s v="                ,00"/>
    <m/>
    <d v="2016-11-29T00:00:00"/>
    <n v="2477.92"/>
  </r>
  <r>
    <x v="645"/>
    <x v="645"/>
    <s v="SAN Split Payment - 769612 - 7"/>
    <d v="2016-09-26T00:00:00"/>
    <m/>
    <d v="2016-09-26T00:00:00"/>
    <n v="144.54"/>
    <s v="                ,00"/>
    <s v="                ,00"/>
    <m/>
    <d v="2016-11-29T00:00:00"/>
    <n v="144.54"/>
  </r>
  <r>
    <x v="645"/>
    <x v="645"/>
    <s v="SAN Split Payment - 769613 - 7"/>
    <d v="2016-09-26T00:00:00"/>
    <m/>
    <d v="2016-09-26T00:00:00"/>
    <n v="1.97"/>
    <s v="                ,00"/>
    <s v="                ,00"/>
    <m/>
    <d v="2016-11-29T00:00:00"/>
    <n v="1.97"/>
  </r>
  <r>
    <x v="645"/>
    <x v="645"/>
    <s v="SAN Split Payment - 769617 - 13"/>
    <d v="2016-09-26T00:00:00"/>
    <m/>
    <d v="2016-09-26T00:00:00"/>
    <n v="266.86"/>
    <s v="                ,00"/>
    <s v="                ,00"/>
    <m/>
    <d v="2016-11-29T00:00:00"/>
    <n v="266.86"/>
  </r>
  <r>
    <x v="645"/>
    <x v="645"/>
    <s v="SAN Split Payment - 769618 - 20"/>
    <d v="2016-09-26T00:00:00"/>
    <m/>
    <d v="2016-09-26T00:00:00"/>
    <n v="498.47"/>
    <s v="                ,00"/>
    <s v="                ,00"/>
    <m/>
    <d v="2016-11-29T00:00:00"/>
    <n v="498.47"/>
  </r>
  <r>
    <x v="645"/>
    <x v="645"/>
    <s v="SAN Split Payment - 769619 - 7"/>
    <d v="2016-09-26T00:00:00"/>
    <m/>
    <d v="2016-09-26T00:00:00"/>
    <n v="11.23"/>
    <s v="                ,00"/>
    <s v="                ,00"/>
    <m/>
    <d v="2016-11-29T00:00:00"/>
    <n v="11.23"/>
  </r>
  <r>
    <x v="645"/>
    <x v="645"/>
    <s v="SAN Split Payment - 769621 - 13"/>
    <d v="2016-09-26T00:00:00"/>
    <m/>
    <d v="2016-09-26T00:00:00"/>
    <n v="71.599999999999994"/>
    <s v="                ,00"/>
    <s v="                ,00"/>
    <m/>
    <d v="2016-11-29T00:00:00"/>
    <n v="71.599999999999994"/>
  </r>
  <r>
    <x v="645"/>
    <x v="645"/>
    <s v="SAN Split Payment - 769623 - 9"/>
    <d v="2016-09-26T00:00:00"/>
    <m/>
    <d v="2016-09-26T00:00:00"/>
    <n v="58.55"/>
    <s v="                ,00"/>
    <s v="                ,00"/>
    <m/>
    <d v="2016-11-29T00:00:00"/>
    <n v="58.55"/>
  </r>
  <r>
    <x v="645"/>
    <x v="645"/>
    <s v="SAN Split Payment - 769624 - 8"/>
    <d v="2016-09-26T00:00:00"/>
    <m/>
    <d v="2016-09-26T00:00:00"/>
    <n v="250.88"/>
    <s v="                ,00"/>
    <s v="                ,00"/>
    <m/>
    <d v="2016-11-29T00:00:00"/>
    <n v="250.88"/>
  </r>
  <r>
    <x v="645"/>
    <x v="645"/>
    <s v="SAN Split Payment - 769625 - 19"/>
    <d v="2016-09-26T00:00:00"/>
    <m/>
    <d v="2016-09-26T00:00:00"/>
    <n v="26.73"/>
    <s v="                ,00"/>
    <s v="                ,00"/>
    <m/>
    <d v="2016-11-29T00:00:00"/>
    <n v="26.73"/>
  </r>
  <r>
    <x v="645"/>
    <x v="645"/>
    <s v="SAN Split Payment - 769626 - 9"/>
    <d v="2016-09-26T00:00:00"/>
    <m/>
    <d v="2016-09-26T00:00:00"/>
    <n v="138.85"/>
    <s v="                ,00"/>
    <s v="                ,00"/>
    <m/>
    <d v="2016-11-29T00:00:00"/>
    <n v="138.85"/>
  </r>
  <r>
    <x v="645"/>
    <x v="645"/>
    <s v="SAN Split Payment - 769627 - 9"/>
    <d v="2016-09-26T00:00:00"/>
    <m/>
    <d v="2016-09-26T00:00:00"/>
    <n v="10.5"/>
    <s v="                ,00"/>
    <s v="                ,00"/>
    <m/>
    <d v="2016-11-29T00:00:00"/>
    <n v="10.5"/>
  </r>
  <r>
    <x v="645"/>
    <x v="645"/>
    <s v="SAN Split Payment - 769629 - 7"/>
    <d v="2016-09-26T00:00:00"/>
    <m/>
    <d v="2016-09-26T00:00:00"/>
    <n v="117.48"/>
    <s v="                ,00"/>
    <s v="                ,00"/>
    <m/>
    <d v="2016-11-29T00:00:00"/>
    <n v="117.48"/>
  </r>
  <r>
    <x v="645"/>
    <x v="645"/>
    <s v="SAN Split Payment - 769630 - 7"/>
    <d v="2016-09-26T00:00:00"/>
    <m/>
    <d v="2016-09-26T00:00:00"/>
    <n v="25.85"/>
    <s v="                ,00"/>
    <s v="                ,00"/>
    <m/>
    <d v="2016-11-29T00:00:00"/>
    <n v="25.85"/>
  </r>
  <r>
    <x v="645"/>
    <x v="645"/>
    <s v="SAN Split Payment - 769631 - 7"/>
    <d v="2016-09-26T00:00:00"/>
    <m/>
    <d v="2016-09-26T00:00:00"/>
    <n v="360.8"/>
    <s v="                ,00"/>
    <s v="                ,00"/>
    <m/>
    <d v="2016-11-29T00:00:00"/>
    <n v="360.8"/>
  </r>
  <r>
    <x v="645"/>
    <x v="645"/>
    <s v="SAN Split Payment - 769632 - 19"/>
    <d v="2016-09-26T00:00:00"/>
    <m/>
    <d v="2016-09-26T00:00:00"/>
    <n v="113.6"/>
    <s v="                ,00"/>
    <s v="                ,00"/>
    <m/>
    <d v="2016-11-29T00:00:00"/>
    <n v="113.6"/>
  </r>
  <r>
    <x v="645"/>
    <x v="645"/>
    <s v="SAN Split Payment - 769634 - 7"/>
    <d v="2016-09-26T00:00:00"/>
    <m/>
    <d v="2016-09-26T00:00:00"/>
    <n v="179.96"/>
    <s v="                ,00"/>
    <s v="                ,00"/>
    <m/>
    <d v="2016-11-29T00:00:00"/>
    <n v="179.96"/>
  </r>
  <r>
    <x v="645"/>
    <x v="645"/>
    <s v="SAN Split Payment - 769641 - 7"/>
    <d v="2016-09-26T00:00:00"/>
    <m/>
    <d v="2016-09-26T00:00:00"/>
    <n v="33.44"/>
    <s v="                ,00"/>
    <s v="                ,00"/>
    <m/>
    <d v="2016-11-29T00:00:00"/>
    <n v="33.44"/>
  </r>
  <r>
    <x v="645"/>
    <x v="645"/>
    <s v="SAN Split Payment - 769642 - 7"/>
    <d v="2016-09-26T00:00:00"/>
    <m/>
    <d v="2016-09-26T00:00:00"/>
    <n v="67.12"/>
    <s v="                ,00"/>
    <s v="                ,00"/>
    <m/>
    <d v="2016-11-29T00:00:00"/>
    <n v="67.12"/>
  </r>
  <r>
    <x v="645"/>
    <x v="645"/>
    <s v="SAN Split Payment - 769643 - 7"/>
    <d v="2016-09-26T00:00:00"/>
    <m/>
    <d v="2016-09-26T00:00:00"/>
    <n v="130.24"/>
    <s v="                ,00"/>
    <s v="                ,00"/>
    <m/>
    <d v="2016-11-29T00:00:00"/>
    <n v="130.24"/>
  </r>
  <r>
    <x v="645"/>
    <x v="645"/>
    <s v="SAN Split Payment - 769644 - 9"/>
    <d v="2016-09-26T00:00:00"/>
    <m/>
    <d v="2016-09-26T00:00:00"/>
    <n v="58.9"/>
    <s v="                ,00"/>
    <s v="                ,00"/>
    <m/>
    <d v="2016-11-29T00:00:00"/>
    <n v="58.9"/>
  </r>
  <r>
    <x v="645"/>
    <x v="645"/>
    <s v="SAN Split Payment - 769645 - 7"/>
    <d v="2016-09-26T00:00:00"/>
    <m/>
    <d v="2016-09-26T00:00:00"/>
    <n v="479.6"/>
    <s v="                ,00"/>
    <s v="                ,00"/>
    <m/>
    <d v="2016-11-29T00:00:00"/>
    <n v="479.6"/>
  </r>
  <r>
    <x v="645"/>
    <x v="645"/>
    <s v="SAN Split Payment - 769648 - 13"/>
    <d v="2016-09-26T00:00:00"/>
    <m/>
    <d v="2016-09-26T00:00:00"/>
    <n v="417.9"/>
    <s v="                ,00"/>
    <s v="                ,00"/>
    <m/>
    <d v="2016-11-29T00:00:00"/>
    <n v="417.9"/>
  </r>
  <r>
    <x v="645"/>
    <x v="645"/>
    <s v="SAN Split Payment - 769649 - 7"/>
    <d v="2016-09-26T00:00:00"/>
    <m/>
    <d v="2016-09-26T00:00:00"/>
    <n v="39.6"/>
    <s v="                ,00"/>
    <s v="                ,00"/>
    <m/>
    <d v="2016-11-29T00:00:00"/>
    <n v="39.6"/>
  </r>
  <r>
    <x v="645"/>
    <x v="645"/>
    <s v="SAN Split Payment - 769650 - 7"/>
    <d v="2016-09-26T00:00:00"/>
    <m/>
    <d v="2016-09-26T00:00:00"/>
    <n v="107.71"/>
    <s v="                ,00"/>
    <s v="                ,00"/>
    <m/>
    <d v="2016-11-29T00:00:00"/>
    <n v="107.71"/>
  </r>
  <r>
    <x v="645"/>
    <x v="645"/>
    <s v="SAN Split Payment - 769651 - 43"/>
    <d v="2016-09-26T00:00:00"/>
    <m/>
    <d v="2016-09-26T00:00:00"/>
    <n v="111.85"/>
    <s v="                ,00"/>
    <s v="                ,00"/>
    <m/>
    <d v="2016-11-29T00:00:00"/>
    <n v="111.85"/>
  </r>
  <r>
    <x v="645"/>
    <x v="645"/>
    <s v="SAN Split Payment - 769653 - 19"/>
    <d v="2016-09-26T00:00:00"/>
    <m/>
    <d v="2016-09-26T00:00:00"/>
    <n v="60.72"/>
    <s v="                ,00"/>
    <s v="                ,00"/>
    <m/>
    <d v="2016-11-29T00:00:00"/>
    <n v="60.72"/>
  </r>
  <r>
    <x v="645"/>
    <x v="645"/>
    <s v="SAN Split Payment - 769654 - 13"/>
    <d v="2016-09-26T00:00:00"/>
    <m/>
    <d v="2016-09-26T00:00:00"/>
    <n v="667.26"/>
    <s v="                ,00"/>
    <s v="                ,00"/>
    <m/>
    <d v="2016-11-29T00:00:00"/>
    <n v="667.26"/>
  </r>
  <r>
    <x v="645"/>
    <x v="645"/>
    <s v="SAN Split Payment - 769657 - 7"/>
    <d v="2016-09-26T00:00:00"/>
    <m/>
    <d v="2016-09-26T00:00:00"/>
    <n v="12.12"/>
    <s v="                ,00"/>
    <s v="                ,00"/>
    <m/>
    <d v="2016-11-29T00:00:00"/>
    <n v="12.12"/>
  </r>
  <r>
    <x v="645"/>
    <x v="645"/>
    <s v="SAN Split Payment - 769658 - 7"/>
    <d v="2016-09-26T00:00:00"/>
    <m/>
    <d v="2016-09-26T00:00:00"/>
    <n v="36.08"/>
    <s v="                ,00"/>
    <s v="                ,00"/>
    <m/>
    <d v="2016-11-29T00:00:00"/>
    <n v="36.08"/>
  </r>
  <r>
    <x v="645"/>
    <x v="645"/>
    <s v="SAN Split Payment - 769659 - 25"/>
    <d v="2016-09-26T00:00:00"/>
    <m/>
    <d v="2016-09-26T00:00:00"/>
    <n v="177.67"/>
    <s v="                ,00"/>
    <s v="                ,00"/>
    <m/>
    <d v="2016-11-29T00:00:00"/>
    <n v="177.67"/>
  </r>
  <r>
    <x v="645"/>
    <x v="645"/>
    <s v="SAN Split Payment - 769661 - 19"/>
    <d v="2016-09-26T00:00:00"/>
    <m/>
    <d v="2016-09-26T00:00:00"/>
    <n v="303.2"/>
    <s v="                ,00"/>
    <s v="                ,00"/>
    <m/>
    <d v="2016-11-29T00:00:00"/>
    <n v="303.2"/>
  </r>
  <r>
    <x v="645"/>
    <x v="645"/>
    <s v="SAN Split Payment - 769662 - 7"/>
    <d v="2016-09-26T00:00:00"/>
    <m/>
    <d v="2016-09-26T00:00:00"/>
    <n v="67.58"/>
    <s v="                ,00"/>
    <s v="                ,00"/>
    <m/>
    <d v="2016-11-29T00:00:00"/>
    <n v="67.58"/>
  </r>
  <r>
    <x v="645"/>
    <x v="645"/>
    <s v="SAN Split Payment - 769663 - 7"/>
    <d v="2016-09-26T00:00:00"/>
    <m/>
    <d v="2016-09-26T00:00:00"/>
    <n v="60.61"/>
    <s v="                ,00"/>
    <s v="                ,00"/>
    <m/>
    <d v="2016-11-29T00:00:00"/>
    <n v="60.61"/>
  </r>
  <r>
    <x v="645"/>
    <x v="645"/>
    <s v="SAN Split Payment - 769664 - 13"/>
    <d v="2016-09-26T00:00:00"/>
    <m/>
    <d v="2016-09-26T00:00:00"/>
    <n v="53.39"/>
    <s v="                ,00"/>
    <s v="                ,00"/>
    <m/>
    <d v="2016-11-29T00:00:00"/>
    <n v="53.39"/>
  </r>
  <r>
    <x v="645"/>
    <x v="645"/>
    <s v="SAN Split Payment - 769670 - 7"/>
    <d v="2016-09-26T00:00:00"/>
    <m/>
    <d v="2016-09-26T00:00:00"/>
    <n v="1.96"/>
    <s v="                ,00"/>
    <s v="                ,00"/>
    <m/>
    <d v="2016-11-29T00:00:00"/>
    <n v="1.96"/>
  </r>
  <r>
    <x v="645"/>
    <x v="645"/>
    <s v="SAN Split Payment - 769672 - 25"/>
    <d v="2016-09-26T00:00:00"/>
    <m/>
    <d v="2016-09-26T00:00:00"/>
    <n v="90.87"/>
    <s v="                ,00"/>
    <s v="                ,00"/>
    <m/>
    <d v="2016-11-29T00:00:00"/>
    <n v="90.87"/>
  </r>
  <r>
    <x v="645"/>
    <x v="645"/>
    <s v="SAN Split Payment - 769674 - 13"/>
    <d v="2016-09-26T00:00:00"/>
    <m/>
    <d v="2016-09-26T00:00:00"/>
    <n v="186.3"/>
    <s v="                ,00"/>
    <s v="                ,00"/>
    <m/>
    <d v="2016-11-29T00:00:00"/>
    <n v="186.3"/>
  </r>
  <r>
    <x v="645"/>
    <x v="645"/>
    <s v="SAN Split Payment - 769679 - 7"/>
    <d v="2016-09-26T00:00:00"/>
    <m/>
    <d v="2016-09-26T00:00:00"/>
    <n v="16.43"/>
    <s v="                ,00"/>
    <s v="                ,00"/>
    <m/>
    <d v="2016-11-29T00:00:00"/>
    <n v="16.43"/>
  </r>
  <r>
    <x v="645"/>
    <x v="645"/>
    <s v="SAN Split Payment - 769680 - 74"/>
    <d v="2016-09-26T00:00:00"/>
    <m/>
    <d v="2016-09-26T00:00:00"/>
    <n v="17.93"/>
    <s v="                ,00"/>
    <s v="                ,00"/>
    <m/>
    <d v="2016-11-29T00:00:00"/>
    <n v="17.93"/>
  </r>
  <r>
    <x v="645"/>
    <x v="645"/>
    <s v="SAN Split Payment - 769684 - 7"/>
    <d v="2016-09-26T00:00:00"/>
    <m/>
    <d v="2016-09-26T00:00:00"/>
    <n v="9.1199999999999992"/>
    <s v="                ,00"/>
    <s v="                ,00"/>
    <m/>
    <d v="2016-11-29T00:00:00"/>
    <n v="9.1199999999999992"/>
  </r>
  <r>
    <x v="645"/>
    <x v="645"/>
    <s v="SAN Split Payment - 769685 - 13"/>
    <d v="2016-09-26T00:00:00"/>
    <m/>
    <d v="2016-09-26T00:00:00"/>
    <n v="42.23"/>
    <s v="                ,00"/>
    <s v="                ,00"/>
    <m/>
    <d v="2016-11-29T00:00:00"/>
    <n v="42.23"/>
  </r>
  <r>
    <x v="645"/>
    <x v="645"/>
    <s v="SAN Split Payment - 769688 - 7"/>
    <d v="2016-09-26T00:00:00"/>
    <m/>
    <d v="2016-09-26T00:00:00"/>
    <n v="36.4"/>
    <s v="                ,00"/>
    <s v="                ,00"/>
    <m/>
    <d v="2016-11-29T00:00:00"/>
    <n v="36.4"/>
  </r>
  <r>
    <x v="645"/>
    <x v="645"/>
    <s v="SAN Split Payment - 769690 - 7"/>
    <d v="2016-09-26T00:00:00"/>
    <m/>
    <d v="2016-09-26T00:00:00"/>
    <n v="40"/>
    <s v="                ,00"/>
    <s v="                ,00"/>
    <m/>
    <d v="2016-11-29T00:00:00"/>
    <n v="40"/>
  </r>
  <r>
    <x v="645"/>
    <x v="645"/>
    <s v="SAN Split Payment - 769691 - 7"/>
    <d v="2016-09-26T00:00:00"/>
    <m/>
    <d v="2016-09-26T00:00:00"/>
    <n v="4.76"/>
    <s v="                ,00"/>
    <s v="                ,00"/>
    <m/>
    <d v="2016-11-29T00:00:00"/>
    <n v="4.76"/>
  </r>
  <r>
    <x v="645"/>
    <x v="645"/>
    <s v="SAN Split Payment - 769695 - 3"/>
    <d v="2016-09-26T00:00:00"/>
    <m/>
    <d v="2016-09-26T00:00:00"/>
    <n v="-145"/>
    <s v="                ,00"/>
    <s v="                ,00"/>
    <m/>
    <d v="2016-11-29T00:00:00"/>
    <n v="-145"/>
  </r>
  <r>
    <x v="645"/>
    <x v="645"/>
    <s v="SAN Split Payment - 769697 - 19"/>
    <d v="2016-09-26T00:00:00"/>
    <m/>
    <d v="2016-09-26T00:00:00"/>
    <n v="417.12"/>
    <s v="                ,00"/>
    <s v="                ,00"/>
    <m/>
    <d v="2016-11-29T00:00:00"/>
    <n v="417.12"/>
  </r>
  <r>
    <x v="645"/>
    <x v="645"/>
    <s v="SAN Split Payment - 769700 - 48"/>
    <d v="2016-09-26T00:00:00"/>
    <m/>
    <d v="2016-09-26T00:00:00"/>
    <n v="148.24"/>
    <s v="                ,00"/>
    <s v="                ,00"/>
    <m/>
    <d v="2016-11-29T00:00:00"/>
    <n v="148.24"/>
  </r>
  <r>
    <x v="645"/>
    <x v="645"/>
    <s v="SAN Split Payment - 769707 - 7"/>
    <d v="2016-09-26T00:00:00"/>
    <m/>
    <d v="2016-09-26T00:00:00"/>
    <n v="57.2"/>
    <s v="                ,00"/>
    <s v="                ,00"/>
    <m/>
    <d v="2016-11-29T00:00:00"/>
    <n v="57.2"/>
  </r>
  <r>
    <x v="645"/>
    <x v="645"/>
    <s v="SAN Split Payment - 769709 - 7"/>
    <d v="2016-09-26T00:00:00"/>
    <m/>
    <d v="2016-09-26T00:00:00"/>
    <n v="9.7200000000000006"/>
    <s v="                ,00"/>
    <s v="                ,00"/>
    <m/>
    <d v="2016-11-29T00:00:00"/>
    <n v="9.7200000000000006"/>
  </r>
  <r>
    <x v="645"/>
    <x v="645"/>
    <s v="SAN Split Payment - 769712 - 19"/>
    <d v="2016-09-26T00:00:00"/>
    <m/>
    <d v="2016-09-26T00:00:00"/>
    <n v="112.2"/>
    <s v="                ,00"/>
    <s v="                ,00"/>
    <m/>
    <d v="2016-11-29T00:00:00"/>
    <n v="112.2"/>
  </r>
  <r>
    <x v="645"/>
    <x v="645"/>
    <s v="SAN Split Payment - 769715 - 7"/>
    <d v="2016-09-26T00:00:00"/>
    <m/>
    <d v="2016-09-26T00:00:00"/>
    <s v="                ,01"/>
    <s v="                ,00"/>
    <s v="                ,00"/>
    <m/>
    <d v="2016-11-29T00:00:00"/>
    <n v="0.01"/>
  </r>
  <r>
    <x v="645"/>
    <x v="645"/>
    <s v="SAN Split Payment - 769716 - 13"/>
    <d v="2016-09-26T00:00:00"/>
    <m/>
    <d v="2016-09-26T00:00:00"/>
    <n v="142.80000000000001"/>
    <s v="                ,00"/>
    <s v="                ,00"/>
    <m/>
    <d v="2016-11-29T00:00:00"/>
    <n v="142.80000000000001"/>
  </r>
  <r>
    <x v="645"/>
    <x v="645"/>
    <s v="SAN Split Payment - 769718 - 13"/>
    <d v="2016-09-26T00:00:00"/>
    <m/>
    <d v="2016-09-26T00:00:00"/>
    <n v="7.65"/>
    <s v="                ,00"/>
    <s v="                ,00"/>
    <m/>
    <d v="2016-11-29T00:00:00"/>
    <n v="7.65"/>
  </r>
  <r>
    <x v="645"/>
    <x v="645"/>
    <s v="SAN Split Payment - 769719 - 7"/>
    <d v="2016-09-26T00:00:00"/>
    <m/>
    <d v="2016-09-26T00:00:00"/>
    <n v="95.44"/>
    <s v="                ,00"/>
    <s v="                ,00"/>
    <m/>
    <d v="2016-11-29T00:00:00"/>
    <n v="95.44"/>
  </r>
  <r>
    <x v="645"/>
    <x v="645"/>
    <s v="SAN Split Payment - 769720 - 7"/>
    <d v="2016-09-26T00:00:00"/>
    <m/>
    <d v="2016-09-26T00:00:00"/>
    <n v="267.33999999999997"/>
    <s v="                ,00"/>
    <s v="                ,00"/>
    <m/>
    <d v="2016-11-29T00:00:00"/>
    <n v="267.33999999999997"/>
  </r>
  <r>
    <x v="645"/>
    <x v="645"/>
    <s v="SAN Split Payment - 769721 - 13"/>
    <d v="2016-09-26T00:00:00"/>
    <m/>
    <d v="2016-09-26T00:00:00"/>
    <n v="380.16"/>
    <s v="                ,00"/>
    <s v="                ,00"/>
    <m/>
    <d v="2016-11-29T00:00:00"/>
    <n v="380.16"/>
  </r>
  <r>
    <x v="645"/>
    <x v="645"/>
    <s v="SAN Split Payment - 769722 - 13"/>
    <d v="2016-09-26T00:00:00"/>
    <m/>
    <d v="2016-09-26T00:00:00"/>
    <n v="443.52"/>
    <s v="                ,00"/>
    <s v="                ,00"/>
    <m/>
    <d v="2016-11-29T00:00:00"/>
    <n v="443.52"/>
  </r>
  <r>
    <x v="645"/>
    <x v="645"/>
    <s v="SAN Split Payment - 769725 - 15"/>
    <d v="2016-09-26T00:00:00"/>
    <m/>
    <d v="2016-09-26T00:00:00"/>
    <n v="24.48"/>
    <s v="                ,00"/>
    <s v="                ,00"/>
    <m/>
    <d v="2016-11-29T00:00:00"/>
    <n v="24.48"/>
  </r>
  <r>
    <x v="645"/>
    <x v="645"/>
    <s v="SAN Split Payment - 769727 - 13"/>
    <d v="2016-09-26T00:00:00"/>
    <m/>
    <d v="2016-09-26T00:00:00"/>
    <n v="22"/>
    <s v="                ,00"/>
    <s v="                ,00"/>
    <m/>
    <d v="2016-11-29T00:00:00"/>
    <n v="22"/>
  </r>
  <r>
    <x v="645"/>
    <x v="645"/>
    <s v="SAN Split Payment - 769728 - 7"/>
    <d v="2016-09-26T00:00:00"/>
    <m/>
    <d v="2016-09-26T00:00:00"/>
    <n v="66"/>
    <s v="                ,00"/>
    <s v="                ,00"/>
    <m/>
    <d v="2016-11-29T00:00:00"/>
    <n v="66"/>
  </r>
  <r>
    <x v="645"/>
    <x v="645"/>
    <s v="SAN Split Payment - 769729 - 17"/>
    <d v="2016-09-26T00:00:00"/>
    <m/>
    <d v="2016-09-26T00:00:00"/>
    <n v="750.5"/>
    <s v="                ,00"/>
    <s v="                ,00"/>
    <m/>
    <d v="2016-11-29T00:00:00"/>
    <n v="750.5"/>
  </r>
  <r>
    <x v="645"/>
    <x v="645"/>
    <s v="SAN Split Payment - 769731 - 7"/>
    <d v="2016-09-26T00:00:00"/>
    <m/>
    <d v="2016-09-26T00:00:00"/>
    <n v="18.86"/>
    <s v="                ,00"/>
    <s v="                ,00"/>
    <m/>
    <d v="2016-11-29T00:00:00"/>
    <n v="18.86"/>
  </r>
  <r>
    <x v="645"/>
    <x v="645"/>
    <s v="SAN Split Payment - 769733 - 7"/>
    <d v="2016-09-26T00:00:00"/>
    <m/>
    <d v="2016-09-26T00:00:00"/>
    <n v="32.159999999999997"/>
    <s v="                ,00"/>
    <s v="                ,00"/>
    <m/>
    <d v="2016-11-29T00:00:00"/>
    <n v="32.159999999999997"/>
  </r>
  <r>
    <x v="645"/>
    <x v="645"/>
    <s v="SAN Split Payment - 769734 - 7"/>
    <d v="2016-09-26T00:00:00"/>
    <m/>
    <d v="2016-09-26T00:00:00"/>
    <n v="57.48"/>
    <s v="                ,00"/>
    <s v="                ,00"/>
    <m/>
    <d v="2016-11-29T00:00:00"/>
    <n v="57.48"/>
  </r>
  <r>
    <x v="645"/>
    <x v="645"/>
    <s v="SAN Split Payment - 769735 - 7"/>
    <d v="2016-09-26T00:00:00"/>
    <m/>
    <d v="2016-09-26T00:00:00"/>
    <n v="60.5"/>
    <s v="                ,00"/>
    <s v="                ,00"/>
    <m/>
    <d v="2016-11-29T00:00:00"/>
    <n v="60.5"/>
  </r>
  <r>
    <x v="645"/>
    <x v="645"/>
    <s v="SAN Split Payment - 769736 - 7"/>
    <d v="2016-09-26T00:00:00"/>
    <m/>
    <d v="2016-09-26T00:00:00"/>
    <n v="140.80000000000001"/>
    <s v="                ,00"/>
    <s v="                ,00"/>
    <m/>
    <d v="2016-11-29T00:00:00"/>
    <n v="140.80000000000001"/>
  </r>
  <r>
    <x v="645"/>
    <x v="645"/>
    <s v="SAN Split Payment - 769737 - 7"/>
    <d v="2016-09-26T00:00:00"/>
    <m/>
    <d v="2016-09-26T00:00:00"/>
    <n v="15.97"/>
    <s v="                ,00"/>
    <s v="                ,00"/>
    <m/>
    <d v="2016-11-29T00:00:00"/>
    <n v="15.97"/>
  </r>
  <r>
    <x v="645"/>
    <x v="645"/>
    <s v="SAN Split Payment - 769738 - 13"/>
    <d v="2016-09-26T00:00:00"/>
    <m/>
    <d v="2016-09-26T00:00:00"/>
    <n v="200"/>
    <s v="                ,00"/>
    <s v="                ,00"/>
    <m/>
    <d v="2016-11-29T00:00:00"/>
    <n v="200"/>
  </r>
  <r>
    <x v="645"/>
    <x v="645"/>
    <s v="SAN Split Payment - 769739 - 19"/>
    <d v="2016-09-26T00:00:00"/>
    <m/>
    <d v="2016-09-26T00:00:00"/>
    <n v="347.93"/>
    <s v="                ,00"/>
    <s v="                ,00"/>
    <m/>
    <d v="2016-11-29T00:00:00"/>
    <n v="347.93"/>
  </r>
  <r>
    <x v="645"/>
    <x v="645"/>
    <s v="SAN Split Payment - 769835 - 8"/>
    <d v="2016-09-26T00:00:00"/>
    <m/>
    <d v="2016-09-26T00:00:00"/>
    <n v="536.99"/>
    <s v="                ,00"/>
    <s v="                ,00"/>
    <m/>
    <d v="2016-11-29T00:00:00"/>
    <n v="536.99"/>
  </r>
  <r>
    <x v="645"/>
    <x v="645"/>
    <s v="SAN Split Payment - 770365 - 8"/>
    <d v="2016-09-26T00:00:00"/>
    <m/>
    <d v="2016-09-26T00:00:00"/>
    <n v="408.11"/>
    <s v="                ,00"/>
    <s v="                ,00"/>
    <m/>
    <d v="2016-11-29T00:00:00"/>
    <n v="408.11"/>
  </r>
  <r>
    <x v="645"/>
    <x v="645"/>
    <s v="SAN Split Payment - 770369 - 13"/>
    <d v="2016-09-26T00:00:00"/>
    <m/>
    <d v="2016-09-26T00:00:00"/>
    <n v="533"/>
    <s v="                ,00"/>
    <s v="                ,00"/>
    <m/>
    <d v="2016-11-29T00:00:00"/>
    <n v="533"/>
  </r>
  <r>
    <x v="645"/>
    <x v="645"/>
    <s v="SAN Split Payment - 770370 - 13"/>
    <d v="2016-09-26T00:00:00"/>
    <m/>
    <d v="2016-09-26T00:00:00"/>
    <n v="1470.08"/>
    <s v="                ,00"/>
    <s v="                ,00"/>
    <m/>
    <d v="2016-11-29T00:00:00"/>
    <n v="1470.08"/>
  </r>
  <r>
    <x v="645"/>
    <x v="645"/>
    <s v="SAN Split Payment - 770372 - 7"/>
    <d v="2016-09-26T00:00:00"/>
    <m/>
    <d v="2016-09-26T00:00:00"/>
    <n v="6.82"/>
    <s v="                ,00"/>
    <s v="                ,00"/>
    <m/>
    <d v="2016-11-29T00:00:00"/>
    <n v="6.82"/>
  </r>
  <r>
    <x v="645"/>
    <x v="645"/>
    <s v="SAN Split Payment - 770373 - 7"/>
    <d v="2016-09-26T00:00:00"/>
    <m/>
    <d v="2016-09-26T00:00:00"/>
    <n v="56.1"/>
    <s v="                ,00"/>
    <s v="                ,00"/>
    <m/>
    <d v="2016-11-29T00:00:00"/>
    <n v="56.1"/>
  </r>
  <r>
    <x v="645"/>
    <x v="645"/>
    <s v="SAN Split Payment - 770375 - 19"/>
    <d v="2016-09-26T00:00:00"/>
    <m/>
    <d v="2016-09-26T00:00:00"/>
    <n v="26.4"/>
    <s v="                ,00"/>
    <s v="                ,00"/>
    <m/>
    <d v="2016-11-29T00:00:00"/>
    <n v="26.4"/>
  </r>
  <r>
    <x v="645"/>
    <x v="645"/>
    <s v="SAN Split Payment - 770378 - 7"/>
    <d v="2016-09-26T00:00:00"/>
    <m/>
    <d v="2016-09-26T00:00:00"/>
    <n v="201.96"/>
    <s v="                ,00"/>
    <s v="                ,00"/>
    <m/>
    <d v="2016-11-29T00:00:00"/>
    <n v="201.96"/>
  </r>
  <r>
    <x v="645"/>
    <x v="645"/>
    <s v="SAN Split Payment - 770379 - 9"/>
    <d v="2016-09-26T00:00:00"/>
    <m/>
    <d v="2016-09-26T00:00:00"/>
    <n v="116.32"/>
    <s v="                ,00"/>
    <s v="                ,00"/>
    <m/>
    <d v="2016-11-29T00:00:00"/>
    <n v="116.32"/>
  </r>
  <r>
    <x v="645"/>
    <x v="645"/>
    <s v="SAN Split Payment - 770380 - 13"/>
    <d v="2016-09-26T00:00:00"/>
    <m/>
    <d v="2016-09-26T00:00:00"/>
    <n v="284.89999999999998"/>
    <s v="                ,00"/>
    <s v="                ,00"/>
    <m/>
    <d v="2016-11-29T00:00:00"/>
    <n v="284.89999999999998"/>
  </r>
  <r>
    <x v="645"/>
    <x v="645"/>
    <s v="SAN Split Payment - 770381 - 13"/>
    <d v="2016-09-26T00:00:00"/>
    <m/>
    <d v="2016-09-26T00:00:00"/>
    <n v="721.6"/>
    <s v="                ,00"/>
    <s v="                ,00"/>
    <m/>
    <d v="2016-11-29T00:00:00"/>
    <n v="721.6"/>
  </r>
  <r>
    <x v="645"/>
    <x v="645"/>
    <s v="SAN Split Payment - 770383 - 19"/>
    <d v="2016-09-26T00:00:00"/>
    <m/>
    <d v="2016-09-26T00:00:00"/>
    <n v="436.26"/>
    <s v="                ,00"/>
    <s v="                ,00"/>
    <m/>
    <d v="2016-11-29T00:00:00"/>
    <n v="436.26"/>
  </r>
  <r>
    <x v="645"/>
    <x v="645"/>
    <s v="SAN Split Payment - 770384 - 7"/>
    <d v="2016-09-26T00:00:00"/>
    <m/>
    <d v="2016-09-26T00:00:00"/>
    <n v="137.5"/>
    <s v="                ,00"/>
    <s v="                ,00"/>
    <m/>
    <d v="2016-11-29T00:00:00"/>
    <n v="137.5"/>
  </r>
  <r>
    <x v="645"/>
    <x v="645"/>
    <s v="SAN Split Payment - 770385 - 14"/>
    <d v="2016-09-26T00:00:00"/>
    <m/>
    <d v="2016-09-26T00:00:00"/>
    <n v="79.2"/>
    <s v="                ,00"/>
    <s v="                ,00"/>
    <m/>
    <d v="2016-11-29T00:00:00"/>
    <n v="79.2"/>
  </r>
  <r>
    <x v="645"/>
    <x v="645"/>
    <s v="SAN Split Payment - 770386 - 13"/>
    <d v="2016-09-26T00:00:00"/>
    <m/>
    <d v="2016-09-26T00:00:00"/>
    <n v="584.84"/>
    <s v="                ,00"/>
    <s v="                ,00"/>
    <m/>
    <d v="2016-11-29T00:00:00"/>
    <n v="584.84"/>
  </r>
  <r>
    <x v="645"/>
    <x v="645"/>
    <s v="SAN Split Payment - 770388 - 7"/>
    <d v="2016-09-26T00:00:00"/>
    <m/>
    <d v="2016-09-26T00:00:00"/>
    <n v="1.49"/>
    <s v="                ,00"/>
    <s v="                ,00"/>
    <m/>
    <d v="2016-11-29T00:00:00"/>
    <n v="1.49"/>
  </r>
  <r>
    <x v="645"/>
    <x v="645"/>
    <s v="SAN Split Payment - 770389 - 28"/>
    <d v="2016-09-26T00:00:00"/>
    <m/>
    <d v="2016-09-26T00:00:00"/>
    <n v="4430.22"/>
    <s v="                ,00"/>
    <s v="                ,00"/>
    <m/>
    <d v="2016-11-29T00:00:00"/>
    <n v="4430.22"/>
  </r>
  <r>
    <x v="645"/>
    <x v="645"/>
    <s v="SAN Split Payment - 770390 - 7"/>
    <d v="2016-09-26T00:00:00"/>
    <m/>
    <d v="2016-09-26T00:00:00"/>
    <n v="72.599999999999994"/>
    <s v="                ,00"/>
    <s v="                ,00"/>
    <m/>
    <d v="2016-11-29T00:00:00"/>
    <n v="72.599999999999994"/>
  </r>
  <r>
    <x v="645"/>
    <x v="645"/>
    <s v="SAN Split Payment - 770391 - 7"/>
    <d v="2016-09-26T00:00:00"/>
    <m/>
    <d v="2016-09-26T00:00:00"/>
    <n v="259.27"/>
    <s v="                ,00"/>
    <s v="                ,00"/>
    <m/>
    <d v="2016-11-29T00:00:00"/>
    <n v="259.27"/>
  </r>
  <r>
    <x v="645"/>
    <x v="645"/>
    <s v="SAN Split Payment - 770393 - 7"/>
    <d v="2016-09-26T00:00:00"/>
    <m/>
    <d v="2016-09-26T00:00:00"/>
    <n v="11.7"/>
    <s v="                ,00"/>
    <s v="                ,00"/>
    <m/>
    <d v="2016-11-29T00:00:00"/>
    <n v="11.7"/>
  </r>
  <r>
    <x v="645"/>
    <x v="645"/>
    <s v="SAN Split Payment - 770394 - 7"/>
    <d v="2016-09-26T00:00:00"/>
    <m/>
    <d v="2016-09-26T00:00:00"/>
    <n v="137.5"/>
    <s v="                ,00"/>
    <s v="                ,00"/>
    <m/>
    <d v="2016-11-29T00:00:00"/>
    <n v="137.5"/>
  </r>
  <r>
    <x v="645"/>
    <x v="645"/>
    <s v="SAN Split Payment - 770397 - 13"/>
    <d v="2016-09-26T00:00:00"/>
    <m/>
    <d v="2016-09-26T00:00:00"/>
    <n v="350.9"/>
    <s v="                ,00"/>
    <s v="                ,00"/>
    <m/>
    <d v="2016-11-29T00:00:00"/>
    <n v="350.9"/>
  </r>
  <r>
    <x v="645"/>
    <x v="645"/>
    <s v="SAN Split Payment - 770399 - 14"/>
    <d v="2016-09-26T00:00:00"/>
    <m/>
    <d v="2016-09-26T00:00:00"/>
    <n v="24.71"/>
    <s v="                ,00"/>
    <s v="                ,00"/>
    <m/>
    <d v="2016-11-29T00:00:00"/>
    <n v="24.71"/>
  </r>
  <r>
    <x v="645"/>
    <x v="645"/>
    <s v="SAN Split Payment - 770400 - 7"/>
    <d v="2016-09-26T00:00:00"/>
    <m/>
    <d v="2016-09-26T00:00:00"/>
    <n v="9.68"/>
    <s v="                ,00"/>
    <s v="                ,00"/>
    <m/>
    <d v="2016-11-29T00:00:00"/>
    <n v="9.68"/>
  </r>
  <r>
    <x v="645"/>
    <x v="645"/>
    <s v="SAN Split Payment - 770402 - 7"/>
    <d v="2016-09-26T00:00:00"/>
    <m/>
    <d v="2016-09-26T00:00:00"/>
    <n v="66"/>
    <s v="                ,00"/>
    <s v="                ,00"/>
    <m/>
    <d v="2016-11-29T00:00:00"/>
    <n v="66"/>
  </r>
  <r>
    <x v="645"/>
    <x v="645"/>
    <s v="SAN Split Payment - 770403 - 7"/>
    <d v="2016-09-26T00:00:00"/>
    <m/>
    <d v="2016-09-26T00:00:00"/>
    <n v="1408"/>
    <s v="                ,00"/>
    <s v="                ,00"/>
    <m/>
    <d v="2016-11-29T00:00:00"/>
    <n v="1408"/>
  </r>
  <r>
    <x v="645"/>
    <x v="645"/>
    <s v="SAN Split Payment - 770404 - 19"/>
    <d v="2016-09-26T00:00:00"/>
    <m/>
    <d v="2016-09-26T00:00:00"/>
    <n v="85.36"/>
    <s v="                ,00"/>
    <s v="                ,00"/>
    <m/>
    <d v="2016-11-29T00:00:00"/>
    <n v="85.36"/>
  </r>
  <r>
    <x v="645"/>
    <x v="645"/>
    <s v="SAN Split Payment - 770405 - 19"/>
    <d v="2016-09-26T00:00:00"/>
    <m/>
    <d v="2016-09-26T00:00:00"/>
    <n v="123.64"/>
    <s v="                ,00"/>
    <s v="                ,00"/>
    <m/>
    <d v="2016-11-29T00:00:00"/>
    <n v="123.64"/>
  </r>
  <r>
    <x v="645"/>
    <x v="645"/>
    <s v="SAN Split Payment - 770406 - 19"/>
    <d v="2016-09-26T00:00:00"/>
    <m/>
    <d v="2016-09-26T00:00:00"/>
    <n v="85.36"/>
    <s v="                ,00"/>
    <s v="                ,00"/>
    <m/>
    <d v="2016-11-29T00:00:00"/>
    <n v="85.36"/>
  </r>
  <r>
    <x v="645"/>
    <x v="645"/>
    <s v="SAN Split Payment - 770407 - 25"/>
    <d v="2016-09-26T00:00:00"/>
    <m/>
    <d v="2016-09-26T00:00:00"/>
    <n v="123.64"/>
    <s v="                ,00"/>
    <s v="                ,00"/>
    <m/>
    <d v="2016-11-29T00:00:00"/>
    <n v="123.64"/>
  </r>
  <r>
    <x v="645"/>
    <x v="645"/>
    <s v="SAN Split Payment - 770408 - 25"/>
    <d v="2016-09-26T00:00:00"/>
    <m/>
    <d v="2016-09-26T00:00:00"/>
    <n v="94.92"/>
    <s v="                ,00"/>
    <s v="                ,00"/>
    <m/>
    <d v="2016-11-29T00:00:00"/>
    <n v="94.92"/>
  </r>
  <r>
    <x v="645"/>
    <x v="645"/>
    <s v="SAN Split Payment - 770409 - 19"/>
    <d v="2016-09-26T00:00:00"/>
    <m/>
    <d v="2016-09-26T00:00:00"/>
    <n v="85.36"/>
    <s v="                ,00"/>
    <s v="                ,00"/>
    <m/>
    <d v="2016-11-29T00:00:00"/>
    <n v="85.36"/>
  </r>
  <r>
    <x v="645"/>
    <x v="645"/>
    <s v="SAN Split Payment - 770411 - 7"/>
    <d v="2016-09-26T00:00:00"/>
    <m/>
    <d v="2016-09-26T00:00:00"/>
    <n v="9.5"/>
    <s v="                ,00"/>
    <s v="                ,00"/>
    <m/>
    <d v="2016-11-29T00:00:00"/>
    <n v="9.5"/>
  </r>
  <r>
    <x v="645"/>
    <x v="645"/>
    <s v="SAN Split Payment - 770412 - 55"/>
    <d v="2016-09-26T00:00:00"/>
    <m/>
    <d v="2016-09-26T00:00:00"/>
    <n v="480.66"/>
    <s v="                ,00"/>
    <s v="                ,00"/>
    <m/>
    <d v="2016-11-29T00:00:00"/>
    <n v="480.66"/>
  </r>
  <r>
    <x v="645"/>
    <x v="645"/>
    <s v="SAN Split Payment - 770413 - 7"/>
    <d v="2016-09-26T00:00:00"/>
    <m/>
    <d v="2016-09-26T00:00:00"/>
    <n v="105.6"/>
    <s v="                ,00"/>
    <s v="                ,00"/>
    <m/>
    <d v="2016-11-29T00:00:00"/>
    <n v="105.6"/>
  </r>
  <r>
    <x v="645"/>
    <x v="645"/>
    <s v="SAN Split Payment - 770415 - 31"/>
    <d v="2016-09-26T00:00:00"/>
    <m/>
    <d v="2016-09-26T00:00:00"/>
    <n v="2187.9"/>
    <s v="                ,00"/>
    <s v="                ,00"/>
    <m/>
    <d v="2016-11-29T00:00:00"/>
    <n v="2187.9"/>
  </r>
  <r>
    <x v="645"/>
    <x v="645"/>
    <s v="SAN Split Payment - 770416 - 13"/>
    <d v="2016-09-26T00:00:00"/>
    <m/>
    <d v="2016-09-26T00:00:00"/>
    <n v="21.25"/>
    <s v="                ,00"/>
    <s v="                ,00"/>
    <m/>
    <d v="2016-11-29T00:00:00"/>
    <n v="21.25"/>
  </r>
  <r>
    <x v="645"/>
    <x v="645"/>
    <s v="SAN Split Payment - 770417 - 7"/>
    <d v="2016-09-26T00:00:00"/>
    <m/>
    <d v="2016-09-26T00:00:00"/>
    <n v="4.25"/>
    <s v="                ,00"/>
    <s v="                ,00"/>
    <m/>
    <d v="2016-11-29T00:00:00"/>
    <n v="4.25"/>
  </r>
  <r>
    <x v="645"/>
    <x v="645"/>
    <s v="SAN Split Payment - 770418 - 25"/>
    <d v="2016-09-26T00:00:00"/>
    <m/>
    <d v="2016-09-26T00:00:00"/>
    <n v="123.64"/>
    <s v="                ,00"/>
    <s v="                ,00"/>
    <m/>
    <d v="2016-11-29T00:00:00"/>
    <n v="123.64"/>
  </r>
  <r>
    <x v="645"/>
    <x v="645"/>
    <s v="SAN Split Payment - 770419 - 49"/>
    <d v="2016-09-26T00:00:00"/>
    <m/>
    <d v="2016-09-26T00:00:00"/>
    <n v="120.88"/>
    <s v="                ,00"/>
    <s v="                ,00"/>
    <m/>
    <d v="2016-11-29T00:00:00"/>
    <n v="120.88"/>
  </r>
  <r>
    <x v="645"/>
    <x v="645"/>
    <s v="SAN Split Payment - 770420 - 13"/>
    <d v="2016-09-26T00:00:00"/>
    <m/>
    <d v="2016-09-26T00:00:00"/>
    <n v="528"/>
    <s v="                ,00"/>
    <s v="                ,00"/>
    <m/>
    <d v="2016-11-29T00:00:00"/>
    <n v="528"/>
  </r>
  <r>
    <x v="645"/>
    <x v="645"/>
    <s v="SAN Split Payment - 770421 - 9"/>
    <d v="2016-09-26T00:00:00"/>
    <m/>
    <d v="2016-09-26T00:00:00"/>
    <n v="3.16"/>
    <s v="                ,00"/>
    <s v="                ,00"/>
    <m/>
    <d v="2016-11-29T00:00:00"/>
    <n v="3.16"/>
  </r>
  <r>
    <x v="645"/>
    <x v="645"/>
    <s v="SAN Split Payment - 770423 - 7"/>
    <d v="2016-09-26T00:00:00"/>
    <m/>
    <d v="2016-09-26T00:00:00"/>
    <n v="8.82"/>
    <s v="                ,00"/>
    <s v="                ,00"/>
    <m/>
    <d v="2016-11-29T00:00:00"/>
    <n v="8.82"/>
  </r>
  <r>
    <x v="645"/>
    <x v="645"/>
    <s v="SAN Split Payment - 770424 - 13"/>
    <d v="2016-09-26T00:00:00"/>
    <m/>
    <d v="2016-09-26T00:00:00"/>
    <n v="51.35"/>
    <s v="                ,00"/>
    <s v="                ,00"/>
    <m/>
    <d v="2016-11-29T00:00:00"/>
    <n v="51.35"/>
  </r>
  <r>
    <x v="645"/>
    <x v="645"/>
    <s v="SAN Split Payment - 770425 - 7"/>
    <d v="2016-09-26T00:00:00"/>
    <m/>
    <d v="2016-09-26T00:00:00"/>
    <n v="155.01"/>
    <s v="                ,00"/>
    <s v="                ,00"/>
    <m/>
    <d v="2016-11-29T00:00:00"/>
    <n v="155.01"/>
  </r>
  <r>
    <x v="645"/>
    <x v="645"/>
    <s v="SAN Split Payment - 770426 - 19"/>
    <d v="2016-09-26T00:00:00"/>
    <m/>
    <d v="2016-09-26T00:00:00"/>
    <n v="997.67"/>
    <s v="                ,00"/>
    <s v="                ,00"/>
    <m/>
    <d v="2016-11-29T00:00:00"/>
    <n v="997.67"/>
  </r>
  <r>
    <x v="645"/>
    <x v="645"/>
    <s v="SAN Split Payment - 770427 - 7"/>
    <d v="2016-09-26T00:00:00"/>
    <m/>
    <d v="2016-09-26T00:00:00"/>
    <n v="2.12"/>
    <s v="                ,00"/>
    <s v="                ,00"/>
    <m/>
    <d v="2016-11-29T00:00:00"/>
    <n v="2.12"/>
  </r>
  <r>
    <x v="645"/>
    <x v="645"/>
    <s v="SAN Split Payment - 770428 - 7"/>
    <d v="2016-09-26T00:00:00"/>
    <m/>
    <d v="2016-09-26T00:00:00"/>
    <n v="781.89"/>
    <s v="                ,00"/>
    <s v="                ,00"/>
    <m/>
    <d v="2016-11-29T00:00:00"/>
    <n v="781.89"/>
  </r>
  <r>
    <x v="645"/>
    <x v="645"/>
    <s v="SAN Split Payment - 770429 - 13"/>
    <d v="2016-09-26T00:00:00"/>
    <m/>
    <d v="2016-09-26T00:00:00"/>
    <n v="240"/>
    <s v="                ,00"/>
    <s v="                ,00"/>
    <m/>
    <d v="2016-11-29T00:00:00"/>
    <n v="240"/>
  </r>
  <r>
    <x v="645"/>
    <x v="645"/>
    <s v="SAN Split Payment - 770430 - 9"/>
    <d v="2016-09-26T00:00:00"/>
    <m/>
    <d v="2016-09-26T00:00:00"/>
    <n v="160.34"/>
    <s v="                ,00"/>
    <s v="                ,00"/>
    <m/>
    <d v="2016-11-29T00:00:00"/>
    <n v="160.34"/>
  </r>
  <r>
    <x v="645"/>
    <x v="645"/>
    <s v="SAN Split Payment - 770431 - 13"/>
    <d v="2016-09-26T00:00:00"/>
    <m/>
    <d v="2016-09-26T00:00:00"/>
    <n v="487.1"/>
    <s v="                ,00"/>
    <s v="                ,00"/>
    <m/>
    <d v="2016-11-29T00:00:00"/>
    <n v="487.1"/>
  </r>
  <r>
    <x v="645"/>
    <x v="645"/>
    <s v="SAN Split Payment - 770432 - 43"/>
    <d v="2016-09-26T00:00:00"/>
    <m/>
    <d v="2016-09-26T00:00:00"/>
    <n v="74.239999999999995"/>
    <s v="                ,00"/>
    <s v="                ,00"/>
    <m/>
    <d v="2016-11-29T00:00:00"/>
    <n v="74.239999999999995"/>
  </r>
  <r>
    <x v="645"/>
    <x v="645"/>
    <s v="SAN Split Payment - 770433 - 44"/>
    <d v="2016-09-26T00:00:00"/>
    <m/>
    <d v="2016-09-26T00:00:00"/>
    <n v="150.19"/>
    <s v="                ,00"/>
    <s v="                ,00"/>
    <m/>
    <d v="2016-11-29T00:00:00"/>
    <n v="150.19"/>
  </r>
  <r>
    <x v="645"/>
    <x v="645"/>
    <s v="SAN Split Payment - 770434 - 25"/>
    <d v="2016-09-26T00:00:00"/>
    <m/>
    <d v="2016-09-26T00:00:00"/>
    <n v="102.74"/>
    <s v="                ,00"/>
    <s v="                ,00"/>
    <m/>
    <d v="2016-11-29T00:00:00"/>
    <n v="102.74"/>
  </r>
  <r>
    <x v="645"/>
    <x v="645"/>
    <s v="SAN Split Payment - 770435 - 7"/>
    <d v="2016-09-26T00:00:00"/>
    <m/>
    <d v="2016-09-26T00:00:00"/>
    <n v="145.19999999999999"/>
    <s v="                ,00"/>
    <s v="                ,00"/>
    <m/>
    <d v="2016-11-29T00:00:00"/>
    <n v="145.19999999999999"/>
  </r>
  <r>
    <x v="645"/>
    <x v="645"/>
    <s v="SAN Split Payment - 770436 - 7"/>
    <d v="2016-09-26T00:00:00"/>
    <m/>
    <d v="2016-09-26T00:00:00"/>
    <n v="198.88"/>
    <s v="                ,00"/>
    <s v="                ,00"/>
    <m/>
    <d v="2016-11-29T00:00:00"/>
    <n v="198.88"/>
  </r>
  <r>
    <x v="645"/>
    <x v="645"/>
    <s v="SAN Split Payment - 770437 - 7"/>
    <d v="2016-09-26T00:00:00"/>
    <m/>
    <d v="2016-09-26T00:00:00"/>
    <n v="166.98"/>
    <s v="                ,00"/>
    <s v="                ,00"/>
    <m/>
    <d v="2016-11-29T00:00:00"/>
    <n v="166.98"/>
  </r>
  <r>
    <x v="645"/>
    <x v="645"/>
    <s v="SAN Split Payment - 770442 - 7"/>
    <d v="2016-09-26T00:00:00"/>
    <m/>
    <d v="2016-09-26T00:00:00"/>
    <n v="139.69999999999999"/>
    <s v="                ,00"/>
    <s v="                ,00"/>
    <m/>
    <d v="2016-11-29T00:00:00"/>
    <n v="139.69999999999999"/>
  </r>
  <r>
    <x v="645"/>
    <x v="645"/>
    <s v="SAN Split Payment - 770444 - 25"/>
    <d v="2016-09-26T00:00:00"/>
    <m/>
    <d v="2016-09-26T00:00:00"/>
    <n v="123.64"/>
    <s v="                ,00"/>
    <s v="                ,00"/>
    <m/>
    <d v="2016-11-29T00:00:00"/>
    <n v="123.64"/>
  </r>
  <r>
    <x v="645"/>
    <x v="645"/>
    <s v="SAN Split Payment - 770445 - 181"/>
    <d v="2016-09-26T00:00:00"/>
    <m/>
    <d v="2016-09-26T00:00:00"/>
    <n v="4501.62"/>
    <s v="                ,00"/>
    <s v="                ,00"/>
    <m/>
    <d v="2016-11-29T00:00:00"/>
    <n v="4501.62"/>
  </r>
  <r>
    <x v="645"/>
    <x v="645"/>
    <s v="SAN Split Payment - 770446 - 13"/>
    <d v="2016-09-26T00:00:00"/>
    <m/>
    <d v="2016-09-26T00:00:00"/>
    <n v="306.36"/>
    <s v="                ,00"/>
    <s v="                ,00"/>
    <m/>
    <d v="2016-11-29T00:00:00"/>
    <n v="306.36"/>
  </r>
  <r>
    <x v="645"/>
    <x v="645"/>
    <s v="SAN Split Payment - 770447 - 25"/>
    <d v="2016-09-26T00:00:00"/>
    <m/>
    <d v="2016-09-26T00:00:00"/>
    <n v="1663.41"/>
    <s v="                ,00"/>
    <s v="                ,00"/>
    <m/>
    <d v="2016-11-29T00:00:00"/>
    <n v="1663.41"/>
  </r>
  <r>
    <x v="645"/>
    <x v="645"/>
    <s v="SAN Split Payment - 770449 - 7"/>
    <d v="2016-09-26T00:00:00"/>
    <m/>
    <d v="2016-09-26T00:00:00"/>
    <n v="223.52"/>
    <s v="                ,00"/>
    <s v="                ,00"/>
    <m/>
    <d v="2016-11-29T00:00:00"/>
    <n v="223.52"/>
  </r>
  <r>
    <x v="645"/>
    <x v="645"/>
    <s v="SAN Split Payment - 770450 - 13"/>
    <d v="2016-09-26T00:00:00"/>
    <m/>
    <d v="2016-09-26T00:00:00"/>
    <n v="4.8"/>
    <s v="                ,00"/>
    <s v="                ,00"/>
    <m/>
    <d v="2016-11-29T00:00:00"/>
    <n v="4.8"/>
  </r>
  <r>
    <x v="645"/>
    <x v="645"/>
    <s v="SAN Split Payment - 770451 - 13"/>
    <d v="2016-09-26T00:00:00"/>
    <m/>
    <d v="2016-09-26T00:00:00"/>
    <n v="101.64"/>
    <s v="                ,00"/>
    <s v="                ,00"/>
    <m/>
    <d v="2016-11-29T00:00:00"/>
    <n v="101.64"/>
  </r>
  <r>
    <x v="645"/>
    <x v="645"/>
    <s v="SAN Split Payment - 770453 - 7"/>
    <d v="2016-09-26T00:00:00"/>
    <m/>
    <d v="2016-09-26T00:00:00"/>
    <n v="41.58"/>
    <s v="                ,00"/>
    <s v="                ,00"/>
    <m/>
    <d v="2016-11-29T00:00:00"/>
    <n v="41.58"/>
  </r>
  <r>
    <x v="645"/>
    <x v="645"/>
    <s v="SAN Split Payment - 770456 - 7"/>
    <d v="2016-09-26T00:00:00"/>
    <m/>
    <d v="2016-09-26T00:00:00"/>
    <n v="225"/>
    <s v="                ,00"/>
    <s v="                ,00"/>
    <m/>
    <d v="2016-11-29T00:00:00"/>
    <n v="225"/>
  </r>
  <r>
    <x v="645"/>
    <x v="645"/>
    <s v="SAN Split Payment - 770457 - 7"/>
    <d v="2016-09-26T00:00:00"/>
    <m/>
    <d v="2016-09-26T00:00:00"/>
    <n v="75.66"/>
    <s v="                ,00"/>
    <s v="                ,00"/>
    <m/>
    <d v="2016-11-29T00:00:00"/>
    <n v="75.66"/>
  </r>
  <r>
    <x v="645"/>
    <x v="645"/>
    <s v="SAN Split Payment - 770461 - 38"/>
    <d v="2016-09-26T00:00:00"/>
    <m/>
    <d v="2016-09-26T00:00:00"/>
    <n v="2662.45"/>
    <s v="                ,00"/>
    <s v="                ,00"/>
    <m/>
    <d v="2016-11-29T00:00:00"/>
    <n v="2662.45"/>
  </r>
  <r>
    <x v="645"/>
    <x v="645"/>
    <s v="SAN Split Payment - 770462 - 7"/>
    <d v="2016-09-26T00:00:00"/>
    <m/>
    <d v="2016-09-26T00:00:00"/>
    <n v="408.76"/>
    <s v="                ,00"/>
    <s v="                ,00"/>
    <m/>
    <d v="2016-11-29T00:00:00"/>
    <n v="408.76"/>
  </r>
  <r>
    <x v="645"/>
    <x v="645"/>
    <s v="SAN Split Payment - 770463 - 7"/>
    <d v="2016-09-26T00:00:00"/>
    <m/>
    <d v="2016-09-26T00:00:00"/>
    <n v="43.12"/>
    <s v="                ,00"/>
    <s v="                ,00"/>
    <m/>
    <d v="2016-11-29T00:00:00"/>
    <n v="43.12"/>
  </r>
  <r>
    <x v="645"/>
    <x v="645"/>
    <s v="SAN Split Payment - 770464 - 7"/>
    <d v="2016-09-26T00:00:00"/>
    <m/>
    <d v="2016-09-26T00:00:00"/>
    <n v="463.77"/>
    <s v="                ,00"/>
    <s v="                ,00"/>
    <m/>
    <d v="2016-11-29T00:00:00"/>
    <n v="463.77"/>
  </r>
  <r>
    <x v="645"/>
    <x v="645"/>
    <s v="SAN Split Payment - 770465 - 7"/>
    <d v="2016-09-26T00:00:00"/>
    <m/>
    <d v="2016-09-26T00:00:00"/>
    <n v="17.670000000000002"/>
    <s v="                ,00"/>
    <s v="                ,00"/>
    <m/>
    <d v="2016-11-29T00:00:00"/>
    <n v="17.670000000000002"/>
  </r>
  <r>
    <x v="645"/>
    <x v="645"/>
    <s v="SAN Split Payment - 770466 - 7"/>
    <d v="2016-09-26T00:00:00"/>
    <m/>
    <d v="2016-09-26T00:00:00"/>
    <n v="408.76"/>
    <s v="                ,00"/>
    <s v="                ,00"/>
    <m/>
    <d v="2016-11-29T00:00:00"/>
    <n v="408.76"/>
  </r>
  <r>
    <x v="645"/>
    <x v="645"/>
    <s v="SAN Split Payment - 770468 - 7"/>
    <d v="2016-09-26T00:00:00"/>
    <m/>
    <d v="2016-09-26T00:00:00"/>
    <n v="14.44"/>
    <s v="                ,00"/>
    <s v="                ,00"/>
    <m/>
    <d v="2016-11-29T00:00:00"/>
    <n v="14.44"/>
  </r>
  <r>
    <x v="645"/>
    <x v="645"/>
    <s v="SAN Split Payment - 770470 - 7"/>
    <d v="2016-09-26T00:00:00"/>
    <m/>
    <d v="2016-09-26T00:00:00"/>
    <n v="74.8"/>
    <s v="                ,00"/>
    <s v="                ,00"/>
    <m/>
    <d v="2016-11-29T00:00:00"/>
    <n v="74.8"/>
  </r>
  <r>
    <x v="645"/>
    <x v="645"/>
    <s v="SAN Split Payment - 770471 - 7"/>
    <d v="2016-09-26T00:00:00"/>
    <m/>
    <d v="2016-09-26T00:00:00"/>
    <n v="120"/>
    <s v="                ,00"/>
    <s v="                ,00"/>
    <m/>
    <d v="2016-11-29T00:00:00"/>
    <n v="120"/>
  </r>
  <r>
    <x v="645"/>
    <x v="645"/>
    <s v="SAN Split Payment - 770473 - 7"/>
    <d v="2016-09-26T00:00:00"/>
    <m/>
    <d v="2016-09-26T00:00:00"/>
    <n v="114.84"/>
    <s v="                ,00"/>
    <s v="                ,00"/>
    <m/>
    <d v="2016-11-29T00:00:00"/>
    <n v="114.84"/>
  </r>
  <r>
    <x v="645"/>
    <x v="645"/>
    <s v="SAN Split Payment - 770474 - 7"/>
    <d v="2016-09-26T00:00:00"/>
    <m/>
    <d v="2016-09-26T00:00:00"/>
    <n v="21.22"/>
    <s v="                ,00"/>
    <s v="                ,00"/>
    <m/>
    <d v="2016-11-29T00:00:00"/>
    <n v="21.22"/>
  </r>
  <r>
    <x v="645"/>
    <x v="645"/>
    <s v="SAN Split Payment - 770475 - 20"/>
    <d v="2016-09-26T00:00:00"/>
    <m/>
    <d v="2016-09-26T00:00:00"/>
    <n v="829.93"/>
    <s v="                ,00"/>
    <s v="                ,00"/>
    <m/>
    <d v="2016-11-29T00:00:00"/>
    <n v="829.93"/>
  </r>
  <r>
    <x v="645"/>
    <x v="645"/>
    <s v="SAN Split Payment - 770477 - 13"/>
    <d v="2016-09-26T00:00:00"/>
    <m/>
    <d v="2016-09-26T00:00:00"/>
    <n v="313.5"/>
    <s v="                ,00"/>
    <s v="                ,00"/>
    <m/>
    <d v="2016-11-29T00:00:00"/>
    <n v="313.5"/>
  </r>
  <r>
    <x v="645"/>
    <x v="645"/>
    <s v="SAN Split Payment - 770478 - 13"/>
    <d v="2016-09-26T00:00:00"/>
    <m/>
    <d v="2016-09-26T00:00:00"/>
    <n v="36.9"/>
    <s v="                ,00"/>
    <s v="                ,00"/>
    <m/>
    <d v="2016-11-29T00:00:00"/>
    <n v="36.9"/>
  </r>
  <r>
    <x v="645"/>
    <x v="645"/>
    <s v="SAN Split Payment - 770481 - 7"/>
    <d v="2016-09-26T00:00:00"/>
    <m/>
    <d v="2016-09-26T00:00:00"/>
    <n v="21.89"/>
    <s v="                ,00"/>
    <s v="                ,00"/>
    <m/>
    <d v="2016-11-29T00:00:00"/>
    <n v="21.89"/>
  </r>
  <r>
    <x v="645"/>
    <x v="645"/>
    <s v="SAN Split Payment - 770482 - 7"/>
    <d v="2016-09-26T00:00:00"/>
    <m/>
    <d v="2016-09-26T00:00:00"/>
    <n v="121"/>
    <s v="                ,00"/>
    <s v="                ,00"/>
    <m/>
    <d v="2016-11-29T00:00:00"/>
    <n v="121"/>
  </r>
  <r>
    <x v="645"/>
    <x v="645"/>
    <s v="SAN Split Payment - 770483 - 7"/>
    <d v="2016-09-26T00:00:00"/>
    <m/>
    <d v="2016-09-26T00:00:00"/>
    <n v="462"/>
    <s v="                ,00"/>
    <s v="                ,00"/>
    <m/>
    <d v="2016-11-29T00:00:00"/>
    <n v="462"/>
  </r>
  <r>
    <x v="645"/>
    <x v="645"/>
    <s v="SAN Split Payment - 770484 - 26"/>
    <d v="2016-09-26T00:00:00"/>
    <m/>
    <d v="2016-09-26T00:00:00"/>
    <n v="555.58000000000004"/>
    <s v="                ,00"/>
    <s v="                ,00"/>
    <m/>
    <d v="2016-11-29T00:00:00"/>
    <n v="555.58000000000004"/>
  </r>
  <r>
    <x v="645"/>
    <x v="645"/>
    <s v="SAN Split Payment - 770486 - 7"/>
    <d v="2016-09-26T00:00:00"/>
    <m/>
    <d v="2016-09-26T00:00:00"/>
    <n v="60.06"/>
    <s v="                ,00"/>
    <s v="                ,00"/>
    <m/>
    <d v="2016-11-29T00:00:00"/>
    <n v="60.06"/>
  </r>
  <r>
    <x v="645"/>
    <x v="645"/>
    <s v="SAN Split Payment - 770488 - 14"/>
    <d v="2016-09-26T00:00:00"/>
    <m/>
    <d v="2016-09-26T00:00:00"/>
    <n v="11403.78"/>
    <s v="                ,00"/>
    <s v="                ,00"/>
    <m/>
    <d v="2016-11-29T00:00:00"/>
    <n v="11403.78"/>
  </r>
  <r>
    <x v="645"/>
    <x v="645"/>
    <s v="SAN Split Payment - 770490 - 49"/>
    <d v="2016-09-26T00:00:00"/>
    <m/>
    <d v="2016-09-26T00:00:00"/>
    <n v="169.99"/>
    <s v="                ,00"/>
    <s v="                ,00"/>
    <m/>
    <d v="2016-11-29T00:00:00"/>
    <n v="169.99"/>
  </r>
  <r>
    <x v="645"/>
    <x v="645"/>
    <s v="SAN Split Payment - 770492 - 19"/>
    <d v="2016-09-26T00:00:00"/>
    <m/>
    <d v="2016-09-26T00:00:00"/>
    <n v="44.18"/>
    <s v="                ,00"/>
    <s v="                ,00"/>
    <m/>
    <d v="2016-11-29T00:00:00"/>
    <n v="44.18"/>
  </r>
  <r>
    <x v="645"/>
    <x v="645"/>
    <s v="SAN Split Payment - 770493 - 12"/>
    <d v="2016-09-26T00:00:00"/>
    <m/>
    <d v="2016-09-26T00:00:00"/>
    <n v="324.39999999999998"/>
    <s v="                ,00"/>
    <s v="                ,00"/>
    <m/>
    <d v="2016-11-29T00:00:00"/>
    <n v="324.39999999999998"/>
  </r>
  <r>
    <x v="645"/>
    <x v="645"/>
    <s v="SAN Split Payment - 770494 - 13"/>
    <d v="2016-09-26T00:00:00"/>
    <m/>
    <d v="2016-09-26T00:00:00"/>
    <n v="429"/>
    <s v="                ,00"/>
    <s v="                ,00"/>
    <m/>
    <d v="2016-11-29T00:00:00"/>
    <n v="429"/>
  </r>
  <r>
    <x v="645"/>
    <x v="645"/>
    <s v="SAN Split Payment - 770495 - 7"/>
    <d v="2016-09-26T00:00:00"/>
    <m/>
    <d v="2016-09-26T00:00:00"/>
    <n v="25.96"/>
    <s v="                ,00"/>
    <s v="                ,00"/>
    <m/>
    <d v="2016-11-29T00:00:00"/>
    <n v="25.96"/>
  </r>
  <r>
    <x v="645"/>
    <x v="645"/>
    <s v="SAN Split Payment - 770496 - 7"/>
    <d v="2016-09-26T00:00:00"/>
    <m/>
    <d v="2016-09-26T00:00:00"/>
    <n v="5.0999999999999996"/>
    <s v="                ,00"/>
    <s v="                ,00"/>
    <m/>
    <d v="2016-11-29T00:00:00"/>
    <n v="5.0999999999999996"/>
  </r>
  <r>
    <x v="645"/>
    <x v="645"/>
    <s v="SAN Split Payment - 770497 - 7"/>
    <d v="2016-09-26T00:00:00"/>
    <m/>
    <d v="2016-09-26T00:00:00"/>
    <n v="4.4800000000000004"/>
    <s v="                ,00"/>
    <s v="                ,00"/>
    <m/>
    <d v="2016-11-29T00:00:00"/>
    <n v="4.4800000000000004"/>
  </r>
  <r>
    <x v="645"/>
    <x v="645"/>
    <s v="SAN Split Payment - 770498 - 7"/>
    <d v="2016-09-26T00:00:00"/>
    <m/>
    <d v="2016-09-26T00:00:00"/>
    <n v="1478.4"/>
    <s v="                ,00"/>
    <s v="                ,00"/>
    <m/>
    <d v="2016-11-29T00:00:00"/>
    <n v="1478.4"/>
  </r>
  <r>
    <x v="645"/>
    <x v="645"/>
    <s v="SAN Split Payment - 770499 - 9"/>
    <d v="2016-09-26T00:00:00"/>
    <m/>
    <d v="2016-09-26T00:00:00"/>
    <n v="19.760000000000002"/>
    <s v="                ,00"/>
    <s v="                ,00"/>
    <m/>
    <d v="2016-11-29T00:00:00"/>
    <n v="19.760000000000002"/>
  </r>
  <r>
    <x v="645"/>
    <x v="645"/>
    <s v="SAN Split Payment - 770500 - 7"/>
    <d v="2016-09-26T00:00:00"/>
    <m/>
    <d v="2016-09-26T00:00:00"/>
    <n v="114.84"/>
    <s v="                ,00"/>
    <s v="                ,00"/>
    <m/>
    <d v="2016-11-29T00:00:00"/>
    <n v="114.84"/>
  </r>
  <r>
    <x v="645"/>
    <x v="645"/>
    <s v="SAN Split Payment - 770502 - 25"/>
    <d v="2016-09-26T00:00:00"/>
    <m/>
    <d v="2016-09-26T00:00:00"/>
    <n v="108.35"/>
    <s v="                ,00"/>
    <s v="                ,00"/>
    <m/>
    <d v="2016-11-29T00:00:00"/>
    <n v="108.35"/>
  </r>
  <r>
    <x v="645"/>
    <x v="645"/>
    <s v="SAN Split Payment - 770503 - 7"/>
    <d v="2016-09-26T00:00:00"/>
    <m/>
    <d v="2016-09-26T00:00:00"/>
    <n v="224.95"/>
    <s v="                ,00"/>
    <s v="                ,00"/>
    <m/>
    <d v="2016-11-29T00:00:00"/>
    <n v="224.95"/>
  </r>
  <r>
    <x v="645"/>
    <x v="645"/>
    <s v="SAN Split Payment - 770504 - 7"/>
    <d v="2016-09-26T00:00:00"/>
    <m/>
    <d v="2016-09-26T00:00:00"/>
    <n v="1049.4000000000001"/>
    <s v="                ,00"/>
    <s v="                ,00"/>
    <m/>
    <d v="2016-11-29T00:00:00"/>
    <n v="1049.4000000000001"/>
  </r>
  <r>
    <x v="645"/>
    <x v="645"/>
    <s v="SAN Split Payment - 770505 - 13"/>
    <d v="2016-09-26T00:00:00"/>
    <m/>
    <d v="2016-09-26T00:00:00"/>
    <n v="17.11"/>
    <s v="                ,00"/>
    <s v="                ,00"/>
    <m/>
    <d v="2016-11-29T00:00:00"/>
    <n v="17.11"/>
  </r>
  <r>
    <x v="645"/>
    <x v="645"/>
    <s v="SAN Split Payment - 770506 - 7"/>
    <d v="2016-09-26T00:00:00"/>
    <m/>
    <d v="2016-09-26T00:00:00"/>
    <n v="138.15"/>
    <s v="                ,00"/>
    <s v="                ,00"/>
    <m/>
    <d v="2016-11-29T00:00:00"/>
    <n v="138.15"/>
  </r>
  <r>
    <x v="645"/>
    <x v="645"/>
    <s v="SAN Split Payment - 770507 - 7"/>
    <d v="2016-09-26T00:00:00"/>
    <m/>
    <d v="2016-09-26T00:00:00"/>
    <n v="9.8699999999999992"/>
    <s v="                ,00"/>
    <s v="                ,00"/>
    <m/>
    <d v="2016-11-29T00:00:00"/>
    <n v="9.8699999999999992"/>
  </r>
  <r>
    <x v="645"/>
    <x v="645"/>
    <s v="SAN Split Payment - 770508 - 7"/>
    <d v="2016-09-26T00:00:00"/>
    <m/>
    <d v="2016-09-26T00:00:00"/>
    <n v="29.93"/>
    <s v="                ,00"/>
    <s v="                ,00"/>
    <m/>
    <d v="2016-11-29T00:00:00"/>
    <n v="29.93"/>
  </r>
  <r>
    <x v="645"/>
    <x v="645"/>
    <s v="SAN Split Payment - 770509 - 304"/>
    <d v="2016-09-26T00:00:00"/>
    <m/>
    <d v="2016-09-26T00:00:00"/>
    <n v="979.52"/>
    <s v="                ,00"/>
    <s v="                ,00"/>
    <m/>
    <d v="2016-11-29T00:00:00"/>
    <n v="979.52"/>
  </r>
  <r>
    <x v="645"/>
    <x v="645"/>
    <s v="SAN Split Payment - 770512 - 7"/>
    <d v="2016-09-26T00:00:00"/>
    <m/>
    <d v="2016-09-26T00:00:00"/>
    <n v="15.63"/>
    <s v="                ,00"/>
    <s v="                ,00"/>
    <m/>
    <d v="2016-11-29T00:00:00"/>
    <n v="15.63"/>
  </r>
  <r>
    <x v="645"/>
    <x v="645"/>
    <s v="SAN Split Payment - 770513 - 26"/>
    <d v="2016-09-26T00:00:00"/>
    <m/>
    <d v="2016-09-26T00:00:00"/>
    <n v="48.87"/>
    <s v="                ,00"/>
    <s v="                ,00"/>
    <m/>
    <d v="2016-11-29T00:00:00"/>
    <n v="48.87"/>
  </r>
  <r>
    <x v="645"/>
    <x v="645"/>
    <s v="SAN Split Payment - 770514 - 13"/>
    <d v="2016-09-26T00:00:00"/>
    <m/>
    <d v="2016-09-26T00:00:00"/>
    <n v="89.23"/>
    <s v="                ,00"/>
    <s v="                ,00"/>
    <m/>
    <d v="2016-11-29T00:00:00"/>
    <n v="89.23"/>
  </r>
  <r>
    <x v="645"/>
    <x v="645"/>
    <s v="SAN Split Payment - 770515 - 7"/>
    <d v="2016-09-26T00:00:00"/>
    <m/>
    <d v="2016-09-26T00:00:00"/>
    <n v="151.58000000000001"/>
    <s v="                ,00"/>
    <s v="                ,00"/>
    <m/>
    <d v="2016-11-29T00:00:00"/>
    <n v="151.58000000000001"/>
  </r>
  <r>
    <x v="645"/>
    <x v="645"/>
    <s v="SAN Split Payment - 770516 - 7"/>
    <d v="2016-09-26T00:00:00"/>
    <m/>
    <d v="2016-09-26T00:00:00"/>
    <n v="155.76"/>
    <s v="                ,00"/>
    <s v="                ,00"/>
    <m/>
    <d v="2016-11-29T00:00:00"/>
    <n v="155.76"/>
  </r>
  <r>
    <x v="645"/>
    <x v="645"/>
    <s v="SAN Split Payment - 770517 - 7"/>
    <d v="2016-09-26T00:00:00"/>
    <m/>
    <d v="2016-09-26T00:00:00"/>
    <n v="103.84"/>
    <s v="                ,00"/>
    <s v="                ,00"/>
    <m/>
    <d v="2016-11-29T00:00:00"/>
    <n v="103.84"/>
  </r>
  <r>
    <x v="645"/>
    <x v="645"/>
    <s v="SAN Split Payment - 770518 - 7"/>
    <d v="2016-09-26T00:00:00"/>
    <m/>
    <d v="2016-09-26T00:00:00"/>
    <n v="77.88"/>
    <s v="                ,00"/>
    <s v="                ,00"/>
    <m/>
    <d v="2016-11-29T00:00:00"/>
    <n v="77.88"/>
  </r>
  <r>
    <x v="645"/>
    <x v="645"/>
    <s v="SAN Split Payment - 770519 - 19"/>
    <d v="2016-09-26T00:00:00"/>
    <m/>
    <d v="2016-09-26T00:00:00"/>
    <n v="827.68"/>
    <s v="                ,00"/>
    <s v="                ,00"/>
    <m/>
    <d v="2016-11-29T00:00:00"/>
    <n v="827.68"/>
  </r>
  <r>
    <x v="645"/>
    <x v="645"/>
    <s v="SAN Split Payment - 770520 - 19"/>
    <d v="2016-09-26T00:00:00"/>
    <m/>
    <d v="2016-09-26T00:00:00"/>
    <n v="93"/>
    <s v="                ,00"/>
    <s v="                ,00"/>
    <m/>
    <d v="2016-11-29T00:00:00"/>
    <n v="93"/>
  </r>
  <r>
    <x v="645"/>
    <x v="645"/>
    <s v="SAN Split Payment - 770521 - 13"/>
    <d v="2016-09-26T00:00:00"/>
    <m/>
    <d v="2016-09-26T00:00:00"/>
    <n v="211.64"/>
    <s v="                ,00"/>
    <s v="                ,00"/>
    <m/>
    <d v="2016-11-29T00:00:00"/>
    <n v="211.64"/>
  </r>
  <r>
    <x v="645"/>
    <x v="645"/>
    <s v="SAN Split Payment - 770522 - 7"/>
    <d v="2016-09-26T00:00:00"/>
    <m/>
    <d v="2016-09-26T00:00:00"/>
    <n v="3.02"/>
    <s v="                ,00"/>
    <s v="                ,00"/>
    <m/>
    <d v="2016-11-29T00:00:00"/>
    <n v="3.02"/>
  </r>
  <r>
    <x v="645"/>
    <x v="645"/>
    <s v="SAN Split Payment - 770524 - 7"/>
    <d v="2016-09-26T00:00:00"/>
    <m/>
    <d v="2016-09-26T00:00:00"/>
    <n v="28.25"/>
    <s v="                ,00"/>
    <s v="                ,00"/>
    <m/>
    <d v="2016-11-29T00:00:00"/>
    <n v="28.25"/>
  </r>
  <r>
    <x v="645"/>
    <x v="645"/>
    <s v="SAN Split Payment - 770526 - 7"/>
    <d v="2016-09-26T00:00:00"/>
    <m/>
    <d v="2016-09-26T00:00:00"/>
    <n v="46.2"/>
    <s v="                ,00"/>
    <s v="                ,00"/>
    <m/>
    <d v="2016-11-29T00:00:00"/>
    <n v="46.2"/>
  </r>
  <r>
    <x v="645"/>
    <x v="645"/>
    <s v="SAN Split Payment - 770527 - 7"/>
    <d v="2016-09-26T00:00:00"/>
    <m/>
    <d v="2016-09-26T00:00:00"/>
    <n v="574.20000000000005"/>
    <s v="                ,00"/>
    <s v="                ,00"/>
    <m/>
    <d v="2016-11-29T00:00:00"/>
    <n v="574.20000000000005"/>
  </r>
  <r>
    <x v="645"/>
    <x v="645"/>
    <s v="SAN Split Payment - 770528 - 13"/>
    <d v="2016-09-26T00:00:00"/>
    <m/>
    <d v="2016-09-26T00:00:00"/>
    <n v="407.48"/>
    <s v="                ,00"/>
    <s v="                ,00"/>
    <m/>
    <d v="2016-11-29T00:00:00"/>
    <n v="407.48"/>
  </r>
  <r>
    <x v="645"/>
    <x v="645"/>
    <s v="SAN Split Payment - 770806 - 3"/>
    <d v="2016-09-26T00:00:00"/>
    <m/>
    <d v="2016-09-26T00:00:00"/>
    <n v="4043.17"/>
    <s v="                ,00"/>
    <s v="                ,00"/>
    <m/>
    <d v="2016-11-29T00:00:00"/>
    <n v="4043.17"/>
  </r>
  <r>
    <x v="645"/>
    <x v="645"/>
    <s v="SAN Split Payment - 770807 - 7"/>
    <d v="2016-09-26T00:00:00"/>
    <m/>
    <d v="2016-09-26T00:00:00"/>
    <n v="1.78"/>
    <s v="                ,00"/>
    <s v="                ,00"/>
    <m/>
    <d v="2016-11-29T00:00:00"/>
    <n v="1.78"/>
  </r>
  <r>
    <x v="645"/>
    <x v="645"/>
    <s v="SAN Split Payment - 770810 - 7"/>
    <d v="2016-09-26T00:00:00"/>
    <m/>
    <d v="2016-09-26T00:00:00"/>
    <n v="35.25"/>
    <s v="                ,00"/>
    <s v="                ,00"/>
    <m/>
    <d v="2016-11-29T00:00:00"/>
    <n v="35.25"/>
  </r>
  <r>
    <x v="645"/>
    <x v="645"/>
    <s v="SAN Split Payment - 770812 - 13"/>
    <d v="2016-09-26T00:00:00"/>
    <m/>
    <d v="2016-09-26T00:00:00"/>
    <n v="188.1"/>
    <s v="                ,00"/>
    <s v="                ,00"/>
    <m/>
    <d v="2016-11-29T00:00:00"/>
    <n v="188.1"/>
  </r>
  <r>
    <x v="645"/>
    <x v="645"/>
    <s v="SAN Split Payment - 770813 - 7"/>
    <d v="2016-09-26T00:00:00"/>
    <m/>
    <d v="2016-09-26T00:00:00"/>
    <n v="18.149999999999999"/>
    <s v="                ,00"/>
    <s v="                ,00"/>
    <m/>
    <d v="2016-11-29T00:00:00"/>
    <n v="18.149999999999999"/>
  </r>
  <r>
    <x v="645"/>
    <x v="645"/>
    <s v="SAN Split Payment - 770814 - 7"/>
    <d v="2016-09-26T00:00:00"/>
    <m/>
    <d v="2016-09-26T00:00:00"/>
    <n v="36.299999999999997"/>
    <s v="                ,00"/>
    <s v="                ,00"/>
    <m/>
    <d v="2016-11-29T00:00:00"/>
    <n v="36.299999999999997"/>
  </r>
  <r>
    <x v="645"/>
    <x v="645"/>
    <s v="SAN Split Payment - 770815 - 7"/>
    <d v="2016-09-26T00:00:00"/>
    <m/>
    <d v="2016-09-26T00:00:00"/>
    <n v="880"/>
    <s v="                ,00"/>
    <s v="                ,00"/>
    <m/>
    <d v="2016-11-29T00:00:00"/>
    <n v="880"/>
  </r>
  <r>
    <x v="645"/>
    <x v="645"/>
    <s v="SAN Split Payment - 770816 - 7"/>
    <d v="2016-09-26T00:00:00"/>
    <m/>
    <d v="2016-09-26T00:00:00"/>
    <n v="35.86"/>
    <s v="                ,00"/>
    <s v="                ,00"/>
    <m/>
    <d v="2016-11-29T00:00:00"/>
    <n v="35.86"/>
  </r>
  <r>
    <x v="645"/>
    <x v="645"/>
    <s v="SAN Split Payment - 770817 - 7"/>
    <d v="2016-09-26T00:00:00"/>
    <m/>
    <d v="2016-09-26T00:00:00"/>
    <n v="65.12"/>
    <s v="                ,00"/>
    <s v="                ,00"/>
    <m/>
    <d v="2016-11-29T00:00:00"/>
    <n v="65.12"/>
  </r>
  <r>
    <x v="645"/>
    <x v="645"/>
    <s v="SAN Split Payment - 770818 - 49"/>
    <d v="2016-09-26T00:00:00"/>
    <m/>
    <d v="2016-09-26T00:00:00"/>
    <n v="124.3"/>
    <s v="                ,00"/>
    <s v="                ,00"/>
    <m/>
    <d v="2016-11-29T00:00:00"/>
    <n v="124.3"/>
  </r>
  <r>
    <x v="645"/>
    <x v="645"/>
    <s v="SAN Split Payment - 770819 - 28"/>
    <d v="2016-09-26T00:00:00"/>
    <m/>
    <d v="2016-09-26T00:00:00"/>
    <n v="245.71"/>
    <s v="                ,00"/>
    <s v="                ,00"/>
    <m/>
    <d v="2016-11-29T00:00:00"/>
    <n v="245.71"/>
  </r>
  <r>
    <x v="645"/>
    <x v="645"/>
    <s v="SAN Split Payment - 770820 - 7"/>
    <d v="2016-09-26T00:00:00"/>
    <m/>
    <d v="2016-09-26T00:00:00"/>
    <n v="39.270000000000003"/>
    <s v="                ,00"/>
    <s v="                ,00"/>
    <m/>
    <d v="2016-11-29T00:00:00"/>
    <n v="39.270000000000003"/>
  </r>
  <r>
    <x v="645"/>
    <x v="645"/>
    <s v="SAN Split Payment - 770821 - 7"/>
    <d v="2016-09-26T00:00:00"/>
    <m/>
    <d v="2016-09-26T00:00:00"/>
    <n v="6.3"/>
    <s v="                ,00"/>
    <s v="                ,00"/>
    <m/>
    <d v="2016-11-29T00:00:00"/>
    <n v="6.3"/>
  </r>
  <r>
    <x v="645"/>
    <x v="645"/>
    <s v="SAN Split Payment - 770822 - 13"/>
    <d v="2016-09-26T00:00:00"/>
    <m/>
    <d v="2016-09-26T00:00:00"/>
    <n v="19.8"/>
    <s v="                ,00"/>
    <s v="                ,00"/>
    <m/>
    <d v="2016-11-29T00:00:00"/>
    <n v="19.8"/>
  </r>
  <r>
    <x v="645"/>
    <x v="645"/>
    <s v="SAN Split Payment - 770824 - 7"/>
    <d v="2016-09-26T00:00:00"/>
    <m/>
    <d v="2016-09-26T00:00:00"/>
    <n v="31.02"/>
    <s v="                ,00"/>
    <s v="                ,00"/>
    <m/>
    <d v="2016-11-29T00:00:00"/>
    <n v="31.02"/>
  </r>
  <r>
    <x v="645"/>
    <x v="645"/>
    <s v="SAN Split Payment - 770825 - 25"/>
    <d v="2016-09-26T00:00:00"/>
    <m/>
    <d v="2016-09-26T00:00:00"/>
    <n v="70.88"/>
    <s v="                ,00"/>
    <s v="                ,00"/>
    <m/>
    <d v="2016-11-29T00:00:00"/>
    <n v="70.88"/>
  </r>
  <r>
    <x v="645"/>
    <x v="645"/>
    <s v="SAN Split Payment - 770826 - 19"/>
    <d v="2016-09-26T00:00:00"/>
    <m/>
    <d v="2016-09-26T00:00:00"/>
    <n v="265.76"/>
    <s v="                ,00"/>
    <s v="                ,00"/>
    <m/>
    <d v="2016-11-29T00:00:00"/>
    <n v="265.76"/>
  </r>
  <r>
    <x v="645"/>
    <x v="645"/>
    <s v="SAN Split Payment - 770828 - 38"/>
    <d v="2016-09-26T00:00:00"/>
    <m/>
    <d v="2016-09-26T00:00:00"/>
    <n v="14.5"/>
    <s v="                ,00"/>
    <s v="                ,00"/>
    <m/>
    <d v="2016-11-29T00:00:00"/>
    <n v="14.5"/>
  </r>
  <r>
    <x v="645"/>
    <x v="645"/>
    <s v="SAN Split Payment - 770829 - 14"/>
    <d v="2016-09-26T00:00:00"/>
    <m/>
    <d v="2016-09-26T00:00:00"/>
    <n v="658.89"/>
    <s v="                ,00"/>
    <s v="                ,00"/>
    <m/>
    <d v="2016-11-29T00:00:00"/>
    <n v="658.89"/>
  </r>
  <r>
    <x v="645"/>
    <x v="645"/>
    <s v="SAN Split Payment - 770830 - 7"/>
    <d v="2016-09-26T00:00:00"/>
    <m/>
    <d v="2016-09-26T00:00:00"/>
    <n v="6.4"/>
    <s v="                ,00"/>
    <s v="                ,00"/>
    <m/>
    <d v="2016-11-29T00:00:00"/>
    <n v="6.4"/>
  </r>
  <r>
    <x v="645"/>
    <x v="645"/>
    <s v="SAN Split Payment - 770831 - 7"/>
    <d v="2016-09-26T00:00:00"/>
    <m/>
    <d v="2016-09-26T00:00:00"/>
    <n v="7.99"/>
    <s v="                ,00"/>
    <s v="                ,00"/>
    <m/>
    <d v="2016-11-29T00:00:00"/>
    <n v="7.99"/>
  </r>
  <r>
    <x v="645"/>
    <x v="645"/>
    <s v="SAN Split Payment - 770834 - 7"/>
    <d v="2016-09-26T00:00:00"/>
    <m/>
    <d v="2016-09-26T00:00:00"/>
    <n v="9.3000000000000007"/>
    <s v="                ,00"/>
    <s v="                ,00"/>
    <m/>
    <d v="2016-11-29T00:00:00"/>
    <n v="9.3000000000000007"/>
  </r>
  <r>
    <x v="645"/>
    <x v="645"/>
    <s v="SAN Split Payment - 770835 - 7"/>
    <d v="2016-09-26T00:00:00"/>
    <m/>
    <d v="2016-09-26T00:00:00"/>
    <n v="36.520000000000003"/>
    <s v="                ,00"/>
    <s v="                ,00"/>
    <m/>
    <d v="2016-11-29T00:00:00"/>
    <n v="36.520000000000003"/>
  </r>
  <r>
    <x v="645"/>
    <x v="645"/>
    <s v="SAN Split Payment - 770838 - 25"/>
    <d v="2016-09-26T00:00:00"/>
    <m/>
    <d v="2016-09-26T00:00:00"/>
    <n v="338.4"/>
    <s v="                ,00"/>
    <s v="                ,00"/>
    <m/>
    <d v="2016-11-29T00:00:00"/>
    <n v="338.4"/>
  </r>
  <r>
    <x v="645"/>
    <x v="645"/>
    <s v="SAN Split Payment - 770839 - 38"/>
    <d v="2016-09-26T00:00:00"/>
    <m/>
    <d v="2016-09-26T00:00:00"/>
    <n v="630.42999999999995"/>
    <s v="                ,00"/>
    <s v="                ,00"/>
    <m/>
    <d v="2016-11-29T00:00:00"/>
    <n v="630.42999999999995"/>
  </r>
  <r>
    <x v="645"/>
    <x v="645"/>
    <s v="SAN Split Payment - 770841 - 25"/>
    <d v="2016-09-26T00:00:00"/>
    <m/>
    <d v="2016-09-26T00:00:00"/>
    <n v="108.28"/>
    <s v="                ,00"/>
    <s v="                ,00"/>
    <m/>
    <d v="2016-11-29T00:00:00"/>
    <n v="108.28"/>
  </r>
  <r>
    <x v="645"/>
    <x v="645"/>
    <s v="SAN Split Payment - 770843 - 8"/>
    <d v="2016-09-26T00:00:00"/>
    <m/>
    <d v="2016-09-26T00:00:00"/>
    <n v="31.9"/>
    <s v="                ,00"/>
    <s v="                ,00"/>
    <m/>
    <d v="2016-11-29T00:00:00"/>
    <n v="31.9"/>
  </r>
  <r>
    <x v="645"/>
    <x v="645"/>
    <s v="SAN Split Payment - 770844 - 13"/>
    <d v="2016-09-26T00:00:00"/>
    <m/>
    <d v="2016-09-26T00:00:00"/>
    <n v="39.979999999999997"/>
    <s v="                ,00"/>
    <s v="                ,00"/>
    <m/>
    <d v="2016-11-29T00:00:00"/>
    <n v="39.979999999999997"/>
  </r>
  <r>
    <x v="645"/>
    <x v="645"/>
    <s v="SAN Split Payment - 770845 - 15"/>
    <d v="2016-09-26T00:00:00"/>
    <m/>
    <d v="2016-09-26T00:00:00"/>
    <n v="8.9499999999999993"/>
    <s v="                ,00"/>
    <s v="                ,00"/>
    <m/>
    <d v="2016-11-29T00:00:00"/>
    <n v="8.9499999999999993"/>
  </r>
  <r>
    <x v="645"/>
    <x v="645"/>
    <s v="SAN Split Payment - 770847 - 7"/>
    <d v="2016-09-26T00:00:00"/>
    <m/>
    <d v="2016-09-26T00:00:00"/>
    <n v="13.32"/>
    <s v="                ,00"/>
    <s v="                ,00"/>
    <m/>
    <d v="2016-11-29T00:00:00"/>
    <n v="13.32"/>
  </r>
  <r>
    <x v="645"/>
    <x v="645"/>
    <s v="SAN Split Payment - 770848 - 19"/>
    <d v="2016-09-26T00:00:00"/>
    <m/>
    <d v="2016-09-26T00:00:00"/>
    <n v="103.62"/>
    <s v="                ,00"/>
    <s v="                ,00"/>
    <m/>
    <d v="2016-11-29T00:00:00"/>
    <n v="103.62"/>
  </r>
  <r>
    <x v="645"/>
    <x v="645"/>
    <s v="SAN Split Payment - 770849 - 7"/>
    <d v="2016-09-26T00:00:00"/>
    <m/>
    <d v="2016-09-26T00:00:00"/>
    <n v="554.4"/>
    <s v="                ,00"/>
    <s v="                ,00"/>
    <m/>
    <d v="2016-11-29T00:00:00"/>
    <n v="554.4"/>
  </r>
  <r>
    <x v="645"/>
    <x v="645"/>
    <s v="SAN Split Payment - 770852 - 7"/>
    <d v="2016-09-26T00:00:00"/>
    <m/>
    <d v="2016-09-26T00:00:00"/>
    <n v="32.770000000000003"/>
    <s v="                ,00"/>
    <s v="                ,00"/>
    <m/>
    <d v="2016-11-29T00:00:00"/>
    <n v="32.770000000000003"/>
  </r>
  <r>
    <x v="645"/>
    <x v="645"/>
    <s v="SAN Split Payment - 770853 - 7"/>
    <d v="2016-09-26T00:00:00"/>
    <m/>
    <d v="2016-09-26T00:00:00"/>
    <n v="28"/>
    <s v="                ,00"/>
    <s v="                ,00"/>
    <m/>
    <d v="2016-11-29T00:00:00"/>
    <n v="28"/>
  </r>
  <r>
    <x v="645"/>
    <x v="645"/>
    <s v="SAN Split Payment - 770854 - 7"/>
    <d v="2016-09-26T00:00:00"/>
    <m/>
    <d v="2016-09-26T00:00:00"/>
    <n v="20"/>
    <s v="                ,00"/>
    <s v="                ,00"/>
    <m/>
    <d v="2016-11-29T00:00:00"/>
    <n v="20"/>
  </r>
  <r>
    <x v="645"/>
    <x v="645"/>
    <s v="SAN Split Payment - 770856 - 7"/>
    <d v="2016-09-26T00:00:00"/>
    <m/>
    <d v="2016-09-26T00:00:00"/>
    <n v="27.2"/>
    <s v="                ,00"/>
    <s v="                ,00"/>
    <m/>
    <d v="2016-11-29T00:00:00"/>
    <n v="27.2"/>
  </r>
  <r>
    <x v="645"/>
    <x v="645"/>
    <s v="SAN Split Payment - 770857 - 7"/>
    <d v="2016-09-26T00:00:00"/>
    <m/>
    <d v="2016-09-26T00:00:00"/>
    <n v="40.119999999999997"/>
    <s v="                ,00"/>
    <s v="                ,00"/>
    <m/>
    <d v="2016-11-29T00:00:00"/>
    <n v="40.119999999999997"/>
  </r>
  <r>
    <x v="645"/>
    <x v="645"/>
    <s v="SAN Split Payment - 770861 - 7"/>
    <d v="2016-09-26T00:00:00"/>
    <m/>
    <d v="2016-09-26T00:00:00"/>
    <n v="40.479999999999997"/>
    <s v="                ,00"/>
    <s v="                ,00"/>
    <m/>
    <d v="2016-11-29T00:00:00"/>
    <n v="40.479999999999997"/>
  </r>
  <r>
    <x v="645"/>
    <x v="645"/>
    <s v="SAN Split Payment - 770862 - 7"/>
    <d v="2016-09-26T00:00:00"/>
    <m/>
    <d v="2016-09-26T00:00:00"/>
    <n v="95.59"/>
    <s v="                ,00"/>
    <s v="                ,00"/>
    <m/>
    <d v="2016-11-29T00:00:00"/>
    <n v="95.59"/>
  </r>
  <r>
    <x v="645"/>
    <x v="645"/>
    <s v="SAN Split Payment - 770873 - 13"/>
    <d v="2016-09-26T00:00:00"/>
    <m/>
    <d v="2016-09-26T00:00:00"/>
    <n v="257.39999999999998"/>
    <s v="                ,00"/>
    <s v="                ,00"/>
    <m/>
    <d v="2016-11-29T00:00:00"/>
    <n v="257.39999999999998"/>
  </r>
  <r>
    <x v="645"/>
    <x v="645"/>
    <s v="SAN Split Payment - 770878 - 3"/>
    <d v="2016-09-26T00:00:00"/>
    <m/>
    <d v="2016-09-26T00:00:00"/>
    <n v="220"/>
    <s v="                ,00"/>
    <s v="                ,00"/>
    <m/>
    <d v="2016-11-29T00:00:00"/>
    <n v="220"/>
  </r>
  <r>
    <x v="645"/>
    <x v="645"/>
    <s v="SAN Split Payment - 770883 - 3"/>
    <d v="2016-09-26T00:00:00"/>
    <m/>
    <d v="2016-09-26T00:00:00"/>
    <n v="2771.12"/>
    <s v="                ,00"/>
    <s v="                ,00"/>
    <m/>
    <d v="2016-11-29T00:00:00"/>
    <n v="2771.12"/>
  </r>
  <r>
    <x v="645"/>
    <x v="645"/>
    <s v="SAN Split Payment - 770884 - 3"/>
    <d v="2016-09-26T00:00:00"/>
    <m/>
    <d v="2016-09-26T00:00:00"/>
    <n v="404.8"/>
    <s v="                ,00"/>
    <s v="                ,00"/>
    <m/>
    <d v="2016-11-29T00:00:00"/>
    <n v="404.8"/>
  </r>
  <r>
    <x v="645"/>
    <x v="645"/>
    <s v="SAN Split Payment - 770885 - 7"/>
    <d v="2016-09-26T00:00:00"/>
    <m/>
    <d v="2016-09-26T00:00:00"/>
    <n v="14.8"/>
    <s v="                ,00"/>
    <s v="                ,00"/>
    <m/>
    <d v="2016-11-29T00:00:00"/>
    <n v="14.8"/>
  </r>
  <r>
    <x v="645"/>
    <x v="645"/>
    <s v="SAN Split Payment - 770887 - 19"/>
    <d v="2016-09-26T00:00:00"/>
    <m/>
    <d v="2016-09-26T00:00:00"/>
    <n v="36.39"/>
    <s v="                ,00"/>
    <s v="                ,00"/>
    <m/>
    <d v="2016-11-29T00:00:00"/>
    <n v="36.39"/>
  </r>
  <r>
    <x v="645"/>
    <x v="645"/>
    <s v="SAN Split Payment - 770893 - 7"/>
    <d v="2016-09-26T00:00:00"/>
    <m/>
    <d v="2016-09-26T00:00:00"/>
    <n v="24"/>
    <s v="                ,00"/>
    <s v="                ,00"/>
    <m/>
    <d v="2016-11-29T00:00:00"/>
    <n v="24"/>
  </r>
  <r>
    <x v="645"/>
    <x v="645"/>
    <s v="SAN Split Payment - 770896 - 13"/>
    <d v="2016-09-26T00:00:00"/>
    <m/>
    <d v="2016-09-26T00:00:00"/>
    <n v="316.8"/>
    <s v="                ,00"/>
    <s v="                ,00"/>
    <m/>
    <d v="2016-11-29T00:00:00"/>
    <n v="316.8"/>
  </r>
  <r>
    <x v="645"/>
    <x v="645"/>
    <s v="SAN Split Payment - 770902 - 7"/>
    <d v="2016-09-26T00:00:00"/>
    <m/>
    <d v="2016-09-26T00:00:00"/>
    <n v="5.78"/>
    <s v="                ,00"/>
    <s v="                ,00"/>
    <m/>
    <d v="2016-11-29T00:00:00"/>
    <n v="5.78"/>
  </r>
  <r>
    <x v="645"/>
    <x v="645"/>
    <s v="SAN Split Payment - 770905 - 13"/>
    <d v="2016-09-26T00:00:00"/>
    <m/>
    <d v="2016-09-26T00:00:00"/>
    <n v="128.83000000000001"/>
    <s v="                ,00"/>
    <s v="                ,00"/>
    <m/>
    <d v="2016-11-29T00:00:00"/>
    <n v="128.83000000000001"/>
  </r>
  <r>
    <x v="645"/>
    <x v="645"/>
    <s v="SAN Split Payment - 770907 - 19"/>
    <d v="2016-09-26T00:00:00"/>
    <m/>
    <d v="2016-09-26T00:00:00"/>
    <n v="1879.68"/>
    <s v="                ,00"/>
    <s v="                ,00"/>
    <m/>
    <d v="2016-11-29T00:00:00"/>
    <n v="1879.68"/>
  </r>
  <r>
    <x v="645"/>
    <x v="645"/>
    <s v="SAN Split Payment - 770909 - 7"/>
    <d v="2016-09-26T00:00:00"/>
    <m/>
    <d v="2016-09-26T00:00:00"/>
    <n v="145.19999999999999"/>
    <s v="                ,00"/>
    <s v="                ,00"/>
    <m/>
    <d v="2016-11-29T00:00:00"/>
    <n v="145.19999999999999"/>
  </r>
  <r>
    <x v="645"/>
    <x v="645"/>
    <s v="SAN Split Payment - 770911 - 7"/>
    <d v="2016-09-26T00:00:00"/>
    <m/>
    <d v="2016-09-26T00:00:00"/>
    <n v="115.42"/>
    <s v="                ,00"/>
    <s v="                ,00"/>
    <m/>
    <d v="2016-11-29T00:00:00"/>
    <n v="115.42"/>
  </r>
  <r>
    <x v="645"/>
    <x v="645"/>
    <s v="SAN Split Payment - 770913 - 21"/>
    <d v="2016-09-26T00:00:00"/>
    <m/>
    <d v="2016-09-26T00:00:00"/>
    <n v="229.9"/>
    <s v="                ,00"/>
    <s v="                ,00"/>
    <m/>
    <d v="2016-11-29T00:00:00"/>
    <n v="229.9"/>
  </r>
  <r>
    <x v="645"/>
    <x v="645"/>
    <s v="SAN Split Payment - 770916 - 7"/>
    <d v="2016-09-26T00:00:00"/>
    <m/>
    <d v="2016-09-26T00:00:00"/>
    <n v="743.52"/>
    <s v="                ,00"/>
    <s v="                ,00"/>
    <m/>
    <d v="2016-11-29T00:00:00"/>
    <n v="743.52"/>
  </r>
  <r>
    <x v="645"/>
    <x v="645"/>
    <s v="SAN Split Payment - 770917 - 13"/>
    <d v="2016-09-26T00:00:00"/>
    <m/>
    <d v="2016-09-26T00:00:00"/>
    <n v="330"/>
    <s v="                ,00"/>
    <s v="                ,00"/>
    <m/>
    <d v="2016-11-29T00:00:00"/>
    <n v="330"/>
  </r>
  <r>
    <x v="645"/>
    <x v="645"/>
    <s v="SAN Split Payment - 770918 - 13"/>
    <d v="2016-09-26T00:00:00"/>
    <m/>
    <d v="2016-09-26T00:00:00"/>
    <n v="1006.82"/>
    <s v="                ,00"/>
    <s v="                ,00"/>
    <m/>
    <d v="2016-11-29T00:00:00"/>
    <n v="1006.82"/>
  </r>
  <r>
    <x v="645"/>
    <x v="645"/>
    <s v="SAN Split Payment - 770921 - 7"/>
    <d v="2016-09-26T00:00:00"/>
    <m/>
    <d v="2016-09-26T00:00:00"/>
    <n v="320.51"/>
    <s v="                ,00"/>
    <s v="                ,00"/>
    <m/>
    <d v="2016-11-29T00:00:00"/>
    <n v="320.51"/>
  </r>
  <r>
    <x v="645"/>
    <x v="645"/>
    <s v="SAN Split Payment - 770922 - 65"/>
    <d v="2016-09-26T00:00:00"/>
    <m/>
    <d v="2016-09-26T00:00:00"/>
    <n v="77.94"/>
    <s v="                ,00"/>
    <s v="                ,00"/>
    <m/>
    <d v="2016-11-29T00:00:00"/>
    <n v="77.94"/>
  </r>
  <r>
    <x v="645"/>
    <x v="645"/>
    <s v="SAN Split Payment - 770924 - 56"/>
    <d v="2016-09-26T00:00:00"/>
    <m/>
    <d v="2016-09-26T00:00:00"/>
    <n v="137.47"/>
    <s v="                ,00"/>
    <s v="                ,00"/>
    <m/>
    <d v="2016-11-29T00:00:00"/>
    <n v="137.47"/>
  </r>
  <r>
    <x v="645"/>
    <x v="645"/>
    <s v="SAN Split Payment - 770925 - 7"/>
    <d v="2016-09-26T00:00:00"/>
    <m/>
    <d v="2016-09-26T00:00:00"/>
    <n v="83.49"/>
    <s v="                ,00"/>
    <s v="                ,00"/>
    <m/>
    <d v="2016-11-29T00:00:00"/>
    <n v="83.49"/>
  </r>
  <r>
    <x v="645"/>
    <x v="645"/>
    <s v="SAN Split Payment - 770928 - 13"/>
    <d v="2016-09-26T00:00:00"/>
    <m/>
    <d v="2016-09-26T00:00:00"/>
    <n v="36.299999999999997"/>
    <s v="                ,00"/>
    <s v="                ,00"/>
    <m/>
    <d v="2016-11-29T00:00:00"/>
    <n v="36.299999999999997"/>
  </r>
  <r>
    <x v="645"/>
    <x v="645"/>
    <s v="SAN Split Payment - 770930 - 25"/>
    <d v="2016-09-26T00:00:00"/>
    <m/>
    <d v="2016-09-26T00:00:00"/>
    <n v="140.72999999999999"/>
    <s v="                ,00"/>
    <s v="                ,00"/>
    <m/>
    <d v="2016-11-29T00:00:00"/>
    <n v="140.72999999999999"/>
  </r>
  <r>
    <x v="645"/>
    <x v="645"/>
    <s v="SAN Split Payment - 770933 - 31"/>
    <d v="2016-09-26T00:00:00"/>
    <m/>
    <d v="2016-09-26T00:00:00"/>
    <n v="62.17"/>
    <s v="                ,00"/>
    <s v="                ,00"/>
    <m/>
    <d v="2016-11-29T00:00:00"/>
    <n v="62.17"/>
  </r>
  <r>
    <x v="645"/>
    <x v="645"/>
    <s v="SAN Split Payment - 770934 - 7"/>
    <d v="2016-09-26T00:00:00"/>
    <m/>
    <d v="2016-09-26T00:00:00"/>
    <n v="7.92"/>
    <s v="                ,00"/>
    <s v="                ,00"/>
    <m/>
    <d v="2016-11-29T00:00:00"/>
    <n v="7.92"/>
  </r>
  <r>
    <x v="645"/>
    <x v="645"/>
    <s v="SAN Split Payment - 770936 - 7"/>
    <d v="2016-09-26T00:00:00"/>
    <m/>
    <d v="2016-09-26T00:00:00"/>
    <n v="176.4"/>
    <s v="                ,00"/>
    <s v="                ,00"/>
    <m/>
    <d v="2016-11-29T00:00:00"/>
    <n v="176.4"/>
  </r>
  <r>
    <x v="645"/>
    <x v="645"/>
    <s v="SAN Split Payment - 770937 - 7"/>
    <d v="2016-09-26T00:00:00"/>
    <m/>
    <d v="2016-09-26T00:00:00"/>
    <n v="112"/>
    <s v="                ,00"/>
    <s v="                ,00"/>
    <m/>
    <d v="2016-11-29T00:00:00"/>
    <n v="112"/>
  </r>
  <r>
    <x v="645"/>
    <x v="645"/>
    <s v="SAN Split Payment - 770938 - 44"/>
    <d v="2016-09-26T00:00:00"/>
    <m/>
    <d v="2016-09-26T00:00:00"/>
    <n v="30.09"/>
    <s v="                ,00"/>
    <s v="                ,00"/>
    <m/>
    <d v="2016-11-29T00:00:00"/>
    <n v="30.09"/>
  </r>
  <r>
    <x v="645"/>
    <x v="645"/>
    <s v="SAN Split Payment - 770939 - 7"/>
    <d v="2016-09-26T00:00:00"/>
    <m/>
    <d v="2016-09-26T00:00:00"/>
    <n v="227.7"/>
    <s v="                ,00"/>
    <s v="                ,00"/>
    <m/>
    <d v="2016-11-29T00:00:00"/>
    <n v="227.7"/>
  </r>
  <r>
    <x v="645"/>
    <x v="645"/>
    <s v="SAN Split Payment - 770941 - 7"/>
    <d v="2016-09-26T00:00:00"/>
    <m/>
    <d v="2016-09-26T00:00:00"/>
    <n v="683.05"/>
    <s v="                ,00"/>
    <s v="                ,00"/>
    <m/>
    <d v="2016-11-29T00:00:00"/>
    <n v="683.05"/>
  </r>
  <r>
    <x v="645"/>
    <x v="645"/>
    <s v="SAN Split Payment - 770942 - 7"/>
    <d v="2016-09-26T00:00:00"/>
    <m/>
    <d v="2016-09-26T00:00:00"/>
    <n v="350"/>
    <s v="                ,00"/>
    <s v="                ,00"/>
    <m/>
    <d v="2016-11-29T00:00:00"/>
    <n v="350"/>
  </r>
  <r>
    <x v="645"/>
    <x v="645"/>
    <s v="SAN Split Payment - 770943 - 13"/>
    <d v="2016-09-26T00:00:00"/>
    <m/>
    <d v="2016-09-26T00:00:00"/>
    <n v="247.5"/>
    <s v="                ,00"/>
    <s v="                ,00"/>
    <m/>
    <d v="2016-11-29T00:00:00"/>
    <n v="247.5"/>
  </r>
  <r>
    <x v="645"/>
    <x v="645"/>
    <s v="SAN Split Payment - 770945 - 7"/>
    <d v="2016-09-26T00:00:00"/>
    <m/>
    <d v="2016-09-26T00:00:00"/>
    <n v="86.68"/>
    <s v="                ,00"/>
    <s v="                ,00"/>
    <m/>
    <d v="2016-11-29T00:00:00"/>
    <n v="86.68"/>
  </r>
  <r>
    <x v="645"/>
    <x v="645"/>
    <s v="SAN Split Payment - 770946 - 8"/>
    <d v="2016-09-26T00:00:00"/>
    <m/>
    <d v="2016-09-26T00:00:00"/>
    <n v="12.33"/>
    <s v="                ,00"/>
    <s v="                ,00"/>
    <m/>
    <d v="2016-11-29T00:00:00"/>
    <n v="12.33"/>
  </r>
  <r>
    <x v="645"/>
    <x v="645"/>
    <s v="SAN Split Payment - 770948 - 7"/>
    <d v="2016-09-26T00:00:00"/>
    <m/>
    <d v="2016-09-26T00:00:00"/>
    <n v="4.74"/>
    <s v="                ,00"/>
    <s v="                ,00"/>
    <m/>
    <d v="2016-11-29T00:00:00"/>
    <n v="4.74"/>
  </r>
  <r>
    <x v="645"/>
    <x v="645"/>
    <s v="SAN Split Payment - 770949 - 7"/>
    <d v="2016-09-26T00:00:00"/>
    <m/>
    <d v="2016-09-26T00:00:00"/>
    <n v="191.4"/>
    <s v="                ,00"/>
    <s v="                ,00"/>
    <m/>
    <d v="2016-11-29T00:00:00"/>
    <n v="191.4"/>
  </r>
  <r>
    <x v="645"/>
    <x v="645"/>
    <s v="SAN Split Payment - 770951 - 9"/>
    <d v="2016-09-26T00:00:00"/>
    <m/>
    <d v="2016-09-26T00:00:00"/>
    <n v="31.71"/>
    <s v="                ,00"/>
    <s v="                ,00"/>
    <m/>
    <d v="2016-11-29T00:00:00"/>
    <n v="31.71"/>
  </r>
  <r>
    <x v="645"/>
    <x v="645"/>
    <s v="SAN Split Payment - 770952 - 7"/>
    <d v="2016-09-26T00:00:00"/>
    <m/>
    <d v="2016-09-26T00:00:00"/>
    <n v="160.18"/>
    <s v="                ,00"/>
    <s v="                ,00"/>
    <m/>
    <d v="2016-11-29T00:00:00"/>
    <n v="160.18"/>
  </r>
  <r>
    <x v="645"/>
    <x v="645"/>
    <s v="SAN Split Payment - 770953 - 13"/>
    <d v="2016-09-26T00:00:00"/>
    <m/>
    <d v="2016-09-26T00:00:00"/>
    <n v="59.67"/>
    <s v="                ,00"/>
    <s v="                ,00"/>
    <m/>
    <d v="2016-11-29T00:00:00"/>
    <n v="59.67"/>
  </r>
  <r>
    <x v="645"/>
    <x v="645"/>
    <s v="SAN Split Payment - 770956 - 7"/>
    <d v="2016-09-26T00:00:00"/>
    <m/>
    <d v="2016-09-26T00:00:00"/>
    <n v="27"/>
    <s v="                ,00"/>
    <s v="                ,00"/>
    <m/>
    <d v="2016-11-29T00:00:00"/>
    <n v="27"/>
  </r>
  <r>
    <x v="645"/>
    <x v="645"/>
    <s v="SAN Split Payment - 770957 - 46"/>
    <d v="2016-09-26T00:00:00"/>
    <m/>
    <d v="2016-09-26T00:00:00"/>
    <n v="273.54000000000002"/>
    <s v="                ,00"/>
    <s v="                ,00"/>
    <m/>
    <d v="2016-11-29T00:00:00"/>
    <n v="273.54000000000002"/>
  </r>
  <r>
    <x v="645"/>
    <x v="645"/>
    <s v="SAN Split Payment - 770958 - 7"/>
    <d v="2016-09-26T00:00:00"/>
    <m/>
    <d v="2016-09-26T00:00:00"/>
    <n v="18"/>
    <s v="                ,00"/>
    <s v="                ,00"/>
    <m/>
    <d v="2016-11-29T00:00:00"/>
    <n v="18"/>
  </r>
  <r>
    <x v="645"/>
    <x v="645"/>
    <s v="SAN Split Payment - 770959 - 7"/>
    <d v="2016-09-26T00:00:00"/>
    <m/>
    <d v="2016-09-26T00:00:00"/>
    <n v="118.5"/>
    <s v="                ,00"/>
    <s v="                ,00"/>
    <m/>
    <d v="2016-11-29T00:00:00"/>
    <n v="118.5"/>
  </r>
  <r>
    <x v="645"/>
    <x v="645"/>
    <s v="SAN Split Payment - 770960 - 13"/>
    <d v="2016-09-26T00:00:00"/>
    <m/>
    <d v="2016-09-26T00:00:00"/>
    <n v="39.6"/>
    <s v="                ,00"/>
    <s v="                ,00"/>
    <m/>
    <d v="2016-11-29T00:00:00"/>
    <n v="39.6"/>
  </r>
  <r>
    <x v="645"/>
    <x v="645"/>
    <s v="SAN Split Payment - 770962 - 19"/>
    <d v="2016-09-26T00:00:00"/>
    <m/>
    <d v="2016-09-26T00:00:00"/>
    <n v="257.27"/>
    <s v="                ,00"/>
    <s v="                ,00"/>
    <m/>
    <d v="2016-11-29T00:00:00"/>
    <n v="257.27"/>
  </r>
  <r>
    <x v="645"/>
    <x v="645"/>
    <s v="SAN Split Payment - 770964 - 7"/>
    <d v="2016-09-26T00:00:00"/>
    <m/>
    <d v="2016-09-26T00:00:00"/>
    <n v="122.42"/>
    <s v="                ,00"/>
    <s v="                ,00"/>
    <m/>
    <d v="2016-11-29T00:00:00"/>
    <n v="122.42"/>
  </r>
  <r>
    <x v="645"/>
    <x v="645"/>
    <s v="SAN Split Payment - 770965 - 7"/>
    <d v="2016-09-26T00:00:00"/>
    <m/>
    <d v="2016-09-26T00:00:00"/>
    <n v="42.5"/>
    <s v="                ,00"/>
    <s v="                ,00"/>
    <m/>
    <d v="2016-11-29T00:00:00"/>
    <n v="42.5"/>
  </r>
  <r>
    <x v="645"/>
    <x v="645"/>
    <s v="SAN Split Payment - 770967 - 7"/>
    <d v="2016-09-26T00:00:00"/>
    <m/>
    <d v="2016-09-26T00:00:00"/>
    <n v="6.05"/>
    <s v="                ,00"/>
    <s v="                ,00"/>
    <m/>
    <d v="2016-11-29T00:00:00"/>
    <n v="6.05"/>
  </r>
  <r>
    <x v="645"/>
    <x v="645"/>
    <s v="SAN Split Payment - 770969 - 7"/>
    <d v="2016-09-26T00:00:00"/>
    <m/>
    <d v="2016-09-26T00:00:00"/>
    <n v="73.040000000000006"/>
    <s v="                ,00"/>
    <s v="                ,00"/>
    <m/>
    <d v="2016-11-29T00:00:00"/>
    <n v="73.040000000000006"/>
  </r>
  <r>
    <x v="645"/>
    <x v="645"/>
    <s v="SAN Split Payment - 770970 - 38"/>
    <d v="2016-09-26T00:00:00"/>
    <m/>
    <d v="2016-09-26T00:00:00"/>
    <n v="159.19"/>
    <s v="                ,00"/>
    <s v="                ,00"/>
    <m/>
    <d v="2016-11-29T00:00:00"/>
    <n v="159.19"/>
  </r>
  <r>
    <x v="645"/>
    <x v="645"/>
    <s v="SAN Split Payment - 770972 - 7"/>
    <d v="2016-09-26T00:00:00"/>
    <m/>
    <d v="2016-09-26T00:00:00"/>
    <n v="39.6"/>
    <s v="                ,00"/>
    <s v="                ,00"/>
    <m/>
    <d v="2016-11-29T00:00:00"/>
    <n v="39.6"/>
  </r>
  <r>
    <x v="645"/>
    <x v="645"/>
    <s v="SAN Split Payment - 770973 - 13"/>
    <d v="2016-09-26T00:00:00"/>
    <m/>
    <d v="2016-09-26T00:00:00"/>
    <n v="38.28"/>
    <s v="                ,00"/>
    <s v="                ,00"/>
    <m/>
    <d v="2016-11-29T00:00:00"/>
    <n v="38.28"/>
  </r>
  <r>
    <x v="645"/>
    <x v="645"/>
    <s v="SAN Split Payment - 770975 - 307"/>
    <d v="2016-09-26T00:00:00"/>
    <m/>
    <d v="2016-09-26T00:00:00"/>
    <n v="5509.8"/>
    <s v="                ,00"/>
    <s v="                ,00"/>
    <m/>
    <d v="2016-11-29T00:00:00"/>
    <n v="5509.8"/>
  </r>
  <r>
    <x v="645"/>
    <x v="645"/>
    <s v="SAN Split Payment - 770976 - 14"/>
    <d v="2016-09-26T00:00:00"/>
    <m/>
    <d v="2016-09-26T00:00:00"/>
    <n v="230.74"/>
    <s v="                ,00"/>
    <s v="                ,00"/>
    <m/>
    <d v="2016-11-29T00:00:00"/>
    <n v="230.74"/>
  </r>
  <r>
    <x v="645"/>
    <x v="645"/>
    <s v="SAN Split Payment - 770977 - 13"/>
    <d v="2016-09-26T00:00:00"/>
    <m/>
    <d v="2016-09-26T00:00:00"/>
    <n v="112.32"/>
    <s v="                ,00"/>
    <s v="                ,00"/>
    <m/>
    <d v="2016-11-29T00:00:00"/>
    <n v="112.32"/>
  </r>
  <r>
    <x v="645"/>
    <x v="645"/>
    <s v="SAN Split Payment - 770978 - 7"/>
    <d v="2016-09-26T00:00:00"/>
    <m/>
    <d v="2016-09-26T00:00:00"/>
    <n v="44"/>
    <s v="                ,00"/>
    <s v="                ,00"/>
    <m/>
    <d v="2016-11-29T00:00:00"/>
    <n v="44"/>
  </r>
  <r>
    <x v="645"/>
    <x v="645"/>
    <s v="SAN Split Payment - 770980 - 32"/>
    <d v="2016-09-26T00:00:00"/>
    <m/>
    <d v="2016-09-26T00:00:00"/>
    <n v="13.44"/>
    <s v="                ,00"/>
    <s v="                ,00"/>
    <m/>
    <d v="2016-11-29T00:00:00"/>
    <n v="13.44"/>
  </r>
  <r>
    <x v="645"/>
    <x v="645"/>
    <s v="SAN Split Payment - 770982 - 13"/>
    <d v="2016-09-26T00:00:00"/>
    <m/>
    <d v="2016-09-26T00:00:00"/>
    <n v="39.200000000000003"/>
    <s v="                ,00"/>
    <s v="                ,00"/>
    <m/>
    <d v="2016-11-29T00:00:00"/>
    <n v="39.200000000000003"/>
  </r>
  <r>
    <x v="645"/>
    <x v="645"/>
    <s v="SAN Split Payment - 770983 - 13"/>
    <d v="2016-09-26T00:00:00"/>
    <m/>
    <d v="2016-09-26T00:00:00"/>
    <n v="198"/>
    <s v="                ,00"/>
    <s v="                ,00"/>
    <m/>
    <d v="2016-11-29T00:00:00"/>
    <n v="198"/>
  </r>
  <r>
    <x v="645"/>
    <x v="645"/>
    <s v="SAN Split Payment - 770985 - 44"/>
    <d v="2016-09-26T00:00:00"/>
    <m/>
    <d v="2016-09-26T00:00:00"/>
    <n v="41.73"/>
    <s v="                ,00"/>
    <s v="                ,00"/>
    <m/>
    <d v="2016-11-29T00:00:00"/>
    <n v="41.73"/>
  </r>
  <r>
    <x v="645"/>
    <x v="645"/>
    <s v="SAN Split Payment - 770986 - 38"/>
    <d v="2016-09-26T00:00:00"/>
    <m/>
    <d v="2016-09-26T00:00:00"/>
    <n v="36.86"/>
    <s v="                ,00"/>
    <s v="                ,00"/>
    <m/>
    <d v="2016-11-29T00:00:00"/>
    <n v="36.86"/>
  </r>
  <r>
    <x v="645"/>
    <x v="645"/>
    <s v="SAN Split Payment - 770987 - 7"/>
    <d v="2016-09-26T00:00:00"/>
    <m/>
    <d v="2016-09-26T00:00:00"/>
    <n v="189.2"/>
    <s v="                ,00"/>
    <s v="                ,00"/>
    <m/>
    <d v="2016-11-29T00:00:00"/>
    <n v="189.2"/>
  </r>
  <r>
    <x v="645"/>
    <x v="645"/>
    <s v="SAN Split Payment - 770989 - 31"/>
    <d v="2016-09-26T00:00:00"/>
    <m/>
    <d v="2016-09-26T00:00:00"/>
    <n v="104.96"/>
    <s v="                ,00"/>
    <s v="                ,00"/>
    <m/>
    <d v="2016-11-29T00:00:00"/>
    <n v="104.96"/>
  </r>
  <r>
    <x v="645"/>
    <x v="645"/>
    <s v="SAN Split Payment - 770990 - 49"/>
    <d v="2016-09-26T00:00:00"/>
    <m/>
    <d v="2016-09-26T00:00:00"/>
    <n v="37.979999999999997"/>
    <s v="                ,00"/>
    <s v="                ,00"/>
    <m/>
    <d v="2016-11-29T00:00:00"/>
    <n v="37.979999999999997"/>
  </r>
  <r>
    <x v="645"/>
    <x v="645"/>
    <s v="SAN Split Payment - 770992 - 7"/>
    <d v="2016-09-26T00:00:00"/>
    <m/>
    <d v="2016-09-26T00:00:00"/>
    <n v="277.2"/>
    <s v="                ,00"/>
    <s v="                ,00"/>
    <m/>
    <d v="2016-11-29T00:00:00"/>
    <n v="277.2"/>
  </r>
  <r>
    <x v="645"/>
    <x v="645"/>
    <s v="SAN Split Payment - 770997 - 7"/>
    <d v="2016-09-26T00:00:00"/>
    <m/>
    <d v="2016-09-26T00:00:00"/>
    <n v="22.84"/>
    <s v="                ,00"/>
    <s v="                ,00"/>
    <m/>
    <d v="2016-11-29T00:00:00"/>
    <n v="22.84"/>
  </r>
  <r>
    <x v="645"/>
    <x v="645"/>
    <s v="SAN Split Payment - 771001 - 13"/>
    <d v="2016-09-26T00:00:00"/>
    <m/>
    <d v="2016-09-26T00:00:00"/>
    <n v="72.599999999999994"/>
    <s v="                ,00"/>
    <s v="                ,00"/>
    <m/>
    <d v="2016-11-29T00:00:00"/>
    <n v="72.599999999999994"/>
  </r>
  <r>
    <x v="645"/>
    <x v="645"/>
    <s v="SAN Split Payment - 771002 - 43"/>
    <d v="2016-09-26T00:00:00"/>
    <m/>
    <d v="2016-09-26T00:00:00"/>
    <n v="34.46"/>
    <s v="                ,00"/>
    <s v="                ,00"/>
    <m/>
    <d v="2016-11-29T00:00:00"/>
    <n v="34.46"/>
  </r>
  <r>
    <x v="645"/>
    <x v="645"/>
    <s v="SAN Split Payment - 771003 - 26"/>
    <d v="2016-09-26T00:00:00"/>
    <m/>
    <d v="2016-09-26T00:00:00"/>
    <n v="188.91"/>
    <s v="                ,00"/>
    <s v="                ,00"/>
    <m/>
    <d v="2016-11-29T00:00:00"/>
    <n v="188.91"/>
  </r>
  <r>
    <x v="645"/>
    <x v="645"/>
    <s v="SAN Split Payment - 771004 - 7"/>
    <d v="2016-09-26T00:00:00"/>
    <m/>
    <d v="2016-09-26T00:00:00"/>
    <n v="10.56"/>
    <s v="                ,00"/>
    <s v="                ,00"/>
    <m/>
    <d v="2016-11-29T00:00:00"/>
    <n v="10.56"/>
  </r>
  <r>
    <x v="645"/>
    <x v="645"/>
    <s v="SAN Split Payment - 771005 - 8"/>
    <d v="2016-09-26T00:00:00"/>
    <m/>
    <d v="2016-09-26T00:00:00"/>
    <n v="22.34"/>
    <s v="                ,00"/>
    <s v="                ,00"/>
    <m/>
    <d v="2016-11-29T00:00:00"/>
    <n v="22.34"/>
  </r>
  <r>
    <x v="645"/>
    <x v="645"/>
    <s v="SAN Split Payment - 771006 - 19"/>
    <d v="2016-09-26T00:00:00"/>
    <m/>
    <d v="2016-09-26T00:00:00"/>
    <n v="11.44"/>
    <s v="                ,00"/>
    <s v="                ,00"/>
    <m/>
    <d v="2016-11-29T00:00:00"/>
    <n v="11.44"/>
  </r>
  <r>
    <x v="645"/>
    <x v="645"/>
    <s v="SAN Split Payment - 771008 - 7"/>
    <d v="2016-09-26T00:00:00"/>
    <m/>
    <d v="2016-09-26T00:00:00"/>
    <n v="35.090000000000003"/>
    <s v="                ,00"/>
    <s v="                ,00"/>
    <m/>
    <d v="2016-11-29T00:00:00"/>
    <n v="35.090000000000003"/>
  </r>
  <r>
    <x v="645"/>
    <x v="645"/>
    <s v="SAN Split Payment - 771010 - 7"/>
    <d v="2016-09-26T00:00:00"/>
    <m/>
    <d v="2016-09-26T00:00:00"/>
    <n v="18.91"/>
    <s v="                ,00"/>
    <s v="                ,00"/>
    <m/>
    <d v="2016-11-29T00:00:00"/>
    <n v="18.91"/>
  </r>
  <r>
    <x v="645"/>
    <x v="645"/>
    <s v="SAN Split Payment - 771011 - 7"/>
    <d v="2016-09-26T00:00:00"/>
    <m/>
    <d v="2016-09-26T00:00:00"/>
    <n v="18.91"/>
    <s v="                ,00"/>
    <s v="                ,00"/>
    <m/>
    <d v="2016-11-29T00:00:00"/>
    <n v="18.91"/>
  </r>
  <r>
    <x v="645"/>
    <x v="645"/>
    <s v="SAN Split Payment - 771012 - 7"/>
    <d v="2016-09-26T00:00:00"/>
    <m/>
    <d v="2016-09-26T00:00:00"/>
    <n v="20"/>
    <s v="                ,00"/>
    <s v="                ,00"/>
    <m/>
    <d v="2016-11-29T00:00:00"/>
    <n v="20"/>
  </r>
  <r>
    <x v="645"/>
    <x v="645"/>
    <s v="SAN Split Payment - 771013 - 7"/>
    <d v="2016-09-26T00:00:00"/>
    <m/>
    <d v="2016-09-26T00:00:00"/>
    <n v="16.36"/>
    <s v="                ,00"/>
    <s v="                ,00"/>
    <m/>
    <d v="2016-11-29T00:00:00"/>
    <n v="16.36"/>
  </r>
  <r>
    <x v="645"/>
    <x v="645"/>
    <s v="SAN Split Payment - 771014 - 7"/>
    <d v="2016-09-26T00:00:00"/>
    <m/>
    <d v="2016-09-26T00:00:00"/>
    <n v="40.700000000000003"/>
    <s v="                ,00"/>
    <s v="                ,00"/>
    <m/>
    <d v="2016-11-29T00:00:00"/>
    <n v="40.700000000000003"/>
  </r>
  <r>
    <x v="645"/>
    <x v="645"/>
    <s v="SAN Split Payment - 771015 - 7"/>
    <d v="2016-09-26T00:00:00"/>
    <m/>
    <d v="2016-09-26T00:00:00"/>
    <n v="37.4"/>
    <s v="                ,00"/>
    <s v="                ,00"/>
    <m/>
    <d v="2016-11-29T00:00:00"/>
    <n v="37.4"/>
  </r>
  <r>
    <x v="645"/>
    <x v="645"/>
    <s v="SAN Split Payment - 771016 - 13"/>
    <d v="2016-09-26T00:00:00"/>
    <m/>
    <d v="2016-09-26T00:00:00"/>
    <n v="99.44"/>
    <s v="                ,00"/>
    <s v="                ,00"/>
    <m/>
    <d v="2016-11-29T00:00:00"/>
    <n v="99.44"/>
  </r>
  <r>
    <x v="645"/>
    <x v="645"/>
    <s v="SAN Split Payment - 771018 - 19"/>
    <d v="2016-09-26T00:00:00"/>
    <m/>
    <d v="2016-09-26T00:00:00"/>
    <n v="586.52"/>
    <s v="                ,00"/>
    <s v="                ,00"/>
    <m/>
    <d v="2016-11-29T00:00:00"/>
    <n v="586.52"/>
  </r>
  <r>
    <x v="645"/>
    <x v="645"/>
    <s v="SAN Split Payment - 771019 - 7"/>
    <d v="2016-09-26T00:00:00"/>
    <m/>
    <d v="2016-09-26T00:00:00"/>
    <n v="51.35"/>
    <s v="                ,00"/>
    <s v="                ,00"/>
    <m/>
    <d v="2016-11-29T00:00:00"/>
    <n v="51.35"/>
  </r>
  <r>
    <x v="645"/>
    <x v="645"/>
    <s v="SAN Split Payment - 771020 - 19"/>
    <d v="2016-09-26T00:00:00"/>
    <m/>
    <d v="2016-09-26T00:00:00"/>
    <n v="34.32"/>
    <s v="                ,00"/>
    <s v="                ,00"/>
    <m/>
    <d v="2016-11-29T00:00:00"/>
    <n v="34.32"/>
  </r>
  <r>
    <x v="645"/>
    <x v="645"/>
    <s v="SAN Split Payment - 771021 - 7"/>
    <d v="2016-09-26T00:00:00"/>
    <m/>
    <d v="2016-09-26T00:00:00"/>
    <n v="13.27"/>
    <s v="                ,00"/>
    <s v="                ,00"/>
    <m/>
    <d v="2016-11-29T00:00:00"/>
    <n v="13.27"/>
  </r>
  <r>
    <x v="645"/>
    <x v="645"/>
    <s v="SAN Split Payment - 771025 - 19"/>
    <d v="2016-09-26T00:00:00"/>
    <m/>
    <d v="2016-09-26T00:00:00"/>
    <n v="567.41"/>
    <s v="                ,00"/>
    <s v="                ,00"/>
    <m/>
    <d v="2016-11-29T00:00:00"/>
    <n v="567.41"/>
  </r>
  <r>
    <x v="645"/>
    <x v="645"/>
    <s v="SAN Split Payment - 771027 - 7"/>
    <d v="2016-09-26T00:00:00"/>
    <m/>
    <d v="2016-09-26T00:00:00"/>
    <n v="52.8"/>
    <s v="                ,00"/>
    <s v="                ,00"/>
    <m/>
    <d v="2016-11-29T00:00:00"/>
    <n v="52.8"/>
  </r>
  <r>
    <x v="645"/>
    <x v="645"/>
    <s v="SAN Split Payment - 771028 - 7"/>
    <d v="2016-09-26T00:00:00"/>
    <m/>
    <d v="2016-09-26T00:00:00"/>
    <n v="18.91"/>
    <s v="                ,00"/>
    <s v="                ,00"/>
    <m/>
    <d v="2016-11-29T00:00:00"/>
    <n v="18.91"/>
  </r>
  <r>
    <x v="645"/>
    <x v="645"/>
    <s v="SAN Split Payment - 771029 - 7"/>
    <d v="2016-09-26T00:00:00"/>
    <m/>
    <d v="2016-09-26T00:00:00"/>
    <n v="21.65"/>
    <s v="                ,00"/>
    <s v="                ,00"/>
    <m/>
    <d v="2016-11-29T00:00:00"/>
    <n v="21.65"/>
  </r>
  <r>
    <x v="645"/>
    <x v="645"/>
    <s v="SAN Split Payment - 771032 - 9"/>
    <d v="2016-09-26T00:00:00"/>
    <m/>
    <d v="2016-09-26T00:00:00"/>
    <n v="76.510000000000005"/>
    <s v="                ,00"/>
    <s v="                ,00"/>
    <m/>
    <d v="2016-11-29T00:00:00"/>
    <n v="76.510000000000005"/>
  </r>
  <r>
    <x v="645"/>
    <x v="645"/>
    <s v="SAN Split Payment - 771033 - 7"/>
    <d v="2016-09-26T00:00:00"/>
    <m/>
    <d v="2016-09-26T00:00:00"/>
    <n v="60.28"/>
    <s v="                ,00"/>
    <s v="                ,00"/>
    <m/>
    <d v="2016-11-29T00:00:00"/>
    <n v="60.28"/>
  </r>
  <r>
    <x v="645"/>
    <x v="645"/>
    <s v="SAN Split Payment - 771036 - 3"/>
    <d v="2016-09-26T00:00:00"/>
    <m/>
    <d v="2016-09-26T00:00:00"/>
    <n v="47.67"/>
    <s v="                ,00"/>
    <s v="                ,00"/>
    <m/>
    <d v="2016-11-29T00:00:00"/>
    <n v="47.67"/>
  </r>
  <r>
    <x v="645"/>
    <x v="645"/>
    <s v="SAN Split Payment - 771039 - 3"/>
    <d v="2016-09-26T00:00:00"/>
    <m/>
    <d v="2016-09-26T00:00:00"/>
    <n v="58.3"/>
    <s v="                ,00"/>
    <s v="                ,00"/>
    <m/>
    <d v="2016-11-29T00:00:00"/>
    <n v="58.3"/>
  </r>
  <r>
    <x v="645"/>
    <x v="645"/>
    <s v="SAN Split Payment - 771040 - 3"/>
    <d v="2016-09-26T00:00:00"/>
    <m/>
    <d v="2016-09-26T00:00:00"/>
    <n v="58.3"/>
    <s v="                ,00"/>
    <s v="                ,00"/>
    <m/>
    <d v="2016-11-29T00:00:00"/>
    <n v="58.3"/>
  </r>
  <r>
    <x v="645"/>
    <x v="645"/>
    <s v="SAN Split Payment - 771041 - 7"/>
    <d v="2016-09-26T00:00:00"/>
    <m/>
    <d v="2016-09-26T00:00:00"/>
    <n v="132"/>
    <s v="                ,00"/>
    <s v="                ,00"/>
    <m/>
    <d v="2016-11-29T00:00:00"/>
    <n v="132"/>
  </r>
  <r>
    <x v="645"/>
    <x v="645"/>
    <s v="SAN Split Payment - 771042 - 7"/>
    <d v="2016-09-26T00:00:00"/>
    <m/>
    <d v="2016-09-26T00:00:00"/>
    <n v="12.12"/>
    <s v="                ,00"/>
    <s v="                ,00"/>
    <m/>
    <d v="2016-11-29T00:00:00"/>
    <n v="12.12"/>
  </r>
  <r>
    <x v="645"/>
    <x v="645"/>
    <s v="SAN Split Payment - 771045 - 13"/>
    <d v="2016-09-26T00:00:00"/>
    <m/>
    <d v="2016-09-26T00:00:00"/>
    <n v="129.61000000000001"/>
    <s v="                ,00"/>
    <s v="                ,00"/>
    <m/>
    <d v="2016-11-29T00:00:00"/>
    <n v="129.61000000000001"/>
  </r>
  <r>
    <x v="645"/>
    <x v="645"/>
    <s v="SAN Split Payment - 771047 - 7"/>
    <d v="2016-09-26T00:00:00"/>
    <m/>
    <d v="2016-09-26T00:00:00"/>
    <n v="18.91"/>
    <s v="                ,00"/>
    <s v="                ,00"/>
    <m/>
    <d v="2016-11-29T00:00:00"/>
    <n v="18.91"/>
  </r>
  <r>
    <x v="645"/>
    <x v="645"/>
    <s v="SAN Split Payment - 771048 - 13"/>
    <d v="2016-09-26T00:00:00"/>
    <m/>
    <d v="2016-09-26T00:00:00"/>
    <n v="218.24"/>
    <s v="                ,00"/>
    <s v="                ,00"/>
    <m/>
    <d v="2016-11-29T00:00:00"/>
    <n v="218.24"/>
  </r>
  <r>
    <x v="645"/>
    <x v="645"/>
    <s v="SAN Split Payment - 771053 - 7"/>
    <d v="2016-09-26T00:00:00"/>
    <m/>
    <d v="2016-09-26T00:00:00"/>
    <n v="44.45"/>
    <s v="                ,00"/>
    <s v="                ,00"/>
    <m/>
    <d v="2016-11-29T00:00:00"/>
    <n v="44.45"/>
  </r>
  <r>
    <x v="645"/>
    <x v="645"/>
    <s v="SAN Split Payment - 771054 - 19"/>
    <d v="2016-09-26T00:00:00"/>
    <m/>
    <d v="2016-09-26T00:00:00"/>
    <n v="19.600000000000001"/>
    <s v="                ,00"/>
    <s v="                ,00"/>
    <m/>
    <d v="2016-11-29T00:00:00"/>
    <n v="19.600000000000001"/>
  </r>
  <r>
    <x v="645"/>
    <x v="645"/>
    <s v="SAN Split Payment - 771056 - 7"/>
    <d v="2016-09-26T00:00:00"/>
    <m/>
    <d v="2016-09-26T00:00:00"/>
    <n v="18.91"/>
    <s v="                ,00"/>
    <s v="                ,00"/>
    <m/>
    <d v="2016-11-29T00:00:00"/>
    <n v="18.91"/>
  </r>
  <r>
    <x v="645"/>
    <x v="645"/>
    <s v="SAN Split Payment - 771059 - 37"/>
    <d v="2016-09-26T00:00:00"/>
    <m/>
    <d v="2016-09-26T00:00:00"/>
    <n v="299.52"/>
    <s v="                ,00"/>
    <s v="                ,00"/>
    <m/>
    <d v="2016-11-29T00:00:00"/>
    <n v="299.52"/>
  </r>
  <r>
    <x v="645"/>
    <x v="645"/>
    <s v="SAN Split Payment - 771060 - 7"/>
    <d v="2016-09-26T00:00:00"/>
    <m/>
    <d v="2016-09-26T00:00:00"/>
    <n v="37"/>
    <s v="                ,00"/>
    <s v="                ,00"/>
    <m/>
    <d v="2016-11-29T00:00:00"/>
    <n v="37"/>
  </r>
  <r>
    <x v="645"/>
    <x v="645"/>
    <s v="SAN Split Payment - 771061 - 19"/>
    <d v="2016-09-26T00:00:00"/>
    <m/>
    <d v="2016-09-26T00:00:00"/>
    <n v="710.16"/>
    <s v="                ,00"/>
    <s v="                ,00"/>
    <m/>
    <d v="2016-11-29T00:00:00"/>
    <n v="710.16"/>
  </r>
  <r>
    <x v="645"/>
    <x v="645"/>
    <s v="SAN Split Payment - 771062 - 7"/>
    <d v="2016-09-26T00:00:00"/>
    <m/>
    <d v="2016-09-26T00:00:00"/>
    <n v="31.6"/>
    <s v="                ,00"/>
    <s v="                ,00"/>
    <m/>
    <d v="2016-11-29T00:00:00"/>
    <n v="31.6"/>
  </r>
  <r>
    <x v="645"/>
    <x v="645"/>
    <s v="SAN Split Payment - 771158 - 19"/>
    <d v="2016-09-26T00:00:00"/>
    <m/>
    <d v="2016-09-26T00:00:00"/>
    <n v="569.79999999999995"/>
    <s v="                ,00"/>
    <s v="                ,00"/>
    <m/>
    <d v="2016-11-29T00:00:00"/>
    <n v="569.79999999999995"/>
  </r>
  <r>
    <x v="645"/>
    <x v="645"/>
    <s v="SAN Split Payment - 771162 - 20"/>
    <d v="2016-09-26T00:00:00"/>
    <m/>
    <d v="2016-09-26T00:00:00"/>
    <n v="55.27"/>
    <s v="                ,00"/>
    <s v="                ,00"/>
    <m/>
    <d v="2016-11-29T00:00:00"/>
    <n v="55.27"/>
  </r>
  <r>
    <x v="645"/>
    <x v="645"/>
    <s v="SAN Split Payment - 771568 - 15"/>
    <d v="2016-09-26T00:00:00"/>
    <m/>
    <d v="2016-09-26T00:00:00"/>
    <n v="99.97"/>
    <s v="                ,00"/>
    <s v="                ,00"/>
    <m/>
    <d v="2016-11-29T00:00:00"/>
    <n v="99.97"/>
  </r>
  <r>
    <x v="645"/>
    <x v="645"/>
    <s v="SAN Split Payment - 771569 - 7"/>
    <d v="2016-09-26T00:00:00"/>
    <m/>
    <d v="2016-09-26T00:00:00"/>
    <n v="100.14"/>
    <s v="                ,00"/>
    <s v="                ,00"/>
    <m/>
    <d v="2016-11-29T00:00:00"/>
    <n v="100.14"/>
  </r>
  <r>
    <x v="645"/>
    <x v="645"/>
    <s v="SAN Split Payment - 771571 - 25"/>
    <d v="2016-09-26T00:00:00"/>
    <m/>
    <d v="2016-09-26T00:00:00"/>
    <n v="2108.2600000000002"/>
    <s v="                ,00"/>
    <s v="                ,00"/>
    <m/>
    <d v="2016-11-29T00:00:00"/>
    <n v="2108.2600000000002"/>
  </r>
  <r>
    <x v="645"/>
    <x v="645"/>
    <s v="SAN Split Payment - 771573 - 7"/>
    <d v="2016-09-26T00:00:00"/>
    <m/>
    <d v="2016-09-26T00:00:00"/>
    <n v="14.64"/>
    <s v="                ,00"/>
    <s v="                ,00"/>
    <m/>
    <d v="2016-11-29T00:00:00"/>
    <n v="14.64"/>
  </r>
  <r>
    <x v="645"/>
    <x v="645"/>
    <s v="SAN Split Payment - 771574 - 13"/>
    <d v="2016-09-26T00:00:00"/>
    <m/>
    <d v="2016-09-26T00:00:00"/>
    <n v="18.66"/>
    <s v="                ,00"/>
    <s v="                ,00"/>
    <m/>
    <d v="2016-11-29T00:00:00"/>
    <n v="18.66"/>
  </r>
  <r>
    <x v="645"/>
    <x v="645"/>
    <s v="SAN Split Payment - 771575 - 80"/>
    <d v="2016-09-26T00:00:00"/>
    <m/>
    <d v="2016-09-26T00:00:00"/>
    <n v="1557.93"/>
    <s v="                ,00"/>
    <s v="                ,00"/>
    <m/>
    <d v="2016-11-29T00:00:00"/>
    <n v="1557.93"/>
  </r>
  <r>
    <x v="645"/>
    <x v="645"/>
    <s v="SAN Split Payment - 771576 - 7"/>
    <d v="2016-09-26T00:00:00"/>
    <m/>
    <d v="2016-09-26T00:00:00"/>
    <n v="34.5"/>
    <s v="                ,00"/>
    <s v="                ,00"/>
    <m/>
    <d v="2016-11-29T00:00:00"/>
    <n v="34.5"/>
  </r>
  <r>
    <x v="645"/>
    <x v="645"/>
    <s v="SAN Split Payment - 771578 - 7"/>
    <d v="2016-09-26T00:00:00"/>
    <m/>
    <d v="2016-09-26T00:00:00"/>
    <n v="570.24"/>
    <s v="                ,00"/>
    <s v="                ,00"/>
    <m/>
    <d v="2016-11-29T00:00:00"/>
    <n v="570.24"/>
  </r>
  <r>
    <x v="645"/>
    <x v="645"/>
    <s v="SAN Split Payment - 771579 - 7"/>
    <d v="2016-09-26T00:00:00"/>
    <m/>
    <d v="2016-09-26T00:00:00"/>
    <n v="30.8"/>
    <s v="                ,00"/>
    <s v="                ,00"/>
    <m/>
    <d v="2016-11-29T00:00:00"/>
    <n v="30.8"/>
  </r>
  <r>
    <x v="645"/>
    <x v="645"/>
    <s v="SAN Split Payment - 771580 - 7"/>
    <d v="2016-09-26T00:00:00"/>
    <m/>
    <d v="2016-09-26T00:00:00"/>
    <n v="18.059999999999999"/>
    <s v="                ,00"/>
    <s v="                ,00"/>
    <m/>
    <d v="2016-11-29T00:00:00"/>
    <n v="18.059999999999999"/>
  </r>
  <r>
    <x v="645"/>
    <x v="645"/>
    <s v="SAN Split Payment - 771581 - 7"/>
    <d v="2016-09-26T00:00:00"/>
    <m/>
    <d v="2016-09-26T00:00:00"/>
    <n v="2.11"/>
    <s v="                ,00"/>
    <s v="                ,00"/>
    <m/>
    <d v="2016-11-29T00:00:00"/>
    <n v="2.11"/>
  </r>
  <r>
    <x v="645"/>
    <x v="645"/>
    <s v="SAN Split Payment - 771582 - 7"/>
    <d v="2016-09-26T00:00:00"/>
    <m/>
    <d v="2016-09-26T00:00:00"/>
    <n v="172.44"/>
    <s v="                ,00"/>
    <s v="                ,00"/>
    <m/>
    <d v="2016-11-29T00:00:00"/>
    <n v="172.44"/>
  </r>
  <r>
    <x v="645"/>
    <x v="645"/>
    <s v="SAN Split Payment - 771584 - 7"/>
    <d v="2016-09-26T00:00:00"/>
    <m/>
    <d v="2016-09-26T00:00:00"/>
    <s v="                ,84"/>
    <s v="                ,00"/>
    <s v="                ,00"/>
    <m/>
    <d v="2016-11-29T00:00:00"/>
    <n v="0.84"/>
  </r>
  <r>
    <x v="645"/>
    <x v="645"/>
    <s v="SAN Split Payment - 771585 - 7"/>
    <d v="2016-09-26T00:00:00"/>
    <m/>
    <d v="2016-09-26T00:00:00"/>
    <n v="25.99"/>
    <s v="                ,00"/>
    <s v="                ,00"/>
    <m/>
    <d v="2016-11-29T00:00:00"/>
    <n v="25.99"/>
  </r>
  <r>
    <x v="645"/>
    <x v="645"/>
    <s v="SAN Split Payment - 771586 - 80"/>
    <d v="2016-09-26T00:00:00"/>
    <m/>
    <d v="2016-09-26T00:00:00"/>
    <n v="2212.84"/>
    <s v="                ,00"/>
    <s v="                ,00"/>
    <m/>
    <d v="2016-11-29T00:00:00"/>
    <n v="2212.84"/>
  </r>
  <r>
    <x v="645"/>
    <x v="645"/>
    <s v="SAN Split Payment - 771587 - 25"/>
    <d v="2016-09-26T00:00:00"/>
    <m/>
    <d v="2016-09-26T00:00:00"/>
    <n v="219.04"/>
    <s v="                ,00"/>
    <s v="                ,00"/>
    <m/>
    <d v="2016-11-29T00:00:00"/>
    <n v="219.04"/>
  </r>
  <r>
    <x v="645"/>
    <x v="645"/>
    <s v="SAN Split Payment - 771588 - 7"/>
    <d v="2016-09-26T00:00:00"/>
    <m/>
    <d v="2016-09-26T00:00:00"/>
    <n v="108.75"/>
    <s v="                ,00"/>
    <s v="                ,00"/>
    <m/>
    <d v="2016-11-29T00:00:00"/>
    <n v="108.75"/>
  </r>
  <r>
    <x v="645"/>
    <x v="645"/>
    <s v="SAN Split Payment - 771589 - 13"/>
    <d v="2016-09-26T00:00:00"/>
    <m/>
    <d v="2016-09-26T00:00:00"/>
    <n v="105.6"/>
    <s v="                ,00"/>
    <s v="                ,00"/>
    <m/>
    <d v="2016-11-29T00:00:00"/>
    <n v="105.6"/>
  </r>
  <r>
    <x v="645"/>
    <x v="645"/>
    <s v="SAN Split Payment - 771592 - 20"/>
    <d v="2016-09-26T00:00:00"/>
    <m/>
    <d v="2016-09-26T00:00:00"/>
    <n v="21.65"/>
    <s v="                ,00"/>
    <s v="                ,00"/>
    <m/>
    <d v="2016-11-29T00:00:00"/>
    <n v="21.65"/>
  </r>
  <r>
    <x v="645"/>
    <x v="645"/>
    <s v="SAN Split Payment - 771593 - 31"/>
    <d v="2016-09-26T00:00:00"/>
    <m/>
    <d v="2016-09-26T00:00:00"/>
    <n v="1009.47"/>
    <s v="                ,00"/>
    <s v="                ,00"/>
    <m/>
    <d v="2016-11-29T00:00:00"/>
    <n v="1009.47"/>
  </r>
  <r>
    <x v="645"/>
    <x v="645"/>
    <s v="SAN Split Payment - 771595 - 31"/>
    <d v="2016-09-26T00:00:00"/>
    <m/>
    <d v="2016-09-26T00:00:00"/>
    <n v="124.77"/>
    <s v="                ,00"/>
    <s v="                ,00"/>
    <m/>
    <d v="2016-11-29T00:00:00"/>
    <n v="124.77"/>
  </r>
  <r>
    <x v="645"/>
    <x v="645"/>
    <s v="SAN Split Payment - 771596 - 26"/>
    <d v="2016-09-26T00:00:00"/>
    <m/>
    <d v="2016-09-26T00:00:00"/>
    <n v="137.52000000000001"/>
    <s v="                ,00"/>
    <s v="                ,00"/>
    <m/>
    <d v="2016-11-29T00:00:00"/>
    <n v="137.52000000000001"/>
  </r>
  <r>
    <x v="645"/>
    <x v="645"/>
    <s v="SAN Split Payment - 771597 - 7"/>
    <d v="2016-09-26T00:00:00"/>
    <m/>
    <d v="2016-09-26T00:00:00"/>
    <n v="16.5"/>
    <s v="                ,00"/>
    <s v="                ,00"/>
    <m/>
    <d v="2016-11-29T00:00:00"/>
    <n v="16.5"/>
  </r>
  <r>
    <x v="645"/>
    <x v="645"/>
    <s v="SAN Split Payment - 771599 - 13"/>
    <d v="2016-09-26T00:00:00"/>
    <m/>
    <d v="2016-09-26T00:00:00"/>
    <n v="26.53"/>
    <s v="                ,00"/>
    <s v="                ,00"/>
    <m/>
    <d v="2016-11-29T00:00:00"/>
    <n v="26.53"/>
  </r>
  <r>
    <x v="645"/>
    <x v="645"/>
    <s v="SAN Split Payment - 771600 - 13"/>
    <d v="2016-09-26T00:00:00"/>
    <m/>
    <d v="2016-09-26T00:00:00"/>
    <n v="364.1"/>
    <s v="                ,00"/>
    <s v="                ,00"/>
    <m/>
    <d v="2016-11-29T00:00:00"/>
    <n v="364.1"/>
  </r>
  <r>
    <x v="645"/>
    <x v="645"/>
    <s v="SAN Split Payment - 771601 - 49"/>
    <d v="2016-09-26T00:00:00"/>
    <m/>
    <d v="2016-09-26T00:00:00"/>
    <n v="1080.53"/>
    <s v="                ,00"/>
    <s v="                ,00"/>
    <m/>
    <d v="2016-11-29T00:00:00"/>
    <n v="1080.53"/>
  </r>
  <r>
    <x v="645"/>
    <x v="645"/>
    <s v="SAN Split Payment - 771602 - 7"/>
    <d v="2016-09-26T00:00:00"/>
    <m/>
    <d v="2016-09-26T00:00:00"/>
    <n v="181.23"/>
    <s v="                ,00"/>
    <s v="                ,00"/>
    <m/>
    <d v="2016-11-29T00:00:00"/>
    <n v="181.23"/>
  </r>
  <r>
    <x v="645"/>
    <x v="645"/>
    <s v="SAN Split Payment - 771603 - 13"/>
    <d v="2016-09-26T00:00:00"/>
    <m/>
    <d v="2016-09-26T00:00:00"/>
    <n v="82.32"/>
    <s v="                ,00"/>
    <s v="                ,00"/>
    <m/>
    <d v="2016-11-29T00:00:00"/>
    <n v="82.32"/>
  </r>
  <r>
    <x v="645"/>
    <x v="645"/>
    <s v="SAN Split Payment - 771605 - 7"/>
    <d v="2016-09-26T00:00:00"/>
    <m/>
    <d v="2016-09-26T00:00:00"/>
    <n v="567.20000000000005"/>
    <s v="                ,00"/>
    <s v="                ,00"/>
    <m/>
    <d v="2016-11-29T00:00:00"/>
    <n v="567.20000000000005"/>
  </r>
  <r>
    <x v="645"/>
    <x v="645"/>
    <s v="SAN Split Payment - 771606 - 7"/>
    <d v="2016-09-26T00:00:00"/>
    <m/>
    <d v="2016-09-26T00:00:00"/>
    <n v="45.39"/>
    <s v="                ,00"/>
    <s v="                ,00"/>
    <m/>
    <d v="2016-11-29T00:00:00"/>
    <n v="45.39"/>
  </r>
  <r>
    <x v="645"/>
    <x v="645"/>
    <s v="SAN Split Payment - 771607 - 37"/>
    <d v="2016-09-26T00:00:00"/>
    <m/>
    <d v="2016-09-26T00:00:00"/>
    <n v="291.87"/>
    <s v="                ,00"/>
    <s v="                ,00"/>
    <m/>
    <d v="2016-11-29T00:00:00"/>
    <n v="291.87"/>
  </r>
  <r>
    <x v="645"/>
    <x v="645"/>
    <s v="SAN Split Payment - 771608 - 19"/>
    <d v="2016-09-26T00:00:00"/>
    <m/>
    <d v="2016-09-26T00:00:00"/>
    <n v="110.4"/>
    <s v="                ,00"/>
    <s v="                ,00"/>
    <m/>
    <d v="2016-11-29T00:00:00"/>
    <n v="110.4"/>
  </r>
  <r>
    <x v="645"/>
    <x v="645"/>
    <s v="SAN Split Payment - 771609 - 26"/>
    <d v="2016-09-26T00:00:00"/>
    <m/>
    <d v="2016-09-26T00:00:00"/>
    <n v="113.73"/>
    <s v="                ,00"/>
    <s v="                ,00"/>
    <m/>
    <d v="2016-11-29T00:00:00"/>
    <n v="113.73"/>
  </r>
  <r>
    <x v="645"/>
    <x v="645"/>
    <s v="SAN Split Payment - 771610 - 3"/>
    <d v="2016-09-26T00:00:00"/>
    <m/>
    <d v="2016-09-26T00:00:00"/>
    <n v="74.8"/>
    <s v="                ,00"/>
    <s v="                ,00"/>
    <m/>
    <d v="2016-11-29T00:00:00"/>
    <n v="74.8"/>
  </r>
  <r>
    <x v="645"/>
    <x v="645"/>
    <s v="SAN Split Payment - 771611 - 7"/>
    <d v="2016-09-26T00:00:00"/>
    <m/>
    <d v="2016-09-26T00:00:00"/>
    <n v="72.5"/>
    <s v="                ,00"/>
    <s v="                ,00"/>
    <m/>
    <d v="2016-11-29T00:00:00"/>
    <n v="72.5"/>
  </r>
  <r>
    <x v="645"/>
    <x v="645"/>
    <s v="SAN Split Payment - 771612 - 7"/>
    <d v="2016-09-26T00:00:00"/>
    <m/>
    <d v="2016-09-26T00:00:00"/>
    <n v="25.92"/>
    <s v="                ,00"/>
    <s v="                ,00"/>
    <m/>
    <d v="2016-11-29T00:00:00"/>
    <n v="25.92"/>
  </r>
  <r>
    <x v="645"/>
    <x v="645"/>
    <s v="SAN Split Payment - 771614 - 7"/>
    <d v="2016-09-26T00:00:00"/>
    <m/>
    <d v="2016-09-26T00:00:00"/>
    <n v="54.12"/>
    <s v="                ,00"/>
    <s v="                ,00"/>
    <m/>
    <d v="2016-11-29T00:00:00"/>
    <n v="54.12"/>
  </r>
  <r>
    <x v="645"/>
    <x v="645"/>
    <s v="SAN Split Payment - 771615 - 7"/>
    <d v="2016-09-26T00:00:00"/>
    <m/>
    <d v="2016-09-26T00:00:00"/>
    <n v="71.78"/>
    <s v="                ,00"/>
    <s v="                ,00"/>
    <m/>
    <d v="2016-11-29T00:00:00"/>
    <n v="71.78"/>
  </r>
  <r>
    <x v="645"/>
    <x v="645"/>
    <s v="SAN Split Payment - 771617 - 7"/>
    <d v="2016-09-26T00:00:00"/>
    <m/>
    <d v="2016-09-26T00:00:00"/>
    <n v="108.9"/>
    <s v="                ,00"/>
    <s v="                ,00"/>
    <m/>
    <d v="2016-11-29T00:00:00"/>
    <n v="108.9"/>
  </r>
  <r>
    <x v="645"/>
    <x v="645"/>
    <s v="SAN Split Payment - 771681 - 3"/>
    <d v="2016-09-26T00:00:00"/>
    <m/>
    <d v="2016-09-26T00:00:00"/>
    <n v="1082.4100000000001"/>
    <s v="                ,00"/>
    <s v="                ,00"/>
    <m/>
    <d v="2016-11-29T00:00:00"/>
    <n v="1082.4100000000001"/>
  </r>
  <r>
    <x v="645"/>
    <x v="645"/>
    <s v="SAN Split Payment - 771683 - 3"/>
    <d v="2016-09-26T00:00:00"/>
    <m/>
    <d v="2016-09-26T00:00:00"/>
    <n v="547.17999999999995"/>
    <s v="                ,00"/>
    <s v="                ,00"/>
    <m/>
    <d v="2016-11-29T00:00:00"/>
    <n v="547.17999999999995"/>
  </r>
  <r>
    <x v="645"/>
    <x v="645"/>
    <s v="SAN Split Payment - 771693 - 7"/>
    <d v="2016-09-26T00:00:00"/>
    <m/>
    <d v="2016-09-26T00:00:00"/>
    <n v="165"/>
    <s v="                ,00"/>
    <s v="                ,00"/>
    <m/>
    <d v="2016-11-29T00:00:00"/>
    <n v="165"/>
  </r>
  <r>
    <x v="645"/>
    <x v="645"/>
    <s v="SAN Split Payment - 771816 - 15"/>
    <d v="2016-09-26T00:00:00"/>
    <m/>
    <d v="2016-09-26T00:00:00"/>
    <n v="4.79"/>
    <s v="                ,00"/>
    <s v="                ,00"/>
    <m/>
    <d v="2016-11-29T00:00:00"/>
    <n v="4.79"/>
  </r>
  <r>
    <x v="645"/>
    <x v="645"/>
    <s v="SAN Split Payment - 771817 - 7"/>
    <d v="2016-09-26T00:00:00"/>
    <m/>
    <d v="2016-09-26T00:00:00"/>
    <n v="63.96"/>
    <s v="                ,00"/>
    <s v="                ,00"/>
    <m/>
    <d v="2016-11-29T00:00:00"/>
    <n v="63.96"/>
  </r>
  <r>
    <x v="645"/>
    <x v="645"/>
    <s v="SAN Split Payment - 771818 - 7"/>
    <d v="2016-09-26T00:00:00"/>
    <m/>
    <d v="2016-09-26T00:00:00"/>
    <n v="339.7"/>
    <s v="                ,00"/>
    <s v="                ,00"/>
    <m/>
    <d v="2016-11-29T00:00:00"/>
    <n v="339.7"/>
  </r>
  <r>
    <x v="645"/>
    <x v="645"/>
    <s v="SAN Split Payment - 771819 - 7"/>
    <d v="2016-09-26T00:00:00"/>
    <m/>
    <d v="2016-09-26T00:00:00"/>
    <n v="4.22"/>
    <s v="                ,00"/>
    <s v="                ,00"/>
    <m/>
    <d v="2016-11-29T00:00:00"/>
    <n v="4.22"/>
  </r>
  <r>
    <x v="645"/>
    <x v="645"/>
    <s v="SAN Split Payment - 771820 - 7"/>
    <d v="2016-09-26T00:00:00"/>
    <m/>
    <d v="2016-09-26T00:00:00"/>
    <n v="74.27"/>
    <s v="                ,00"/>
    <s v="                ,00"/>
    <m/>
    <d v="2016-11-29T00:00:00"/>
    <n v="74.27"/>
  </r>
  <r>
    <x v="645"/>
    <x v="645"/>
    <s v="SAN Split Payment - 771821 - 9"/>
    <d v="2016-09-26T00:00:00"/>
    <m/>
    <d v="2016-09-26T00:00:00"/>
    <n v="218.26"/>
    <s v="                ,00"/>
    <s v="                ,00"/>
    <m/>
    <d v="2016-11-29T00:00:00"/>
    <n v="218.26"/>
  </r>
  <r>
    <x v="645"/>
    <x v="645"/>
    <s v="SAN Split Payment - 771822 - 15"/>
    <d v="2016-09-26T00:00:00"/>
    <m/>
    <d v="2016-09-26T00:00:00"/>
    <n v="12.04"/>
    <s v="                ,00"/>
    <s v="                ,00"/>
    <m/>
    <d v="2016-11-29T00:00:00"/>
    <n v="12.04"/>
  </r>
  <r>
    <x v="645"/>
    <x v="645"/>
    <s v="SAN Split Payment - 771823 - 8"/>
    <d v="2016-09-26T00:00:00"/>
    <m/>
    <d v="2016-09-26T00:00:00"/>
    <n v="8.4700000000000006"/>
    <s v="                ,00"/>
    <s v="                ,00"/>
    <m/>
    <d v="2016-11-29T00:00:00"/>
    <n v="8.4700000000000006"/>
  </r>
  <r>
    <x v="645"/>
    <x v="645"/>
    <s v="SAN Split Payment - 771829 - 15"/>
    <d v="2016-09-26T00:00:00"/>
    <m/>
    <d v="2016-09-26T00:00:00"/>
    <n v="23.52"/>
    <s v="                ,00"/>
    <s v="                ,00"/>
    <m/>
    <d v="2016-11-29T00:00:00"/>
    <n v="23.52"/>
  </r>
  <r>
    <x v="645"/>
    <x v="645"/>
    <s v="SAN Split Payment - 771831 - 13"/>
    <d v="2016-09-26T00:00:00"/>
    <m/>
    <d v="2016-09-26T00:00:00"/>
    <n v="93.94"/>
    <s v="                ,00"/>
    <s v="                ,00"/>
    <m/>
    <d v="2016-11-29T00:00:00"/>
    <n v="93.94"/>
  </r>
  <r>
    <x v="645"/>
    <x v="645"/>
    <s v="SAN Split Payment - 771832 - 7"/>
    <d v="2016-09-26T00:00:00"/>
    <m/>
    <d v="2016-09-26T00:00:00"/>
    <n v="29.79"/>
    <s v="                ,00"/>
    <s v="                ,00"/>
    <m/>
    <d v="2016-11-29T00:00:00"/>
    <n v="29.79"/>
  </r>
  <r>
    <x v="645"/>
    <x v="645"/>
    <s v="SAN Split Payment - 771833 - 7"/>
    <d v="2016-09-26T00:00:00"/>
    <m/>
    <d v="2016-09-26T00:00:00"/>
    <n v="106.2"/>
    <s v="                ,00"/>
    <s v="                ,00"/>
    <m/>
    <d v="2016-11-29T00:00:00"/>
    <n v="106.2"/>
  </r>
  <r>
    <x v="645"/>
    <x v="645"/>
    <s v="SAN Split Payment - 771834 - 7"/>
    <d v="2016-09-26T00:00:00"/>
    <m/>
    <d v="2016-09-26T00:00:00"/>
    <n v="130.68"/>
    <s v="                ,00"/>
    <s v="                ,00"/>
    <m/>
    <d v="2016-11-29T00:00:00"/>
    <n v="130.68"/>
  </r>
  <r>
    <x v="645"/>
    <x v="645"/>
    <s v="SAN Split Payment - 771835 - 7"/>
    <d v="2016-09-26T00:00:00"/>
    <m/>
    <d v="2016-09-26T00:00:00"/>
    <n v="42.24"/>
    <s v="                ,00"/>
    <s v="                ,00"/>
    <m/>
    <d v="2016-11-29T00:00:00"/>
    <n v="42.24"/>
  </r>
  <r>
    <x v="645"/>
    <x v="645"/>
    <s v="SAN Split Payment - 771837 - 7"/>
    <d v="2016-09-26T00:00:00"/>
    <m/>
    <d v="2016-09-26T00:00:00"/>
    <n v="86.68"/>
    <s v="                ,00"/>
    <s v="                ,00"/>
    <m/>
    <d v="2016-11-29T00:00:00"/>
    <n v="86.68"/>
  </r>
  <r>
    <x v="645"/>
    <x v="645"/>
    <s v="SAN Split Payment - 771838 - 7"/>
    <d v="2016-09-26T00:00:00"/>
    <m/>
    <d v="2016-09-26T00:00:00"/>
    <n v="2.8"/>
    <s v="                ,00"/>
    <s v="                ,00"/>
    <m/>
    <d v="2016-11-29T00:00:00"/>
    <n v="2.8"/>
  </r>
  <r>
    <x v="645"/>
    <x v="645"/>
    <s v="SAN Split Payment - 771839 - 7"/>
    <d v="2016-09-26T00:00:00"/>
    <m/>
    <d v="2016-09-26T00:00:00"/>
    <n v="10.24"/>
    <s v="                ,00"/>
    <s v="                ,00"/>
    <m/>
    <d v="2016-11-29T00:00:00"/>
    <n v="10.24"/>
  </r>
  <r>
    <x v="645"/>
    <x v="645"/>
    <s v="SAN Split Payment - 771840 - 13"/>
    <d v="2016-09-26T00:00:00"/>
    <m/>
    <d v="2016-09-26T00:00:00"/>
    <n v="67.760000000000005"/>
    <s v="                ,00"/>
    <s v="                ,00"/>
    <m/>
    <d v="2016-11-29T00:00:00"/>
    <n v="67.760000000000005"/>
  </r>
  <r>
    <x v="645"/>
    <x v="645"/>
    <s v="SAN Split Payment - 771841 - 19"/>
    <d v="2016-09-26T00:00:00"/>
    <m/>
    <d v="2016-09-26T00:00:00"/>
    <n v="696.01"/>
    <s v="                ,00"/>
    <s v="                ,00"/>
    <m/>
    <d v="2016-11-29T00:00:00"/>
    <n v="696.01"/>
  </r>
  <r>
    <x v="645"/>
    <x v="645"/>
    <s v="SAN Split Payment - 771843 - 41"/>
    <d v="2016-09-26T00:00:00"/>
    <m/>
    <d v="2016-09-26T00:00:00"/>
    <n v="227.24"/>
    <s v="                ,00"/>
    <s v="                ,00"/>
    <m/>
    <d v="2016-11-29T00:00:00"/>
    <n v="227.24"/>
  </r>
  <r>
    <x v="645"/>
    <x v="645"/>
    <s v="SAN Split Payment - 771845 - 7"/>
    <d v="2016-09-26T00:00:00"/>
    <m/>
    <d v="2016-09-26T00:00:00"/>
    <n v="10"/>
    <s v="                ,00"/>
    <s v="                ,00"/>
    <m/>
    <d v="2016-11-29T00:00:00"/>
    <n v="10"/>
  </r>
  <r>
    <x v="645"/>
    <x v="645"/>
    <s v="SAN Split Payment - 771846 - 7"/>
    <d v="2016-09-26T00:00:00"/>
    <m/>
    <d v="2016-09-26T00:00:00"/>
    <n v="5.89"/>
    <s v="                ,00"/>
    <s v="                ,00"/>
    <m/>
    <d v="2016-11-29T00:00:00"/>
    <n v="5.89"/>
  </r>
  <r>
    <x v="645"/>
    <x v="645"/>
    <s v="SAN Split Payment - 771849 - 19"/>
    <d v="2016-09-26T00:00:00"/>
    <m/>
    <d v="2016-09-26T00:00:00"/>
    <n v="119.46"/>
    <s v="                ,00"/>
    <s v="                ,00"/>
    <m/>
    <d v="2016-11-29T00:00:00"/>
    <n v="119.46"/>
  </r>
  <r>
    <x v="645"/>
    <x v="645"/>
    <s v="SAN Split Payment - 771850 - 7"/>
    <d v="2016-09-26T00:00:00"/>
    <m/>
    <d v="2016-09-26T00:00:00"/>
    <n v="28"/>
    <s v="                ,00"/>
    <s v="                ,00"/>
    <m/>
    <d v="2016-11-29T00:00:00"/>
    <n v="28"/>
  </r>
  <r>
    <x v="645"/>
    <x v="645"/>
    <s v="SAN Split Payment - 771853 - 19"/>
    <d v="2016-09-26T00:00:00"/>
    <m/>
    <d v="2016-09-26T00:00:00"/>
    <n v="198"/>
    <s v="                ,00"/>
    <s v="                ,00"/>
    <m/>
    <d v="2016-11-29T00:00:00"/>
    <n v="198"/>
  </r>
  <r>
    <x v="645"/>
    <x v="645"/>
    <s v="SAN Split Payment - 771854 - 7"/>
    <d v="2016-09-26T00:00:00"/>
    <m/>
    <d v="2016-09-26T00:00:00"/>
    <n v="59.5"/>
    <s v="                ,00"/>
    <s v="                ,00"/>
    <m/>
    <d v="2016-11-29T00:00:00"/>
    <n v="59.5"/>
  </r>
  <r>
    <x v="645"/>
    <x v="645"/>
    <s v="SAN Split Payment - 771856 - 7"/>
    <d v="2016-09-26T00:00:00"/>
    <m/>
    <d v="2016-09-26T00:00:00"/>
    <n v="13.91"/>
    <s v="                ,00"/>
    <s v="                ,00"/>
    <m/>
    <d v="2016-11-29T00:00:00"/>
    <n v="13.91"/>
  </r>
  <r>
    <x v="645"/>
    <x v="645"/>
    <s v="SAN Split Payment - 771857 - 7"/>
    <d v="2016-09-26T00:00:00"/>
    <m/>
    <d v="2016-09-26T00:00:00"/>
    <n v="130.68"/>
    <s v="                ,00"/>
    <s v="                ,00"/>
    <m/>
    <d v="2016-11-29T00:00:00"/>
    <n v="130.68"/>
  </r>
  <r>
    <x v="645"/>
    <x v="645"/>
    <s v="SAN Split Payment - 771864 - 13"/>
    <d v="2016-09-26T00:00:00"/>
    <m/>
    <d v="2016-09-26T00:00:00"/>
    <n v="41.22"/>
    <s v="                ,00"/>
    <s v="                ,00"/>
    <m/>
    <d v="2016-11-29T00:00:00"/>
    <n v="41.22"/>
  </r>
  <r>
    <x v="645"/>
    <x v="645"/>
    <s v="SAN Split Payment - 771865 - 25"/>
    <d v="2016-09-26T00:00:00"/>
    <m/>
    <d v="2016-09-26T00:00:00"/>
    <n v="722.57"/>
    <s v="                ,00"/>
    <s v="                ,00"/>
    <m/>
    <d v="2016-11-29T00:00:00"/>
    <n v="722.57"/>
  </r>
  <r>
    <x v="645"/>
    <x v="645"/>
    <s v="SAN Split Payment - 771866 - 19"/>
    <d v="2016-09-26T00:00:00"/>
    <m/>
    <d v="2016-09-26T00:00:00"/>
    <n v="330"/>
    <s v="                ,00"/>
    <s v="                ,00"/>
    <m/>
    <d v="2016-11-29T00:00:00"/>
    <n v="330"/>
  </r>
  <r>
    <x v="645"/>
    <x v="645"/>
    <s v="SAN Split Payment - 771868 - 31"/>
    <d v="2016-09-26T00:00:00"/>
    <m/>
    <d v="2016-09-26T00:00:00"/>
    <n v="44.35"/>
    <s v="                ,00"/>
    <s v="                ,00"/>
    <m/>
    <d v="2016-11-29T00:00:00"/>
    <n v="44.35"/>
  </r>
  <r>
    <x v="645"/>
    <x v="645"/>
    <s v="SAN Split Payment - 771869 - 7"/>
    <d v="2016-09-26T00:00:00"/>
    <m/>
    <d v="2016-09-26T00:00:00"/>
    <n v="1.74"/>
    <s v="                ,00"/>
    <s v="                ,00"/>
    <m/>
    <d v="2016-11-29T00:00:00"/>
    <n v="1.74"/>
  </r>
  <r>
    <x v="645"/>
    <x v="645"/>
    <s v="SAN Split Payment - 771872 - 7"/>
    <d v="2016-09-26T00:00:00"/>
    <m/>
    <d v="2016-09-26T00:00:00"/>
    <n v="123.42"/>
    <s v="                ,00"/>
    <s v="                ,00"/>
    <m/>
    <d v="2016-11-29T00:00:00"/>
    <n v="123.42"/>
  </r>
  <r>
    <x v="645"/>
    <x v="645"/>
    <s v="SAN Split Payment - 771924 - 3"/>
    <d v="2016-09-26T00:00:00"/>
    <m/>
    <d v="2016-09-26T00:00:00"/>
    <n v="220"/>
    <s v="                ,00"/>
    <s v="                ,00"/>
    <m/>
    <d v="2016-11-29T00:00:00"/>
    <n v="220"/>
  </r>
  <r>
    <x v="645"/>
    <x v="645"/>
    <s v="SAN Split Payment - 772699 - 19"/>
    <d v="2016-09-26T00:00:00"/>
    <m/>
    <d v="2016-09-26T00:00:00"/>
    <n v="51.98"/>
    <s v="                ,00"/>
    <s v="                ,00"/>
    <m/>
    <d v="2016-11-29T00:00:00"/>
    <n v="51.98"/>
  </r>
  <r>
    <x v="645"/>
    <x v="645"/>
    <s v="SAN Split Payment - 772700 - 13"/>
    <d v="2016-09-26T00:00:00"/>
    <m/>
    <d v="2016-09-26T00:00:00"/>
    <n v="147.31"/>
    <s v="                ,00"/>
    <s v="                ,00"/>
    <m/>
    <d v="2016-11-29T00:00:00"/>
    <n v="147.31"/>
  </r>
  <r>
    <x v="645"/>
    <x v="645"/>
    <s v="SAN Split Payment - 772701 - 7"/>
    <d v="2016-09-26T00:00:00"/>
    <m/>
    <d v="2016-09-26T00:00:00"/>
    <n v="6.67"/>
    <s v="                ,00"/>
    <s v="                ,00"/>
    <m/>
    <d v="2016-11-29T00:00:00"/>
    <n v="6.67"/>
  </r>
  <r>
    <x v="645"/>
    <x v="645"/>
    <s v="SAN Split Payment - 772702 - 25"/>
    <d v="2016-09-26T00:00:00"/>
    <m/>
    <d v="2016-09-26T00:00:00"/>
    <n v="280.63"/>
    <s v="                ,00"/>
    <s v="                ,00"/>
    <m/>
    <d v="2016-11-29T00:00:00"/>
    <n v="280.63"/>
  </r>
  <r>
    <x v="645"/>
    <x v="645"/>
    <s v="SAN Split Payment - 772703 - 7"/>
    <d v="2016-09-26T00:00:00"/>
    <m/>
    <d v="2016-09-26T00:00:00"/>
    <n v="150"/>
    <s v="                ,00"/>
    <s v="                ,00"/>
    <m/>
    <d v="2016-11-29T00:00:00"/>
    <n v="150"/>
  </r>
  <r>
    <x v="645"/>
    <x v="645"/>
    <s v="SAN Split Payment - 772706 - 32"/>
    <d v="2016-09-26T00:00:00"/>
    <m/>
    <d v="2016-09-26T00:00:00"/>
    <n v="459.69"/>
    <s v="                ,00"/>
    <s v="                ,00"/>
    <m/>
    <d v="2016-11-29T00:00:00"/>
    <n v="459.69"/>
  </r>
  <r>
    <x v="645"/>
    <x v="645"/>
    <s v="SAN Split Payment - 772707 - 7"/>
    <d v="2016-09-26T00:00:00"/>
    <m/>
    <d v="2016-09-26T00:00:00"/>
    <n v="132"/>
    <s v="                ,00"/>
    <s v="                ,00"/>
    <m/>
    <d v="2016-11-29T00:00:00"/>
    <n v="132"/>
  </r>
  <r>
    <x v="645"/>
    <x v="645"/>
    <s v="SAN Split Payment - 772710 - 34"/>
    <d v="2016-09-26T00:00:00"/>
    <m/>
    <d v="2016-09-26T00:00:00"/>
    <n v="369.01"/>
    <s v="                ,00"/>
    <s v="                ,00"/>
    <m/>
    <d v="2016-11-29T00:00:00"/>
    <n v="369.01"/>
  </r>
  <r>
    <x v="645"/>
    <x v="645"/>
    <s v="SAN Split Payment - 772713 - 7"/>
    <d v="2016-09-26T00:00:00"/>
    <m/>
    <d v="2016-09-26T00:00:00"/>
    <n v="44.85"/>
    <s v="                ,00"/>
    <s v="                ,00"/>
    <m/>
    <d v="2016-11-29T00:00:00"/>
    <n v="44.85"/>
  </r>
  <r>
    <x v="645"/>
    <x v="645"/>
    <s v="SAN Split Payment - 772714 - 7"/>
    <d v="2016-09-26T00:00:00"/>
    <m/>
    <d v="2016-09-26T00:00:00"/>
    <n v="92.07"/>
    <s v="                ,00"/>
    <s v="                ,00"/>
    <m/>
    <d v="2016-11-29T00:00:00"/>
    <n v="92.07"/>
  </r>
  <r>
    <x v="645"/>
    <x v="645"/>
    <s v="SAN Split Payment - 772715 - 7"/>
    <d v="2016-09-26T00:00:00"/>
    <m/>
    <d v="2016-09-26T00:00:00"/>
    <n v="134.55000000000001"/>
    <s v="                ,00"/>
    <s v="                ,00"/>
    <m/>
    <d v="2016-11-29T00:00:00"/>
    <n v="134.55000000000001"/>
  </r>
  <r>
    <x v="645"/>
    <x v="645"/>
    <s v="SAN Split Payment - 772719 - 7"/>
    <d v="2016-09-26T00:00:00"/>
    <m/>
    <d v="2016-09-26T00:00:00"/>
    <n v="71.95"/>
    <s v="                ,00"/>
    <s v="                ,00"/>
    <m/>
    <d v="2016-11-29T00:00:00"/>
    <n v="71.95"/>
  </r>
  <r>
    <x v="645"/>
    <x v="645"/>
    <s v="SAN Split Payment - 772729 - 26"/>
    <d v="2016-09-26T00:00:00"/>
    <m/>
    <d v="2016-09-26T00:00:00"/>
    <n v="209.26"/>
    <s v="                ,00"/>
    <s v="                ,00"/>
    <m/>
    <d v="2016-11-29T00:00:00"/>
    <n v="209.26"/>
  </r>
  <r>
    <x v="645"/>
    <x v="645"/>
    <s v="SAN Split Payment - 772734 - 17"/>
    <d v="2016-09-26T00:00:00"/>
    <m/>
    <d v="2016-09-26T00:00:00"/>
    <n v="750.5"/>
    <s v="                ,00"/>
    <s v="                ,00"/>
    <m/>
    <d v="2016-11-29T00:00:00"/>
    <n v="750.5"/>
  </r>
  <r>
    <x v="645"/>
    <x v="645"/>
    <s v="SAN Split Payment - 772735 - 9"/>
    <d v="2016-09-26T00:00:00"/>
    <m/>
    <d v="2016-09-26T00:00:00"/>
    <n v="267.3"/>
    <s v="                ,00"/>
    <s v="                ,00"/>
    <m/>
    <d v="2016-11-29T00:00:00"/>
    <n v="267.3"/>
  </r>
  <r>
    <x v="645"/>
    <x v="645"/>
    <s v="SAN Split Payment - 772743 - 33"/>
    <d v="2016-09-26T00:00:00"/>
    <m/>
    <d v="2016-09-26T00:00:00"/>
    <n v="750.5"/>
    <s v="                ,00"/>
    <s v="                ,00"/>
    <m/>
    <d v="2016-11-29T00:00:00"/>
    <n v="750.5"/>
  </r>
  <r>
    <x v="645"/>
    <x v="645"/>
    <s v="SAN Split Payment - 772752 - 17"/>
    <d v="2016-09-26T00:00:00"/>
    <m/>
    <d v="2016-09-26T00:00:00"/>
    <n v="750.5"/>
    <s v="                ,00"/>
    <s v="                ,00"/>
    <m/>
    <d v="2016-11-29T00:00:00"/>
    <n v="750.5"/>
  </r>
  <r>
    <x v="645"/>
    <x v="645"/>
    <s v="SAN Split Payment - 772753 - 116"/>
    <d v="2016-09-26T00:00:00"/>
    <m/>
    <d v="2016-09-26T00:00:00"/>
    <n v="9805.99"/>
    <s v="                ,00"/>
    <s v="                ,00"/>
    <m/>
    <d v="2016-11-29T00:00:00"/>
    <n v="9805.99"/>
  </r>
  <r>
    <x v="645"/>
    <x v="645"/>
    <s v="SAN Split Payment - 772756 - 21"/>
    <d v="2016-09-26T00:00:00"/>
    <m/>
    <d v="2016-09-26T00:00:00"/>
    <n v="165"/>
    <s v="                ,00"/>
    <s v="                ,00"/>
    <m/>
    <d v="2016-11-29T00:00:00"/>
    <n v="165"/>
  </r>
  <r>
    <x v="645"/>
    <x v="645"/>
    <s v="SAN Split Payment - 772789 - 21"/>
    <d v="2016-09-26T00:00:00"/>
    <m/>
    <d v="2016-09-26T00:00:00"/>
    <n v="165"/>
    <s v="                ,00"/>
    <s v="                ,00"/>
    <m/>
    <d v="2016-11-29T00:00:00"/>
    <n v="165"/>
  </r>
  <r>
    <x v="645"/>
    <x v="645"/>
    <s v="SAN Split Payment - 772812 - 21"/>
    <d v="2016-09-26T00:00:00"/>
    <m/>
    <d v="2016-09-26T00:00:00"/>
    <n v="165"/>
    <s v="                ,00"/>
    <s v="                ,00"/>
    <m/>
    <d v="2016-11-29T00:00:00"/>
    <n v="165"/>
  </r>
  <r>
    <x v="645"/>
    <x v="645"/>
    <s v="SAN Split Payment - 772858 - 152"/>
    <d v="2016-09-26T00:00:00"/>
    <m/>
    <d v="2016-09-26T00:00:00"/>
    <n v="82.97"/>
    <s v="                ,00"/>
    <s v="                ,00"/>
    <m/>
    <d v="2016-11-29T00:00:00"/>
    <n v="82.97"/>
  </r>
  <r>
    <x v="645"/>
    <x v="645"/>
    <s v="SAN Split Payment - 772861 - 7"/>
    <d v="2016-09-26T00:00:00"/>
    <m/>
    <d v="2016-09-26T00:00:00"/>
    <n v="30.8"/>
    <s v="                ,00"/>
    <s v="                ,00"/>
    <m/>
    <d v="2016-11-29T00:00:00"/>
    <n v="30.8"/>
  </r>
  <r>
    <x v="645"/>
    <x v="645"/>
    <s v="SAN Split Payment - 772862 - 7"/>
    <d v="2016-09-26T00:00:00"/>
    <m/>
    <d v="2016-09-26T00:00:00"/>
    <n v="217.8"/>
    <s v="                ,00"/>
    <s v="                ,00"/>
    <m/>
    <d v="2016-11-29T00:00:00"/>
    <n v="217.8"/>
  </r>
  <r>
    <x v="645"/>
    <x v="645"/>
    <s v="SAN Split Payment - 772863 - 7"/>
    <d v="2016-09-26T00:00:00"/>
    <m/>
    <d v="2016-09-26T00:00:00"/>
    <n v="7.89"/>
    <s v="                ,00"/>
    <s v="                ,00"/>
    <m/>
    <d v="2016-11-29T00:00:00"/>
    <n v="7.89"/>
  </r>
  <r>
    <x v="645"/>
    <x v="645"/>
    <s v="SAN Split Payment - 772864 - 7"/>
    <d v="2016-09-26T00:00:00"/>
    <m/>
    <d v="2016-09-26T00:00:00"/>
    <n v="543.63"/>
    <s v="                ,00"/>
    <s v="                ,00"/>
    <m/>
    <d v="2016-11-29T00:00:00"/>
    <n v="543.63"/>
  </r>
  <r>
    <x v="645"/>
    <x v="645"/>
    <s v="SAN Split Payment - 772865 - 37"/>
    <d v="2016-09-26T00:00:00"/>
    <m/>
    <d v="2016-09-26T00:00:00"/>
    <n v="778.8"/>
    <s v="                ,00"/>
    <s v="                ,00"/>
    <m/>
    <d v="2016-11-29T00:00:00"/>
    <n v="778.8"/>
  </r>
  <r>
    <x v="645"/>
    <x v="645"/>
    <s v="SAN Split Payment - 772867 - 80"/>
    <d v="2016-09-26T00:00:00"/>
    <m/>
    <d v="2016-09-26T00:00:00"/>
    <n v="279.88"/>
    <s v="                ,00"/>
    <s v="                ,00"/>
    <m/>
    <d v="2016-11-29T00:00:00"/>
    <n v="279.88"/>
  </r>
  <r>
    <x v="645"/>
    <x v="645"/>
    <s v="SAN Split Payment - 772868 - 7"/>
    <d v="2016-09-26T00:00:00"/>
    <m/>
    <d v="2016-09-26T00:00:00"/>
    <n v="95.59"/>
    <s v="                ,00"/>
    <s v="                ,00"/>
    <m/>
    <d v="2016-11-29T00:00:00"/>
    <n v="95.59"/>
  </r>
  <r>
    <x v="645"/>
    <x v="645"/>
    <s v="SAN Split Payment - 772869 - 7"/>
    <d v="2016-09-26T00:00:00"/>
    <m/>
    <d v="2016-09-26T00:00:00"/>
    <n v="35.200000000000003"/>
    <s v="                ,00"/>
    <s v="                ,00"/>
    <m/>
    <d v="2016-11-29T00:00:00"/>
    <n v="35.200000000000003"/>
  </r>
  <r>
    <x v="645"/>
    <x v="645"/>
    <s v="SAN Split Payment - 772870 - 7"/>
    <d v="2016-09-26T00:00:00"/>
    <m/>
    <d v="2016-09-26T00:00:00"/>
    <n v="118.8"/>
    <s v="                ,00"/>
    <s v="                ,00"/>
    <m/>
    <d v="2016-11-29T00:00:00"/>
    <n v="118.8"/>
  </r>
  <r>
    <x v="645"/>
    <x v="645"/>
    <s v="SAN Split Payment - 772872 - 19"/>
    <d v="2016-09-26T00:00:00"/>
    <m/>
    <d v="2016-09-26T00:00:00"/>
    <n v="56.1"/>
    <s v="                ,00"/>
    <s v="                ,00"/>
    <m/>
    <d v="2016-11-29T00:00:00"/>
    <n v="56.1"/>
  </r>
  <r>
    <x v="645"/>
    <x v="645"/>
    <s v="SAN Split Payment - 772873 - 14"/>
    <d v="2016-09-26T00:00:00"/>
    <m/>
    <d v="2016-09-26T00:00:00"/>
    <n v="330"/>
    <s v="                ,00"/>
    <s v="                ,00"/>
    <m/>
    <d v="2016-11-29T00:00:00"/>
    <n v="330"/>
  </r>
  <r>
    <x v="645"/>
    <x v="645"/>
    <s v="SAN Split Payment - 772875 - 7"/>
    <d v="2016-09-26T00:00:00"/>
    <m/>
    <d v="2016-09-26T00:00:00"/>
    <n v="34.06"/>
    <s v="                ,00"/>
    <s v="                ,00"/>
    <m/>
    <d v="2016-11-29T00:00:00"/>
    <n v="34.06"/>
  </r>
  <r>
    <x v="645"/>
    <x v="645"/>
    <s v="SAN Split Payment - 772876 - 25"/>
    <d v="2016-09-26T00:00:00"/>
    <m/>
    <d v="2016-09-26T00:00:00"/>
    <n v="953.22"/>
    <s v="                ,00"/>
    <s v="                ,00"/>
    <m/>
    <d v="2016-11-29T00:00:00"/>
    <n v="953.22"/>
  </r>
  <r>
    <x v="645"/>
    <x v="645"/>
    <s v="SAN Split Payment - 772877 - 19"/>
    <d v="2016-09-26T00:00:00"/>
    <m/>
    <d v="2016-09-26T00:00:00"/>
    <n v="230.3"/>
    <s v="                ,00"/>
    <s v="                ,00"/>
    <m/>
    <d v="2016-11-29T00:00:00"/>
    <n v="230.3"/>
  </r>
  <r>
    <x v="645"/>
    <x v="645"/>
    <s v="SAN Split Payment - 772879 - 7"/>
    <d v="2016-09-26T00:00:00"/>
    <m/>
    <d v="2016-09-26T00:00:00"/>
    <n v="64.900000000000006"/>
    <s v="                ,00"/>
    <s v="                ,00"/>
    <m/>
    <d v="2016-11-29T00:00:00"/>
    <n v="64.900000000000006"/>
  </r>
  <r>
    <x v="645"/>
    <x v="645"/>
    <s v="SAN Split Payment - 773149 - 7"/>
    <d v="2016-09-26T00:00:00"/>
    <m/>
    <d v="2016-09-26T00:00:00"/>
    <n v="52.8"/>
    <s v="                ,00"/>
    <s v="                ,00"/>
    <m/>
    <d v="2016-11-29T00:00:00"/>
    <n v="52.8"/>
  </r>
  <r>
    <x v="645"/>
    <x v="645"/>
    <s v="SAN Split Payment - 773163 - 5"/>
    <d v="2016-09-26T00:00:00"/>
    <m/>
    <d v="2016-09-26T00:00:00"/>
    <n v="188.54"/>
    <s v="                ,00"/>
    <s v="                ,00"/>
    <m/>
    <d v="2016-11-29T00:00:00"/>
    <n v="188.54"/>
  </r>
  <r>
    <x v="645"/>
    <x v="645"/>
    <s v="SAN Split Payment - 773166 - 3"/>
    <d v="2016-09-26T00:00:00"/>
    <m/>
    <d v="2016-09-26T00:00:00"/>
    <n v="2150.83"/>
    <s v="                ,00"/>
    <s v="                ,00"/>
    <m/>
    <d v="2016-11-29T00:00:00"/>
    <n v="2150.83"/>
  </r>
  <r>
    <x v="645"/>
    <x v="645"/>
    <s v="SAN Split Payment - 773195 - 5"/>
    <d v="2016-09-26T00:00:00"/>
    <m/>
    <d v="2016-09-26T00:00:00"/>
    <n v="22"/>
    <s v="                ,00"/>
    <s v="                ,00"/>
    <m/>
    <d v="2016-11-29T00:00:00"/>
    <n v="22"/>
  </r>
  <r>
    <x v="645"/>
    <x v="645"/>
    <s v="SAN Split Payment - 773330 - 7"/>
    <d v="2016-09-26T00:00:00"/>
    <m/>
    <d v="2016-09-26T00:00:00"/>
    <n v="52.8"/>
    <s v="                ,00"/>
    <s v="                ,00"/>
    <m/>
    <d v="2016-11-29T00:00:00"/>
    <n v="52.8"/>
  </r>
  <r>
    <x v="645"/>
    <x v="645"/>
    <s v="SAN Split Payment - 773331 - 13"/>
    <d v="2016-09-26T00:00:00"/>
    <m/>
    <d v="2016-09-26T00:00:00"/>
    <n v="270.60000000000002"/>
    <s v="                ,00"/>
    <s v="                ,00"/>
    <m/>
    <d v="2016-11-29T00:00:00"/>
    <n v="270.60000000000002"/>
  </r>
  <r>
    <x v="645"/>
    <x v="645"/>
    <s v="SAN Split Payment - 773332 - 7"/>
    <d v="2016-09-26T00:00:00"/>
    <m/>
    <d v="2016-09-26T00:00:00"/>
    <n v="34.799999999999997"/>
    <s v="                ,00"/>
    <s v="                ,00"/>
    <m/>
    <d v="2016-11-29T00:00:00"/>
    <n v="34.799999999999997"/>
  </r>
  <r>
    <x v="645"/>
    <x v="645"/>
    <s v="SAN Split Payment - 773336 - 19"/>
    <d v="2016-09-26T00:00:00"/>
    <m/>
    <d v="2016-09-26T00:00:00"/>
    <n v="31.2"/>
    <s v="                ,00"/>
    <s v="                ,00"/>
    <m/>
    <d v="2016-11-29T00:00:00"/>
    <n v="31.2"/>
  </r>
  <r>
    <x v="645"/>
    <x v="645"/>
    <s v="SAN Split Payment - 773337 - 13"/>
    <d v="2016-09-26T00:00:00"/>
    <m/>
    <d v="2016-09-26T00:00:00"/>
    <n v="9.36"/>
    <s v="                ,00"/>
    <s v="                ,00"/>
    <m/>
    <d v="2016-11-29T00:00:00"/>
    <n v="9.36"/>
  </r>
  <r>
    <x v="645"/>
    <x v="645"/>
    <s v="SAN Split Payment - 773339 - 19"/>
    <d v="2016-09-26T00:00:00"/>
    <m/>
    <d v="2016-09-26T00:00:00"/>
    <n v="14.86"/>
    <s v="                ,00"/>
    <s v="                ,00"/>
    <m/>
    <d v="2016-11-29T00:00:00"/>
    <n v="14.86"/>
  </r>
  <r>
    <x v="645"/>
    <x v="645"/>
    <s v="SAN Split Payment - 773343 - 13"/>
    <d v="2016-09-26T00:00:00"/>
    <m/>
    <d v="2016-09-26T00:00:00"/>
    <n v="143.26"/>
    <s v="                ,00"/>
    <s v="                ,00"/>
    <m/>
    <d v="2016-11-29T00:00:00"/>
    <n v="143.26"/>
  </r>
  <r>
    <x v="645"/>
    <x v="645"/>
    <s v="SAN Split Payment - 773348 - 7"/>
    <d v="2016-09-26T00:00:00"/>
    <m/>
    <d v="2016-09-26T00:00:00"/>
    <n v="53.46"/>
    <s v="                ,00"/>
    <s v="                ,00"/>
    <m/>
    <d v="2016-11-29T00:00:00"/>
    <n v="53.46"/>
  </r>
  <r>
    <x v="645"/>
    <x v="645"/>
    <s v="SAN Split Payment - 773355 - 13"/>
    <d v="2016-09-26T00:00:00"/>
    <m/>
    <d v="2016-09-26T00:00:00"/>
    <n v="29.78"/>
    <s v="                ,00"/>
    <s v="                ,00"/>
    <m/>
    <d v="2016-11-29T00:00:00"/>
    <n v="29.78"/>
  </r>
  <r>
    <x v="645"/>
    <x v="645"/>
    <s v="SAN Split Payment - 773356 - 7"/>
    <d v="2016-09-26T00:00:00"/>
    <m/>
    <d v="2016-09-26T00:00:00"/>
    <n v="26"/>
    <s v="                ,00"/>
    <s v="                ,00"/>
    <m/>
    <d v="2016-11-29T00:00:00"/>
    <n v="26"/>
  </r>
  <r>
    <x v="645"/>
    <x v="645"/>
    <s v="SAN Split Payment - 773360 - 8"/>
    <d v="2016-09-26T00:00:00"/>
    <m/>
    <d v="2016-09-26T00:00:00"/>
    <n v="5448.21"/>
    <s v="                ,00"/>
    <s v="                ,00"/>
    <m/>
    <d v="2016-11-29T00:00:00"/>
    <n v="5448.21"/>
  </r>
  <r>
    <x v="645"/>
    <x v="645"/>
    <s v="SAN Split Payment - 773364 - 7"/>
    <d v="2016-09-26T00:00:00"/>
    <m/>
    <d v="2016-09-26T00:00:00"/>
    <n v="82.06"/>
    <s v="                ,00"/>
    <s v="                ,00"/>
    <m/>
    <d v="2016-11-29T00:00:00"/>
    <n v="82.06"/>
  </r>
  <r>
    <x v="645"/>
    <x v="645"/>
    <s v="SAN Split Payment - 773365 - 27"/>
    <d v="2016-09-26T00:00:00"/>
    <m/>
    <d v="2016-09-26T00:00:00"/>
    <n v="19.11"/>
    <s v="                ,00"/>
    <s v="                ,00"/>
    <m/>
    <d v="2016-11-29T00:00:00"/>
    <n v="19.11"/>
  </r>
  <r>
    <x v="645"/>
    <x v="645"/>
    <s v="SAN Split Payment - 773366 - 7"/>
    <d v="2016-09-26T00:00:00"/>
    <m/>
    <d v="2016-09-26T00:00:00"/>
    <n v="131.87"/>
    <s v="                ,00"/>
    <s v="                ,00"/>
    <m/>
    <d v="2016-11-29T00:00:00"/>
    <n v="131.87"/>
  </r>
  <r>
    <x v="645"/>
    <x v="645"/>
    <s v="SAN Split Payment - 773367 - 7"/>
    <d v="2016-09-26T00:00:00"/>
    <m/>
    <d v="2016-09-26T00:00:00"/>
    <n v="25.58"/>
    <s v="                ,00"/>
    <s v="                ,00"/>
    <m/>
    <d v="2016-11-29T00:00:00"/>
    <n v="25.58"/>
  </r>
  <r>
    <x v="645"/>
    <x v="645"/>
    <s v="SAN Split Payment - 773368 - 13"/>
    <d v="2016-09-26T00:00:00"/>
    <m/>
    <d v="2016-09-26T00:00:00"/>
    <n v="259.2"/>
    <s v="                ,00"/>
    <s v="                ,00"/>
    <m/>
    <d v="2016-11-29T00:00:00"/>
    <n v="259.2"/>
  </r>
  <r>
    <x v="645"/>
    <x v="645"/>
    <s v="SAN Split Payment - 773369 - 7"/>
    <d v="2016-09-26T00:00:00"/>
    <m/>
    <d v="2016-09-26T00:00:00"/>
    <n v="102.3"/>
    <s v="                ,00"/>
    <s v="                ,00"/>
    <m/>
    <d v="2016-11-29T00:00:00"/>
    <n v="102.3"/>
  </r>
  <r>
    <x v="645"/>
    <x v="645"/>
    <s v="SAN Split Payment - 773370 - 14"/>
    <d v="2016-09-26T00:00:00"/>
    <m/>
    <d v="2016-09-26T00:00:00"/>
    <n v="13.83"/>
    <s v="                ,00"/>
    <s v="                ,00"/>
    <m/>
    <d v="2016-11-29T00:00:00"/>
    <n v="13.83"/>
  </r>
  <r>
    <x v="645"/>
    <x v="645"/>
    <s v="SAN Split Payment - 773371 - 7"/>
    <d v="2016-09-26T00:00:00"/>
    <m/>
    <d v="2016-09-26T00:00:00"/>
    <n v="337"/>
    <s v="                ,00"/>
    <s v="                ,00"/>
    <m/>
    <d v="2016-11-29T00:00:00"/>
    <n v="337"/>
  </r>
  <r>
    <x v="645"/>
    <x v="645"/>
    <s v="SAN Split Payment - 773372 - 7"/>
    <d v="2016-09-26T00:00:00"/>
    <m/>
    <d v="2016-09-26T00:00:00"/>
    <n v="30.8"/>
    <s v="                ,00"/>
    <s v="                ,00"/>
    <m/>
    <d v="2016-11-29T00:00:00"/>
    <n v="30.8"/>
  </r>
  <r>
    <x v="645"/>
    <x v="645"/>
    <s v="SAN Split Payment - 773373 - 19"/>
    <d v="2016-09-26T00:00:00"/>
    <m/>
    <d v="2016-09-26T00:00:00"/>
    <n v="259.60000000000002"/>
    <s v="                ,00"/>
    <s v="                ,00"/>
    <m/>
    <d v="2016-11-29T00:00:00"/>
    <n v="259.60000000000002"/>
  </r>
  <r>
    <x v="645"/>
    <x v="645"/>
    <s v="SAN Split Payment - 773374 - 25"/>
    <d v="2016-09-26T00:00:00"/>
    <m/>
    <d v="2016-09-26T00:00:00"/>
    <n v="880.18"/>
    <s v="                ,00"/>
    <s v="                ,00"/>
    <m/>
    <d v="2016-11-29T00:00:00"/>
    <n v="880.18"/>
  </r>
  <r>
    <x v="645"/>
    <x v="645"/>
    <s v="SAN Split Payment - 773376 - 7"/>
    <d v="2016-09-26T00:00:00"/>
    <m/>
    <d v="2016-09-26T00:00:00"/>
    <n v="42.9"/>
    <s v="                ,00"/>
    <s v="                ,00"/>
    <m/>
    <d v="2016-11-29T00:00:00"/>
    <n v="42.9"/>
  </r>
  <r>
    <x v="645"/>
    <x v="645"/>
    <s v="SAN Split Payment - 773377 - 32"/>
    <d v="2016-09-26T00:00:00"/>
    <m/>
    <d v="2016-09-26T00:00:00"/>
    <n v="95.5"/>
    <s v="                ,00"/>
    <s v="                ,00"/>
    <m/>
    <d v="2016-11-29T00:00:00"/>
    <n v="95.5"/>
  </r>
  <r>
    <x v="645"/>
    <x v="645"/>
    <s v="SAN Split Payment - 773380 - 55"/>
    <d v="2016-09-26T00:00:00"/>
    <m/>
    <d v="2016-09-26T00:00:00"/>
    <n v="30.67"/>
    <s v="                ,00"/>
    <s v="                ,00"/>
    <m/>
    <d v="2016-11-29T00:00:00"/>
    <n v="30.67"/>
  </r>
  <r>
    <x v="645"/>
    <x v="645"/>
    <s v="SAN Split Payment - 773382 - 19"/>
    <d v="2016-09-26T00:00:00"/>
    <m/>
    <d v="2016-09-26T00:00:00"/>
    <n v="47.08"/>
    <s v="                ,00"/>
    <s v="                ,00"/>
    <m/>
    <d v="2016-11-29T00:00:00"/>
    <n v="47.08"/>
  </r>
  <r>
    <x v="645"/>
    <x v="645"/>
    <s v="SAN Split Payment - 773383 - 7"/>
    <d v="2016-09-26T00:00:00"/>
    <m/>
    <d v="2016-09-26T00:00:00"/>
    <n v="76.8"/>
    <s v="                ,00"/>
    <s v="                ,00"/>
    <m/>
    <d v="2016-11-29T00:00:00"/>
    <n v="76.8"/>
  </r>
  <r>
    <x v="645"/>
    <x v="645"/>
    <s v="SAN Split Payment - 773384 - 50"/>
    <d v="2016-09-26T00:00:00"/>
    <m/>
    <d v="2016-09-26T00:00:00"/>
    <n v="37.69"/>
    <s v="                ,00"/>
    <s v="                ,00"/>
    <m/>
    <d v="2016-11-29T00:00:00"/>
    <n v="37.69"/>
  </r>
  <r>
    <x v="645"/>
    <x v="645"/>
    <s v="SAN Split Payment - 773385 - 50"/>
    <d v="2016-09-26T00:00:00"/>
    <m/>
    <d v="2016-09-26T00:00:00"/>
    <n v="32.83"/>
    <s v="                ,00"/>
    <s v="                ,00"/>
    <m/>
    <d v="2016-11-29T00:00:00"/>
    <n v="32.83"/>
  </r>
  <r>
    <x v="645"/>
    <x v="645"/>
    <s v="SAN Split Payment - 773395 - 7"/>
    <d v="2016-09-26T00:00:00"/>
    <m/>
    <d v="2016-09-26T00:00:00"/>
    <n v="86.02"/>
    <s v="                ,00"/>
    <s v="                ,00"/>
    <m/>
    <d v="2016-11-29T00:00:00"/>
    <n v="86.02"/>
  </r>
  <r>
    <x v="645"/>
    <x v="645"/>
    <s v="SAN Split Payment - 773400 - 14"/>
    <d v="2016-09-26T00:00:00"/>
    <m/>
    <d v="2016-09-26T00:00:00"/>
    <n v="1.3"/>
    <s v="                ,00"/>
    <s v="                ,00"/>
    <m/>
    <d v="2016-11-29T00:00:00"/>
    <n v="1.3"/>
  </r>
  <r>
    <x v="645"/>
    <x v="645"/>
    <s v="SAN Split Payment - 773402 - 7"/>
    <d v="2016-09-26T00:00:00"/>
    <m/>
    <d v="2016-09-26T00:00:00"/>
    <n v="19.87"/>
    <s v="                ,00"/>
    <s v="                ,00"/>
    <m/>
    <d v="2016-11-29T00:00:00"/>
    <n v="19.87"/>
  </r>
  <r>
    <x v="645"/>
    <x v="645"/>
    <s v="SAN Split Payment - 773403 - 56"/>
    <d v="2016-09-26T00:00:00"/>
    <m/>
    <d v="2016-09-26T00:00:00"/>
    <n v="30.2"/>
    <s v="                ,00"/>
    <s v="                ,00"/>
    <m/>
    <d v="2016-11-29T00:00:00"/>
    <n v="30.2"/>
  </r>
  <r>
    <x v="645"/>
    <x v="645"/>
    <s v="SAN Split Payment - 773404 - 7"/>
    <d v="2016-09-26T00:00:00"/>
    <m/>
    <d v="2016-09-26T00:00:00"/>
    <n v="76.8"/>
    <s v="                ,00"/>
    <s v="                ,00"/>
    <m/>
    <d v="2016-11-29T00:00:00"/>
    <n v="76.8"/>
  </r>
  <r>
    <x v="645"/>
    <x v="645"/>
    <s v="SAN Split Payment - 773405 - 7"/>
    <d v="2016-09-26T00:00:00"/>
    <m/>
    <d v="2016-09-26T00:00:00"/>
    <n v="76.8"/>
    <s v="                ,00"/>
    <s v="                ,00"/>
    <m/>
    <d v="2016-11-29T00:00:00"/>
    <n v="76.8"/>
  </r>
  <r>
    <x v="645"/>
    <x v="645"/>
    <s v="SAN Split Payment - 773406 - 32"/>
    <d v="2016-09-26T00:00:00"/>
    <m/>
    <d v="2016-09-26T00:00:00"/>
    <n v="8.42"/>
    <s v="                ,00"/>
    <s v="                ,00"/>
    <m/>
    <d v="2016-11-29T00:00:00"/>
    <n v="8.42"/>
  </r>
  <r>
    <x v="645"/>
    <x v="645"/>
    <s v="SAN Split Payment - 773415 - 44"/>
    <d v="2016-09-26T00:00:00"/>
    <m/>
    <d v="2016-09-26T00:00:00"/>
    <n v="12.96"/>
    <s v="                ,00"/>
    <s v="                ,00"/>
    <m/>
    <d v="2016-11-29T00:00:00"/>
    <n v="12.96"/>
  </r>
  <r>
    <x v="645"/>
    <x v="645"/>
    <s v="SAN Split Payment - 773420 - 44"/>
    <d v="2016-09-26T00:00:00"/>
    <m/>
    <d v="2016-09-26T00:00:00"/>
    <n v="15.98"/>
    <s v="                ,00"/>
    <s v="                ,00"/>
    <m/>
    <d v="2016-11-29T00:00:00"/>
    <n v="15.98"/>
  </r>
  <r>
    <x v="645"/>
    <x v="645"/>
    <s v="SAN Split Payment - 773421 - 25"/>
    <d v="2016-09-26T00:00:00"/>
    <m/>
    <d v="2016-09-26T00:00:00"/>
    <n v="4.97"/>
    <s v="                ,00"/>
    <s v="                ,00"/>
    <m/>
    <d v="2016-11-29T00:00:00"/>
    <n v="4.97"/>
  </r>
  <r>
    <x v="645"/>
    <x v="645"/>
    <s v="SAN Split Payment - 773422 - 7"/>
    <d v="2016-09-26T00:00:00"/>
    <m/>
    <d v="2016-09-26T00:00:00"/>
    <n v="76.8"/>
    <s v="                ,00"/>
    <s v="                ,00"/>
    <m/>
    <d v="2016-11-29T00:00:00"/>
    <n v="76.8"/>
  </r>
  <r>
    <x v="645"/>
    <x v="645"/>
    <s v="SAN Split Payment - 773423 - 20"/>
    <d v="2016-09-26T00:00:00"/>
    <m/>
    <d v="2016-09-26T00:00:00"/>
    <n v="4.97"/>
    <s v="                ,00"/>
    <s v="                ,00"/>
    <m/>
    <d v="2016-11-29T00:00:00"/>
    <n v="4.97"/>
  </r>
  <r>
    <x v="645"/>
    <x v="645"/>
    <s v="SAN Split Payment - 773424 - 32"/>
    <d v="2016-09-26T00:00:00"/>
    <m/>
    <d v="2016-09-26T00:00:00"/>
    <n v="12.1"/>
    <s v="                ,00"/>
    <s v="                ,00"/>
    <m/>
    <d v="2016-11-29T00:00:00"/>
    <n v="12.1"/>
  </r>
  <r>
    <x v="645"/>
    <x v="645"/>
    <s v="SAN Split Payment - 773427 - 7"/>
    <d v="2016-09-26T00:00:00"/>
    <m/>
    <d v="2016-09-26T00:00:00"/>
    <n v="55"/>
    <s v="                ,00"/>
    <s v="                ,00"/>
    <m/>
    <d v="2016-11-29T00:00:00"/>
    <n v="55"/>
  </r>
  <r>
    <x v="645"/>
    <x v="645"/>
    <s v="SAN Split Payment - 773428 - 7"/>
    <d v="2016-09-26T00:00:00"/>
    <m/>
    <d v="2016-09-26T00:00:00"/>
    <n v="76.8"/>
    <s v="                ,00"/>
    <s v="                ,00"/>
    <m/>
    <d v="2016-11-29T00:00:00"/>
    <n v="76.8"/>
  </r>
  <r>
    <x v="645"/>
    <x v="645"/>
    <s v="SAN Split Payment - 773429 - 13"/>
    <d v="2016-09-26T00:00:00"/>
    <m/>
    <d v="2016-09-26T00:00:00"/>
    <n v="153.6"/>
    <s v="                ,00"/>
    <s v="                ,00"/>
    <m/>
    <d v="2016-11-29T00:00:00"/>
    <n v="153.6"/>
  </r>
  <r>
    <x v="645"/>
    <x v="645"/>
    <s v="SAN Split Payment - 773430 - 62"/>
    <d v="2016-09-26T00:00:00"/>
    <m/>
    <d v="2016-09-26T00:00:00"/>
    <n v="32.619999999999997"/>
    <s v="                ,00"/>
    <s v="                ,00"/>
    <m/>
    <d v="2016-11-29T00:00:00"/>
    <n v="32.619999999999997"/>
  </r>
  <r>
    <x v="645"/>
    <x v="645"/>
    <s v="SAN Split Payment - 773431 - 44"/>
    <d v="2016-09-26T00:00:00"/>
    <m/>
    <d v="2016-09-26T00:00:00"/>
    <n v="29.48"/>
    <s v="                ,00"/>
    <s v="                ,00"/>
    <m/>
    <d v="2016-11-29T00:00:00"/>
    <n v="29.48"/>
  </r>
  <r>
    <x v="645"/>
    <x v="645"/>
    <s v="SAN Split Payment - 774396 - 13"/>
    <d v="2016-09-26T00:00:00"/>
    <m/>
    <d v="2016-09-26T00:00:00"/>
    <n v="217.8"/>
    <s v="                ,00"/>
    <s v="                ,00"/>
    <m/>
    <d v="2016-11-29T00:00:00"/>
    <n v="217.8"/>
  </r>
  <r>
    <x v="645"/>
    <x v="645"/>
    <s v="SAN Split Payment - 774399 - 39"/>
    <d v="2016-09-26T00:00:00"/>
    <m/>
    <d v="2016-09-26T00:00:00"/>
    <n v="747.78"/>
    <s v="                ,00"/>
    <s v="                ,00"/>
    <m/>
    <d v="2016-11-29T00:00:00"/>
    <n v="747.78"/>
  </r>
  <r>
    <x v="645"/>
    <x v="645"/>
    <s v="SAN Split Payment - 774400 - 7"/>
    <d v="2016-09-26T00:00:00"/>
    <m/>
    <d v="2016-09-26T00:00:00"/>
    <n v="462"/>
    <s v="                ,00"/>
    <s v="                ,00"/>
    <m/>
    <d v="2016-11-29T00:00:00"/>
    <n v="462"/>
  </r>
  <r>
    <x v="645"/>
    <x v="645"/>
    <s v="SAN Split Payment - 774401 - 7"/>
    <d v="2016-09-26T00:00:00"/>
    <m/>
    <d v="2016-09-26T00:00:00"/>
    <n v="118.8"/>
    <s v="                ,00"/>
    <s v="                ,00"/>
    <m/>
    <d v="2016-11-29T00:00:00"/>
    <n v="118.8"/>
  </r>
  <r>
    <x v="645"/>
    <x v="645"/>
    <s v="SAN Split Payment - 774402 - 25"/>
    <d v="2016-09-26T00:00:00"/>
    <m/>
    <d v="2016-09-26T00:00:00"/>
    <n v="353.32"/>
    <s v="                ,00"/>
    <s v="                ,00"/>
    <m/>
    <d v="2016-11-29T00:00:00"/>
    <n v="353.32"/>
  </r>
  <r>
    <x v="645"/>
    <x v="645"/>
    <s v="SAN Split Payment - 774404 - 13"/>
    <d v="2016-09-26T00:00:00"/>
    <m/>
    <d v="2016-09-26T00:00:00"/>
    <n v="396.66"/>
    <s v="                ,00"/>
    <s v="                ,00"/>
    <m/>
    <d v="2016-11-29T00:00:00"/>
    <n v="396.66"/>
  </r>
  <r>
    <x v="645"/>
    <x v="645"/>
    <s v="SAN Split Payment - 774405 - 31"/>
    <d v="2016-09-26T00:00:00"/>
    <m/>
    <d v="2016-09-26T00:00:00"/>
    <n v="271.7"/>
    <s v="                ,00"/>
    <s v="                ,00"/>
    <m/>
    <d v="2016-11-29T00:00:00"/>
    <n v="271.7"/>
  </r>
  <r>
    <x v="645"/>
    <x v="645"/>
    <s v="SAN Split Payment - 774412 - 19"/>
    <d v="2016-09-26T00:00:00"/>
    <m/>
    <d v="2016-09-26T00:00:00"/>
    <n v="520.26"/>
    <s v="                ,00"/>
    <s v="                ,00"/>
    <m/>
    <d v="2016-11-29T00:00:00"/>
    <n v="520.26"/>
  </r>
  <r>
    <x v="645"/>
    <x v="645"/>
    <s v="SAN Split Payment - 774415 - 13"/>
    <d v="2016-09-26T00:00:00"/>
    <m/>
    <d v="2016-09-26T00:00:00"/>
    <n v="396"/>
    <s v="                ,00"/>
    <s v="                ,00"/>
    <m/>
    <d v="2016-11-29T00:00:00"/>
    <n v="396"/>
  </r>
  <r>
    <x v="645"/>
    <x v="645"/>
    <s v="SAN Split Payment - 774417 - 7"/>
    <d v="2016-09-26T00:00:00"/>
    <m/>
    <d v="2016-09-26T00:00:00"/>
    <n v="330"/>
    <s v="                ,00"/>
    <s v="                ,00"/>
    <m/>
    <d v="2016-11-29T00:00:00"/>
    <n v="330"/>
  </r>
  <r>
    <x v="645"/>
    <x v="645"/>
    <s v="SAN Split Payment - 774418 - 7"/>
    <d v="2016-09-26T00:00:00"/>
    <m/>
    <d v="2016-09-26T00:00:00"/>
    <n v="143"/>
    <s v="                ,00"/>
    <s v="                ,00"/>
    <m/>
    <d v="2016-11-29T00:00:00"/>
    <n v="143"/>
  </r>
  <r>
    <x v="645"/>
    <x v="645"/>
    <s v="SAN Split Payment - 774478 - 19"/>
    <d v="2016-09-26T00:00:00"/>
    <m/>
    <d v="2016-09-26T00:00:00"/>
    <n v="21.85"/>
    <s v="                ,00"/>
    <s v="                ,00"/>
    <m/>
    <d v="2016-11-29T00:00:00"/>
    <n v="21.85"/>
  </r>
  <r>
    <x v="645"/>
    <x v="645"/>
    <s v="SAN Split Payment - 776556 - 7"/>
    <d v="2016-09-26T00:00:00"/>
    <m/>
    <d v="2016-09-26T00:00:00"/>
    <n v="7.07"/>
    <s v="                ,00"/>
    <s v="                ,00"/>
    <m/>
    <d v="2016-11-29T00:00:00"/>
    <n v="7.07"/>
  </r>
  <r>
    <x v="645"/>
    <x v="645"/>
    <s v="SAN Split Payment - 776636 - 20"/>
    <d v="2016-09-26T00:00:00"/>
    <m/>
    <d v="2016-09-26T00:00:00"/>
    <n v="22.14"/>
    <s v="                ,00"/>
    <s v="                ,00"/>
    <m/>
    <d v="2016-11-29T00:00:00"/>
    <n v="22.14"/>
  </r>
  <r>
    <x v="645"/>
    <x v="645"/>
    <s v="SAN Split Payment - 776637 - 50"/>
    <d v="2016-09-26T00:00:00"/>
    <m/>
    <d v="2016-09-26T00:00:00"/>
    <n v="24.44"/>
    <s v="                ,00"/>
    <s v="                ,00"/>
    <m/>
    <d v="2016-11-29T00:00:00"/>
    <n v="24.44"/>
  </r>
  <r>
    <x v="645"/>
    <x v="645"/>
    <s v="SAN Split Payment - 776638 - 25"/>
    <d v="2016-09-26T00:00:00"/>
    <m/>
    <d v="2016-09-26T00:00:00"/>
    <n v="17.11"/>
    <s v="                ,00"/>
    <s v="                ,00"/>
    <m/>
    <d v="2016-11-29T00:00:00"/>
    <n v="17.11"/>
  </r>
  <r>
    <x v="645"/>
    <x v="645"/>
    <s v="SAN Split Payment - 776639 - 7"/>
    <d v="2016-09-26T00:00:00"/>
    <m/>
    <d v="2016-09-26T00:00:00"/>
    <n v="70.12"/>
    <s v="                ,00"/>
    <s v="                ,00"/>
    <m/>
    <d v="2016-11-29T00:00:00"/>
    <n v="70.12"/>
  </r>
  <r>
    <x v="645"/>
    <x v="645"/>
    <s v="SAN Split Payment - 776644 - 4"/>
    <d v="2016-09-26T00:00:00"/>
    <m/>
    <d v="2016-09-26T00:00:00"/>
    <n v="31.43"/>
    <s v="                ,00"/>
    <s v="                ,00"/>
    <m/>
    <d v="2016-11-29T00:00:00"/>
    <n v="31.43"/>
  </r>
  <r>
    <x v="645"/>
    <x v="645"/>
    <s v="SAN Split Payment - 776645 - 4"/>
    <d v="2016-09-26T00:00:00"/>
    <m/>
    <d v="2016-09-26T00:00:00"/>
    <n v="22.36"/>
    <s v="                ,00"/>
    <s v="                ,00"/>
    <m/>
    <d v="2016-11-29T00:00:00"/>
    <n v="22.36"/>
  </r>
  <r>
    <x v="645"/>
    <x v="645"/>
    <s v="SAN Split Payment - 776646 - 4"/>
    <d v="2016-09-26T00:00:00"/>
    <m/>
    <d v="2016-09-26T00:00:00"/>
    <n v="1.62"/>
    <s v="                ,00"/>
    <s v="                ,00"/>
    <m/>
    <d v="2016-11-29T00:00:00"/>
    <n v="1.62"/>
  </r>
  <r>
    <x v="645"/>
    <x v="645"/>
    <s v="SAN Split Payment - 776648 - 37"/>
    <d v="2016-09-26T00:00:00"/>
    <m/>
    <d v="2016-09-26T00:00:00"/>
    <n v="70.319999999999993"/>
    <s v="                ,00"/>
    <s v="                ,00"/>
    <m/>
    <d v="2016-11-29T00:00:00"/>
    <n v="70.319999999999993"/>
  </r>
  <r>
    <x v="645"/>
    <x v="645"/>
    <s v="SAN Split Payment - 776649 - 13"/>
    <d v="2016-09-26T00:00:00"/>
    <m/>
    <d v="2016-09-26T00:00:00"/>
    <n v="1006.82"/>
    <s v="                ,00"/>
    <s v="                ,00"/>
    <m/>
    <d v="2016-11-29T00:00:00"/>
    <n v="1006.82"/>
  </r>
  <r>
    <x v="645"/>
    <x v="645"/>
    <s v="SAN Split Payment - 776652 - 7"/>
    <d v="2016-09-26T00:00:00"/>
    <m/>
    <d v="2016-09-26T00:00:00"/>
    <n v="37.520000000000003"/>
    <s v="                ,00"/>
    <s v="                ,00"/>
    <m/>
    <d v="2016-11-29T00:00:00"/>
    <n v="37.520000000000003"/>
  </r>
  <r>
    <x v="645"/>
    <x v="645"/>
    <s v="SAN Split Payment - 776654 - 13"/>
    <d v="2016-09-26T00:00:00"/>
    <m/>
    <d v="2016-09-26T00:00:00"/>
    <n v="87.4"/>
    <s v="                ,00"/>
    <s v="                ,00"/>
    <m/>
    <d v="2016-11-29T00:00:00"/>
    <n v="87.4"/>
  </r>
  <r>
    <x v="645"/>
    <x v="645"/>
    <s v="SAN Split Payment - 776655 - 7"/>
    <d v="2016-09-26T00:00:00"/>
    <m/>
    <d v="2016-09-26T00:00:00"/>
    <n v="12.12"/>
    <s v="                ,00"/>
    <s v="                ,00"/>
    <m/>
    <d v="2016-11-29T00:00:00"/>
    <n v="12.12"/>
  </r>
  <r>
    <x v="645"/>
    <x v="645"/>
    <s v="SAN Split Payment - 776656 - 7"/>
    <d v="2016-09-26T00:00:00"/>
    <m/>
    <d v="2016-09-26T00:00:00"/>
    <n v="18.91"/>
    <s v="                ,00"/>
    <s v="                ,00"/>
    <m/>
    <d v="2016-11-29T00:00:00"/>
    <n v="18.91"/>
  </r>
  <r>
    <x v="645"/>
    <x v="645"/>
    <s v="SAN Split Payment - 776658 - 7"/>
    <d v="2016-09-26T00:00:00"/>
    <m/>
    <d v="2016-09-26T00:00:00"/>
    <n v="256.62"/>
    <s v="                ,00"/>
    <s v="                ,00"/>
    <m/>
    <d v="2016-11-29T00:00:00"/>
    <n v="256.62"/>
  </r>
  <r>
    <x v="645"/>
    <x v="645"/>
    <s v="SAN Split Payment - 776659 - 8"/>
    <d v="2016-09-26T00:00:00"/>
    <m/>
    <d v="2016-09-26T00:00:00"/>
    <n v="482.24"/>
    <s v="                ,00"/>
    <s v="                ,00"/>
    <m/>
    <d v="2016-11-29T00:00:00"/>
    <n v="482.24"/>
  </r>
  <r>
    <x v="645"/>
    <x v="645"/>
    <s v="SAN Split Payment - 776662 - 20"/>
    <d v="2016-09-26T00:00:00"/>
    <m/>
    <d v="2016-09-26T00:00:00"/>
    <n v="22.14"/>
    <s v="                ,00"/>
    <s v="                ,00"/>
    <m/>
    <d v="2016-11-29T00:00:00"/>
    <n v="22.14"/>
  </r>
  <r>
    <x v="645"/>
    <x v="645"/>
    <s v="SAN Split Payment - 776666 - 7"/>
    <d v="2016-09-26T00:00:00"/>
    <m/>
    <d v="2016-09-26T00:00:00"/>
    <n v="2.93"/>
    <s v="                ,00"/>
    <s v="                ,00"/>
    <m/>
    <d v="2016-11-29T00:00:00"/>
    <n v="2.93"/>
  </r>
  <r>
    <x v="645"/>
    <x v="645"/>
    <s v="SAN Split Payment - 776667 - 7"/>
    <d v="2016-09-26T00:00:00"/>
    <m/>
    <d v="2016-09-26T00:00:00"/>
    <n v="2.39"/>
    <s v="                ,00"/>
    <s v="                ,00"/>
    <m/>
    <d v="2016-11-29T00:00:00"/>
    <n v="2.39"/>
  </r>
  <r>
    <x v="645"/>
    <x v="645"/>
    <s v="SAN Split Payment - 776668 - 25"/>
    <d v="2016-09-26T00:00:00"/>
    <m/>
    <d v="2016-09-26T00:00:00"/>
    <n v="295.68"/>
    <s v="                ,00"/>
    <s v="                ,00"/>
    <m/>
    <d v="2016-11-29T00:00:00"/>
    <n v="295.68"/>
  </r>
  <r>
    <x v="645"/>
    <x v="645"/>
    <s v="SAN Split Payment - 776669 - 19"/>
    <d v="2016-09-26T00:00:00"/>
    <m/>
    <d v="2016-09-26T00:00:00"/>
    <n v="4.17"/>
    <s v="                ,00"/>
    <s v="                ,00"/>
    <m/>
    <d v="2016-11-29T00:00:00"/>
    <n v="4.17"/>
  </r>
  <r>
    <x v="645"/>
    <x v="645"/>
    <s v="SAN Split Payment - 776670 - 7"/>
    <d v="2016-09-26T00:00:00"/>
    <m/>
    <d v="2016-09-26T00:00:00"/>
    <n v="38.72"/>
    <s v="                ,00"/>
    <s v="                ,00"/>
    <m/>
    <d v="2016-11-29T00:00:00"/>
    <n v="38.72"/>
  </r>
  <r>
    <x v="645"/>
    <x v="645"/>
    <s v="SAN Split Payment - 776671 - 13"/>
    <d v="2016-09-26T00:00:00"/>
    <m/>
    <d v="2016-09-26T00:00:00"/>
    <n v="1117.95"/>
    <s v="                ,00"/>
    <s v="                ,00"/>
    <m/>
    <d v="2016-11-29T00:00:00"/>
    <n v="1117.95"/>
  </r>
  <r>
    <x v="645"/>
    <x v="645"/>
    <s v="SAN Split Payment - 776672 - 25"/>
    <d v="2016-09-26T00:00:00"/>
    <m/>
    <d v="2016-09-26T00:00:00"/>
    <n v="86.28"/>
    <s v="                ,00"/>
    <s v="                ,00"/>
    <m/>
    <d v="2016-11-29T00:00:00"/>
    <n v="86.28"/>
  </r>
  <r>
    <x v="645"/>
    <x v="645"/>
    <s v="SAN Split Payment - 776673 - 1352"/>
    <d v="2016-09-26T00:00:00"/>
    <m/>
    <d v="2016-09-26T00:00:00"/>
    <n v="9210.2000000000007"/>
    <s v="                ,00"/>
    <s v="                ,00"/>
    <m/>
    <d v="2016-11-29T00:00:00"/>
    <n v="9210.2000000000007"/>
  </r>
  <r>
    <x v="645"/>
    <x v="645"/>
    <s v="SAN Split Payment - 776674 - 7"/>
    <d v="2016-09-26T00:00:00"/>
    <m/>
    <d v="2016-09-26T00:00:00"/>
    <n v="7.6"/>
    <s v="                ,00"/>
    <s v="                ,00"/>
    <m/>
    <d v="2016-11-29T00:00:00"/>
    <n v="7.6"/>
  </r>
  <r>
    <x v="645"/>
    <x v="645"/>
    <s v="SAN Split Payment - 776675 - 20"/>
    <d v="2016-09-26T00:00:00"/>
    <m/>
    <d v="2016-09-26T00:00:00"/>
    <n v="22.14"/>
    <s v="                ,00"/>
    <s v="                ,00"/>
    <m/>
    <d v="2016-11-29T00:00:00"/>
    <n v="22.14"/>
  </r>
  <r>
    <x v="645"/>
    <x v="645"/>
    <s v="SAN Split Payment - 776676 - 7"/>
    <d v="2016-09-26T00:00:00"/>
    <m/>
    <d v="2016-09-26T00:00:00"/>
    <n v="7.6"/>
    <s v="                ,00"/>
    <s v="                ,00"/>
    <m/>
    <d v="2016-11-29T00:00:00"/>
    <n v="7.6"/>
  </r>
  <r>
    <x v="645"/>
    <x v="645"/>
    <s v="SAN Split Payment - 776677 - 25"/>
    <d v="2016-09-26T00:00:00"/>
    <m/>
    <d v="2016-09-26T00:00:00"/>
    <n v="28.4"/>
    <s v="                ,00"/>
    <s v="                ,00"/>
    <m/>
    <d v="2016-11-29T00:00:00"/>
    <n v="28.4"/>
  </r>
  <r>
    <x v="645"/>
    <x v="645"/>
    <s v="SAN Split Payment - 776679 - 20"/>
    <d v="2016-09-26T00:00:00"/>
    <m/>
    <d v="2016-09-26T00:00:00"/>
    <n v="22.14"/>
    <s v="                ,00"/>
    <s v="                ,00"/>
    <m/>
    <d v="2016-11-29T00:00:00"/>
    <n v="22.14"/>
  </r>
  <r>
    <x v="645"/>
    <x v="645"/>
    <s v="SAN Split Payment - 776680 - 38"/>
    <d v="2016-09-26T00:00:00"/>
    <m/>
    <d v="2016-09-26T00:00:00"/>
    <n v="84.53"/>
    <s v="                ,00"/>
    <s v="                ,00"/>
    <m/>
    <d v="2016-11-29T00:00:00"/>
    <n v="84.53"/>
  </r>
  <r>
    <x v="645"/>
    <x v="645"/>
    <s v="SAN Split Payment - 776681 - 20"/>
    <d v="2016-09-26T00:00:00"/>
    <m/>
    <d v="2016-09-26T00:00:00"/>
    <n v="22.14"/>
    <s v="                ,00"/>
    <s v="                ,00"/>
    <m/>
    <d v="2016-11-29T00:00:00"/>
    <n v="22.14"/>
  </r>
  <r>
    <x v="645"/>
    <x v="645"/>
    <s v="SAN Split Payment - 776682 - 7"/>
    <d v="2016-09-26T00:00:00"/>
    <m/>
    <d v="2016-09-26T00:00:00"/>
    <n v="60.59"/>
    <s v="                ,00"/>
    <s v="                ,00"/>
    <m/>
    <d v="2016-11-29T00:00:00"/>
    <n v="60.59"/>
  </r>
  <r>
    <x v="645"/>
    <x v="645"/>
    <s v="SAN Split Payment - 776683 - 19"/>
    <d v="2016-09-26T00:00:00"/>
    <m/>
    <d v="2016-09-26T00:00:00"/>
    <n v="253.16"/>
    <s v="                ,00"/>
    <s v="                ,00"/>
    <m/>
    <d v="2016-11-29T00:00:00"/>
    <n v="253.16"/>
  </r>
  <r>
    <x v="645"/>
    <x v="645"/>
    <s v="SAN Split Payment - 776685 - 7"/>
    <d v="2016-09-26T00:00:00"/>
    <m/>
    <d v="2016-09-26T00:00:00"/>
    <n v="37.4"/>
    <s v="                ,00"/>
    <s v="                ,00"/>
    <m/>
    <d v="2016-11-29T00:00:00"/>
    <n v="37.4"/>
  </r>
  <r>
    <x v="645"/>
    <x v="645"/>
    <s v="SAN Split Payment - 776686 - 7"/>
    <d v="2016-09-26T00:00:00"/>
    <m/>
    <d v="2016-09-26T00:00:00"/>
    <n v="264"/>
    <s v="                ,00"/>
    <s v="                ,00"/>
    <m/>
    <d v="2016-11-29T00:00:00"/>
    <n v="264"/>
  </r>
  <r>
    <x v="645"/>
    <x v="645"/>
    <s v="SAN Split Payment - 776687 - 7"/>
    <d v="2016-09-26T00:00:00"/>
    <m/>
    <d v="2016-09-26T00:00:00"/>
    <n v="477.18"/>
    <s v="                ,00"/>
    <s v="                ,00"/>
    <m/>
    <d v="2016-11-29T00:00:00"/>
    <n v="477.18"/>
  </r>
  <r>
    <x v="645"/>
    <x v="645"/>
    <s v="SAN Split Payment - 776880 - 7"/>
    <d v="2016-09-26T00:00:00"/>
    <m/>
    <d v="2016-09-26T00:00:00"/>
    <n v="84.48"/>
    <s v="                ,00"/>
    <s v="                ,00"/>
    <m/>
    <d v="2016-11-29T00:00:00"/>
    <n v="84.48"/>
  </r>
  <r>
    <x v="645"/>
    <x v="645"/>
    <s v="SAN Split Payment - 776899 - 13"/>
    <d v="2016-09-26T00:00:00"/>
    <m/>
    <d v="2016-09-26T00:00:00"/>
    <n v="76.78"/>
    <s v="                ,00"/>
    <s v="                ,00"/>
    <m/>
    <d v="2016-11-29T00:00:00"/>
    <n v="76.78"/>
  </r>
  <r>
    <x v="645"/>
    <x v="645"/>
    <s v="SAN Split Payment - 776900 - 9"/>
    <d v="2016-09-26T00:00:00"/>
    <m/>
    <d v="2016-09-26T00:00:00"/>
    <n v="-15"/>
    <s v="                ,00"/>
    <s v="                ,00"/>
    <m/>
    <d v="2016-11-29T00:00:00"/>
    <n v="-15"/>
  </r>
  <r>
    <x v="645"/>
    <x v="645"/>
    <s v="SAN Split Payment - 776901 - 9"/>
    <d v="2016-09-26T00:00:00"/>
    <m/>
    <d v="2016-09-26T00:00:00"/>
    <n v="-15"/>
    <s v="                ,00"/>
    <s v="                ,00"/>
    <m/>
    <d v="2016-11-29T00:00:00"/>
    <n v="-15"/>
  </r>
  <r>
    <x v="645"/>
    <x v="645"/>
    <s v="SAN Split Payment - 776902 - 9"/>
    <d v="2016-09-26T00:00:00"/>
    <m/>
    <d v="2016-09-26T00:00:00"/>
    <n v="-15"/>
    <s v="                ,00"/>
    <s v="                ,00"/>
    <m/>
    <d v="2016-11-29T00:00:00"/>
    <n v="-15"/>
  </r>
  <r>
    <x v="645"/>
    <x v="645"/>
    <s v="SAN Split Payment - 776903 - 9"/>
    <d v="2016-09-26T00:00:00"/>
    <m/>
    <d v="2016-09-26T00:00:00"/>
    <n v="-15"/>
    <s v="                ,00"/>
    <s v="                ,00"/>
    <m/>
    <d v="2016-11-29T00:00:00"/>
    <n v="-15"/>
  </r>
  <r>
    <x v="645"/>
    <x v="645"/>
    <s v="SAN Split Payment - 776905 - 9"/>
    <d v="2016-09-26T00:00:00"/>
    <m/>
    <d v="2016-09-26T00:00:00"/>
    <n v="-15"/>
    <s v="                ,00"/>
    <s v="                ,00"/>
    <m/>
    <d v="2016-11-29T00:00:00"/>
    <n v="-15"/>
  </r>
  <r>
    <x v="645"/>
    <x v="645"/>
    <s v="SAN Split Payment - 776907 - 9"/>
    <d v="2016-09-26T00:00:00"/>
    <m/>
    <d v="2016-09-26T00:00:00"/>
    <n v="-15"/>
    <s v="                ,00"/>
    <s v="                ,00"/>
    <m/>
    <d v="2016-11-29T00:00:00"/>
    <n v="-15"/>
  </r>
  <r>
    <x v="645"/>
    <x v="645"/>
    <s v="SAN Split Payment - 776912 - 9"/>
    <d v="2016-09-26T00:00:00"/>
    <m/>
    <d v="2016-09-26T00:00:00"/>
    <n v="-15"/>
    <s v="                ,00"/>
    <s v="                ,00"/>
    <m/>
    <d v="2016-11-29T00:00:00"/>
    <n v="-15"/>
  </r>
  <r>
    <x v="645"/>
    <x v="645"/>
    <s v="SAN Split Payment - 776913 - 9"/>
    <d v="2016-09-26T00:00:00"/>
    <m/>
    <d v="2016-09-26T00:00:00"/>
    <n v="-15"/>
    <s v="                ,00"/>
    <s v="                ,00"/>
    <m/>
    <d v="2016-11-29T00:00:00"/>
    <n v="-15"/>
  </r>
  <r>
    <x v="645"/>
    <x v="645"/>
    <s v="SAN Split Payment - 776915 - 9"/>
    <d v="2016-09-26T00:00:00"/>
    <m/>
    <d v="2016-09-26T00:00:00"/>
    <n v="-15"/>
    <s v="                ,00"/>
    <s v="                ,00"/>
    <m/>
    <d v="2016-11-29T00:00:00"/>
    <n v="-15"/>
  </r>
  <r>
    <x v="645"/>
    <x v="645"/>
    <s v="SAN Split Payment - 776916 - 9"/>
    <d v="2016-09-26T00:00:00"/>
    <m/>
    <d v="2016-09-26T00:00:00"/>
    <n v="-15"/>
    <s v="                ,00"/>
    <s v="                ,00"/>
    <m/>
    <d v="2016-11-29T00:00:00"/>
    <n v="-15"/>
  </r>
  <r>
    <x v="645"/>
    <x v="645"/>
    <s v="SAN Split Payment - 776917 - 9"/>
    <d v="2016-09-26T00:00:00"/>
    <m/>
    <d v="2016-09-26T00:00:00"/>
    <n v="-15"/>
    <s v="                ,00"/>
    <s v="                ,00"/>
    <m/>
    <d v="2016-11-29T00:00:00"/>
    <n v="-15"/>
  </r>
  <r>
    <x v="645"/>
    <x v="645"/>
    <s v="SAN Split Payment - 776919 - 9"/>
    <d v="2016-09-26T00:00:00"/>
    <m/>
    <d v="2016-09-26T00:00:00"/>
    <n v="-15"/>
    <s v="                ,00"/>
    <s v="                ,00"/>
    <m/>
    <d v="2016-11-29T00:00:00"/>
    <n v="-15"/>
  </r>
  <r>
    <x v="645"/>
    <x v="645"/>
    <s v="SAN Split Payment - 776920 - 19"/>
    <d v="2016-09-26T00:00:00"/>
    <m/>
    <d v="2016-09-26T00:00:00"/>
    <n v="148.35"/>
    <s v="                ,00"/>
    <s v="                ,00"/>
    <m/>
    <d v="2016-11-29T00:00:00"/>
    <n v="148.35"/>
  </r>
  <r>
    <x v="645"/>
    <x v="645"/>
    <s v="SAN Split Payment - 776924 - 3"/>
    <d v="2016-09-26T00:00:00"/>
    <m/>
    <d v="2016-09-26T00:00:00"/>
    <n v="-264"/>
    <s v="                ,00"/>
    <s v="                ,00"/>
    <m/>
    <d v="2016-11-29T00:00:00"/>
    <n v="-264"/>
  </r>
  <r>
    <x v="645"/>
    <x v="645"/>
    <s v="SAN Split Payment - 776927 - 3"/>
    <d v="2016-09-26T00:00:00"/>
    <m/>
    <d v="2016-09-26T00:00:00"/>
    <n v="675.3"/>
    <s v="                ,00"/>
    <s v="                ,00"/>
    <m/>
    <d v="2016-11-29T00:00:00"/>
    <n v="675.3"/>
  </r>
  <r>
    <x v="645"/>
    <x v="645"/>
    <s v="SAN Split Payment - 776930 - 3"/>
    <d v="2016-09-26T00:00:00"/>
    <m/>
    <d v="2016-09-26T00:00:00"/>
    <n v="370.09"/>
    <s v="                ,00"/>
    <s v="                ,00"/>
    <m/>
    <d v="2016-11-29T00:00:00"/>
    <n v="370.09"/>
  </r>
  <r>
    <x v="645"/>
    <x v="645"/>
    <s v="SAN Split Payment - 776931 - 9"/>
    <d v="2016-09-26T00:00:00"/>
    <m/>
    <d v="2016-09-26T00:00:00"/>
    <n v="10853.97"/>
    <s v="                ,00"/>
    <s v="                ,00"/>
    <m/>
    <d v="2016-11-29T00:00:00"/>
    <n v="10853.97"/>
  </r>
  <r>
    <x v="645"/>
    <x v="645"/>
    <s v="SAN Split Payment - 776932 - 9"/>
    <d v="2016-09-26T00:00:00"/>
    <m/>
    <d v="2016-09-26T00:00:00"/>
    <n v="36723.08"/>
    <s v="                ,00"/>
    <s v="                ,00"/>
    <m/>
    <d v="2016-11-29T00:00:00"/>
    <n v="36723.08"/>
  </r>
  <r>
    <x v="645"/>
    <x v="645"/>
    <s v="SAN Split Payment - 776933 - 3"/>
    <d v="2016-09-26T00:00:00"/>
    <m/>
    <d v="2016-09-26T00:00:00"/>
    <n v="2260.77"/>
    <s v="                ,00"/>
    <s v="                ,00"/>
    <m/>
    <d v="2016-11-29T00:00:00"/>
    <n v="2260.77"/>
  </r>
  <r>
    <x v="645"/>
    <x v="645"/>
    <s v="SAN Split Payment - 776934 - 3"/>
    <d v="2016-09-26T00:00:00"/>
    <m/>
    <d v="2016-09-26T00:00:00"/>
    <n v="724.46"/>
    <s v="                ,00"/>
    <s v="                ,00"/>
    <m/>
    <d v="2016-11-29T00:00:00"/>
    <n v="724.46"/>
  </r>
  <r>
    <x v="645"/>
    <x v="645"/>
    <s v="SAN Split Payment - 776935 - 3"/>
    <d v="2016-09-26T00:00:00"/>
    <m/>
    <d v="2016-09-26T00:00:00"/>
    <n v="-264"/>
    <s v="                ,00"/>
    <s v="                ,00"/>
    <m/>
    <d v="2016-11-29T00:00:00"/>
    <n v="-264"/>
  </r>
  <r>
    <x v="645"/>
    <x v="645"/>
    <s v="SAN Split Payment - 776936 - 3"/>
    <d v="2016-09-26T00:00:00"/>
    <m/>
    <d v="2016-09-26T00:00:00"/>
    <n v="655.27"/>
    <s v="                ,00"/>
    <s v="                ,00"/>
    <m/>
    <d v="2016-11-29T00:00:00"/>
    <n v="655.27"/>
  </r>
  <r>
    <x v="645"/>
    <x v="645"/>
    <s v="SAN Split Payment - 776937 - 3"/>
    <d v="2016-09-26T00:00:00"/>
    <m/>
    <d v="2016-09-26T00:00:00"/>
    <n v="-1095.94"/>
    <s v="                ,00"/>
    <s v="                ,00"/>
    <m/>
    <d v="2016-11-29T00:00:00"/>
    <n v="-1095.94"/>
  </r>
  <r>
    <x v="645"/>
    <x v="645"/>
    <s v="SAN Split Payment - 776938 - 3"/>
    <d v="2016-09-26T00:00:00"/>
    <m/>
    <d v="2016-09-26T00:00:00"/>
    <n v="93.65"/>
    <s v="                ,00"/>
    <s v="                ,00"/>
    <m/>
    <d v="2016-11-29T00:00:00"/>
    <n v="93.65"/>
  </r>
  <r>
    <x v="645"/>
    <x v="645"/>
    <s v="SAN Split Payment - 776940 - 3"/>
    <d v="2016-09-26T00:00:00"/>
    <m/>
    <d v="2016-09-26T00:00:00"/>
    <n v="502.65"/>
    <s v="                ,00"/>
    <s v="                ,00"/>
    <m/>
    <d v="2016-11-29T00:00:00"/>
    <n v="502.65"/>
  </r>
  <r>
    <x v="645"/>
    <x v="645"/>
    <s v="SAN Split Payment - 776941 - 9"/>
    <d v="2016-09-26T00:00:00"/>
    <m/>
    <d v="2016-09-26T00:00:00"/>
    <n v="10853.97"/>
    <s v="                ,00"/>
    <s v="                ,00"/>
    <m/>
    <d v="2016-11-29T00:00:00"/>
    <n v="10853.97"/>
  </r>
  <r>
    <x v="645"/>
    <x v="645"/>
    <s v="SAN Split Payment - 776942 - 3"/>
    <d v="2016-09-26T00:00:00"/>
    <m/>
    <d v="2016-09-26T00:00:00"/>
    <n v="45.79"/>
    <s v="                ,00"/>
    <s v="                ,00"/>
    <m/>
    <d v="2016-11-29T00:00:00"/>
    <n v="45.79"/>
  </r>
  <r>
    <x v="645"/>
    <x v="645"/>
    <s v="SAN Split Payment - 776943 - 9"/>
    <d v="2016-09-26T00:00:00"/>
    <m/>
    <d v="2016-09-26T00:00:00"/>
    <n v="36723.08"/>
    <s v="                ,00"/>
    <s v="                ,00"/>
    <m/>
    <d v="2016-11-29T00:00:00"/>
    <n v="36723.08"/>
  </r>
  <r>
    <x v="645"/>
    <x v="645"/>
    <s v="SAN Split Payment - 776944 - 3"/>
    <d v="2016-09-26T00:00:00"/>
    <m/>
    <d v="2016-09-26T00:00:00"/>
    <n v="-1095.94"/>
    <s v="                ,00"/>
    <s v="                ,00"/>
    <m/>
    <d v="2016-11-29T00:00:00"/>
    <n v="-1095.94"/>
  </r>
  <r>
    <x v="645"/>
    <x v="645"/>
    <s v="SAN Split Payment - 776946 - 3"/>
    <d v="2016-09-26T00:00:00"/>
    <m/>
    <d v="2016-09-26T00:00:00"/>
    <n v="675.3"/>
    <s v="                ,00"/>
    <s v="                ,00"/>
    <m/>
    <d v="2016-11-29T00:00:00"/>
    <n v="675.3"/>
  </r>
  <r>
    <x v="645"/>
    <x v="645"/>
    <s v="SAN Split Payment - 776947 - 3"/>
    <d v="2016-09-26T00:00:00"/>
    <m/>
    <d v="2016-09-26T00:00:00"/>
    <n v="80.989999999999995"/>
    <s v="                ,00"/>
    <s v="                ,00"/>
    <m/>
    <d v="2016-11-29T00:00:00"/>
    <n v="80.989999999999995"/>
  </r>
  <r>
    <x v="645"/>
    <x v="645"/>
    <s v="SAN Split Payment - 776948 - 3"/>
    <d v="2016-09-26T00:00:00"/>
    <m/>
    <d v="2016-09-26T00:00:00"/>
    <n v="295.35000000000002"/>
    <s v="                ,00"/>
    <s v="                ,00"/>
    <m/>
    <d v="2016-11-29T00:00:00"/>
    <n v="295.35000000000002"/>
  </r>
  <r>
    <x v="645"/>
    <x v="645"/>
    <s v="SAN Split Payment - 776949 - 3"/>
    <d v="2016-09-26T00:00:00"/>
    <m/>
    <d v="2016-09-26T00:00:00"/>
    <n v="-1095.94"/>
    <s v="                ,00"/>
    <s v="                ,00"/>
    <m/>
    <d v="2016-11-29T00:00:00"/>
    <n v="-1095.94"/>
  </r>
  <r>
    <x v="645"/>
    <x v="645"/>
    <s v="SAN Split Payment - 776950 - 3"/>
    <d v="2016-09-26T00:00:00"/>
    <m/>
    <d v="2016-09-26T00:00:00"/>
    <n v="-264"/>
    <s v="                ,00"/>
    <s v="                ,00"/>
    <m/>
    <d v="2016-11-29T00:00:00"/>
    <n v="-264"/>
  </r>
  <r>
    <x v="645"/>
    <x v="645"/>
    <s v="SAN Split Payment - 776951 - 3"/>
    <d v="2016-09-26T00:00:00"/>
    <m/>
    <d v="2016-09-26T00:00:00"/>
    <n v="146.52000000000001"/>
    <s v="                ,00"/>
    <s v="                ,00"/>
    <m/>
    <d v="2016-11-29T00:00:00"/>
    <n v="146.52000000000001"/>
  </r>
  <r>
    <x v="645"/>
    <x v="645"/>
    <s v="SAN Split Payment - 776952 - 9"/>
    <d v="2016-09-26T00:00:00"/>
    <m/>
    <d v="2016-09-26T00:00:00"/>
    <n v="36723.08"/>
    <s v="                ,00"/>
    <s v="                ,00"/>
    <m/>
    <d v="2016-11-29T00:00:00"/>
    <n v="36723.08"/>
  </r>
  <r>
    <x v="645"/>
    <x v="645"/>
    <s v="SAN Split Payment - 776953 - 3"/>
    <d v="2016-09-26T00:00:00"/>
    <m/>
    <d v="2016-09-26T00:00:00"/>
    <n v="36.630000000000003"/>
    <s v="                ,00"/>
    <s v="                ,00"/>
    <m/>
    <d v="2016-11-29T00:00:00"/>
    <n v="36.630000000000003"/>
  </r>
  <r>
    <x v="645"/>
    <x v="645"/>
    <s v="SAN Split Payment - 776954 - 3"/>
    <d v="2016-09-26T00:00:00"/>
    <m/>
    <d v="2016-09-26T00:00:00"/>
    <n v="2260.77"/>
    <s v="                ,00"/>
    <s v="                ,00"/>
    <m/>
    <d v="2016-11-29T00:00:00"/>
    <n v="2260.77"/>
  </r>
  <r>
    <x v="645"/>
    <x v="645"/>
    <s v="SAN Split Payment - 776955 - 3"/>
    <d v="2016-09-26T00:00:00"/>
    <m/>
    <d v="2016-09-26T00:00:00"/>
    <n v="675.3"/>
    <s v="                ,00"/>
    <s v="                ,00"/>
    <m/>
    <d v="2016-11-29T00:00:00"/>
    <n v="675.3"/>
  </r>
  <r>
    <x v="645"/>
    <x v="645"/>
    <s v="SAN Split Payment - 776956 - 3"/>
    <d v="2016-09-26T00:00:00"/>
    <m/>
    <d v="2016-09-26T00:00:00"/>
    <n v="529.1"/>
    <s v="                ,00"/>
    <s v="                ,00"/>
    <m/>
    <d v="2016-11-29T00:00:00"/>
    <n v="529.1"/>
  </r>
  <r>
    <x v="645"/>
    <x v="645"/>
    <s v="SAN Split Payment - 776957 - 3"/>
    <d v="2016-09-26T00:00:00"/>
    <m/>
    <d v="2016-09-26T00:00:00"/>
    <n v="295.35000000000002"/>
    <s v="                ,00"/>
    <s v="                ,00"/>
    <m/>
    <d v="2016-11-29T00:00:00"/>
    <n v="295.35000000000002"/>
  </r>
  <r>
    <x v="645"/>
    <x v="645"/>
    <s v="SAN Split Payment - 776958 - 9"/>
    <d v="2016-09-26T00:00:00"/>
    <m/>
    <d v="2016-09-26T00:00:00"/>
    <n v="10853.97"/>
    <s v="                ,00"/>
    <s v="                ,00"/>
    <m/>
    <d v="2016-11-29T00:00:00"/>
    <n v="10853.97"/>
  </r>
  <r>
    <x v="645"/>
    <x v="645"/>
    <s v="SAN Split Payment - 776959 - 3"/>
    <d v="2016-09-26T00:00:00"/>
    <m/>
    <d v="2016-09-26T00:00:00"/>
    <n v="-16.28"/>
    <s v="                ,00"/>
    <s v="                ,00"/>
    <m/>
    <d v="2016-11-29T00:00:00"/>
    <n v="-16.28"/>
  </r>
  <r>
    <x v="645"/>
    <x v="645"/>
    <s v="SAN Split Payment - 776960 - 3"/>
    <d v="2016-09-26T00:00:00"/>
    <m/>
    <d v="2016-09-26T00:00:00"/>
    <n v="2260.77"/>
    <s v="                ,00"/>
    <s v="                ,00"/>
    <m/>
    <d v="2016-11-29T00:00:00"/>
    <n v="2260.77"/>
  </r>
  <r>
    <x v="645"/>
    <x v="645"/>
    <s v="SAN Split Payment - 776961 - 3"/>
    <d v="2016-09-26T00:00:00"/>
    <m/>
    <d v="2016-09-26T00:00:00"/>
    <n v="370.09"/>
    <s v="                ,00"/>
    <s v="                ,00"/>
    <m/>
    <d v="2016-11-29T00:00:00"/>
    <n v="370.09"/>
  </r>
  <r>
    <x v="645"/>
    <x v="645"/>
    <s v="SAN Split Payment - 776962 - 3"/>
    <d v="2016-09-26T00:00:00"/>
    <m/>
    <d v="2016-09-26T00:00:00"/>
    <n v="370.09"/>
    <s v="                ,00"/>
    <s v="                ,00"/>
    <m/>
    <d v="2016-11-29T00:00:00"/>
    <n v="370.09"/>
  </r>
  <r>
    <x v="645"/>
    <x v="645"/>
    <s v="SAN Split Payment - 776963 - 3"/>
    <d v="2016-09-26T00:00:00"/>
    <m/>
    <d v="2016-09-26T00:00:00"/>
    <n v="519.94000000000005"/>
    <s v="                ,00"/>
    <s v="                ,00"/>
    <m/>
    <d v="2016-11-29T00:00:00"/>
    <n v="519.94000000000005"/>
  </r>
  <r>
    <x v="645"/>
    <x v="645"/>
    <s v="SAN Split Payment - 777342 - 3"/>
    <d v="2016-09-26T00:00:00"/>
    <m/>
    <d v="2016-09-26T00:00:00"/>
    <n v="-168.16"/>
    <s v="                ,00"/>
    <s v="                ,00"/>
    <m/>
    <d v="2016-11-29T00:00:00"/>
    <n v="-168.16"/>
  </r>
  <r>
    <x v="645"/>
    <x v="645"/>
    <s v="SAN Split Payment - 777347 - 7"/>
    <d v="2016-09-26T00:00:00"/>
    <m/>
    <d v="2016-09-26T00:00:00"/>
    <n v="27.6"/>
    <s v="                ,00"/>
    <s v="                ,00"/>
    <m/>
    <d v="2016-11-29T00:00:00"/>
    <n v="27.6"/>
  </r>
  <r>
    <x v="645"/>
    <x v="645"/>
    <s v="SAN Split Payment - 777355 - 25"/>
    <d v="2016-09-26T00:00:00"/>
    <m/>
    <d v="2016-09-26T00:00:00"/>
    <n v="600.4"/>
    <s v="                ,00"/>
    <s v="                ,00"/>
    <m/>
    <d v="2016-11-29T00:00:00"/>
    <n v="600.4"/>
  </r>
  <r>
    <x v="645"/>
    <x v="645"/>
    <s v="SAN Split Payment - 777364 - 7"/>
    <d v="2016-09-26T00:00:00"/>
    <m/>
    <d v="2016-09-26T00:00:00"/>
    <n v="248.79"/>
    <s v="                ,00"/>
    <s v="                ,00"/>
    <m/>
    <d v="2016-11-29T00:00:00"/>
    <n v="248.79"/>
  </r>
  <r>
    <x v="645"/>
    <x v="645"/>
    <s v="SAN Split Payment - 777365 - 7"/>
    <d v="2016-09-26T00:00:00"/>
    <m/>
    <d v="2016-09-26T00:00:00"/>
    <n v="28.89"/>
    <s v="                ,00"/>
    <s v="                ,00"/>
    <m/>
    <d v="2016-11-29T00:00:00"/>
    <n v="28.89"/>
  </r>
  <r>
    <x v="645"/>
    <x v="645"/>
    <s v="SAN Split Payment - 777367 - 14"/>
    <d v="2016-09-26T00:00:00"/>
    <m/>
    <d v="2016-09-26T00:00:00"/>
    <n v="101.29"/>
    <s v="                ,00"/>
    <s v="                ,00"/>
    <m/>
    <d v="2016-11-29T00:00:00"/>
    <n v="101.29"/>
  </r>
  <r>
    <x v="645"/>
    <x v="645"/>
    <s v="SAN Split Payment - 777368 - 7"/>
    <d v="2016-09-26T00:00:00"/>
    <m/>
    <d v="2016-09-26T00:00:00"/>
    <n v="169.4"/>
    <s v="                ,00"/>
    <s v="                ,00"/>
    <m/>
    <d v="2016-11-29T00:00:00"/>
    <n v="169.4"/>
  </r>
  <r>
    <x v="645"/>
    <x v="645"/>
    <s v="SAN Split Payment - 777371 - 7"/>
    <d v="2016-09-26T00:00:00"/>
    <m/>
    <d v="2016-09-26T00:00:00"/>
    <n v="37.840000000000003"/>
    <s v="                ,00"/>
    <s v="                ,00"/>
    <m/>
    <d v="2016-11-29T00:00:00"/>
    <n v="37.840000000000003"/>
  </r>
  <r>
    <x v="645"/>
    <x v="645"/>
    <s v="SAN Split Payment - 777375 - 7"/>
    <d v="2016-09-26T00:00:00"/>
    <m/>
    <d v="2016-09-26T00:00:00"/>
    <n v="10.35"/>
    <s v="                ,00"/>
    <s v="                ,00"/>
    <m/>
    <d v="2016-11-29T00:00:00"/>
    <n v="10.35"/>
  </r>
  <r>
    <x v="645"/>
    <x v="645"/>
    <s v="SAN Split Payment - 777377 - 7"/>
    <d v="2016-09-26T00:00:00"/>
    <m/>
    <d v="2016-09-26T00:00:00"/>
    <n v="25.3"/>
    <s v="                ,00"/>
    <s v="                ,00"/>
    <m/>
    <d v="2016-11-29T00:00:00"/>
    <n v="25.3"/>
  </r>
  <r>
    <x v="645"/>
    <x v="645"/>
    <s v="SAN Split Payment - 777383 - 7"/>
    <d v="2016-09-26T00:00:00"/>
    <m/>
    <d v="2016-09-26T00:00:00"/>
    <n v="59.13"/>
    <s v="                ,00"/>
    <s v="                ,00"/>
    <m/>
    <d v="2016-11-29T00:00:00"/>
    <n v="59.13"/>
  </r>
  <r>
    <x v="645"/>
    <x v="645"/>
    <s v="SAN Split Payment - 777386 - 13"/>
    <d v="2016-09-26T00:00:00"/>
    <m/>
    <d v="2016-09-26T00:00:00"/>
    <n v="148.69999999999999"/>
    <s v="                ,00"/>
    <s v="                ,00"/>
    <m/>
    <d v="2016-11-29T00:00:00"/>
    <n v="148.69999999999999"/>
  </r>
  <r>
    <x v="645"/>
    <x v="645"/>
    <s v="SAN Split Payment - 777392 - 7"/>
    <d v="2016-09-26T00:00:00"/>
    <m/>
    <d v="2016-09-26T00:00:00"/>
    <n v="28.37"/>
    <s v="                ,00"/>
    <s v="                ,00"/>
    <m/>
    <d v="2016-11-29T00:00:00"/>
    <n v="28.37"/>
  </r>
  <r>
    <x v="645"/>
    <x v="645"/>
    <s v="SAN Split Payment - 777396 - 9"/>
    <d v="2016-09-26T00:00:00"/>
    <m/>
    <d v="2016-09-26T00:00:00"/>
    <n v="-17.559999999999999"/>
    <s v="                ,00"/>
    <s v="                ,00"/>
    <m/>
    <d v="2016-11-29T00:00:00"/>
    <n v="-17.559999999999999"/>
  </r>
  <r>
    <x v="645"/>
    <x v="645"/>
    <s v="SAN Split Payment - 777433 - 7"/>
    <d v="2016-09-26T00:00:00"/>
    <m/>
    <d v="2016-09-26T00:00:00"/>
    <n v="250.8"/>
    <s v="                ,00"/>
    <s v="                ,00"/>
    <m/>
    <d v="2016-11-29T00:00:00"/>
    <n v="250.8"/>
  </r>
  <r>
    <x v="645"/>
    <x v="645"/>
    <s v="SAN Split Payment - 777435 - 8"/>
    <d v="2016-09-26T00:00:00"/>
    <m/>
    <d v="2016-09-26T00:00:00"/>
    <n v="69.099999999999994"/>
    <s v="                ,00"/>
    <s v="                ,00"/>
    <m/>
    <d v="2016-11-29T00:00:00"/>
    <n v="69.099999999999994"/>
  </r>
  <r>
    <x v="645"/>
    <x v="645"/>
    <s v="SAN Split Payment - 777469 - 7"/>
    <d v="2016-09-26T00:00:00"/>
    <m/>
    <d v="2016-09-26T00:00:00"/>
    <n v="487.25"/>
    <s v="                ,00"/>
    <s v="                ,00"/>
    <m/>
    <d v="2016-11-29T00:00:00"/>
    <n v="487.25"/>
  </r>
  <r>
    <x v="645"/>
    <x v="645"/>
    <s v="SAN Split Payment - 777470 - 7"/>
    <d v="2016-09-26T00:00:00"/>
    <m/>
    <d v="2016-09-26T00:00:00"/>
    <n v="598.5"/>
    <s v="                ,00"/>
    <s v="                ,00"/>
    <m/>
    <d v="2016-11-29T00:00:00"/>
    <n v="598.5"/>
  </r>
  <r>
    <x v="645"/>
    <x v="645"/>
    <s v="SAN Split Payment - 777471 - 7"/>
    <d v="2016-09-26T00:00:00"/>
    <m/>
    <d v="2016-09-26T00:00:00"/>
    <n v="180.5"/>
    <s v="                ,00"/>
    <s v="                ,00"/>
    <m/>
    <d v="2016-11-29T00:00:00"/>
    <n v="180.5"/>
  </r>
  <r>
    <x v="645"/>
    <x v="645"/>
    <s v="SAN Split Payment - 777479 - 7"/>
    <d v="2016-09-26T00:00:00"/>
    <m/>
    <d v="2016-09-26T00:00:00"/>
    <n v="42.24"/>
    <s v="                ,00"/>
    <s v="                ,00"/>
    <m/>
    <d v="2016-11-29T00:00:00"/>
    <n v="42.24"/>
  </r>
  <r>
    <x v="645"/>
    <x v="645"/>
    <s v="SAN Split Payment - 777481 - 8"/>
    <d v="2016-09-26T00:00:00"/>
    <m/>
    <d v="2016-09-26T00:00:00"/>
    <n v="75"/>
    <s v="                ,00"/>
    <s v="                ,00"/>
    <m/>
    <d v="2016-11-29T00:00:00"/>
    <n v="75"/>
  </r>
  <r>
    <x v="645"/>
    <x v="645"/>
    <s v="SAN Split Payment - 777484 - 13"/>
    <d v="2016-09-26T00:00:00"/>
    <m/>
    <d v="2016-09-26T00:00:00"/>
    <n v="81.709999999999994"/>
    <s v="                ,00"/>
    <s v="                ,00"/>
    <m/>
    <d v="2016-11-29T00:00:00"/>
    <n v="81.709999999999994"/>
  </r>
  <r>
    <x v="645"/>
    <x v="645"/>
    <s v="SAN Split Payment - 777485 - 9"/>
    <d v="2016-09-26T00:00:00"/>
    <m/>
    <d v="2016-09-26T00:00:00"/>
    <n v="6008.85"/>
    <s v="                ,00"/>
    <s v="                ,00"/>
    <m/>
    <d v="2016-11-29T00:00:00"/>
    <n v="6008.85"/>
  </r>
  <r>
    <x v="645"/>
    <x v="645"/>
    <s v="SAN Split Payment - 777487 - 9"/>
    <d v="2016-09-26T00:00:00"/>
    <m/>
    <d v="2016-09-26T00:00:00"/>
    <n v="40.869999999999997"/>
    <s v="                ,00"/>
    <s v="                ,00"/>
    <m/>
    <d v="2016-11-29T00:00:00"/>
    <n v="40.869999999999997"/>
  </r>
  <r>
    <x v="645"/>
    <x v="645"/>
    <s v="SAN Split Payment - 777488 - 7"/>
    <d v="2016-09-26T00:00:00"/>
    <m/>
    <d v="2016-09-26T00:00:00"/>
    <n v="19.64"/>
    <s v="                ,00"/>
    <s v="                ,00"/>
    <m/>
    <d v="2016-11-29T00:00:00"/>
    <n v="19.64"/>
  </r>
  <r>
    <x v="645"/>
    <x v="645"/>
    <s v="SAN Split Payment - 777489 - 7"/>
    <d v="2016-09-26T00:00:00"/>
    <m/>
    <d v="2016-09-26T00:00:00"/>
    <n v="54.45"/>
    <s v="                ,00"/>
    <s v="                ,00"/>
    <m/>
    <d v="2016-11-29T00:00:00"/>
    <n v="54.45"/>
  </r>
  <r>
    <x v="645"/>
    <x v="645"/>
    <s v="SAN Split Payment - 777491 - 7"/>
    <d v="2016-09-26T00:00:00"/>
    <m/>
    <d v="2016-09-26T00:00:00"/>
    <n v="19.64"/>
    <s v="                ,00"/>
    <s v="                ,00"/>
    <m/>
    <d v="2016-11-29T00:00:00"/>
    <n v="19.64"/>
  </r>
  <r>
    <x v="645"/>
    <x v="645"/>
    <s v="SAN Split Payment - 777493 - 7"/>
    <d v="2016-09-26T00:00:00"/>
    <m/>
    <d v="2016-09-26T00:00:00"/>
    <n v="288"/>
    <s v="                ,00"/>
    <s v="                ,00"/>
    <m/>
    <d v="2016-11-29T00:00:00"/>
    <n v="288"/>
  </r>
  <r>
    <x v="645"/>
    <x v="645"/>
    <s v="SAN Split Payment - 777494 - 7"/>
    <d v="2016-09-26T00:00:00"/>
    <m/>
    <d v="2016-09-26T00:00:00"/>
    <n v="22.6"/>
    <s v="                ,00"/>
    <s v="                ,00"/>
    <m/>
    <d v="2016-11-29T00:00:00"/>
    <n v="22.6"/>
  </r>
  <r>
    <x v="645"/>
    <x v="645"/>
    <s v="SAN Split Payment - 777495 - 25"/>
    <d v="2016-09-26T00:00:00"/>
    <m/>
    <d v="2016-09-26T00:00:00"/>
    <n v="367.72"/>
    <s v="                ,00"/>
    <s v="                ,00"/>
    <m/>
    <d v="2016-11-29T00:00:00"/>
    <n v="367.72"/>
  </r>
  <r>
    <x v="645"/>
    <x v="645"/>
    <s v="SAN Split Payment - 777500 - 7"/>
    <d v="2016-09-26T00:00:00"/>
    <m/>
    <d v="2016-09-26T00:00:00"/>
    <n v="15.55"/>
    <s v="                ,00"/>
    <s v="                ,00"/>
    <m/>
    <d v="2016-11-29T00:00:00"/>
    <n v="15.55"/>
  </r>
  <r>
    <x v="645"/>
    <x v="645"/>
    <s v="SAN Split Payment - 777504 - 3"/>
    <d v="2016-09-26T00:00:00"/>
    <m/>
    <d v="2016-09-26T00:00:00"/>
    <n v="-1133.33"/>
    <s v="                ,00"/>
    <s v="                ,00"/>
    <m/>
    <d v="2016-11-29T00:00:00"/>
    <n v="-1133.33"/>
  </r>
  <r>
    <x v="645"/>
    <x v="645"/>
    <s v="SAN Split Payment - 777508 - 7"/>
    <d v="2016-09-26T00:00:00"/>
    <m/>
    <d v="2016-09-26T00:00:00"/>
    <n v="415.8"/>
    <s v="                ,00"/>
    <s v="                ,00"/>
    <m/>
    <d v="2016-11-29T00:00:00"/>
    <n v="415.8"/>
  </r>
  <r>
    <x v="645"/>
    <x v="645"/>
    <s v="SAN Split Payment - 777509 - 37"/>
    <d v="2016-09-26T00:00:00"/>
    <m/>
    <d v="2016-09-26T00:00:00"/>
    <n v="428.74"/>
    <s v="                ,00"/>
    <s v="                ,00"/>
    <m/>
    <d v="2016-11-29T00:00:00"/>
    <n v="428.74"/>
  </r>
  <r>
    <x v="645"/>
    <x v="645"/>
    <s v="SAN Split Payment - 777518 - 37"/>
    <d v="2016-09-26T00:00:00"/>
    <m/>
    <d v="2016-09-26T00:00:00"/>
    <n v="91.04"/>
    <s v="                ,00"/>
    <s v="                ,00"/>
    <m/>
    <d v="2016-11-29T00:00:00"/>
    <n v="91.04"/>
  </r>
  <r>
    <x v="645"/>
    <x v="645"/>
    <s v="SAN Split Payment - 777519 - 19"/>
    <d v="2016-09-26T00:00:00"/>
    <m/>
    <d v="2016-09-26T00:00:00"/>
    <n v="68.97"/>
    <s v="                ,00"/>
    <s v="                ,00"/>
    <m/>
    <d v="2016-11-29T00:00:00"/>
    <n v="68.97"/>
  </r>
  <r>
    <x v="645"/>
    <x v="645"/>
    <s v="SAN Split Payment - 777525 - 20"/>
    <d v="2016-09-26T00:00:00"/>
    <m/>
    <d v="2016-09-26T00:00:00"/>
    <n v="-1.85"/>
    <s v="                ,00"/>
    <s v="                ,00"/>
    <m/>
    <d v="2016-11-29T00:00:00"/>
    <n v="-1.85"/>
  </r>
  <r>
    <x v="645"/>
    <x v="645"/>
    <s v="SAN Split Payment - 777536 - 19"/>
    <d v="2016-09-26T00:00:00"/>
    <m/>
    <d v="2016-09-26T00:00:00"/>
    <n v="517.46"/>
    <s v="                ,00"/>
    <s v="                ,00"/>
    <m/>
    <d v="2016-11-29T00:00:00"/>
    <n v="517.46"/>
  </r>
  <r>
    <x v="645"/>
    <x v="645"/>
    <s v="SAN Split Payment - 777538 - 19"/>
    <d v="2016-09-26T00:00:00"/>
    <m/>
    <d v="2016-09-26T00:00:00"/>
    <n v="123.64"/>
    <s v="                ,00"/>
    <s v="                ,00"/>
    <m/>
    <d v="2016-11-29T00:00:00"/>
    <n v="123.64"/>
  </r>
  <r>
    <x v="645"/>
    <x v="645"/>
    <s v="SAN Split Payment - 777540 - 19"/>
    <d v="2016-09-26T00:00:00"/>
    <m/>
    <d v="2016-09-26T00:00:00"/>
    <n v="114.84"/>
    <s v="                ,00"/>
    <s v="                ,00"/>
    <m/>
    <d v="2016-11-29T00:00:00"/>
    <n v="114.84"/>
  </r>
  <r>
    <x v="645"/>
    <x v="645"/>
    <s v="SAN Split Payment - 777541 - 7"/>
    <d v="2016-09-26T00:00:00"/>
    <m/>
    <d v="2016-09-26T00:00:00"/>
    <n v="43.16"/>
    <s v="                ,00"/>
    <s v="                ,00"/>
    <m/>
    <d v="2016-11-29T00:00:00"/>
    <n v="43.16"/>
  </r>
  <r>
    <x v="645"/>
    <x v="645"/>
    <s v="SAN Split Payment - 777545 - 13"/>
    <d v="2016-09-26T00:00:00"/>
    <m/>
    <d v="2016-09-26T00:00:00"/>
    <n v="-64"/>
    <s v="                ,00"/>
    <s v="                ,00"/>
    <m/>
    <d v="2016-11-29T00:00:00"/>
    <n v="-64"/>
  </r>
  <r>
    <x v="645"/>
    <x v="645"/>
    <s v="SAN Split Payment - 777550 - 13"/>
    <d v="2016-09-26T00:00:00"/>
    <m/>
    <d v="2016-09-26T00:00:00"/>
    <n v="359.23"/>
    <s v="                ,00"/>
    <s v="                ,00"/>
    <m/>
    <d v="2016-11-29T00:00:00"/>
    <n v="359.23"/>
  </r>
  <r>
    <x v="645"/>
    <x v="645"/>
    <s v="SAN Split Payment - 777551 - 7"/>
    <d v="2016-09-26T00:00:00"/>
    <m/>
    <d v="2016-09-26T00:00:00"/>
    <n v="88.5"/>
    <s v="                ,00"/>
    <s v="                ,00"/>
    <m/>
    <d v="2016-11-29T00:00:00"/>
    <n v="88.5"/>
  </r>
  <r>
    <x v="645"/>
    <x v="645"/>
    <s v="SAN Split Payment - 778960 - 19"/>
    <d v="2016-09-26T00:00:00"/>
    <m/>
    <d v="2016-09-26T00:00:00"/>
    <n v="81.180000000000007"/>
    <s v="                ,00"/>
    <s v="                ,00"/>
    <m/>
    <d v="2016-11-29T00:00:00"/>
    <n v="81.180000000000007"/>
  </r>
  <r>
    <x v="645"/>
    <x v="645"/>
    <s v="SAN Split Payment - 778976 - 7"/>
    <d v="2016-09-26T00:00:00"/>
    <m/>
    <d v="2016-09-26T00:00:00"/>
    <n v="39.6"/>
    <s v="                ,00"/>
    <s v="                ,00"/>
    <m/>
    <d v="2016-11-29T00:00:00"/>
    <n v="39.6"/>
  </r>
  <r>
    <x v="645"/>
    <x v="645"/>
    <s v="SAN Split Payment - 779222 - 13"/>
    <d v="2016-09-26T00:00:00"/>
    <m/>
    <d v="2016-09-26T00:00:00"/>
    <n v="501.6"/>
    <s v="                ,00"/>
    <s v="                ,00"/>
    <m/>
    <d v="2016-11-29T00:00:00"/>
    <n v="501.6"/>
  </r>
  <r>
    <x v="645"/>
    <x v="645"/>
    <s v="SAN Split Payment - 779223 - 7"/>
    <d v="2016-09-26T00:00:00"/>
    <m/>
    <d v="2016-09-26T00:00:00"/>
    <n v="-594"/>
    <s v="                ,00"/>
    <s v="                ,00"/>
    <m/>
    <d v="2016-11-29T00:00:00"/>
    <n v="-594"/>
  </r>
  <r>
    <x v="645"/>
    <x v="645"/>
    <s v="SAN Split Payment - 779238 - 9"/>
    <d v="2016-09-26T00:00:00"/>
    <m/>
    <d v="2016-09-26T00:00:00"/>
    <s v="               -,68"/>
    <s v="                ,00"/>
    <s v="                ,00"/>
    <m/>
    <d v="2016-11-29T00:00:00"/>
    <n v="-0.68"/>
  </r>
  <r>
    <x v="645"/>
    <x v="645"/>
    <s v="SAN Split Payment - 779252 - 7"/>
    <d v="2016-09-26T00:00:00"/>
    <m/>
    <d v="2016-09-26T00:00:00"/>
    <n v="93"/>
    <s v="                ,00"/>
    <s v="                ,00"/>
    <m/>
    <d v="2016-11-29T00:00:00"/>
    <n v="93"/>
  </r>
  <r>
    <x v="645"/>
    <x v="645"/>
    <s v="SAN Split Payment - 779264 - 8"/>
    <d v="2016-09-26T00:00:00"/>
    <m/>
    <d v="2016-09-26T00:00:00"/>
    <n v="42.5"/>
    <s v="                ,00"/>
    <s v="                ,00"/>
    <m/>
    <d v="2016-11-29T00:00:00"/>
    <n v="42.5"/>
  </r>
  <r>
    <x v="645"/>
    <x v="645"/>
    <s v="SAN Split Payment - 779283 - 19"/>
    <d v="2016-09-26T00:00:00"/>
    <m/>
    <d v="2016-09-26T00:00:00"/>
    <n v="364.5"/>
    <s v="                ,00"/>
    <s v="                ,00"/>
    <m/>
    <d v="2016-11-29T00:00:00"/>
    <n v="364.5"/>
  </r>
  <r>
    <x v="645"/>
    <x v="645"/>
    <s v="SAN Split Payment - 779300 - 4"/>
    <d v="2016-09-26T00:00:00"/>
    <m/>
    <d v="2016-09-26T00:00:00"/>
    <n v="-201.66"/>
    <s v="                ,00"/>
    <s v="                ,00"/>
    <m/>
    <d v="2016-11-29T00:00:00"/>
    <n v="-201.66"/>
  </r>
  <r>
    <x v="645"/>
    <x v="645"/>
    <s v="SAN Split Payment - 779323 - 7"/>
    <d v="2016-09-26T00:00:00"/>
    <m/>
    <d v="2016-09-26T00:00:00"/>
    <n v="58.96"/>
    <s v="                ,00"/>
    <s v="                ,00"/>
    <m/>
    <d v="2016-11-29T00:00:00"/>
    <n v="58.96"/>
  </r>
  <r>
    <x v="645"/>
    <x v="645"/>
    <s v="TER Split Payment - 725074 - 11"/>
    <d v="2016-09-26T00:00:00"/>
    <m/>
    <d v="2016-09-26T00:00:00"/>
    <n v="150.43"/>
    <s v="                ,00"/>
    <s v="                ,00"/>
    <m/>
    <d v="2016-11-29T00:00:00"/>
    <n v="150.43"/>
  </r>
  <r>
    <x v="645"/>
    <x v="645"/>
    <s v="TER Split Payment - 755630 - 13"/>
    <d v="2016-09-26T00:00:00"/>
    <m/>
    <d v="2016-09-26T00:00:00"/>
    <n v="80.739999999999995"/>
    <s v="                ,00"/>
    <s v="                ,00"/>
    <m/>
    <d v="2016-11-29T00:00:00"/>
    <n v="80.739999999999995"/>
  </r>
  <r>
    <x v="645"/>
    <x v="645"/>
    <s v="TER Split Payment - 756453 - 9"/>
    <d v="2016-09-26T00:00:00"/>
    <m/>
    <d v="2016-09-26T00:00:00"/>
    <n v="19.59"/>
    <s v="                ,00"/>
    <s v="                ,00"/>
    <m/>
    <d v="2016-11-29T00:00:00"/>
    <n v="19.59"/>
  </r>
  <r>
    <x v="645"/>
    <x v="645"/>
    <s v="TER Split Payment - 756841 - 8"/>
    <d v="2016-09-26T00:00:00"/>
    <m/>
    <d v="2016-09-26T00:00:00"/>
    <n v="7.78"/>
    <s v="                ,00"/>
    <s v="                ,00"/>
    <m/>
    <d v="2016-11-29T00:00:00"/>
    <n v="7.78"/>
  </r>
  <r>
    <x v="645"/>
    <x v="645"/>
    <s v="TER Split Payment - 757255 - 3"/>
    <d v="2016-09-26T00:00:00"/>
    <m/>
    <d v="2016-09-26T00:00:00"/>
    <n v="71.06"/>
    <s v="                ,00"/>
    <s v="                ,00"/>
    <m/>
    <d v="2016-11-29T00:00:00"/>
    <n v="71.06"/>
  </r>
  <r>
    <x v="645"/>
    <x v="645"/>
    <s v="TER Split Payment - 758161 - 14"/>
    <d v="2016-09-26T00:00:00"/>
    <m/>
    <d v="2016-09-26T00:00:00"/>
    <n v="11.53"/>
    <s v="                ,00"/>
    <s v="                ,00"/>
    <m/>
    <d v="2016-11-29T00:00:00"/>
    <n v="11.53"/>
  </r>
  <r>
    <x v="645"/>
    <x v="645"/>
    <s v="TER Split Payment - 758876 - 3"/>
    <d v="2016-09-26T00:00:00"/>
    <m/>
    <d v="2016-09-26T00:00:00"/>
    <n v="163.49"/>
    <s v="                ,00"/>
    <s v="                ,00"/>
    <m/>
    <d v="2016-11-29T00:00:00"/>
    <n v="163.49"/>
  </r>
  <r>
    <x v="645"/>
    <x v="645"/>
    <s v="TER Split Payment - 759389 - 5"/>
    <d v="2016-09-26T00:00:00"/>
    <m/>
    <d v="2016-09-26T00:00:00"/>
    <n v="321.11"/>
    <s v="                ,00"/>
    <s v="                ,00"/>
    <m/>
    <d v="2016-11-29T00:00:00"/>
    <n v="321.11"/>
  </r>
  <r>
    <x v="645"/>
    <x v="645"/>
    <s v="TER Split Payment - 759390 - 5"/>
    <d v="2016-09-26T00:00:00"/>
    <m/>
    <d v="2016-09-26T00:00:00"/>
    <n v="331.81"/>
    <s v="                ,00"/>
    <s v="                ,00"/>
    <m/>
    <d v="2016-11-29T00:00:00"/>
    <n v="331.81"/>
  </r>
  <r>
    <x v="645"/>
    <x v="645"/>
    <s v="TER Split Payment - 760889 - 3"/>
    <d v="2016-09-26T00:00:00"/>
    <m/>
    <d v="2016-09-26T00:00:00"/>
    <n v="193.6"/>
    <s v="                ,00"/>
    <s v="                ,00"/>
    <m/>
    <d v="2016-11-29T00:00:00"/>
    <n v="193.6"/>
  </r>
  <r>
    <x v="645"/>
    <x v="645"/>
    <s v="TER Split Payment - 764822 - 340"/>
    <d v="2016-09-26T00:00:00"/>
    <m/>
    <d v="2016-09-26T00:00:00"/>
    <n v="321.07"/>
    <s v="                ,00"/>
    <s v="                ,00"/>
    <m/>
    <d v="2016-11-29T00:00:00"/>
    <n v="321.07"/>
  </r>
  <r>
    <x v="645"/>
    <x v="645"/>
    <s v="TER Split Payment - 764823 - 309"/>
    <d v="2016-09-26T00:00:00"/>
    <m/>
    <d v="2016-09-26T00:00:00"/>
    <n v="142.51"/>
    <s v="                ,00"/>
    <s v="                ,00"/>
    <m/>
    <d v="2016-11-29T00:00:00"/>
    <n v="142.51"/>
  </r>
  <r>
    <x v="645"/>
    <x v="645"/>
    <s v="TER Split Payment - 765196 - 7"/>
    <d v="2016-09-26T00:00:00"/>
    <m/>
    <d v="2016-09-26T00:00:00"/>
    <n v="9.1999999999999993"/>
    <s v="                ,00"/>
    <s v="                ,00"/>
    <m/>
    <d v="2016-11-29T00:00:00"/>
    <n v="9.1999999999999993"/>
  </r>
  <r>
    <x v="645"/>
    <x v="645"/>
    <s v="TER Split Payment - 765500 - 3"/>
    <d v="2016-09-26T00:00:00"/>
    <m/>
    <d v="2016-09-26T00:00:00"/>
    <n v="78.489999999999995"/>
    <s v="                ,00"/>
    <s v="                ,00"/>
    <m/>
    <d v="2016-11-29T00:00:00"/>
    <n v="78.489999999999995"/>
  </r>
  <r>
    <x v="645"/>
    <x v="645"/>
    <s v="TER Split Payment - 767060 - 4"/>
    <d v="2016-09-26T00:00:00"/>
    <m/>
    <d v="2016-09-26T00:00:00"/>
    <n v="42.96"/>
    <s v="                ,00"/>
    <s v="                ,00"/>
    <m/>
    <d v="2016-11-29T00:00:00"/>
    <n v="42.96"/>
  </r>
  <r>
    <x v="645"/>
    <x v="645"/>
    <s v="TER Split Payment - 767062 - 5"/>
    <d v="2016-09-26T00:00:00"/>
    <m/>
    <d v="2016-09-26T00:00:00"/>
    <n v="1.25"/>
    <s v="                ,00"/>
    <s v="                ,00"/>
    <m/>
    <d v="2016-11-29T00:00:00"/>
    <n v="1.25"/>
  </r>
  <r>
    <x v="645"/>
    <x v="645"/>
    <s v="TER Split Payment - 767069 - 4"/>
    <d v="2016-09-26T00:00:00"/>
    <m/>
    <d v="2016-09-26T00:00:00"/>
    <n v="7.2"/>
    <s v="                ,00"/>
    <s v="                ,00"/>
    <m/>
    <d v="2016-11-29T00:00:00"/>
    <n v="7.2"/>
  </r>
  <r>
    <x v="645"/>
    <x v="645"/>
    <s v="TER Split Payment - 767071 - 4"/>
    <d v="2016-09-26T00:00:00"/>
    <m/>
    <d v="2016-09-26T00:00:00"/>
    <n v="2.4"/>
    <s v="                ,00"/>
    <s v="                ,00"/>
    <m/>
    <d v="2016-11-29T00:00:00"/>
    <n v="2.4"/>
  </r>
  <r>
    <x v="645"/>
    <x v="645"/>
    <s v="TER Split Payment - 767076 - 4"/>
    <d v="2016-09-26T00:00:00"/>
    <m/>
    <d v="2016-09-26T00:00:00"/>
    <n v="15.6"/>
    <s v="                ,00"/>
    <s v="                ,00"/>
    <m/>
    <d v="2016-11-29T00:00:00"/>
    <n v="15.6"/>
  </r>
  <r>
    <x v="645"/>
    <x v="645"/>
    <s v="TER Split Payment - 767077 - 4"/>
    <d v="2016-09-26T00:00:00"/>
    <m/>
    <d v="2016-09-26T00:00:00"/>
    <n v="2.88"/>
    <s v="                ,00"/>
    <s v="                ,00"/>
    <m/>
    <d v="2016-11-29T00:00:00"/>
    <n v="2.88"/>
  </r>
  <r>
    <x v="645"/>
    <x v="645"/>
    <s v="TER Split Payment - 767080 - 4"/>
    <d v="2016-09-26T00:00:00"/>
    <m/>
    <d v="2016-09-26T00:00:00"/>
    <n v="14.4"/>
    <s v="                ,00"/>
    <s v="                ,00"/>
    <m/>
    <d v="2016-11-29T00:00:00"/>
    <n v="14.4"/>
  </r>
  <r>
    <x v="645"/>
    <x v="645"/>
    <s v="TER Split Payment - 767084 - 4"/>
    <d v="2016-09-26T00:00:00"/>
    <m/>
    <d v="2016-09-26T00:00:00"/>
    <n v="28.8"/>
    <s v="                ,00"/>
    <s v="                ,00"/>
    <m/>
    <d v="2016-11-29T00:00:00"/>
    <n v="28.8"/>
  </r>
  <r>
    <x v="645"/>
    <x v="645"/>
    <s v="TER Split Payment - 767089 - 4"/>
    <d v="2016-09-26T00:00:00"/>
    <m/>
    <d v="2016-09-26T00:00:00"/>
    <n v="61.2"/>
    <s v="                ,00"/>
    <s v="                ,00"/>
    <m/>
    <d v="2016-11-29T00:00:00"/>
    <n v="61.2"/>
  </r>
  <r>
    <x v="645"/>
    <x v="645"/>
    <s v="TER Split Payment - 767093 - 4"/>
    <d v="2016-09-26T00:00:00"/>
    <m/>
    <d v="2016-09-26T00:00:00"/>
    <n v="2.88"/>
    <s v="                ,00"/>
    <s v="                ,00"/>
    <m/>
    <d v="2016-11-29T00:00:00"/>
    <n v="2.88"/>
  </r>
  <r>
    <x v="645"/>
    <x v="645"/>
    <s v="TER Split Payment - 767094 - 4"/>
    <d v="2016-09-26T00:00:00"/>
    <m/>
    <d v="2016-09-26T00:00:00"/>
    <n v="28.8"/>
    <s v="                ,00"/>
    <s v="                ,00"/>
    <m/>
    <d v="2016-11-29T00:00:00"/>
    <n v="28.8"/>
  </r>
  <r>
    <x v="645"/>
    <x v="645"/>
    <s v="TER Split Payment - 767096 - 4"/>
    <d v="2016-09-26T00:00:00"/>
    <m/>
    <d v="2016-09-26T00:00:00"/>
    <n v="4.8"/>
    <s v="                ,00"/>
    <s v="                ,00"/>
    <m/>
    <d v="2016-11-29T00:00:00"/>
    <n v="4.8"/>
  </r>
  <r>
    <x v="645"/>
    <x v="645"/>
    <s v="TER Split Payment - 767097 - 4"/>
    <d v="2016-09-26T00:00:00"/>
    <m/>
    <d v="2016-09-26T00:00:00"/>
    <n v="8.64"/>
    <s v="                ,00"/>
    <s v="                ,00"/>
    <m/>
    <d v="2016-11-29T00:00:00"/>
    <n v="8.64"/>
  </r>
  <r>
    <x v="645"/>
    <x v="645"/>
    <s v="TER Split Payment - 767104 - 4"/>
    <d v="2016-09-26T00:00:00"/>
    <m/>
    <d v="2016-09-26T00:00:00"/>
    <n v="7.2"/>
    <s v="                ,00"/>
    <s v="                ,00"/>
    <m/>
    <d v="2016-11-29T00:00:00"/>
    <n v="7.2"/>
  </r>
  <r>
    <x v="645"/>
    <x v="645"/>
    <s v="TER Split Payment - 767105 - 4"/>
    <d v="2016-09-26T00:00:00"/>
    <m/>
    <d v="2016-09-26T00:00:00"/>
    <n v="28.8"/>
    <s v="                ,00"/>
    <s v="                ,00"/>
    <m/>
    <d v="2016-11-29T00:00:00"/>
    <n v="28.8"/>
  </r>
  <r>
    <x v="645"/>
    <x v="645"/>
    <s v="TER Split Payment - 767107 - 4"/>
    <d v="2016-09-26T00:00:00"/>
    <m/>
    <d v="2016-09-26T00:00:00"/>
    <n v="7.2"/>
    <s v="                ,00"/>
    <s v="                ,00"/>
    <m/>
    <d v="2016-11-29T00:00:00"/>
    <n v="7.2"/>
  </r>
  <r>
    <x v="645"/>
    <x v="645"/>
    <s v="TER Split Payment - 767108 - 4"/>
    <d v="2016-09-26T00:00:00"/>
    <m/>
    <d v="2016-09-26T00:00:00"/>
    <n v="15.6"/>
    <s v="                ,00"/>
    <s v="                ,00"/>
    <m/>
    <d v="2016-11-29T00:00:00"/>
    <n v="15.6"/>
  </r>
  <r>
    <x v="645"/>
    <x v="645"/>
    <s v="TER Split Payment - 767109 - 4"/>
    <d v="2016-09-26T00:00:00"/>
    <m/>
    <d v="2016-09-26T00:00:00"/>
    <n v="5.76"/>
    <s v="                ,00"/>
    <s v="                ,00"/>
    <m/>
    <d v="2016-11-29T00:00:00"/>
    <n v="5.76"/>
  </r>
  <r>
    <x v="645"/>
    <x v="645"/>
    <s v="TER Split Payment - 767592 - 9"/>
    <d v="2016-09-26T00:00:00"/>
    <m/>
    <d v="2016-09-26T00:00:00"/>
    <n v="17"/>
    <s v="                ,00"/>
    <s v="                ,00"/>
    <m/>
    <d v="2016-11-29T00:00:00"/>
    <n v="17"/>
  </r>
  <r>
    <x v="645"/>
    <x v="645"/>
    <s v="TER Split Payment - 767617 - 7"/>
    <d v="2016-09-26T00:00:00"/>
    <m/>
    <d v="2016-09-26T00:00:00"/>
    <n v="40.64"/>
    <s v="                ,00"/>
    <s v="                ,00"/>
    <m/>
    <d v="2016-11-29T00:00:00"/>
    <n v="40.64"/>
  </r>
  <r>
    <x v="645"/>
    <x v="645"/>
    <s v="TER Split Payment - 767844 - 13"/>
    <d v="2016-09-26T00:00:00"/>
    <m/>
    <d v="2016-09-26T00:00:00"/>
    <n v="459.2"/>
    <s v="                ,00"/>
    <s v="                ,00"/>
    <m/>
    <d v="2016-11-29T00:00:00"/>
    <n v="459.2"/>
  </r>
  <r>
    <x v="645"/>
    <x v="645"/>
    <s v="TER Split Payment - 767846 - 7"/>
    <d v="2016-09-26T00:00:00"/>
    <m/>
    <d v="2016-09-26T00:00:00"/>
    <n v="255.78"/>
    <s v="                ,00"/>
    <s v="                ,00"/>
    <m/>
    <d v="2016-11-29T00:00:00"/>
    <n v="255.78"/>
  </r>
  <r>
    <x v="645"/>
    <x v="645"/>
    <s v="TER Split Payment - 767931 - 3"/>
    <d v="2016-09-26T00:00:00"/>
    <m/>
    <d v="2016-09-26T00:00:00"/>
    <n v="33.81"/>
    <s v="                ,00"/>
    <s v="                ,00"/>
    <m/>
    <d v="2016-11-29T00:00:00"/>
    <n v="33.81"/>
  </r>
  <r>
    <x v="645"/>
    <x v="645"/>
    <s v="TER Split Payment - 767976 - 3"/>
    <d v="2016-09-26T00:00:00"/>
    <m/>
    <d v="2016-09-26T00:00:00"/>
    <n v="423.64"/>
    <s v="                ,00"/>
    <s v="                ,00"/>
    <m/>
    <d v="2016-11-29T00:00:00"/>
    <n v="423.64"/>
  </r>
  <r>
    <x v="645"/>
    <x v="645"/>
    <s v="TER Split Payment - 768226 - 7"/>
    <d v="2016-09-26T00:00:00"/>
    <m/>
    <d v="2016-09-26T00:00:00"/>
    <n v="81.28"/>
    <s v="                ,00"/>
    <s v="                ,00"/>
    <m/>
    <d v="2016-11-29T00:00:00"/>
    <n v="81.28"/>
  </r>
  <r>
    <x v="645"/>
    <x v="645"/>
    <s v="TER Split Payment - 768352 - 3"/>
    <d v="2016-09-26T00:00:00"/>
    <m/>
    <d v="2016-09-26T00:00:00"/>
    <n v="75.239999999999995"/>
    <s v="                ,00"/>
    <s v="                ,00"/>
    <m/>
    <d v="2016-11-29T00:00:00"/>
    <n v="75.239999999999995"/>
  </r>
  <r>
    <x v="645"/>
    <x v="645"/>
    <s v="TER Split Payment - 769605 - 7"/>
    <d v="2016-09-26T00:00:00"/>
    <m/>
    <d v="2016-09-26T00:00:00"/>
    <n v="101.4"/>
    <s v="                ,00"/>
    <s v="                ,00"/>
    <m/>
    <d v="2016-11-29T00:00:00"/>
    <n v="101.4"/>
  </r>
  <r>
    <x v="645"/>
    <x v="645"/>
    <s v="TER Split Payment - 769620 - 7"/>
    <d v="2016-09-26T00:00:00"/>
    <m/>
    <d v="2016-09-26T00:00:00"/>
    <n v="121.92"/>
    <s v="                ,00"/>
    <s v="                ,00"/>
    <m/>
    <d v="2016-11-29T00:00:00"/>
    <n v="121.92"/>
  </r>
  <r>
    <x v="645"/>
    <x v="645"/>
    <s v="TER Split Payment - 769637 - 9"/>
    <d v="2016-09-26T00:00:00"/>
    <m/>
    <d v="2016-09-26T00:00:00"/>
    <n v="25.5"/>
    <s v="                ,00"/>
    <s v="                ,00"/>
    <m/>
    <d v="2016-11-29T00:00:00"/>
    <n v="25.5"/>
  </r>
  <r>
    <x v="645"/>
    <x v="645"/>
    <s v="TER Split Payment - 769723 - 7"/>
    <d v="2016-09-26T00:00:00"/>
    <m/>
    <d v="2016-09-26T00:00:00"/>
    <n v="40.64"/>
    <s v="                ,00"/>
    <s v="                ,00"/>
    <m/>
    <d v="2016-11-29T00:00:00"/>
    <n v="40.64"/>
  </r>
  <r>
    <x v="645"/>
    <x v="645"/>
    <s v="TER Split Payment - 770401 - 7"/>
    <d v="2016-09-26T00:00:00"/>
    <m/>
    <d v="2016-09-26T00:00:00"/>
    <n v="87.21"/>
    <s v="                ,00"/>
    <s v="                ,00"/>
    <m/>
    <d v="2016-11-29T00:00:00"/>
    <n v="87.21"/>
  </r>
  <r>
    <x v="645"/>
    <x v="645"/>
    <s v="TER Split Payment - 770944 - 13"/>
    <d v="2016-09-26T00:00:00"/>
    <m/>
    <d v="2016-09-26T00:00:00"/>
    <n v="11.63"/>
    <s v="                ,00"/>
    <s v="                ,00"/>
    <m/>
    <d v="2016-11-29T00:00:00"/>
    <n v="11.63"/>
  </r>
  <r>
    <x v="645"/>
    <x v="645"/>
    <s v="TER Split Payment - 771107 - 3"/>
    <d v="2016-09-26T00:00:00"/>
    <m/>
    <d v="2016-09-26T00:00:00"/>
    <n v="20.58"/>
    <s v="                ,00"/>
    <s v="                ,00"/>
    <m/>
    <d v="2016-11-29T00:00:00"/>
    <n v="20.58"/>
  </r>
  <r>
    <x v="645"/>
    <x v="645"/>
    <s v="TER Split Payment - 771108 - 3"/>
    <d v="2016-09-26T00:00:00"/>
    <m/>
    <d v="2016-09-26T00:00:00"/>
    <n v="4.8600000000000003"/>
    <s v="                ,00"/>
    <s v="                ,00"/>
    <m/>
    <d v="2016-11-29T00:00:00"/>
    <n v="4.8600000000000003"/>
  </r>
  <r>
    <x v="645"/>
    <x v="645"/>
    <s v="TER Split Payment - 771109 - 3"/>
    <d v="2016-09-26T00:00:00"/>
    <m/>
    <d v="2016-09-26T00:00:00"/>
    <n v="14.7"/>
    <s v="                ,00"/>
    <s v="                ,00"/>
    <m/>
    <d v="2016-11-29T00:00:00"/>
    <n v="14.7"/>
  </r>
  <r>
    <x v="645"/>
    <x v="645"/>
    <s v="TER Split Payment - 771114 - 3"/>
    <d v="2016-09-26T00:00:00"/>
    <m/>
    <d v="2016-09-26T00:00:00"/>
    <n v="14.7"/>
    <s v="                ,00"/>
    <s v="                ,00"/>
    <m/>
    <d v="2016-11-29T00:00:00"/>
    <n v="14.7"/>
  </r>
  <r>
    <x v="645"/>
    <x v="645"/>
    <s v="TER Split Payment - 771115 - 3"/>
    <d v="2016-09-26T00:00:00"/>
    <m/>
    <d v="2016-09-26T00:00:00"/>
    <n v="11.76"/>
    <s v="                ,00"/>
    <s v="                ,00"/>
    <m/>
    <d v="2016-11-29T00:00:00"/>
    <n v="11.76"/>
  </r>
  <r>
    <x v="645"/>
    <x v="645"/>
    <s v="TER Split Payment - 771826 - 8"/>
    <d v="2016-09-26T00:00:00"/>
    <m/>
    <d v="2016-09-26T00:00:00"/>
    <n v="18.829999999999998"/>
    <s v="                ,00"/>
    <s v="                ,00"/>
    <m/>
    <d v="2016-11-29T00:00:00"/>
    <n v="18.829999999999998"/>
  </r>
  <r>
    <x v="645"/>
    <x v="645"/>
    <s v="TER Split Payment - 771828 - 7"/>
    <d v="2016-09-26T00:00:00"/>
    <m/>
    <d v="2016-09-26T00:00:00"/>
    <n v="31.91"/>
    <s v="                ,00"/>
    <s v="                ,00"/>
    <m/>
    <d v="2016-11-29T00:00:00"/>
    <n v="31.91"/>
  </r>
  <r>
    <x v="645"/>
    <x v="645"/>
    <s v="TER Split Payment - 771830 - 14"/>
    <d v="2016-09-26T00:00:00"/>
    <m/>
    <d v="2016-09-26T00:00:00"/>
    <n v="38.21"/>
    <s v="                ,00"/>
    <s v="                ,00"/>
    <m/>
    <d v="2016-11-29T00:00:00"/>
    <n v="38.21"/>
  </r>
  <r>
    <x v="645"/>
    <x v="645"/>
    <s v="TER Split Payment - 771930 - 4"/>
    <d v="2016-09-26T00:00:00"/>
    <m/>
    <d v="2016-09-26T00:00:00"/>
    <n v="29.76"/>
    <s v="                ,00"/>
    <s v="                ,00"/>
    <m/>
    <d v="2016-11-29T00:00:00"/>
    <n v="29.76"/>
  </r>
  <r>
    <x v="645"/>
    <x v="645"/>
    <s v="TER Split Payment - 771932 - 4"/>
    <d v="2016-09-26T00:00:00"/>
    <m/>
    <d v="2016-09-26T00:00:00"/>
    <n v="1.87"/>
    <s v="                ,00"/>
    <s v="                ,00"/>
    <m/>
    <d v="2016-11-29T00:00:00"/>
    <n v="1.87"/>
  </r>
  <r>
    <x v="645"/>
    <x v="645"/>
    <s v="TER Split Payment - 771935 - 5"/>
    <d v="2016-09-26T00:00:00"/>
    <m/>
    <d v="2016-09-26T00:00:00"/>
    <n v="8.93"/>
    <s v="                ,00"/>
    <s v="                ,00"/>
    <m/>
    <d v="2016-11-29T00:00:00"/>
    <n v="8.93"/>
  </r>
  <r>
    <x v="645"/>
    <x v="645"/>
    <s v="TER Split Payment - 771940 - 4"/>
    <d v="2016-09-26T00:00:00"/>
    <m/>
    <d v="2016-09-26T00:00:00"/>
    <n v="37.200000000000003"/>
    <s v="                ,00"/>
    <s v="                ,00"/>
    <m/>
    <d v="2016-11-29T00:00:00"/>
    <n v="37.200000000000003"/>
  </r>
  <r>
    <x v="645"/>
    <x v="645"/>
    <s v="TER Split Payment - 771942 - 4"/>
    <d v="2016-09-26T00:00:00"/>
    <m/>
    <d v="2016-09-26T00:00:00"/>
    <n v="14.88"/>
    <s v="                ,00"/>
    <s v="                ,00"/>
    <m/>
    <d v="2016-11-29T00:00:00"/>
    <n v="14.88"/>
  </r>
  <r>
    <x v="645"/>
    <x v="645"/>
    <s v="TER Split Payment - 772704 - 25"/>
    <d v="2016-09-26T00:00:00"/>
    <m/>
    <d v="2016-09-26T00:00:00"/>
    <n v="26.46"/>
    <s v="                ,00"/>
    <s v="                ,00"/>
    <m/>
    <d v="2016-11-29T00:00:00"/>
    <n v="26.46"/>
  </r>
  <r>
    <x v="645"/>
    <x v="645"/>
    <s v="TER Split Payment - 773319 - 4"/>
    <d v="2016-09-26T00:00:00"/>
    <m/>
    <d v="2016-09-26T00:00:00"/>
    <n v="2766.98"/>
    <s v="                ,00"/>
    <s v="                ,00"/>
    <m/>
    <d v="2016-11-29T00:00:00"/>
    <n v="2766.98"/>
  </r>
  <r>
    <x v="645"/>
    <x v="645"/>
    <s v="TER Split Payment - 773321 - 4"/>
    <d v="2016-09-26T00:00:00"/>
    <m/>
    <d v="2016-09-26T00:00:00"/>
    <n v="4.96"/>
    <s v="                ,00"/>
    <s v="                ,00"/>
    <m/>
    <d v="2016-11-29T00:00:00"/>
    <n v="4.96"/>
  </r>
  <r>
    <x v="645"/>
    <x v="645"/>
    <s v="TER Split Payment - 773322 - 4"/>
    <d v="2016-09-26T00:00:00"/>
    <m/>
    <d v="2016-09-26T00:00:00"/>
    <n v="29.76"/>
    <s v="                ,00"/>
    <s v="                ,00"/>
    <m/>
    <d v="2016-11-29T00:00:00"/>
    <n v="29.76"/>
  </r>
  <r>
    <x v="645"/>
    <x v="645"/>
    <s v="TER Split Payment - 773324 - 4"/>
    <d v="2016-09-26T00:00:00"/>
    <m/>
    <d v="2016-09-26T00:00:00"/>
    <n v="43.2"/>
    <s v="                ,00"/>
    <s v="                ,00"/>
    <m/>
    <d v="2016-11-29T00:00:00"/>
    <n v="43.2"/>
  </r>
  <r>
    <x v="645"/>
    <x v="645"/>
    <s v="TER Split Payment - 773327 - 4"/>
    <d v="2016-09-26T00:00:00"/>
    <m/>
    <d v="2016-09-26T00:00:00"/>
    <n v="2.98"/>
    <s v="                ,00"/>
    <s v="                ,00"/>
    <m/>
    <d v="2016-11-29T00:00:00"/>
    <n v="2.98"/>
  </r>
  <r>
    <x v="645"/>
    <x v="645"/>
    <s v="TER Split Payment - 773329 - 4"/>
    <d v="2016-09-26T00:00:00"/>
    <m/>
    <d v="2016-09-26T00:00:00"/>
    <n v="16.12"/>
    <s v="                ,00"/>
    <s v="                ,00"/>
    <m/>
    <d v="2016-11-29T00:00:00"/>
    <n v="16.12"/>
  </r>
  <r>
    <x v="645"/>
    <x v="645"/>
    <s v="TER Split Payment - 773381 - 4"/>
    <d v="2016-09-26T00:00:00"/>
    <m/>
    <d v="2016-09-26T00:00:00"/>
    <n v="7.44"/>
    <s v="                ,00"/>
    <s v="                ,00"/>
    <m/>
    <d v="2016-11-29T00:00:00"/>
    <n v="7.44"/>
  </r>
  <r>
    <x v="645"/>
    <x v="645"/>
    <s v="TER Split Payment - 773386 - 4"/>
    <d v="2016-09-26T00:00:00"/>
    <m/>
    <d v="2016-09-26T00:00:00"/>
    <n v="22.88"/>
    <s v="                ,00"/>
    <s v="                ,00"/>
    <m/>
    <d v="2016-11-29T00:00:00"/>
    <n v="22.88"/>
  </r>
  <r>
    <x v="645"/>
    <x v="645"/>
    <s v="TER Split Payment - 773394 - 4"/>
    <d v="2016-09-26T00:00:00"/>
    <m/>
    <d v="2016-09-26T00:00:00"/>
    <n v="4.8"/>
    <s v="                ,00"/>
    <s v="                ,00"/>
    <m/>
    <d v="2016-11-29T00:00:00"/>
    <n v="4.8"/>
  </r>
  <r>
    <x v="645"/>
    <x v="645"/>
    <s v="TER Split Payment - 773397 - 4"/>
    <d v="2016-09-26T00:00:00"/>
    <m/>
    <d v="2016-09-26T00:00:00"/>
    <n v="5.95"/>
    <s v="                ,00"/>
    <s v="                ,00"/>
    <m/>
    <d v="2016-11-29T00:00:00"/>
    <n v="5.95"/>
  </r>
  <r>
    <x v="645"/>
    <x v="645"/>
    <s v="TER Split Payment - 773398 - 4"/>
    <d v="2016-09-26T00:00:00"/>
    <m/>
    <d v="2016-09-26T00:00:00"/>
    <n v="29.76"/>
    <s v="                ,00"/>
    <s v="                ,00"/>
    <m/>
    <d v="2016-11-29T00:00:00"/>
    <n v="29.76"/>
  </r>
  <r>
    <x v="645"/>
    <x v="645"/>
    <s v="TER Split Payment - 773416 - 4"/>
    <d v="2016-09-26T00:00:00"/>
    <m/>
    <d v="2016-09-26T00:00:00"/>
    <n v="5.76"/>
    <s v="                ,00"/>
    <s v="                ,00"/>
    <m/>
    <d v="2016-11-29T00:00:00"/>
    <n v="5.76"/>
  </r>
  <r>
    <x v="645"/>
    <x v="645"/>
    <s v="TER Split Payment - 776929 - 7"/>
    <d v="2016-09-26T00:00:00"/>
    <m/>
    <d v="2016-09-26T00:00:00"/>
    <n v="1351.24"/>
    <s v="                ,00"/>
    <s v="                ,00"/>
    <m/>
    <d v="2016-11-29T00:00:00"/>
    <n v="1351.24"/>
  </r>
  <r>
    <x v="645"/>
    <x v="645"/>
    <s v="TER Split Payment - 776939 - 8"/>
    <d v="2016-09-26T00:00:00"/>
    <m/>
    <d v="2016-09-26T00:00:00"/>
    <n v="305.75"/>
    <s v="                ,00"/>
    <s v="                ,00"/>
    <m/>
    <d v="2016-11-29T00:00:00"/>
    <n v="305.75"/>
  </r>
  <r>
    <x v="645"/>
    <x v="645"/>
    <s v="TER Split Payment - 776945 - 5"/>
    <d v="2016-09-26T00:00:00"/>
    <m/>
    <d v="2016-09-26T00:00:00"/>
    <n v="305.75"/>
    <s v="                ,00"/>
    <s v="                ,00"/>
    <m/>
    <d v="2016-11-29T00:00:00"/>
    <n v="305.75"/>
  </r>
  <r>
    <x v="645"/>
    <x v="645"/>
    <s v="TER Split Payment - 777337 - 4"/>
    <d v="2016-09-26T00:00:00"/>
    <m/>
    <d v="2016-09-26T00:00:00"/>
    <n v="2.48"/>
    <s v="                ,00"/>
    <s v="                ,00"/>
    <m/>
    <d v="2016-11-29T00:00:00"/>
    <n v="2.48"/>
  </r>
  <r>
    <x v="645"/>
    <x v="645"/>
    <s v="TER Split Payment - 777349 - 4"/>
    <d v="2016-09-26T00:00:00"/>
    <m/>
    <d v="2016-09-26T00:00:00"/>
    <n v="3.72"/>
    <s v="                ,00"/>
    <s v="                ,00"/>
    <m/>
    <d v="2016-11-29T00:00:00"/>
    <n v="3.72"/>
  </r>
  <r>
    <x v="645"/>
    <x v="645"/>
    <s v="TER Split Payment - 777354 - 4"/>
    <d v="2016-09-26T00:00:00"/>
    <m/>
    <d v="2016-09-26T00:00:00"/>
    <n v="7.44"/>
    <s v="                ,00"/>
    <s v="                ,00"/>
    <m/>
    <d v="2016-11-29T00:00:00"/>
    <n v="7.44"/>
  </r>
  <r>
    <x v="645"/>
    <x v="645"/>
    <s v="TER Split Payment - 777402 - 3"/>
    <d v="2016-09-26T00:00:00"/>
    <m/>
    <d v="2016-09-26T00:00:00"/>
    <n v="7.26"/>
    <s v="                ,00"/>
    <s v="                ,00"/>
    <m/>
    <d v="2016-11-29T00:00:00"/>
    <n v="7.26"/>
  </r>
  <r>
    <x v="645"/>
    <x v="645"/>
    <s v="SAN Split Payment - 758946 - 3"/>
    <d v="2016-09-27T00:00:00"/>
    <m/>
    <d v="2016-09-27T00:00:00"/>
    <n v="528"/>
    <s v="                ,00"/>
    <s v="                ,00"/>
    <m/>
    <d v="2016-11-29T00:00:00"/>
    <n v="528"/>
  </r>
  <r>
    <x v="645"/>
    <x v="645"/>
    <s v="SAN Split Payment - 777417 - 3"/>
    <d v="2016-09-27T00:00:00"/>
    <m/>
    <d v="2016-09-27T00:00:00"/>
    <n v="66"/>
    <s v="                ,00"/>
    <s v="                ,00"/>
    <m/>
    <d v="2016-11-29T00:00:00"/>
    <n v="66"/>
  </r>
  <r>
    <x v="645"/>
    <x v="645"/>
    <s v="SAN Split Payment - 781389 - 3"/>
    <d v="2016-09-27T00:00:00"/>
    <m/>
    <d v="2016-09-27T00:00:00"/>
    <n v="22"/>
    <s v="                ,00"/>
    <s v="                ,00"/>
    <m/>
    <d v="2016-11-29T00:00:00"/>
    <n v="22"/>
  </r>
  <r>
    <x v="645"/>
    <x v="645"/>
    <s v="SAN Split Payment - 783092 - 3"/>
    <d v="2016-09-27T00:00:00"/>
    <m/>
    <d v="2016-09-27T00:00:00"/>
    <n v="365.83"/>
    <s v="                ,00"/>
    <s v="                ,00"/>
    <m/>
    <d v="2016-11-29T00:00:00"/>
    <n v="365.83"/>
  </r>
  <r>
    <x v="645"/>
    <x v="645"/>
    <s v="SAN Split Payment - 763839 - 3"/>
    <d v="2016-09-28T00:00:00"/>
    <m/>
    <d v="2016-09-28T00:00:00"/>
    <n v="356.98"/>
    <s v="                ,00"/>
    <s v="                ,00"/>
    <m/>
    <d v="2016-11-29T00:00:00"/>
    <n v="356.98"/>
  </r>
  <r>
    <x v="645"/>
    <x v="645"/>
    <s v="SAN Split Payment - 773171 - 3"/>
    <d v="2016-09-28T00:00:00"/>
    <m/>
    <d v="2016-09-28T00:00:00"/>
    <n v="384.52"/>
    <s v="                ,00"/>
    <s v="                ,00"/>
    <m/>
    <d v="2016-11-29T00:00:00"/>
    <n v="384.52"/>
  </r>
  <r>
    <x v="645"/>
    <x v="645"/>
    <s v="SAN Split Payment - 785518 - 3"/>
    <d v="2016-10-03T00:00:00"/>
    <m/>
    <d v="2016-10-03T00:00:00"/>
    <n v="93.77"/>
    <s v="                ,00"/>
    <s v="                ,00"/>
    <m/>
    <d v="2016-11-29T00:00:00"/>
    <n v="93.77"/>
  </r>
  <r>
    <x v="645"/>
    <x v="645"/>
    <s v="SAN Split Payment - 789082 - 3"/>
    <d v="2016-10-03T00:00:00"/>
    <m/>
    <d v="2016-10-03T00:00:00"/>
    <n v="89.09"/>
    <s v="                ,00"/>
    <s v="                ,00"/>
    <m/>
    <d v="2016-11-29T00:00:00"/>
    <n v="89.09"/>
  </r>
  <r>
    <x v="645"/>
    <x v="645"/>
    <s v="SAN Split Payment - 765663 - 279"/>
    <d v="2016-10-04T00:00:00"/>
    <m/>
    <d v="2016-10-04T00:00:00"/>
    <n v="945.78"/>
    <s v="                ,00"/>
    <s v="                ,00"/>
    <m/>
    <d v="2016-11-29T00:00:00"/>
    <n v="945.78"/>
  </r>
  <r>
    <x v="645"/>
    <x v="645"/>
    <s v="SAN Split Payment - 765664 - 51"/>
    <d v="2016-10-04T00:00:00"/>
    <m/>
    <d v="2016-10-04T00:00:00"/>
    <n v="203.42"/>
    <s v="                ,00"/>
    <s v="                ,00"/>
    <m/>
    <d v="2016-11-29T00:00:00"/>
    <n v="203.42"/>
  </r>
  <r>
    <x v="645"/>
    <x v="645"/>
    <s v="SAN Split Payment - 765665 - 19"/>
    <d v="2016-10-04T00:00:00"/>
    <m/>
    <d v="2016-10-04T00:00:00"/>
    <n v="58.62"/>
    <s v="                ,00"/>
    <s v="                ,00"/>
    <m/>
    <d v="2016-11-29T00:00:00"/>
    <n v="58.62"/>
  </r>
  <r>
    <x v="645"/>
    <x v="645"/>
    <s v="SAN Split Payment - 765666 - 79"/>
    <d v="2016-10-04T00:00:00"/>
    <m/>
    <d v="2016-10-04T00:00:00"/>
    <n v="191.66"/>
    <s v="                ,00"/>
    <s v="                ,00"/>
    <m/>
    <d v="2016-11-29T00:00:00"/>
    <n v="191.66"/>
  </r>
  <r>
    <x v="645"/>
    <x v="645"/>
    <s v="SAN Split Payment - 781393 - 3"/>
    <d v="2016-10-04T00:00:00"/>
    <m/>
    <d v="2016-10-04T00:00:00"/>
    <n v="52.8"/>
    <s v="                ,00"/>
    <s v="                ,00"/>
    <m/>
    <d v="2016-11-29T00:00:00"/>
    <n v="52.8"/>
  </r>
  <r>
    <x v="645"/>
    <x v="645"/>
    <s v="SAN Split Payment - 781395 - 5"/>
    <d v="2016-10-04T00:00:00"/>
    <m/>
    <d v="2016-10-04T00:00:00"/>
    <n v="83.6"/>
    <s v="                ,00"/>
    <s v="                ,00"/>
    <m/>
    <d v="2016-11-29T00:00:00"/>
    <n v="83.6"/>
  </r>
  <r>
    <x v="645"/>
    <x v="645"/>
    <s v="SAN Split Payment - 786210 - 4"/>
    <d v="2016-10-04T00:00:00"/>
    <m/>
    <d v="2016-10-04T00:00:00"/>
    <n v="2452.5300000000002"/>
    <s v="                ,00"/>
    <s v="                ,00"/>
    <m/>
    <d v="2016-11-29T00:00:00"/>
    <n v="2452.5300000000002"/>
  </r>
  <r>
    <x v="645"/>
    <x v="645"/>
    <s v="TER Split Payment - 765667 - 11"/>
    <d v="2016-10-04T00:00:00"/>
    <m/>
    <d v="2016-10-04T00:00:00"/>
    <n v="52.37"/>
    <s v="                ,00"/>
    <s v="                ,00"/>
    <m/>
    <d v="2016-11-29T00:00:00"/>
    <n v="52.37"/>
  </r>
  <r>
    <x v="645"/>
    <x v="645"/>
    <s v="SAN Split Payment - 789704 - 3"/>
    <d v="2016-10-06T00:00:00"/>
    <m/>
    <d v="2016-10-06T00:00:00"/>
    <n v="70"/>
    <s v="                ,00"/>
    <s v="                ,00"/>
    <m/>
    <d v="2016-11-29T00:00:00"/>
    <n v="70"/>
  </r>
  <r>
    <x v="645"/>
    <x v="645"/>
    <s v="SAN Split Payment - 789705 - 3"/>
    <d v="2016-10-06T00:00:00"/>
    <m/>
    <d v="2016-10-06T00:00:00"/>
    <n v="3.18"/>
    <s v="                ,00"/>
    <s v="                ,00"/>
    <m/>
    <d v="2016-11-29T00:00:00"/>
    <n v="3.18"/>
  </r>
  <r>
    <x v="645"/>
    <x v="645"/>
    <s v="SAN Split Payment - 636076 - 9"/>
    <d v="2016-10-07T00:00:00"/>
    <m/>
    <d v="2016-10-07T00:00:00"/>
    <n v="93.12"/>
    <s v="                ,00"/>
    <s v="                ,00"/>
    <m/>
    <d v="2016-11-29T00:00:00"/>
    <n v="93.12"/>
  </r>
  <r>
    <x v="645"/>
    <x v="645"/>
    <s v="SAN Split Payment - 667533 - 84"/>
    <d v="2016-10-07T00:00:00"/>
    <m/>
    <d v="2016-10-07T00:00:00"/>
    <n v="27.05"/>
    <s v="                ,00"/>
    <s v="                ,00"/>
    <m/>
    <d v="2016-11-29T00:00:00"/>
    <n v="27.05"/>
  </r>
  <r>
    <x v="645"/>
    <x v="645"/>
    <s v="SAN Split Payment - 682852 - 22"/>
    <d v="2016-10-07T00:00:00"/>
    <m/>
    <d v="2016-10-07T00:00:00"/>
    <n v="329.06"/>
    <s v="                ,00"/>
    <s v="                ,00"/>
    <m/>
    <d v="2016-11-29T00:00:00"/>
    <n v="329.06"/>
  </r>
  <r>
    <x v="645"/>
    <x v="645"/>
    <s v="SAN Split Payment - 697513 - 7"/>
    <d v="2016-10-07T00:00:00"/>
    <m/>
    <d v="2016-10-07T00:00:00"/>
    <n v="12.32"/>
    <s v="                ,00"/>
    <s v="                ,00"/>
    <m/>
    <d v="2016-11-29T00:00:00"/>
    <n v="12.32"/>
  </r>
  <r>
    <x v="645"/>
    <x v="645"/>
    <s v="SAN Split Payment - 716399 - 9"/>
    <d v="2016-10-07T00:00:00"/>
    <m/>
    <d v="2016-10-07T00:00:00"/>
    <n v="16.5"/>
    <s v="                ,00"/>
    <s v="                ,00"/>
    <m/>
    <d v="2016-11-29T00:00:00"/>
    <n v="16.5"/>
  </r>
  <r>
    <x v="645"/>
    <x v="645"/>
    <s v="SAN Split Payment - 739680 - 9"/>
    <d v="2016-10-07T00:00:00"/>
    <m/>
    <d v="2016-10-07T00:00:00"/>
    <n v="3316.72"/>
    <s v="                ,00"/>
    <s v="                ,00"/>
    <m/>
    <d v="2016-11-29T00:00:00"/>
    <n v="3316.72"/>
  </r>
  <r>
    <x v="645"/>
    <x v="645"/>
    <s v="SAN Split Payment - 740219 - 27"/>
    <d v="2016-10-07T00:00:00"/>
    <m/>
    <d v="2016-10-07T00:00:00"/>
    <n v="6844.22"/>
    <s v="                ,00"/>
    <s v="                ,00"/>
    <m/>
    <d v="2016-11-29T00:00:00"/>
    <n v="6844.22"/>
  </r>
  <r>
    <x v="645"/>
    <x v="645"/>
    <s v="SAN Split Payment - 744197 - 32"/>
    <d v="2016-10-07T00:00:00"/>
    <m/>
    <d v="2016-10-07T00:00:00"/>
    <n v="7.05"/>
    <s v="                ,00"/>
    <s v="                ,00"/>
    <m/>
    <d v="2016-11-29T00:00:00"/>
    <n v="7.05"/>
  </r>
  <r>
    <x v="645"/>
    <x v="645"/>
    <s v="SAN Split Payment - 747812 - 17"/>
    <d v="2016-10-07T00:00:00"/>
    <m/>
    <d v="2016-10-07T00:00:00"/>
    <n v="89.76"/>
    <s v="                ,00"/>
    <s v="                ,00"/>
    <m/>
    <d v="2016-11-29T00:00:00"/>
    <n v="89.76"/>
  </r>
  <r>
    <x v="645"/>
    <x v="645"/>
    <s v="SAN Split Payment - 756277 - 19"/>
    <d v="2016-10-07T00:00:00"/>
    <m/>
    <d v="2016-10-07T00:00:00"/>
    <n v="85.36"/>
    <s v="                ,00"/>
    <s v="                ,00"/>
    <m/>
    <d v="2016-11-29T00:00:00"/>
    <n v="85.36"/>
  </r>
  <r>
    <x v="645"/>
    <x v="645"/>
    <s v="SAN Split Payment - 756315 - 3"/>
    <d v="2016-10-07T00:00:00"/>
    <m/>
    <d v="2016-10-07T00:00:00"/>
    <n v="1062.5999999999999"/>
    <s v="                ,00"/>
    <s v="                ,00"/>
    <m/>
    <d v="2016-11-29T00:00:00"/>
    <n v="1062.5999999999999"/>
  </r>
  <r>
    <x v="645"/>
    <x v="645"/>
    <s v="SAN Split Payment - 756331 - 3"/>
    <d v="2016-10-07T00:00:00"/>
    <m/>
    <d v="2016-10-07T00:00:00"/>
    <n v="321.2"/>
    <s v="                ,00"/>
    <s v="                ,00"/>
    <m/>
    <d v="2016-11-29T00:00:00"/>
    <n v="321.2"/>
  </r>
  <r>
    <x v="645"/>
    <x v="645"/>
    <s v="SAN Split Payment - 756332 - 3"/>
    <d v="2016-10-07T00:00:00"/>
    <m/>
    <d v="2016-10-07T00:00:00"/>
    <n v="687.5"/>
    <s v="                ,00"/>
    <s v="                ,00"/>
    <m/>
    <d v="2016-11-29T00:00:00"/>
    <n v="687.5"/>
  </r>
  <r>
    <x v="645"/>
    <x v="645"/>
    <s v="SAN Split Payment - 756333 - 3"/>
    <d v="2016-10-07T00:00:00"/>
    <m/>
    <d v="2016-10-07T00:00:00"/>
    <n v="1062.5999999999999"/>
    <s v="                ,00"/>
    <s v="                ,00"/>
    <m/>
    <d v="2016-11-29T00:00:00"/>
    <n v="1062.5999999999999"/>
  </r>
  <r>
    <x v="645"/>
    <x v="645"/>
    <s v="SAN Split Payment - 756334 - 3"/>
    <d v="2016-10-07T00:00:00"/>
    <m/>
    <d v="2016-10-07T00:00:00"/>
    <n v="1859"/>
    <s v="                ,00"/>
    <s v="                ,00"/>
    <m/>
    <d v="2016-11-29T00:00:00"/>
    <n v="1859"/>
  </r>
  <r>
    <x v="645"/>
    <x v="645"/>
    <s v="SAN Split Payment - 756336 - 3"/>
    <d v="2016-10-07T00:00:00"/>
    <m/>
    <d v="2016-10-07T00:00:00"/>
    <n v="2996.4"/>
    <s v="                ,00"/>
    <s v="                ,00"/>
    <m/>
    <d v="2016-11-29T00:00:00"/>
    <n v="2996.4"/>
  </r>
  <r>
    <x v="645"/>
    <x v="645"/>
    <s v="SAN Split Payment - 756338 - 3"/>
    <d v="2016-10-07T00:00:00"/>
    <m/>
    <d v="2016-10-07T00:00:00"/>
    <n v="682"/>
    <s v="                ,00"/>
    <s v="                ,00"/>
    <m/>
    <d v="2016-11-29T00:00:00"/>
    <n v="682"/>
  </r>
  <r>
    <x v="645"/>
    <x v="645"/>
    <s v="SAN Split Payment - 756339 - 3"/>
    <d v="2016-10-07T00:00:00"/>
    <m/>
    <d v="2016-10-07T00:00:00"/>
    <n v="123.2"/>
    <s v="                ,00"/>
    <s v="                ,00"/>
    <m/>
    <d v="2016-11-29T00:00:00"/>
    <n v="123.2"/>
  </r>
  <r>
    <x v="645"/>
    <x v="645"/>
    <s v="SAN Split Payment - 756341 - 3"/>
    <d v="2016-10-07T00:00:00"/>
    <m/>
    <d v="2016-10-07T00:00:00"/>
    <n v="2246.1999999999998"/>
    <s v="                ,00"/>
    <s v="                ,00"/>
    <m/>
    <d v="2016-11-29T00:00:00"/>
    <n v="2246.1999999999998"/>
  </r>
  <r>
    <x v="645"/>
    <x v="645"/>
    <s v="SAN Split Payment - 756479 - 3"/>
    <d v="2016-10-07T00:00:00"/>
    <m/>
    <d v="2016-10-07T00:00:00"/>
    <n v="2586.1"/>
    <s v="                ,00"/>
    <s v="                ,00"/>
    <m/>
    <d v="2016-11-29T00:00:00"/>
    <n v="2586.1"/>
  </r>
  <r>
    <x v="645"/>
    <x v="645"/>
    <s v="SAN Split Payment - 760123 - 3"/>
    <d v="2016-10-07T00:00:00"/>
    <m/>
    <d v="2016-10-07T00:00:00"/>
    <n v="249.7"/>
    <s v="                ,00"/>
    <s v="                ,00"/>
    <m/>
    <d v="2016-11-29T00:00:00"/>
    <n v="249.7"/>
  </r>
  <r>
    <x v="645"/>
    <x v="645"/>
    <s v="SAN Split Payment - 760440 - 9"/>
    <d v="2016-10-07T00:00:00"/>
    <m/>
    <d v="2016-10-07T00:00:00"/>
    <s v="                ,22"/>
    <s v="                ,00"/>
    <s v="                ,00"/>
    <m/>
    <d v="2016-11-29T00:00:00"/>
    <n v="0.22"/>
  </r>
  <r>
    <x v="645"/>
    <x v="645"/>
    <s v="SAN Split Payment - 761230 - 7"/>
    <d v="2016-10-07T00:00:00"/>
    <m/>
    <d v="2016-10-07T00:00:00"/>
    <n v="902"/>
    <s v="                ,00"/>
    <s v="                ,00"/>
    <m/>
    <d v="2016-11-29T00:00:00"/>
    <n v="902"/>
  </r>
  <r>
    <x v="645"/>
    <x v="645"/>
    <s v="SAN Split Payment - 761304 - 3"/>
    <d v="2016-10-07T00:00:00"/>
    <m/>
    <d v="2016-10-07T00:00:00"/>
    <n v="2322.0100000000002"/>
    <s v="                ,00"/>
    <s v="                ,00"/>
    <m/>
    <d v="2016-11-29T00:00:00"/>
    <n v="2322.0100000000002"/>
  </r>
  <r>
    <x v="645"/>
    <x v="645"/>
    <s v="SAN Split Payment - 764665 - 7"/>
    <d v="2016-10-07T00:00:00"/>
    <m/>
    <d v="2016-10-07T00:00:00"/>
    <n v="31.68"/>
    <s v="                ,00"/>
    <s v="                ,00"/>
    <m/>
    <d v="2016-11-29T00:00:00"/>
    <n v="31.68"/>
  </r>
  <r>
    <x v="645"/>
    <x v="645"/>
    <s v="SAN Split Payment - 764716 - 7"/>
    <d v="2016-10-07T00:00:00"/>
    <m/>
    <d v="2016-10-07T00:00:00"/>
    <n v="21.12"/>
    <s v="                ,00"/>
    <s v="                ,00"/>
    <m/>
    <d v="2016-11-29T00:00:00"/>
    <n v="21.12"/>
  </r>
  <r>
    <x v="645"/>
    <x v="645"/>
    <s v="SAN Split Payment - 764721 - 13"/>
    <d v="2016-10-07T00:00:00"/>
    <m/>
    <d v="2016-10-07T00:00:00"/>
    <n v="30.36"/>
    <s v="                ,00"/>
    <s v="                ,00"/>
    <m/>
    <d v="2016-11-29T00:00:00"/>
    <n v="30.36"/>
  </r>
  <r>
    <x v="645"/>
    <x v="645"/>
    <s v="SAN Split Payment - 764805 - 3"/>
    <d v="2016-10-07T00:00:00"/>
    <m/>
    <d v="2016-10-07T00:00:00"/>
    <n v="687.5"/>
    <s v="                ,00"/>
    <s v="                ,00"/>
    <m/>
    <d v="2016-11-29T00:00:00"/>
    <n v="687.5"/>
  </r>
  <r>
    <x v="645"/>
    <x v="645"/>
    <s v="SAN Split Payment - 764807 - 3"/>
    <d v="2016-10-07T00:00:00"/>
    <m/>
    <d v="2016-10-07T00:00:00"/>
    <n v="1062.5999999999999"/>
    <s v="                ,00"/>
    <s v="                ,00"/>
    <m/>
    <d v="2016-11-29T00:00:00"/>
    <n v="1062.5999999999999"/>
  </r>
  <r>
    <x v="645"/>
    <x v="645"/>
    <s v="SAN Split Payment - 764815 - 3"/>
    <d v="2016-10-07T00:00:00"/>
    <m/>
    <d v="2016-10-07T00:00:00"/>
    <n v="321.2"/>
    <s v="                ,00"/>
    <s v="                ,00"/>
    <m/>
    <d v="2016-11-29T00:00:00"/>
    <n v="321.2"/>
  </r>
  <r>
    <x v="645"/>
    <x v="645"/>
    <s v="SAN Split Payment - 764820 - 3"/>
    <d v="2016-10-07T00:00:00"/>
    <m/>
    <d v="2016-10-07T00:00:00"/>
    <n v="123.2"/>
    <s v="                ,00"/>
    <s v="                ,00"/>
    <m/>
    <d v="2016-11-29T00:00:00"/>
    <n v="123.2"/>
  </r>
  <r>
    <x v="645"/>
    <x v="645"/>
    <s v="SAN Split Payment - 764821 - 3"/>
    <d v="2016-10-07T00:00:00"/>
    <m/>
    <d v="2016-10-07T00:00:00"/>
    <n v="2246.1999999999998"/>
    <s v="                ,00"/>
    <s v="                ,00"/>
    <m/>
    <d v="2016-11-29T00:00:00"/>
    <n v="2246.1999999999998"/>
  </r>
  <r>
    <x v="645"/>
    <x v="645"/>
    <s v="SAN Split Payment - 764829 - 3"/>
    <d v="2016-10-07T00:00:00"/>
    <m/>
    <d v="2016-10-07T00:00:00"/>
    <n v="682"/>
    <s v="                ,00"/>
    <s v="                ,00"/>
    <m/>
    <d v="2016-11-29T00:00:00"/>
    <n v="682"/>
  </r>
  <r>
    <x v="645"/>
    <x v="645"/>
    <s v="SAN Split Payment - 764830 - 3"/>
    <d v="2016-10-07T00:00:00"/>
    <m/>
    <d v="2016-10-07T00:00:00"/>
    <n v="1062.5999999999999"/>
    <s v="                ,00"/>
    <s v="                ,00"/>
    <m/>
    <d v="2016-11-29T00:00:00"/>
    <n v="1062.5999999999999"/>
  </r>
  <r>
    <x v="645"/>
    <x v="645"/>
    <s v="SAN Split Payment - 764831 - 3"/>
    <d v="2016-10-07T00:00:00"/>
    <m/>
    <d v="2016-10-07T00:00:00"/>
    <n v="2996.4"/>
    <s v="                ,00"/>
    <s v="                ,00"/>
    <m/>
    <d v="2016-11-29T00:00:00"/>
    <n v="2996.4"/>
  </r>
  <r>
    <x v="645"/>
    <x v="645"/>
    <s v="SAN Split Payment - 764832 - 3"/>
    <d v="2016-10-07T00:00:00"/>
    <m/>
    <d v="2016-10-07T00:00:00"/>
    <n v="1859"/>
    <s v="                ,00"/>
    <s v="                ,00"/>
    <m/>
    <d v="2016-11-29T00:00:00"/>
    <n v="1859"/>
  </r>
  <r>
    <x v="645"/>
    <x v="645"/>
    <s v="SAN Split Payment - 764890 - 43"/>
    <d v="2016-10-07T00:00:00"/>
    <m/>
    <d v="2016-10-07T00:00:00"/>
    <n v="50.58"/>
    <s v="                ,00"/>
    <s v="                ,00"/>
    <m/>
    <d v="2016-11-29T00:00:00"/>
    <n v="50.58"/>
  </r>
  <r>
    <x v="645"/>
    <x v="645"/>
    <s v="SAN Split Payment - 764989 - 3"/>
    <d v="2016-10-07T00:00:00"/>
    <m/>
    <d v="2016-10-07T00:00:00"/>
    <n v="352"/>
    <s v="                ,00"/>
    <s v="                ,00"/>
    <m/>
    <d v="2016-11-29T00:00:00"/>
    <n v="352"/>
  </r>
  <r>
    <x v="645"/>
    <x v="645"/>
    <s v="SAN Split Payment - 765001 - 13"/>
    <d v="2016-10-07T00:00:00"/>
    <m/>
    <d v="2016-10-07T00:00:00"/>
    <n v="594"/>
    <s v="                ,00"/>
    <s v="                ,00"/>
    <m/>
    <d v="2016-11-29T00:00:00"/>
    <n v="594"/>
  </r>
  <r>
    <x v="645"/>
    <x v="645"/>
    <s v="SAN Split Payment - 765147 - 7"/>
    <d v="2016-10-07T00:00:00"/>
    <m/>
    <d v="2016-10-07T00:00:00"/>
    <n v="130.94"/>
    <s v="                ,00"/>
    <s v="                ,00"/>
    <m/>
    <d v="2016-11-29T00:00:00"/>
    <n v="130.94"/>
  </r>
  <r>
    <x v="645"/>
    <x v="645"/>
    <s v="SAN Split Payment - 765165 - 13"/>
    <d v="2016-10-07T00:00:00"/>
    <m/>
    <d v="2016-10-07T00:00:00"/>
    <n v="47.48"/>
    <s v="                ,00"/>
    <s v="                ,00"/>
    <m/>
    <d v="2016-11-29T00:00:00"/>
    <n v="47.48"/>
  </r>
  <r>
    <x v="645"/>
    <x v="645"/>
    <s v="SAN Split Payment - 765370 - 20"/>
    <d v="2016-10-07T00:00:00"/>
    <m/>
    <d v="2016-10-07T00:00:00"/>
    <n v="19.48"/>
    <s v="                ,00"/>
    <s v="                ,00"/>
    <m/>
    <d v="2016-11-29T00:00:00"/>
    <n v="19.48"/>
  </r>
  <r>
    <x v="645"/>
    <x v="645"/>
    <s v="SAN Split Payment - 765371 - 7"/>
    <d v="2016-10-07T00:00:00"/>
    <m/>
    <d v="2016-10-07T00:00:00"/>
    <n v="169.4"/>
    <s v="                ,00"/>
    <s v="                ,00"/>
    <m/>
    <d v="2016-11-29T00:00:00"/>
    <n v="169.4"/>
  </r>
  <r>
    <x v="645"/>
    <x v="645"/>
    <s v="SAN Split Payment - 765446 - 13"/>
    <d v="2016-10-07T00:00:00"/>
    <m/>
    <d v="2016-10-07T00:00:00"/>
    <n v="2708.64"/>
    <s v="                ,00"/>
    <s v="                ,00"/>
    <m/>
    <d v="2016-11-29T00:00:00"/>
    <n v="2708.64"/>
  </r>
  <r>
    <x v="645"/>
    <x v="645"/>
    <s v="SAN Split Payment - 765516 - 95"/>
    <d v="2016-10-07T00:00:00"/>
    <m/>
    <d v="2016-10-07T00:00:00"/>
    <n v="75.61"/>
    <s v="                ,00"/>
    <s v="                ,00"/>
    <m/>
    <d v="2016-11-29T00:00:00"/>
    <n v="75.61"/>
  </r>
  <r>
    <x v="645"/>
    <x v="645"/>
    <s v="SAN Split Payment - 765617 - 7"/>
    <d v="2016-10-07T00:00:00"/>
    <m/>
    <d v="2016-10-07T00:00:00"/>
    <n v="148.5"/>
    <s v="                ,00"/>
    <s v="                ,00"/>
    <m/>
    <d v="2016-11-29T00:00:00"/>
    <n v="148.5"/>
  </r>
  <r>
    <x v="645"/>
    <x v="645"/>
    <s v="SAN Split Payment - 765806 - 13"/>
    <d v="2016-10-07T00:00:00"/>
    <m/>
    <d v="2016-10-07T00:00:00"/>
    <n v="189.42"/>
    <s v="                ,00"/>
    <s v="                ,00"/>
    <m/>
    <d v="2016-11-29T00:00:00"/>
    <n v="189.42"/>
  </r>
  <r>
    <x v="645"/>
    <x v="645"/>
    <s v="SAN Split Payment - 766145 - 19"/>
    <d v="2016-10-07T00:00:00"/>
    <m/>
    <d v="2016-10-07T00:00:00"/>
    <n v="92"/>
    <s v="                ,00"/>
    <s v="                ,00"/>
    <m/>
    <d v="2016-11-29T00:00:00"/>
    <n v="92"/>
  </r>
  <r>
    <x v="645"/>
    <x v="645"/>
    <s v="SAN Split Payment - 766147 - 7"/>
    <d v="2016-10-07T00:00:00"/>
    <m/>
    <d v="2016-10-07T00:00:00"/>
    <n v="30.36"/>
    <s v="                ,00"/>
    <s v="                ,00"/>
    <m/>
    <d v="2016-11-29T00:00:00"/>
    <n v="30.36"/>
  </r>
  <r>
    <x v="645"/>
    <x v="645"/>
    <s v="SAN Split Payment - 766152 - 7"/>
    <d v="2016-10-07T00:00:00"/>
    <m/>
    <d v="2016-10-07T00:00:00"/>
    <n v="77"/>
    <s v="                ,00"/>
    <s v="                ,00"/>
    <m/>
    <d v="2016-11-29T00:00:00"/>
    <n v="77"/>
  </r>
  <r>
    <x v="645"/>
    <x v="645"/>
    <s v="SAN Split Payment - 766201 - 9"/>
    <d v="2016-10-07T00:00:00"/>
    <m/>
    <d v="2016-10-07T00:00:00"/>
    <n v="18.8"/>
    <s v="                ,00"/>
    <s v="                ,00"/>
    <m/>
    <d v="2016-11-29T00:00:00"/>
    <n v="18.8"/>
  </r>
  <r>
    <x v="645"/>
    <x v="645"/>
    <s v="SAN Split Payment - 766204 - 7"/>
    <d v="2016-10-07T00:00:00"/>
    <m/>
    <d v="2016-10-07T00:00:00"/>
    <n v="98.74"/>
    <s v="                ,00"/>
    <s v="                ,00"/>
    <m/>
    <d v="2016-11-29T00:00:00"/>
    <n v="98.74"/>
  </r>
  <r>
    <x v="645"/>
    <x v="645"/>
    <s v="SAN Split Payment - 766280 - 3"/>
    <d v="2016-10-07T00:00:00"/>
    <m/>
    <d v="2016-10-07T00:00:00"/>
    <n v="313.5"/>
    <s v="                ,00"/>
    <s v="                ,00"/>
    <m/>
    <d v="2016-11-29T00:00:00"/>
    <n v="313.5"/>
  </r>
  <r>
    <x v="645"/>
    <x v="645"/>
    <s v="SAN Split Payment - 766286 - 3"/>
    <d v="2016-10-07T00:00:00"/>
    <m/>
    <d v="2016-10-07T00:00:00"/>
    <n v="2194.5"/>
    <s v="                ,00"/>
    <s v="                ,00"/>
    <m/>
    <d v="2016-11-29T00:00:00"/>
    <n v="2194.5"/>
  </r>
  <r>
    <x v="645"/>
    <x v="645"/>
    <s v="SAN Split Payment - 766288 - 3"/>
    <d v="2016-10-07T00:00:00"/>
    <m/>
    <d v="2016-10-07T00:00:00"/>
    <n v="192.5"/>
    <s v="                ,00"/>
    <s v="                ,00"/>
    <m/>
    <d v="2016-11-29T00:00:00"/>
    <n v="192.5"/>
  </r>
  <r>
    <x v="645"/>
    <x v="645"/>
    <s v="SAN Split Payment - 766289 - 3"/>
    <d v="2016-10-07T00:00:00"/>
    <m/>
    <d v="2016-10-07T00:00:00"/>
    <n v="423.23"/>
    <s v="                ,00"/>
    <s v="                ,00"/>
    <m/>
    <d v="2016-11-29T00:00:00"/>
    <n v="423.23"/>
  </r>
  <r>
    <x v="645"/>
    <x v="645"/>
    <s v="SAN Split Payment - 766290 - 3"/>
    <d v="2016-10-07T00:00:00"/>
    <m/>
    <d v="2016-10-07T00:00:00"/>
    <n v="47.85"/>
    <s v="                ,00"/>
    <s v="                ,00"/>
    <m/>
    <d v="2016-11-29T00:00:00"/>
    <n v="47.85"/>
  </r>
  <r>
    <x v="645"/>
    <x v="645"/>
    <s v="SAN Split Payment - 766291 - 3"/>
    <d v="2016-10-07T00:00:00"/>
    <m/>
    <d v="2016-10-07T00:00:00"/>
    <n v="220"/>
    <s v="                ,00"/>
    <s v="                ,00"/>
    <m/>
    <d v="2016-11-29T00:00:00"/>
    <n v="220"/>
  </r>
  <r>
    <x v="645"/>
    <x v="645"/>
    <s v="SAN Split Payment - 766293 - 3"/>
    <d v="2016-10-07T00:00:00"/>
    <m/>
    <d v="2016-10-07T00:00:00"/>
    <n v="783.75"/>
    <s v="                ,00"/>
    <s v="                ,00"/>
    <m/>
    <d v="2016-11-29T00:00:00"/>
    <n v="783.75"/>
  </r>
  <r>
    <x v="645"/>
    <x v="645"/>
    <s v="SAN Split Payment - 766294 - 7"/>
    <d v="2016-10-07T00:00:00"/>
    <m/>
    <d v="2016-10-07T00:00:00"/>
    <n v="660"/>
    <s v="                ,00"/>
    <s v="                ,00"/>
    <m/>
    <d v="2016-11-29T00:00:00"/>
    <n v="660"/>
  </r>
  <r>
    <x v="645"/>
    <x v="645"/>
    <s v="SAN Split Payment - 766416 - 9"/>
    <d v="2016-10-07T00:00:00"/>
    <m/>
    <d v="2016-10-07T00:00:00"/>
    <n v="14.19"/>
    <s v="                ,00"/>
    <s v="                ,00"/>
    <m/>
    <d v="2016-11-29T00:00:00"/>
    <n v="14.19"/>
  </r>
  <r>
    <x v="645"/>
    <x v="645"/>
    <s v="SAN Split Payment - 766444 - 7"/>
    <d v="2016-10-07T00:00:00"/>
    <m/>
    <d v="2016-10-07T00:00:00"/>
    <n v="26.18"/>
    <s v="                ,00"/>
    <s v="                ,00"/>
    <m/>
    <d v="2016-11-29T00:00:00"/>
    <n v="26.18"/>
  </r>
  <r>
    <x v="645"/>
    <x v="645"/>
    <s v="SAN Split Payment - 766448 - 7"/>
    <d v="2016-10-07T00:00:00"/>
    <m/>
    <d v="2016-10-07T00:00:00"/>
    <n v="7.85"/>
    <s v="                ,00"/>
    <s v="                ,00"/>
    <m/>
    <d v="2016-11-29T00:00:00"/>
    <n v="7.85"/>
  </r>
  <r>
    <x v="645"/>
    <x v="645"/>
    <s v="SAN Split Payment - 766461 - 7"/>
    <d v="2016-10-07T00:00:00"/>
    <m/>
    <d v="2016-10-07T00:00:00"/>
    <n v="64.150000000000006"/>
    <s v="                ,00"/>
    <s v="                ,00"/>
    <m/>
    <d v="2016-11-29T00:00:00"/>
    <n v="64.150000000000006"/>
  </r>
  <r>
    <x v="645"/>
    <x v="645"/>
    <s v="SAN Split Payment - 766467 - 7"/>
    <d v="2016-10-07T00:00:00"/>
    <m/>
    <d v="2016-10-07T00:00:00"/>
    <n v="51.48"/>
    <s v="                ,00"/>
    <s v="                ,00"/>
    <m/>
    <d v="2016-11-29T00:00:00"/>
    <n v="51.48"/>
  </r>
  <r>
    <x v="645"/>
    <x v="645"/>
    <s v="SAN Split Payment - 766468 - 13"/>
    <d v="2016-10-07T00:00:00"/>
    <m/>
    <d v="2016-10-07T00:00:00"/>
    <n v="231"/>
    <s v="                ,00"/>
    <s v="                ,00"/>
    <m/>
    <d v="2016-11-29T00:00:00"/>
    <n v="231"/>
  </r>
  <r>
    <x v="645"/>
    <x v="645"/>
    <s v="SAN Split Payment - 766479 - 7"/>
    <d v="2016-10-07T00:00:00"/>
    <m/>
    <d v="2016-10-07T00:00:00"/>
    <n v="33.880000000000003"/>
    <s v="                ,00"/>
    <s v="                ,00"/>
    <m/>
    <d v="2016-11-29T00:00:00"/>
    <n v="33.880000000000003"/>
  </r>
  <r>
    <x v="645"/>
    <x v="645"/>
    <s v="SAN Split Payment - 766593 - 7"/>
    <d v="2016-10-07T00:00:00"/>
    <m/>
    <d v="2016-10-07T00:00:00"/>
    <n v="6.8"/>
    <s v="                ,00"/>
    <s v="                ,00"/>
    <m/>
    <d v="2016-11-29T00:00:00"/>
    <n v="6.8"/>
  </r>
  <r>
    <x v="645"/>
    <x v="645"/>
    <s v="SAN Split Payment - 766595 - 9"/>
    <d v="2016-10-07T00:00:00"/>
    <m/>
    <d v="2016-10-07T00:00:00"/>
    <n v="62"/>
    <s v="                ,00"/>
    <s v="                ,00"/>
    <m/>
    <d v="2016-11-29T00:00:00"/>
    <n v="62"/>
  </r>
  <r>
    <x v="645"/>
    <x v="645"/>
    <s v="SAN Split Payment - 766639 - 9"/>
    <d v="2016-10-07T00:00:00"/>
    <m/>
    <d v="2016-10-07T00:00:00"/>
    <n v="3555.31"/>
    <s v="                ,00"/>
    <s v="                ,00"/>
    <m/>
    <d v="2016-11-29T00:00:00"/>
    <n v="3555.31"/>
  </r>
  <r>
    <x v="645"/>
    <x v="645"/>
    <s v="SAN Split Payment - 766661 - 7"/>
    <d v="2016-10-07T00:00:00"/>
    <m/>
    <d v="2016-10-07T00:00:00"/>
    <n v="493.02"/>
    <s v="                ,00"/>
    <s v="                ,00"/>
    <m/>
    <d v="2016-11-29T00:00:00"/>
    <n v="493.02"/>
  </r>
  <r>
    <x v="645"/>
    <x v="645"/>
    <s v="SAN Split Payment - 766662 - 7"/>
    <d v="2016-10-07T00:00:00"/>
    <m/>
    <d v="2016-10-07T00:00:00"/>
    <n v="15.4"/>
    <s v="                ,00"/>
    <s v="                ,00"/>
    <m/>
    <d v="2016-11-29T00:00:00"/>
    <n v="15.4"/>
  </r>
  <r>
    <x v="645"/>
    <x v="645"/>
    <s v="SAN Split Payment - 766669 - 7"/>
    <d v="2016-10-07T00:00:00"/>
    <m/>
    <d v="2016-10-07T00:00:00"/>
    <n v="23.27"/>
    <s v="                ,00"/>
    <s v="                ,00"/>
    <m/>
    <d v="2016-11-29T00:00:00"/>
    <n v="23.27"/>
  </r>
  <r>
    <x v="645"/>
    <x v="645"/>
    <s v="SAN Split Payment - 766676 - 49"/>
    <d v="2016-10-07T00:00:00"/>
    <m/>
    <d v="2016-10-07T00:00:00"/>
    <n v="3258.1"/>
    <s v="                ,00"/>
    <s v="                ,00"/>
    <m/>
    <d v="2016-11-29T00:00:00"/>
    <n v="3258.1"/>
  </r>
  <r>
    <x v="645"/>
    <x v="645"/>
    <s v="SAN Split Payment - 766695 - 3"/>
    <d v="2016-10-07T00:00:00"/>
    <m/>
    <d v="2016-10-07T00:00:00"/>
    <n v="1650"/>
    <s v="                ,00"/>
    <s v="                ,00"/>
    <m/>
    <d v="2016-11-29T00:00:00"/>
    <n v="1650"/>
  </r>
  <r>
    <x v="645"/>
    <x v="645"/>
    <s v="SAN Split Payment - 766812 - 7"/>
    <d v="2016-10-07T00:00:00"/>
    <m/>
    <d v="2016-10-07T00:00:00"/>
    <n v="7.4"/>
    <s v="                ,00"/>
    <s v="                ,00"/>
    <m/>
    <d v="2016-11-29T00:00:00"/>
    <n v="7.4"/>
  </r>
  <r>
    <x v="645"/>
    <x v="645"/>
    <s v="SAN Split Payment - 766884 - 7"/>
    <d v="2016-10-07T00:00:00"/>
    <m/>
    <d v="2016-10-07T00:00:00"/>
    <n v="4233.2299999999996"/>
    <s v="                ,00"/>
    <s v="                ,00"/>
    <m/>
    <d v="2016-11-29T00:00:00"/>
    <n v="4233.2299999999996"/>
  </r>
  <r>
    <x v="645"/>
    <x v="645"/>
    <s v="SAN Split Payment - 767355 - 13"/>
    <d v="2016-10-07T00:00:00"/>
    <m/>
    <d v="2016-10-07T00:00:00"/>
    <n v="83.6"/>
    <s v="                ,00"/>
    <s v="                ,00"/>
    <m/>
    <d v="2016-11-29T00:00:00"/>
    <n v="83.6"/>
  </r>
  <r>
    <x v="645"/>
    <x v="645"/>
    <s v="SAN Split Payment - 767547 - 19"/>
    <d v="2016-10-07T00:00:00"/>
    <m/>
    <d v="2016-10-07T00:00:00"/>
    <n v="95.6"/>
    <s v="                ,00"/>
    <s v="                ,00"/>
    <m/>
    <d v="2016-11-29T00:00:00"/>
    <n v="95.6"/>
  </r>
  <r>
    <x v="645"/>
    <x v="645"/>
    <s v="SAN Split Payment - 767558 - 27"/>
    <d v="2016-10-07T00:00:00"/>
    <m/>
    <d v="2016-10-07T00:00:00"/>
    <n v="6844.22"/>
    <s v="                ,00"/>
    <s v="                ,00"/>
    <m/>
    <d v="2016-11-29T00:00:00"/>
    <n v="6844.22"/>
  </r>
  <r>
    <x v="645"/>
    <x v="645"/>
    <s v="SAN Split Payment - 767566 - 43"/>
    <d v="2016-10-07T00:00:00"/>
    <m/>
    <d v="2016-10-07T00:00:00"/>
    <n v="826.83"/>
    <s v="                ,00"/>
    <s v="                ,00"/>
    <m/>
    <d v="2016-11-29T00:00:00"/>
    <n v="826.83"/>
  </r>
  <r>
    <x v="645"/>
    <x v="645"/>
    <s v="SAN Split Payment - 767569 - 25"/>
    <d v="2016-10-07T00:00:00"/>
    <m/>
    <d v="2016-10-07T00:00:00"/>
    <n v="759.44"/>
    <s v="                ,00"/>
    <s v="                ,00"/>
    <m/>
    <d v="2016-11-29T00:00:00"/>
    <n v="759.44"/>
  </r>
  <r>
    <x v="645"/>
    <x v="645"/>
    <s v="SAN Split Payment - 767587 - 9"/>
    <d v="2016-10-07T00:00:00"/>
    <m/>
    <d v="2016-10-07T00:00:00"/>
    <n v="3316.72"/>
    <s v="                ,00"/>
    <s v="                ,00"/>
    <m/>
    <d v="2016-11-29T00:00:00"/>
    <n v="3316.72"/>
  </r>
  <r>
    <x v="645"/>
    <x v="645"/>
    <s v="SAN Split Payment - 767588 - 19"/>
    <d v="2016-10-07T00:00:00"/>
    <m/>
    <d v="2016-10-07T00:00:00"/>
    <n v="149.6"/>
    <s v="                ,00"/>
    <s v="                ,00"/>
    <m/>
    <d v="2016-11-29T00:00:00"/>
    <n v="149.6"/>
  </r>
  <r>
    <x v="645"/>
    <x v="645"/>
    <s v="SAN Split Payment - 767614 - 7"/>
    <d v="2016-10-07T00:00:00"/>
    <m/>
    <d v="2016-10-07T00:00:00"/>
    <n v="173.8"/>
    <s v="                ,00"/>
    <s v="                ,00"/>
    <m/>
    <d v="2016-11-29T00:00:00"/>
    <n v="173.8"/>
  </r>
  <r>
    <x v="645"/>
    <x v="645"/>
    <s v="SAN Split Payment - 767632 - 19"/>
    <d v="2016-10-07T00:00:00"/>
    <m/>
    <d v="2016-10-07T00:00:00"/>
    <n v="88.8"/>
    <s v="                ,00"/>
    <s v="                ,00"/>
    <m/>
    <d v="2016-11-29T00:00:00"/>
    <n v="88.8"/>
  </r>
  <r>
    <x v="645"/>
    <x v="645"/>
    <s v="SAN Split Payment - 767912 - 7"/>
    <d v="2016-10-07T00:00:00"/>
    <m/>
    <d v="2016-10-07T00:00:00"/>
    <n v="62"/>
    <s v="                ,00"/>
    <s v="                ,00"/>
    <m/>
    <d v="2016-11-29T00:00:00"/>
    <n v="62"/>
  </r>
  <r>
    <x v="645"/>
    <x v="645"/>
    <s v="SAN Split Payment - 768154 - 7"/>
    <d v="2016-10-07T00:00:00"/>
    <m/>
    <d v="2016-10-07T00:00:00"/>
    <n v="251.68"/>
    <s v="                ,00"/>
    <s v="                ,00"/>
    <m/>
    <d v="2016-11-29T00:00:00"/>
    <n v="251.68"/>
  </r>
  <r>
    <x v="645"/>
    <x v="645"/>
    <s v="SAN Split Payment - 768216 - 7"/>
    <d v="2016-10-07T00:00:00"/>
    <m/>
    <d v="2016-10-07T00:00:00"/>
    <n v="48"/>
    <s v="                ,00"/>
    <s v="                ,00"/>
    <m/>
    <d v="2016-11-29T00:00:00"/>
    <n v="48"/>
  </r>
  <r>
    <x v="645"/>
    <x v="645"/>
    <s v="SAN Split Payment - 768346 - 7"/>
    <d v="2016-10-07T00:00:00"/>
    <m/>
    <d v="2016-10-07T00:00:00"/>
    <n v="808.94"/>
    <s v="                ,00"/>
    <s v="                ,00"/>
    <m/>
    <d v="2016-11-29T00:00:00"/>
    <n v="808.94"/>
  </r>
  <r>
    <x v="645"/>
    <x v="645"/>
    <s v="SAN Split Payment - 768348 - 33"/>
    <d v="2016-10-07T00:00:00"/>
    <m/>
    <d v="2016-10-07T00:00:00"/>
    <n v="1994.08"/>
    <s v="                ,00"/>
    <s v="                ,00"/>
    <m/>
    <d v="2016-11-29T00:00:00"/>
    <n v="1994.08"/>
  </r>
  <r>
    <x v="645"/>
    <x v="645"/>
    <s v="SAN Split Payment - 768356 - 3"/>
    <d v="2016-10-07T00:00:00"/>
    <m/>
    <d v="2016-10-07T00:00:00"/>
    <n v="190.94"/>
    <s v="                ,00"/>
    <s v="                ,00"/>
    <m/>
    <d v="2016-11-29T00:00:00"/>
    <n v="190.94"/>
  </r>
  <r>
    <x v="645"/>
    <x v="645"/>
    <s v="SAN Split Payment - 768357 - 3"/>
    <d v="2016-10-07T00:00:00"/>
    <m/>
    <d v="2016-10-07T00:00:00"/>
    <n v="190.94"/>
    <s v="                ,00"/>
    <s v="                ,00"/>
    <m/>
    <d v="2016-11-29T00:00:00"/>
    <n v="190.94"/>
  </r>
  <r>
    <x v="645"/>
    <x v="645"/>
    <s v="SAN Split Payment - 768359 - 3"/>
    <d v="2016-10-07T00:00:00"/>
    <m/>
    <d v="2016-10-07T00:00:00"/>
    <n v="186.53"/>
    <s v="                ,00"/>
    <s v="                ,00"/>
    <m/>
    <d v="2016-11-29T00:00:00"/>
    <n v="186.53"/>
  </r>
  <r>
    <x v="645"/>
    <x v="645"/>
    <s v="SAN Split Payment - 768360 - 3"/>
    <d v="2016-10-07T00:00:00"/>
    <m/>
    <d v="2016-10-07T00:00:00"/>
    <n v="82.62"/>
    <s v="                ,00"/>
    <s v="                ,00"/>
    <m/>
    <d v="2016-11-29T00:00:00"/>
    <n v="82.62"/>
  </r>
  <r>
    <x v="645"/>
    <x v="645"/>
    <s v="SAN Split Payment - 768361 - 3"/>
    <d v="2016-10-07T00:00:00"/>
    <m/>
    <d v="2016-10-07T00:00:00"/>
    <n v="82.62"/>
    <s v="                ,00"/>
    <s v="                ,00"/>
    <m/>
    <d v="2016-11-29T00:00:00"/>
    <n v="82.62"/>
  </r>
  <r>
    <x v="645"/>
    <x v="645"/>
    <s v="SAN Split Payment - 768362 - 3"/>
    <d v="2016-10-07T00:00:00"/>
    <m/>
    <d v="2016-10-07T00:00:00"/>
    <n v="3300"/>
    <s v="                ,00"/>
    <s v="                ,00"/>
    <m/>
    <d v="2016-11-29T00:00:00"/>
    <n v="3300"/>
  </r>
  <r>
    <x v="645"/>
    <x v="645"/>
    <s v="SAN Split Payment - 768363 - 3"/>
    <d v="2016-10-07T00:00:00"/>
    <m/>
    <d v="2016-10-07T00:00:00"/>
    <n v="61.6"/>
    <s v="                ,00"/>
    <s v="                ,00"/>
    <m/>
    <d v="2016-11-29T00:00:00"/>
    <n v="61.6"/>
  </r>
  <r>
    <x v="645"/>
    <x v="645"/>
    <s v="SAN Split Payment - 768379 - 30"/>
    <d v="2016-10-07T00:00:00"/>
    <m/>
    <d v="2016-10-07T00:00:00"/>
    <n v="334.13"/>
    <s v="                ,00"/>
    <s v="                ,00"/>
    <m/>
    <d v="2016-11-29T00:00:00"/>
    <n v="334.13"/>
  </r>
  <r>
    <x v="645"/>
    <x v="645"/>
    <s v="SAN Split Payment - 768973 - 13"/>
    <d v="2016-10-07T00:00:00"/>
    <m/>
    <d v="2016-10-07T00:00:00"/>
    <n v="51.4"/>
    <s v="                ,00"/>
    <s v="                ,00"/>
    <m/>
    <d v="2016-11-29T00:00:00"/>
    <n v="51.4"/>
  </r>
  <r>
    <x v="645"/>
    <x v="645"/>
    <s v="SAN Split Payment - 768974 - 25"/>
    <d v="2016-10-07T00:00:00"/>
    <m/>
    <d v="2016-10-07T00:00:00"/>
    <n v="83.9"/>
    <s v="                ,00"/>
    <s v="                ,00"/>
    <m/>
    <d v="2016-11-29T00:00:00"/>
    <n v="83.9"/>
  </r>
  <r>
    <x v="645"/>
    <x v="645"/>
    <s v="SAN Split Payment - 768996 - 7"/>
    <d v="2016-10-07T00:00:00"/>
    <m/>
    <d v="2016-10-07T00:00:00"/>
    <n v="88"/>
    <s v="                ,00"/>
    <s v="                ,00"/>
    <m/>
    <d v="2016-11-29T00:00:00"/>
    <n v="88"/>
  </r>
  <r>
    <x v="645"/>
    <x v="645"/>
    <s v="SAN Split Payment - 769037 - 37"/>
    <d v="2016-10-07T00:00:00"/>
    <m/>
    <d v="2016-10-07T00:00:00"/>
    <n v="14.39"/>
    <s v="                ,00"/>
    <s v="                ,00"/>
    <m/>
    <d v="2016-11-29T00:00:00"/>
    <n v="14.39"/>
  </r>
  <r>
    <x v="645"/>
    <x v="645"/>
    <s v="SAN Split Payment - 769038 - 26"/>
    <d v="2016-10-07T00:00:00"/>
    <m/>
    <d v="2016-10-07T00:00:00"/>
    <n v="23.75"/>
    <s v="                ,00"/>
    <s v="                ,00"/>
    <m/>
    <d v="2016-11-29T00:00:00"/>
    <n v="23.75"/>
  </r>
  <r>
    <x v="645"/>
    <x v="645"/>
    <s v="SAN Split Payment - 769092 - 3"/>
    <d v="2016-10-07T00:00:00"/>
    <m/>
    <d v="2016-10-07T00:00:00"/>
    <n v="186.53"/>
    <s v="                ,00"/>
    <s v="                ,00"/>
    <m/>
    <d v="2016-11-29T00:00:00"/>
    <n v="186.53"/>
  </r>
  <r>
    <x v="645"/>
    <x v="645"/>
    <s v="SAN Split Payment - 769093 - 3"/>
    <d v="2016-10-07T00:00:00"/>
    <m/>
    <d v="2016-10-07T00:00:00"/>
    <n v="3300"/>
    <s v="                ,00"/>
    <s v="                ,00"/>
    <m/>
    <d v="2016-11-29T00:00:00"/>
    <n v="3300"/>
  </r>
  <r>
    <x v="645"/>
    <x v="645"/>
    <s v="SAN Split Payment - 769095 - 7"/>
    <d v="2016-10-07T00:00:00"/>
    <m/>
    <d v="2016-10-07T00:00:00"/>
    <n v="637.03"/>
    <s v="                ,00"/>
    <s v="                ,00"/>
    <m/>
    <d v="2016-11-29T00:00:00"/>
    <n v="637.03"/>
  </r>
  <r>
    <x v="645"/>
    <x v="645"/>
    <s v="SAN Split Payment - 769102 - 4"/>
    <d v="2016-10-07T00:00:00"/>
    <m/>
    <d v="2016-10-07T00:00:00"/>
    <n v="743.64"/>
    <s v="                ,00"/>
    <s v="                ,00"/>
    <m/>
    <d v="2016-11-29T00:00:00"/>
    <n v="743.64"/>
  </r>
  <r>
    <x v="645"/>
    <x v="645"/>
    <s v="SAN Split Payment - 769103 - 3"/>
    <d v="2016-10-07T00:00:00"/>
    <m/>
    <d v="2016-10-07T00:00:00"/>
    <n v="637.03"/>
    <s v="                ,00"/>
    <s v="                ,00"/>
    <m/>
    <d v="2016-11-29T00:00:00"/>
    <n v="637.03"/>
  </r>
  <r>
    <x v="645"/>
    <x v="645"/>
    <s v="SAN Split Payment - 769551 - 13"/>
    <d v="2016-10-07T00:00:00"/>
    <m/>
    <d v="2016-10-07T00:00:00"/>
    <n v="275.44"/>
    <s v="                ,00"/>
    <s v="                ,00"/>
    <m/>
    <d v="2016-11-29T00:00:00"/>
    <n v="275.44"/>
  </r>
  <r>
    <x v="645"/>
    <x v="645"/>
    <s v="SAN Split Payment - 769572 - 15"/>
    <d v="2016-10-07T00:00:00"/>
    <m/>
    <d v="2016-10-07T00:00:00"/>
    <n v="2.52"/>
    <s v="                ,00"/>
    <s v="                ,00"/>
    <m/>
    <d v="2016-11-29T00:00:00"/>
    <n v="2.52"/>
  </r>
  <r>
    <x v="645"/>
    <x v="645"/>
    <s v="SAN Split Payment - 769598 - 7"/>
    <d v="2016-10-07T00:00:00"/>
    <m/>
    <d v="2016-10-07T00:00:00"/>
    <n v="1163.8"/>
    <s v="                ,00"/>
    <s v="                ,00"/>
    <m/>
    <d v="2016-11-29T00:00:00"/>
    <n v="1163.8"/>
  </r>
  <r>
    <x v="645"/>
    <x v="645"/>
    <s v="SAN Split Payment - 769638 - 36"/>
    <d v="2016-10-07T00:00:00"/>
    <m/>
    <d v="2016-10-07T00:00:00"/>
    <n v="11.13"/>
    <s v="                ,00"/>
    <s v="                ,00"/>
    <m/>
    <d v="2016-11-29T00:00:00"/>
    <n v="11.13"/>
  </r>
  <r>
    <x v="645"/>
    <x v="645"/>
    <s v="SAN Split Payment - 769665 - 7"/>
    <d v="2016-10-07T00:00:00"/>
    <m/>
    <d v="2016-10-07T00:00:00"/>
    <n v="259.60000000000002"/>
    <s v="                ,00"/>
    <s v="                ,00"/>
    <m/>
    <d v="2016-11-29T00:00:00"/>
    <n v="259.60000000000002"/>
  </r>
  <r>
    <x v="645"/>
    <x v="645"/>
    <s v="SAN Split Payment - 769696 - 25"/>
    <d v="2016-10-07T00:00:00"/>
    <m/>
    <d v="2016-10-07T00:00:00"/>
    <n v="9.49"/>
    <s v="                ,00"/>
    <s v="                ,00"/>
    <m/>
    <d v="2016-11-29T00:00:00"/>
    <n v="9.49"/>
  </r>
  <r>
    <x v="645"/>
    <x v="645"/>
    <s v="SAN Split Payment - 769708 - 21"/>
    <d v="2016-10-07T00:00:00"/>
    <m/>
    <d v="2016-10-07T00:00:00"/>
    <n v="19.66"/>
    <s v="                ,00"/>
    <s v="                ,00"/>
    <m/>
    <d v="2016-11-29T00:00:00"/>
    <n v="19.66"/>
  </r>
  <r>
    <x v="645"/>
    <x v="645"/>
    <s v="SAN Split Payment - 769724 - 7"/>
    <d v="2016-10-07T00:00:00"/>
    <m/>
    <d v="2016-10-07T00:00:00"/>
    <n v="30.8"/>
    <s v="                ,00"/>
    <s v="                ,00"/>
    <m/>
    <d v="2016-11-29T00:00:00"/>
    <n v="30.8"/>
  </r>
  <r>
    <x v="645"/>
    <x v="645"/>
    <s v="SAN Split Payment - 769726 - 7"/>
    <d v="2016-10-07T00:00:00"/>
    <m/>
    <d v="2016-10-07T00:00:00"/>
    <n v="6166.67"/>
    <s v="                ,00"/>
    <s v="                ,00"/>
    <m/>
    <d v="2016-11-29T00:00:00"/>
    <n v="6166.67"/>
  </r>
  <r>
    <x v="645"/>
    <x v="645"/>
    <s v="SAN Split Payment - 770396 - 7"/>
    <d v="2016-10-07T00:00:00"/>
    <m/>
    <d v="2016-10-07T00:00:00"/>
    <n v="1277.92"/>
    <s v="                ,00"/>
    <s v="                ,00"/>
    <m/>
    <d v="2016-11-29T00:00:00"/>
    <n v="1277.92"/>
  </r>
  <r>
    <x v="645"/>
    <x v="645"/>
    <s v="SAN Split Payment - 770422 - 19"/>
    <d v="2016-10-07T00:00:00"/>
    <m/>
    <d v="2016-10-07T00:00:00"/>
    <n v="88.8"/>
    <s v="                ,00"/>
    <s v="                ,00"/>
    <m/>
    <d v="2016-11-29T00:00:00"/>
    <n v="88.8"/>
  </r>
  <r>
    <x v="645"/>
    <x v="645"/>
    <s v="SAN Split Payment - 770439 - 25"/>
    <d v="2016-10-07T00:00:00"/>
    <m/>
    <d v="2016-10-07T00:00:00"/>
    <n v="73.8"/>
    <s v="                ,00"/>
    <s v="                ,00"/>
    <m/>
    <d v="2016-11-29T00:00:00"/>
    <n v="73.8"/>
  </r>
  <r>
    <x v="645"/>
    <x v="645"/>
    <s v="SAN Split Payment - 770448 - 37"/>
    <d v="2016-10-07T00:00:00"/>
    <m/>
    <d v="2016-10-07T00:00:00"/>
    <n v="177.6"/>
    <s v="                ,00"/>
    <s v="                ,00"/>
    <m/>
    <d v="2016-11-29T00:00:00"/>
    <n v="177.6"/>
  </r>
  <r>
    <x v="645"/>
    <x v="645"/>
    <s v="SAN Split Payment - 770454 - 9"/>
    <d v="2016-10-07T00:00:00"/>
    <m/>
    <d v="2016-10-07T00:00:00"/>
    <n v="285.42"/>
    <s v="                ,00"/>
    <s v="                ,00"/>
    <m/>
    <d v="2016-11-29T00:00:00"/>
    <n v="285.42"/>
  </r>
  <r>
    <x v="645"/>
    <x v="645"/>
    <s v="SAN Split Payment - 770458 - 9"/>
    <d v="2016-10-07T00:00:00"/>
    <m/>
    <d v="2016-10-07T00:00:00"/>
    <n v="285.42"/>
    <s v="                ,00"/>
    <s v="                ,00"/>
    <m/>
    <d v="2016-11-29T00:00:00"/>
    <n v="285.42"/>
  </r>
  <r>
    <x v="645"/>
    <x v="645"/>
    <s v="SAN Split Payment - 770460 - 7"/>
    <d v="2016-10-07T00:00:00"/>
    <m/>
    <d v="2016-10-07T00:00:00"/>
    <n v="511.5"/>
    <s v="                ,00"/>
    <s v="                ,00"/>
    <m/>
    <d v="2016-11-29T00:00:00"/>
    <n v="511.5"/>
  </r>
  <r>
    <x v="645"/>
    <x v="645"/>
    <s v="SAN Split Payment - 770469 - 7"/>
    <d v="2016-10-07T00:00:00"/>
    <m/>
    <d v="2016-10-07T00:00:00"/>
    <n v="259.60000000000002"/>
    <s v="                ,00"/>
    <s v="                ,00"/>
    <m/>
    <d v="2016-11-29T00:00:00"/>
    <n v="259.60000000000002"/>
  </r>
  <r>
    <x v="645"/>
    <x v="645"/>
    <s v="SAN Split Payment - 770476 - 7"/>
    <d v="2016-10-07T00:00:00"/>
    <m/>
    <d v="2016-10-07T00:00:00"/>
    <n v="27.6"/>
    <s v="                ,00"/>
    <s v="                ,00"/>
    <m/>
    <d v="2016-11-29T00:00:00"/>
    <n v="27.6"/>
  </r>
  <r>
    <x v="645"/>
    <x v="645"/>
    <s v="SAN Split Payment - 770479 - 7"/>
    <d v="2016-10-07T00:00:00"/>
    <m/>
    <d v="2016-10-07T00:00:00"/>
    <n v="138.49"/>
    <s v="                ,00"/>
    <s v="                ,00"/>
    <m/>
    <d v="2016-11-29T00:00:00"/>
    <n v="138.49"/>
  </r>
  <r>
    <x v="645"/>
    <x v="645"/>
    <s v="SAN Split Payment - 770485 - 7"/>
    <d v="2016-10-07T00:00:00"/>
    <m/>
    <d v="2016-10-07T00:00:00"/>
    <n v="65.739999999999995"/>
    <s v="                ,00"/>
    <s v="                ,00"/>
    <m/>
    <d v="2016-11-29T00:00:00"/>
    <n v="65.739999999999995"/>
  </r>
  <r>
    <x v="645"/>
    <x v="645"/>
    <s v="SAN Split Payment - 770487 - 7"/>
    <d v="2016-10-07T00:00:00"/>
    <m/>
    <d v="2016-10-07T00:00:00"/>
    <n v="27.6"/>
    <s v="                ,00"/>
    <s v="                ,00"/>
    <m/>
    <d v="2016-11-29T00:00:00"/>
    <n v="27.6"/>
  </r>
  <r>
    <x v="645"/>
    <x v="645"/>
    <s v="SAN Split Payment - 770491 - 7"/>
    <d v="2016-10-07T00:00:00"/>
    <m/>
    <d v="2016-10-07T00:00:00"/>
    <n v="27.6"/>
    <s v="                ,00"/>
    <s v="                ,00"/>
    <m/>
    <d v="2016-11-29T00:00:00"/>
    <n v="27.6"/>
  </r>
  <r>
    <x v="645"/>
    <x v="645"/>
    <s v="SAN Split Payment - 770510 - 5"/>
    <d v="2016-10-07T00:00:00"/>
    <m/>
    <d v="2016-10-07T00:00:00"/>
    <n v="1875.55"/>
    <s v="                ,00"/>
    <s v="                ,00"/>
    <m/>
    <d v="2016-11-29T00:00:00"/>
    <n v="1875.55"/>
  </r>
  <r>
    <x v="645"/>
    <x v="645"/>
    <s v="SAN Split Payment - 770511 - 7"/>
    <d v="2016-10-07T00:00:00"/>
    <m/>
    <d v="2016-10-07T00:00:00"/>
    <n v="19.010000000000002"/>
    <s v="                ,00"/>
    <s v="                ,00"/>
    <m/>
    <d v="2016-11-29T00:00:00"/>
    <n v="19.010000000000002"/>
  </r>
  <r>
    <x v="645"/>
    <x v="645"/>
    <s v="SAN Split Payment - 770531 - 231"/>
    <d v="2016-10-07T00:00:00"/>
    <m/>
    <d v="2016-10-07T00:00:00"/>
    <n v="103.46"/>
    <s v="                ,00"/>
    <s v="                ,00"/>
    <m/>
    <d v="2016-11-29T00:00:00"/>
    <n v="103.46"/>
  </r>
  <r>
    <x v="645"/>
    <x v="645"/>
    <s v="SAN Split Payment - 770811 - 3"/>
    <d v="2016-10-07T00:00:00"/>
    <m/>
    <d v="2016-10-07T00:00:00"/>
    <n v="1544.03"/>
    <s v="                ,00"/>
    <s v="                ,00"/>
    <m/>
    <d v="2016-11-29T00:00:00"/>
    <n v="1544.03"/>
  </r>
  <r>
    <x v="645"/>
    <x v="645"/>
    <s v="SAN Split Payment - 770823 - 7"/>
    <d v="2016-10-07T00:00:00"/>
    <m/>
    <d v="2016-10-07T00:00:00"/>
    <n v="314.60000000000002"/>
    <s v="                ,00"/>
    <s v="                ,00"/>
    <m/>
    <d v="2016-11-29T00:00:00"/>
    <n v="314.60000000000002"/>
  </r>
  <r>
    <x v="645"/>
    <x v="645"/>
    <s v="SAN Split Payment - 770833 - 19"/>
    <d v="2016-10-07T00:00:00"/>
    <m/>
    <d v="2016-10-07T00:00:00"/>
    <n v="335.41"/>
    <s v="                ,00"/>
    <s v="                ,00"/>
    <m/>
    <d v="2016-11-29T00:00:00"/>
    <n v="335.41"/>
  </r>
  <r>
    <x v="645"/>
    <x v="645"/>
    <s v="SAN Split Payment - 770860 - 3"/>
    <d v="2016-10-07T00:00:00"/>
    <m/>
    <d v="2016-10-07T00:00:00"/>
    <n v="143"/>
    <s v="                ,00"/>
    <s v="                ,00"/>
    <m/>
    <d v="2016-11-29T00:00:00"/>
    <n v="143"/>
  </r>
  <r>
    <x v="645"/>
    <x v="645"/>
    <s v="SAN Split Payment - 770864 - 3"/>
    <d v="2016-10-07T00:00:00"/>
    <m/>
    <d v="2016-10-07T00:00:00"/>
    <n v="19.8"/>
    <s v="                ,00"/>
    <s v="                ,00"/>
    <m/>
    <d v="2016-11-29T00:00:00"/>
    <n v="19.8"/>
  </r>
  <r>
    <x v="645"/>
    <x v="645"/>
    <s v="SAN Split Payment - 770871 - 3"/>
    <d v="2016-10-07T00:00:00"/>
    <m/>
    <d v="2016-10-07T00:00:00"/>
    <n v="145.65"/>
    <s v="                ,00"/>
    <s v="                ,00"/>
    <m/>
    <d v="2016-11-29T00:00:00"/>
    <n v="145.65"/>
  </r>
  <r>
    <x v="645"/>
    <x v="645"/>
    <s v="SAN Split Payment - 770874 - 3"/>
    <d v="2016-10-07T00:00:00"/>
    <m/>
    <d v="2016-10-07T00:00:00"/>
    <n v="158.4"/>
    <s v="                ,00"/>
    <s v="                ,00"/>
    <m/>
    <d v="2016-11-29T00:00:00"/>
    <n v="158.4"/>
  </r>
  <r>
    <x v="645"/>
    <x v="645"/>
    <s v="SAN Split Payment - 770891 - 7"/>
    <d v="2016-10-07T00:00:00"/>
    <m/>
    <d v="2016-10-07T00:00:00"/>
    <n v="73.92"/>
    <s v="                ,00"/>
    <s v="                ,00"/>
    <m/>
    <d v="2016-11-29T00:00:00"/>
    <n v="73.92"/>
  </r>
  <r>
    <x v="645"/>
    <x v="645"/>
    <s v="SAN Split Payment - 770903 - 7"/>
    <d v="2016-10-07T00:00:00"/>
    <m/>
    <d v="2016-10-07T00:00:00"/>
    <n v="36.96"/>
    <s v="                ,00"/>
    <s v="                ,00"/>
    <m/>
    <d v="2016-11-29T00:00:00"/>
    <n v="36.96"/>
  </r>
  <r>
    <x v="645"/>
    <x v="645"/>
    <s v="SAN Split Payment - 770926 - 15"/>
    <d v="2016-10-07T00:00:00"/>
    <m/>
    <d v="2016-10-07T00:00:00"/>
    <n v="18.440000000000001"/>
    <s v="                ,00"/>
    <s v="                ,00"/>
    <m/>
    <d v="2016-11-29T00:00:00"/>
    <n v="18.440000000000001"/>
  </r>
  <r>
    <x v="645"/>
    <x v="645"/>
    <s v="SAN Split Payment - 770929 - 7"/>
    <d v="2016-10-07T00:00:00"/>
    <m/>
    <d v="2016-10-07T00:00:00"/>
    <n v="17.600000000000001"/>
    <s v="                ,00"/>
    <s v="                ,00"/>
    <m/>
    <d v="2016-11-29T00:00:00"/>
    <n v="17.600000000000001"/>
  </r>
  <r>
    <x v="645"/>
    <x v="645"/>
    <s v="SAN Split Payment - 770932 - 7"/>
    <d v="2016-10-07T00:00:00"/>
    <m/>
    <d v="2016-10-07T00:00:00"/>
    <n v="117.81"/>
    <s v="                ,00"/>
    <s v="                ,00"/>
    <m/>
    <d v="2016-11-29T00:00:00"/>
    <n v="117.81"/>
  </r>
  <r>
    <x v="645"/>
    <x v="645"/>
    <s v="SAN Split Payment - 770947 - 21"/>
    <d v="2016-10-07T00:00:00"/>
    <m/>
    <d v="2016-10-07T00:00:00"/>
    <n v="124.3"/>
    <s v="                ,00"/>
    <s v="                ,00"/>
    <m/>
    <d v="2016-11-29T00:00:00"/>
    <n v="124.3"/>
  </r>
  <r>
    <x v="645"/>
    <x v="645"/>
    <s v="SAN Split Payment - 770988 - 7"/>
    <d v="2016-10-07T00:00:00"/>
    <m/>
    <d v="2016-10-07T00:00:00"/>
    <n v="7.4"/>
    <s v="                ,00"/>
    <s v="                ,00"/>
    <m/>
    <d v="2016-11-29T00:00:00"/>
    <n v="7.4"/>
  </r>
  <r>
    <x v="645"/>
    <x v="645"/>
    <s v="SAN Split Payment - 771007 - 7"/>
    <d v="2016-10-07T00:00:00"/>
    <m/>
    <d v="2016-10-07T00:00:00"/>
    <n v="21.27"/>
    <s v="                ,00"/>
    <s v="                ,00"/>
    <m/>
    <d v="2016-11-29T00:00:00"/>
    <n v="21.27"/>
  </r>
  <r>
    <x v="645"/>
    <x v="645"/>
    <s v="SAN Split Payment - 771046 - 7"/>
    <d v="2016-10-07T00:00:00"/>
    <m/>
    <d v="2016-10-07T00:00:00"/>
    <n v="7.88"/>
    <s v="                ,00"/>
    <s v="                ,00"/>
    <m/>
    <d v="2016-11-29T00:00:00"/>
    <n v="7.88"/>
  </r>
  <r>
    <x v="645"/>
    <x v="645"/>
    <s v="SAN Split Payment - 771057 - 79"/>
    <d v="2016-10-07T00:00:00"/>
    <m/>
    <d v="2016-10-07T00:00:00"/>
    <n v="431.98"/>
    <s v="                ,00"/>
    <s v="                ,00"/>
    <m/>
    <d v="2016-11-29T00:00:00"/>
    <n v="431.98"/>
  </r>
  <r>
    <x v="645"/>
    <x v="645"/>
    <s v="SAN Split Payment - 771058 - 32"/>
    <d v="2016-10-07T00:00:00"/>
    <m/>
    <d v="2016-10-07T00:00:00"/>
    <n v="23.69"/>
    <s v="                ,00"/>
    <s v="                ,00"/>
    <m/>
    <d v="2016-11-29T00:00:00"/>
    <n v="23.69"/>
  </r>
  <r>
    <x v="645"/>
    <x v="645"/>
    <s v="SAN Split Payment - 771063 - 123"/>
    <d v="2016-10-07T00:00:00"/>
    <m/>
    <d v="2016-10-07T00:00:00"/>
    <n v="218.92"/>
    <s v="                ,00"/>
    <s v="                ,00"/>
    <m/>
    <d v="2016-11-29T00:00:00"/>
    <n v="218.92"/>
  </r>
  <r>
    <x v="645"/>
    <x v="645"/>
    <s v="SAN Split Payment - 771066 - 7"/>
    <d v="2016-10-07T00:00:00"/>
    <m/>
    <d v="2016-10-07T00:00:00"/>
    <n v="98.34"/>
    <s v="                ,00"/>
    <s v="                ,00"/>
    <m/>
    <d v="2016-11-29T00:00:00"/>
    <n v="98.34"/>
  </r>
  <r>
    <x v="645"/>
    <x v="645"/>
    <s v="SAN Split Payment - 771124 - 79"/>
    <d v="2016-10-07T00:00:00"/>
    <m/>
    <d v="2016-10-07T00:00:00"/>
    <n v="27.74"/>
    <s v="                ,00"/>
    <s v="                ,00"/>
    <m/>
    <d v="2016-11-29T00:00:00"/>
    <n v="27.74"/>
  </r>
  <r>
    <x v="645"/>
    <x v="645"/>
    <s v="SAN Split Payment - 771567 - 107"/>
    <d v="2016-10-07T00:00:00"/>
    <m/>
    <d v="2016-10-07T00:00:00"/>
    <n v="71.75"/>
    <s v="                ,00"/>
    <s v="                ,00"/>
    <m/>
    <d v="2016-11-29T00:00:00"/>
    <n v="71.75"/>
  </r>
  <r>
    <x v="645"/>
    <x v="645"/>
    <s v="SAN Split Payment - 771570 - 5"/>
    <d v="2016-10-07T00:00:00"/>
    <m/>
    <d v="2016-10-07T00:00:00"/>
    <n v="6968.81"/>
    <s v="                ,00"/>
    <s v="                ,00"/>
    <m/>
    <d v="2016-11-29T00:00:00"/>
    <n v="6968.81"/>
  </r>
  <r>
    <x v="645"/>
    <x v="645"/>
    <s v="SAN Split Payment - 771577 - 7"/>
    <d v="2016-10-07T00:00:00"/>
    <m/>
    <d v="2016-10-07T00:00:00"/>
    <n v="124.08"/>
    <s v="                ,00"/>
    <s v="                ,00"/>
    <m/>
    <d v="2016-11-29T00:00:00"/>
    <n v="124.08"/>
  </r>
  <r>
    <x v="645"/>
    <x v="645"/>
    <s v="SAN Split Payment - 771598 - 7"/>
    <d v="2016-10-07T00:00:00"/>
    <m/>
    <d v="2016-10-07T00:00:00"/>
    <n v="6"/>
    <s v="                ,00"/>
    <s v="                ,00"/>
    <m/>
    <d v="2016-11-29T00:00:00"/>
    <n v="6"/>
  </r>
  <r>
    <x v="645"/>
    <x v="645"/>
    <s v="SAN Split Payment - 771686 - 110"/>
    <d v="2016-10-07T00:00:00"/>
    <m/>
    <d v="2016-10-07T00:00:00"/>
    <n v="221.72"/>
    <s v="                ,00"/>
    <s v="                ,00"/>
    <m/>
    <d v="2016-11-29T00:00:00"/>
    <n v="221.72"/>
  </r>
  <r>
    <x v="645"/>
    <x v="645"/>
    <s v="SAN Split Payment - 771847 - 14"/>
    <d v="2016-10-07T00:00:00"/>
    <m/>
    <d v="2016-10-07T00:00:00"/>
    <n v="163.33000000000001"/>
    <s v="                ,00"/>
    <s v="                ,00"/>
    <m/>
    <d v="2016-11-29T00:00:00"/>
    <n v="163.33000000000001"/>
  </r>
  <r>
    <x v="645"/>
    <x v="645"/>
    <s v="SAN Split Payment - 772522 - 19"/>
    <d v="2016-10-07T00:00:00"/>
    <m/>
    <d v="2016-10-07T00:00:00"/>
    <n v="101.22"/>
    <s v="                ,00"/>
    <s v="                ,00"/>
    <m/>
    <d v="2016-11-29T00:00:00"/>
    <n v="101.22"/>
  </r>
  <r>
    <x v="645"/>
    <x v="645"/>
    <s v="SAN Split Payment - 772527 - 32"/>
    <d v="2016-10-07T00:00:00"/>
    <m/>
    <d v="2016-10-07T00:00:00"/>
    <n v="18.329999999999998"/>
    <s v="                ,00"/>
    <s v="                ,00"/>
    <m/>
    <d v="2016-11-29T00:00:00"/>
    <n v="18.329999999999998"/>
  </r>
  <r>
    <x v="645"/>
    <x v="645"/>
    <s v="SAN Split Payment - 772716 - 9"/>
    <d v="2016-10-07T00:00:00"/>
    <m/>
    <d v="2016-10-07T00:00:00"/>
    <n v="77.77"/>
    <s v="                ,00"/>
    <s v="                ,00"/>
    <m/>
    <d v="2016-11-29T00:00:00"/>
    <n v="77.77"/>
  </r>
  <r>
    <x v="645"/>
    <x v="645"/>
    <s v="SAN Split Payment - 772860 - 7"/>
    <d v="2016-10-07T00:00:00"/>
    <m/>
    <d v="2016-10-07T00:00:00"/>
    <n v="2.4"/>
    <s v="                ,00"/>
    <s v="                ,00"/>
    <m/>
    <d v="2016-11-29T00:00:00"/>
    <n v="2.4"/>
  </r>
  <r>
    <x v="645"/>
    <x v="645"/>
    <s v="SAN Split Payment - 772866 - 7"/>
    <d v="2016-10-07T00:00:00"/>
    <m/>
    <d v="2016-10-07T00:00:00"/>
    <n v="10.34"/>
    <s v="                ,00"/>
    <s v="                ,00"/>
    <m/>
    <d v="2016-11-29T00:00:00"/>
    <n v="10.34"/>
  </r>
  <r>
    <x v="645"/>
    <x v="645"/>
    <s v="SAN Split Payment - 772874 - 7"/>
    <d v="2016-10-07T00:00:00"/>
    <m/>
    <d v="2016-10-07T00:00:00"/>
    <n v="69.959999999999994"/>
    <s v="                ,00"/>
    <s v="                ,00"/>
    <m/>
    <d v="2016-11-29T00:00:00"/>
    <n v="69.959999999999994"/>
  </r>
  <r>
    <x v="645"/>
    <x v="645"/>
    <s v="SAN Split Payment - 772878 - 14"/>
    <d v="2016-10-07T00:00:00"/>
    <m/>
    <d v="2016-10-07T00:00:00"/>
    <n v="38.409999999999997"/>
    <s v="                ,00"/>
    <s v="                ,00"/>
    <m/>
    <d v="2016-11-29T00:00:00"/>
    <n v="38.409999999999997"/>
  </r>
  <r>
    <x v="645"/>
    <x v="645"/>
    <s v="SAN Split Payment - 772955 - 43"/>
    <d v="2016-10-07T00:00:00"/>
    <m/>
    <d v="2016-10-07T00:00:00"/>
    <n v="351.16"/>
    <s v="                ,00"/>
    <s v="                ,00"/>
    <m/>
    <d v="2016-11-29T00:00:00"/>
    <n v="351.16"/>
  </r>
  <r>
    <x v="645"/>
    <x v="645"/>
    <s v="SAN Split Payment - 772956 - 7"/>
    <d v="2016-10-07T00:00:00"/>
    <m/>
    <d v="2016-10-07T00:00:00"/>
    <n v="64.06"/>
    <s v="                ,00"/>
    <s v="                ,00"/>
    <m/>
    <d v="2016-11-29T00:00:00"/>
    <n v="64.06"/>
  </r>
  <r>
    <x v="645"/>
    <x v="645"/>
    <s v="SAN Split Payment - 772957 - 7"/>
    <d v="2016-10-07T00:00:00"/>
    <m/>
    <d v="2016-10-07T00:00:00"/>
    <n v="68.11"/>
    <s v="                ,00"/>
    <s v="                ,00"/>
    <m/>
    <d v="2016-11-29T00:00:00"/>
    <n v="68.11"/>
  </r>
  <r>
    <x v="645"/>
    <x v="645"/>
    <s v="SAN Split Payment - 772958 - 7"/>
    <d v="2016-10-07T00:00:00"/>
    <m/>
    <d v="2016-10-07T00:00:00"/>
    <n v="68.11"/>
    <s v="                ,00"/>
    <s v="                ,00"/>
    <m/>
    <d v="2016-11-29T00:00:00"/>
    <n v="68.11"/>
  </r>
  <r>
    <x v="645"/>
    <x v="645"/>
    <s v="SAN Split Payment - 772959 - 29"/>
    <d v="2016-10-07T00:00:00"/>
    <m/>
    <d v="2016-10-07T00:00:00"/>
    <n v="114.4"/>
    <s v="                ,00"/>
    <s v="                ,00"/>
    <m/>
    <d v="2016-11-29T00:00:00"/>
    <n v="114.4"/>
  </r>
  <r>
    <x v="645"/>
    <x v="645"/>
    <s v="SAN Split Payment - 772960 - 7"/>
    <d v="2016-10-07T00:00:00"/>
    <m/>
    <d v="2016-10-07T00:00:00"/>
    <n v="108.9"/>
    <s v="                ,00"/>
    <s v="                ,00"/>
    <m/>
    <d v="2016-11-29T00:00:00"/>
    <n v="108.9"/>
  </r>
  <r>
    <x v="645"/>
    <x v="645"/>
    <s v="SAN Split Payment - 772961 - 7"/>
    <d v="2016-10-07T00:00:00"/>
    <m/>
    <d v="2016-10-07T00:00:00"/>
    <n v="34.06"/>
    <s v="                ,00"/>
    <s v="                ,00"/>
    <m/>
    <d v="2016-11-29T00:00:00"/>
    <n v="34.06"/>
  </r>
  <r>
    <x v="645"/>
    <x v="645"/>
    <s v="SAN Split Payment - 772962 - 7"/>
    <d v="2016-10-07T00:00:00"/>
    <m/>
    <d v="2016-10-07T00:00:00"/>
    <n v="68.11"/>
    <s v="                ,00"/>
    <s v="                ,00"/>
    <m/>
    <d v="2016-11-29T00:00:00"/>
    <n v="68.11"/>
  </r>
  <r>
    <x v="645"/>
    <x v="645"/>
    <s v="SAN Split Payment - 772963 - 7"/>
    <d v="2016-10-07T00:00:00"/>
    <m/>
    <d v="2016-10-07T00:00:00"/>
    <n v="39.47"/>
    <s v="                ,00"/>
    <s v="                ,00"/>
    <m/>
    <d v="2016-11-29T00:00:00"/>
    <n v="39.47"/>
  </r>
  <r>
    <x v="645"/>
    <x v="645"/>
    <s v="SAN Split Payment - 772964 - 7"/>
    <d v="2016-10-07T00:00:00"/>
    <m/>
    <d v="2016-10-07T00:00:00"/>
    <n v="48.4"/>
    <s v="                ,00"/>
    <s v="                ,00"/>
    <m/>
    <d v="2016-11-29T00:00:00"/>
    <n v="48.4"/>
  </r>
  <r>
    <x v="645"/>
    <x v="645"/>
    <s v="SAN Split Payment - 772965 - 7"/>
    <d v="2016-10-07T00:00:00"/>
    <m/>
    <d v="2016-10-07T00:00:00"/>
    <n v="45.76"/>
    <s v="                ,00"/>
    <s v="                ,00"/>
    <m/>
    <d v="2016-11-29T00:00:00"/>
    <n v="45.76"/>
  </r>
  <r>
    <x v="645"/>
    <x v="645"/>
    <s v="SAN Split Payment - 773150 - 5"/>
    <d v="2016-10-07T00:00:00"/>
    <m/>
    <d v="2016-10-07T00:00:00"/>
    <n v="59.18"/>
    <s v="                ,00"/>
    <s v="                ,00"/>
    <m/>
    <d v="2016-11-29T00:00:00"/>
    <n v="59.18"/>
  </r>
  <r>
    <x v="645"/>
    <x v="645"/>
    <s v="SAN Split Payment - 773177 - 67"/>
    <d v="2016-10-07T00:00:00"/>
    <m/>
    <d v="2016-10-07T00:00:00"/>
    <n v="271.33999999999997"/>
    <s v="                ,00"/>
    <s v="                ,00"/>
    <m/>
    <d v="2016-11-29T00:00:00"/>
    <n v="271.33999999999997"/>
  </r>
  <r>
    <x v="645"/>
    <x v="645"/>
    <s v="SAN Split Payment - 773179 - 106"/>
    <d v="2016-10-07T00:00:00"/>
    <m/>
    <d v="2016-10-07T00:00:00"/>
    <n v="136.38"/>
    <s v="                ,00"/>
    <s v="                ,00"/>
    <m/>
    <d v="2016-11-29T00:00:00"/>
    <n v="136.38"/>
  </r>
  <r>
    <x v="645"/>
    <x v="645"/>
    <s v="SAN Split Payment - 773181 - 9"/>
    <d v="2016-10-07T00:00:00"/>
    <m/>
    <d v="2016-10-07T00:00:00"/>
    <n v="263.47000000000003"/>
    <s v="                ,00"/>
    <s v="                ,00"/>
    <m/>
    <d v="2016-11-29T00:00:00"/>
    <n v="263.47000000000003"/>
  </r>
  <r>
    <x v="645"/>
    <x v="645"/>
    <s v="SAN Split Payment - 773196 - 50"/>
    <d v="2016-10-07T00:00:00"/>
    <m/>
    <d v="2016-10-07T00:00:00"/>
    <n v="71.16"/>
    <s v="                ,00"/>
    <s v="                ,00"/>
    <m/>
    <d v="2016-11-29T00:00:00"/>
    <n v="71.16"/>
  </r>
  <r>
    <x v="645"/>
    <x v="645"/>
    <s v="SAN Split Payment - 773333 - 7"/>
    <d v="2016-10-07T00:00:00"/>
    <m/>
    <d v="2016-10-07T00:00:00"/>
    <n v="47.92"/>
    <s v="                ,00"/>
    <s v="                ,00"/>
    <m/>
    <d v="2016-11-29T00:00:00"/>
    <n v="47.92"/>
  </r>
  <r>
    <x v="645"/>
    <x v="645"/>
    <s v="SAN Split Payment - 773334 - 7"/>
    <d v="2016-10-07T00:00:00"/>
    <m/>
    <d v="2016-10-07T00:00:00"/>
    <n v="127.78"/>
    <s v="                ,00"/>
    <s v="                ,00"/>
    <m/>
    <d v="2016-11-29T00:00:00"/>
    <n v="127.78"/>
  </r>
  <r>
    <x v="645"/>
    <x v="645"/>
    <s v="SAN Split Payment - 773341 - 7"/>
    <d v="2016-10-07T00:00:00"/>
    <m/>
    <d v="2016-10-07T00:00:00"/>
    <n v="195.8"/>
    <s v="                ,00"/>
    <s v="                ,00"/>
    <m/>
    <d v="2016-11-29T00:00:00"/>
    <n v="195.8"/>
  </r>
  <r>
    <x v="645"/>
    <x v="645"/>
    <s v="SAN Split Payment - 773342 - 27"/>
    <d v="2016-10-07T00:00:00"/>
    <m/>
    <d v="2016-10-07T00:00:00"/>
    <n v="4227.03"/>
    <s v="                ,00"/>
    <s v="                ,00"/>
    <m/>
    <d v="2016-11-29T00:00:00"/>
    <n v="4227.03"/>
  </r>
  <r>
    <x v="645"/>
    <x v="645"/>
    <s v="SAN Split Payment - 773344 - 3"/>
    <d v="2016-10-07T00:00:00"/>
    <m/>
    <d v="2016-10-07T00:00:00"/>
    <n v="1062.5999999999999"/>
    <s v="                ,00"/>
    <s v="                ,00"/>
    <m/>
    <d v="2016-11-29T00:00:00"/>
    <n v="1062.5999999999999"/>
  </r>
  <r>
    <x v="645"/>
    <x v="645"/>
    <s v="SAN Split Payment - 773345 - 3"/>
    <d v="2016-10-07T00:00:00"/>
    <m/>
    <d v="2016-10-07T00:00:00"/>
    <n v="2246.1999999999998"/>
    <s v="                ,00"/>
    <s v="                ,00"/>
    <m/>
    <d v="2016-11-29T00:00:00"/>
    <n v="2246.1999999999998"/>
  </r>
  <r>
    <x v="645"/>
    <x v="645"/>
    <s v="SAN Split Payment - 773347 - 3"/>
    <d v="2016-10-07T00:00:00"/>
    <m/>
    <d v="2016-10-07T00:00:00"/>
    <n v="1062.5999999999999"/>
    <s v="                ,00"/>
    <s v="                ,00"/>
    <m/>
    <d v="2016-11-29T00:00:00"/>
    <n v="1062.5999999999999"/>
  </r>
  <r>
    <x v="645"/>
    <x v="645"/>
    <s v="SAN Split Payment - 773350 - 3"/>
    <d v="2016-10-07T00:00:00"/>
    <m/>
    <d v="2016-10-07T00:00:00"/>
    <n v="2996.4"/>
    <s v="                ,00"/>
    <s v="                ,00"/>
    <m/>
    <d v="2016-11-29T00:00:00"/>
    <n v="2996.4"/>
  </r>
  <r>
    <x v="645"/>
    <x v="645"/>
    <s v="SAN Split Payment - 773352 - 3"/>
    <d v="2016-10-07T00:00:00"/>
    <m/>
    <d v="2016-10-07T00:00:00"/>
    <n v="687.5"/>
    <s v="                ,00"/>
    <s v="                ,00"/>
    <m/>
    <d v="2016-11-29T00:00:00"/>
    <n v="687.5"/>
  </r>
  <r>
    <x v="645"/>
    <x v="645"/>
    <s v="SAN Split Payment - 773353 - 3"/>
    <d v="2016-10-07T00:00:00"/>
    <m/>
    <d v="2016-10-07T00:00:00"/>
    <n v="1859"/>
    <s v="                ,00"/>
    <s v="                ,00"/>
    <m/>
    <d v="2016-11-29T00:00:00"/>
    <n v="1859"/>
  </r>
  <r>
    <x v="645"/>
    <x v="645"/>
    <s v="SAN Split Payment - 773354 - 3"/>
    <d v="2016-10-07T00:00:00"/>
    <m/>
    <d v="2016-10-07T00:00:00"/>
    <n v="321.2"/>
    <s v="                ,00"/>
    <s v="                ,00"/>
    <m/>
    <d v="2016-11-29T00:00:00"/>
    <n v="321.2"/>
  </r>
  <r>
    <x v="645"/>
    <x v="645"/>
    <s v="SAN Split Payment - 773357 - 3"/>
    <d v="2016-10-07T00:00:00"/>
    <m/>
    <d v="2016-10-07T00:00:00"/>
    <n v="682"/>
    <s v="                ,00"/>
    <s v="                ,00"/>
    <m/>
    <d v="2016-11-29T00:00:00"/>
    <n v="682"/>
  </r>
  <r>
    <x v="645"/>
    <x v="645"/>
    <s v="SAN Split Payment - 773359 - 3"/>
    <d v="2016-10-07T00:00:00"/>
    <m/>
    <d v="2016-10-07T00:00:00"/>
    <n v="123.2"/>
    <s v="                ,00"/>
    <s v="                ,00"/>
    <m/>
    <d v="2016-11-29T00:00:00"/>
    <n v="123.2"/>
  </r>
  <r>
    <x v="645"/>
    <x v="645"/>
    <s v="SAN Split Payment - 773362 - 17"/>
    <d v="2016-10-07T00:00:00"/>
    <m/>
    <d v="2016-10-07T00:00:00"/>
    <n v="960.41"/>
    <s v="                ,00"/>
    <s v="                ,00"/>
    <m/>
    <d v="2016-11-29T00:00:00"/>
    <n v="960.41"/>
  </r>
  <r>
    <x v="645"/>
    <x v="645"/>
    <s v="SAN Split Payment - 773363 - 3"/>
    <d v="2016-10-07T00:00:00"/>
    <m/>
    <d v="2016-10-07T00:00:00"/>
    <s v="                ,70"/>
    <s v="                ,00"/>
    <s v="                ,00"/>
    <m/>
    <d v="2016-11-29T00:00:00"/>
    <n v="0.7"/>
  </r>
  <r>
    <x v="645"/>
    <x v="645"/>
    <s v="SAN Split Payment - 773393 - 3"/>
    <d v="2016-10-07T00:00:00"/>
    <m/>
    <d v="2016-10-07T00:00:00"/>
    <n v="2586.1"/>
    <s v="                ,00"/>
    <s v="                ,00"/>
    <m/>
    <d v="2016-11-29T00:00:00"/>
    <n v="2586.1"/>
  </r>
  <r>
    <x v="645"/>
    <x v="645"/>
    <s v="SAN Split Payment - 773414 - 3"/>
    <d v="2016-10-07T00:00:00"/>
    <m/>
    <d v="2016-10-07T00:00:00"/>
    <n v="1215.5"/>
    <s v="                ,00"/>
    <s v="                ,00"/>
    <m/>
    <d v="2016-11-29T00:00:00"/>
    <n v="1215.5"/>
  </r>
  <r>
    <x v="645"/>
    <x v="645"/>
    <s v="SAN Split Payment - 773502 - 7"/>
    <d v="2016-10-07T00:00:00"/>
    <m/>
    <d v="2016-10-07T00:00:00"/>
    <n v="90.01"/>
    <s v="                ,00"/>
    <s v="                ,00"/>
    <m/>
    <d v="2016-11-29T00:00:00"/>
    <n v="90.01"/>
  </r>
  <r>
    <x v="645"/>
    <x v="645"/>
    <s v="SAN Split Payment - 773504 - 7"/>
    <d v="2016-10-07T00:00:00"/>
    <m/>
    <d v="2016-10-07T00:00:00"/>
    <n v="13.66"/>
    <s v="                ,00"/>
    <s v="                ,00"/>
    <m/>
    <d v="2016-11-29T00:00:00"/>
    <n v="13.66"/>
  </r>
  <r>
    <x v="645"/>
    <x v="645"/>
    <s v="SAN Split Payment - 773591 - 3"/>
    <d v="2016-10-07T00:00:00"/>
    <m/>
    <d v="2016-10-07T00:00:00"/>
    <n v="173.68"/>
    <s v="                ,00"/>
    <s v="                ,00"/>
    <m/>
    <d v="2016-11-29T00:00:00"/>
    <n v="173.68"/>
  </r>
  <r>
    <x v="645"/>
    <x v="645"/>
    <s v="SAN Split Payment - 773603 - 3"/>
    <d v="2016-10-07T00:00:00"/>
    <m/>
    <d v="2016-10-07T00:00:00"/>
    <n v="422.94"/>
    <s v="                ,00"/>
    <s v="                ,00"/>
    <m/>
    <d v="2016-11-29T00:00:00"/>
    <n v="422.94"/>
  </r>
  <r>
    <x v="645"/>
    <x v="645"/>
    <s v="SAN Split Payment - 773726 - 7"/>
    <d v="2016-10-07T00:00:00"/>
    <m/>
    <d v="2016-10-07T00:00:00"/>
    <n v="145.6"/>
    <s v="                ,00"/>
    <s v="                ,00"/>
    <m/>
    <d v="2016-11-29T00:00:00"/>
    <n v="145.6"/>
  </r>
  <r>
    <x v="645"/>
    <x v="645"/>
    <s v="SAN Split Payment - 773728 - 13"/>
    <d v="2016-10-07T00:00:00"/>
    <m/>
    <d v="2016-10-07T00:00:00"/>
    <n v="30.8"/>
    <s v="                ,00"/>
    <s v="                ,00"/>
    <m/>
    <d v="2016-11-29T00:00:00"/>
    <n v="30.8"/>
  </r>
  <r>
    <x v="645"/>
    <x v="645"/>
    <s v="SAN Split Payment - 773730 - 7"/>
    <d v="2016-10-07T00:00:00"/>
    <m/>
    <d v="2016-10-07T00:00:00"/>
    <n v="12.18"/>
    <s v="                ,00"/>
    <s v="                ,00"/>
    <m/>
    <d v="2016-11-29T00:00:00"/>
    <n v="12.18"/>
  </r>
  <r>
    <x v="645"/>
    <x v="645"/>
    <s v="SAN Split Payment - 773732 - 7"/>
    <d v="2016-10-07T00:00:00"/>
    <m/>
    <d v="2016-10-07T00:00:00"/>
    <n v="7.6"/>
    <s v="                ,00"/>
    <s v="                ,00"/>
    <m/>
    <d v="2016-11-29T00:00:00"/>
    <n v="7.6"/>
  </r>
  <r>
    <x v="645"/>
    <x v="645"/>
    <s v="SAN Split Payment - 773733 - 19"/>
    <d v="2016-10-07T00:00:00"/>
    <m/>
    <d v="2016-10-07T00:00:00"/>
    <n v="69.28"/>
    <s v="                ,00"/>
    <s v="                ,00"/>
    <m/>
    <d v="2016-11-29T00:00:00"/>
    <n v="69.28"/>
  </r>
  <r>
    <x v="645"/>
    <x v="645"/>
    <s v="SAN Split Payment - 773734 - 19"/>
    <d v="2016-10-07T00:00:00"/>
    <m/>
    <d v="2016-10-07T00:00:00"/>
    <n v="69.28"/>
    <s v="                ,00"/>
    <s v="                ,00"/>
    <m/>
    <d v="2016-11-29T00:00:00"/>
    <n v="69.28"/>
  </r>
  <r>
    <x v="645"/>
    <x v="645"/>
    <s v="SAN Split Payment - 773735 - 19"/>
    <d v="2016-10-07T00:00:00"/>
    <m/>
    <d v="2016-10-07T00:00:00"/>
    <n v="69.28"/>
    <s v="                ,00"/>
    <s v="                ,00"/>
    <m/>
    <d v="2016-11-29T00:00:00"/>
    <n v="69.28"/>
  </r>
  <r>
    <x v="645"/>
    <x v="645"/>
    <s v="SAN Split Payment - 773736 - 7"/>
    <d v="2016-10-07T00:00:00"/>
    <m/>
    <d v="2016-10-07T00:00:00"/>
    <n v="70.95"/>
    <s v="                ,00"/>
    <s v="                ,00"/>
    <m/>
    <d v="2016-11-29T00:00:00"/>
    <n v="70.95"/>
  </r>
  <r>
    <x v="645"/>
    <x v="645"/>
    <s v="SAN Split Payment - 773737 - 7"/>
    <d v="2016-10-07T00:00:00"/>
    <m/>
    <d v="2016-10-07T00:00:00"/>
    <n v="35.200000000000003"/>
    <s v="                ,00"/>
    <s v="                ,00"/>
    <m/>
    <d v="2016-11-29T00:00:00"/>
    <n v="35.200000000000003"/>
  </r>
  <r>
    <x v="645"/>
    <x v="645"/>
    <s v="SAN Split Payment - 773739 - 7"/>
    <d v="2016-10-07T00:00:00"/>
    <m/>
    <d v="2016-10-07T00:00:00"/>
    <n v="482.79"/>
    <s v="                ,00"/>
    <s v="                ,00"/>
    <m/>
    <d v="2016-11-29T00:00:00"/>
    <n v="482.79"/>
  </r>
  <r>
    <x v="645"/>
    <x v="645"/>
    <s v="SAN Split Payment - 773740 - 7"/>
    <d v="2016-10-07T00:00:00"/>
    <m/>
    <d v="2016-10-07T00:00:00"/>
    <n v="23.07"/>
    <s v="                ,00"/>
    <s v="                ,00"/>
    <m/>
    <d v="2016-11-29T00:00:00"/>
    <n v="23.07"/>
  </r>
  <r>
    <x v="645"/>
    <x v="645"/>
    <s v="SAN Split Payment - 773741 - 7"/>
    <d v="2016-10-07T00:00:00"/>
    <m/>
    <d v="2016-10-07T00:00:00"/>
    <n v="32.31"/>
    <s v="                ,00"/>
    <s v="                ,00"/>
    <m/>
    <d v="2016-11-29T00:00:00"/>
    <n v="32.31"/>
  </r>
  <r>
    <x v="645"/>
    <x v="645"/>
    <s v="SAN Split Payment - 773742 - 7"/>
    <d v="2016-10-07T00:00:00"/>
    <m/>
    <d v="2016-10-07T00:00:00"/>
    <n v="491.37"/>
    <s v="                ,00"/>
    <s v="                ,00"/>
    <m/>
    <d v="2016-11-29T00:00:00"/>
    <n v="491.37"/>
  </r>
  <r>
    <x v="645"/>
    <x v="645"/>
    <s v="SAN Split Payment - 773743 - 7"/>
    <d v="2016-10-07T00:00:00"/>
    <m/>
    <d v="2016-10-07T00:00:00"/>
    <n v="180.87"/>
    <s v="                ,00"/>
    <s v="                ,00"/>
    <m/>
    <d v="2016-11-29T00:00:00"/>
    <n v="180.87"/>
  </r>
  <r>
    <x v="645"/>
    <x v="645"/>
    <s v="SAN Split Payment - 773744 - 7"/>
    <d v="2016-10-07T00:00:00"/>
    <m/>
    <d v="2016-10-07T00:00:00"/>
    <n v="100"/>
    <s v="                ,00"/>
    <s v="                ,00"/>
    <m/>
    <d v="2016-11-29T00:00:00"/>
    <n v="100"/>
  </r>
  <r>
    <x v="645"/>
    <x v="645"/>
    <s v="SAN Split Payment - 773745 - 14"/>
    <d v="2016-10-07T00:00:00"/>
    <m/>
    <d v="2016-10-07T00:00:00"/>
    <n v="210.77"/>
    <s v="                ,00"/>
    <s v="                ,00"/>
    <m/>
    <d v="2016-11-29T00:00:00"/>
    <n v="210.77"/>
  </r>
  <r>
    <x v="645"/>
    <x v="645"/>
    <s v="SAN Split Payment - 773746 - 7"/>
    <d v="2016-10-07T00:00:00"/>
    <m/>
    <d v="2016-10-07T00:00:00"/>
    <n v="82.8"/>
    <s v="                ,00"/>
    <s v="                ,00"/>
    <m/>
    <d v="2016-11-29T00:00:00"/>
    <n v="82.8"/>
  </r>
  <r>
    <x v="645"/>
    <x v="645"/>
    <s v="SAN Split Payment - 773747 - 7"/>
    <d v="2016-10-07T00:00:00"/>
    <m/>
    <d v="2016-10-07T00:00:00"/>
    <n v="789.21"/>
    <s v="                ,00"/>
    <s v="                ,00"/>
    <m/>
    <d v="2016-11-29T00:00:00"/>
    <n v="789.21"/>
  </r>
  <r>
    <x v="645"/>
    <x v="645"/>
    <s v="SAN Split Payment - 773748 - 13"/>
    <d v="2016-10-07T00:00:00"/>
    <m/>
    <d v="2016-10-07T00:00:00"/>
    <n v="64.17"/>
    <s v="                ,00"/>
    <s v="                ,00"/>
    <m/>
    <d v="2016-11-29T00:00:00"/>
    <n v="64.17"/>
  </r>
  <r>
    <x v="645"/>
    <x v="645"/>
    <s v="SAN Split Payment - 773750 - 7"/>
    <d v="2016-10-07T00:00:00"/>
    <m/>
    <d v="2016-10-07T00:00:00"/>
    <n v="90.09"/>
    <s v="                ,00"/>
    <s v="                ,00"/>
    <m/>
    <d v="2016-11-29T00:00:00"/>
    <n v="90.09"/>
  </r>
  <r>
    <x v="645"/>
    <x v="645"/>
    <s v="SAN Split Payment - 773752 - 7"/>
    <d v="2016-10-07T00:00:00"/>
    <m/>
    <d v="2016-10-07T00:00:00"/>
    <n v="300"/>
    <s v="                ,00"/>
    <s v="                ,00"/>
    <m/>
    <d v="2016-11-29T00:00:00"/>
    <n v="300"/>
  </r>
  <r>
    <x v="645"/>
    <x v="645"/>
    <s v="SAN Split Payment - 773755 - 7"/>
    <d v="2016-10-07T00:00:00"/>
    <m/>
    <d v="2016-10-07T00:00:00"/>
    <n v="44"/>
    <s v="                ,00"/>
    <s v="                ,00"/>
    <m/>
    <d v="2016-11-29T00:00:00"/>
    <n v="44"/>
  </r>
  <r>
    <x v="645"/>
    <x v="645"/>
    <s v="SAN Split Payment - 773756 - 37"/>
    <d v="2016-10-07T00:00:00"/>
    <m/>
    <d v="2016-10-07T00:00:00"/>
    <n v="206"/>
    <s v="                ,00"/>
    <s v="                ,00"/>
    <m/>
    <d v="2016-11-29T00:00:00"/>
    <n v="206"/>
  </r>
  <r>
    <x v="645"/>
    <x v="645"/>
    <s v="SAN Split Payment - 773757 - 7"/>
    <d v="2016-10-07T00:00:00"/>
    <m/>
    <d v="2016-10-07T00:00:00"/>
    <n v="18"/>
    <s v="                ,00"/>
    <s v="                ,00"/>
    <m/>
    <d v="2016-11-29T00:00:00"/>
    <n v="18"/>
  </r>
  <r>
    <x v="645"/>
    <x v="645"/>
    <s v="SAN Split Payment - 773759 - 7"/>
    <d v="2016-10-07T00:00:00"/>
    <m/>
    <d v="2016-10-07T00:00:00"/>
    <n v="571.17999999999995"/>
    <s v="                ,00"/>
    <s v="                ,00"/>
    <m/>
    <d v="2016-11-29T00:00:00"/>
    <n v="571.17999999999995"/>
  </r>
  <r>
    <x v="645"/>
    <x v="645"/>
    <s v="SAN Split Payment - 773760 - 21"/>
    <d v="2016-10-07T00:00:00"/>
    <m/>
    <d v="2016-10-07T00:00:00"/>
    <n v="984.94"/>
    <s v="                ,00"/>
    <s v="                ,00"/>
    <m/>
    <d v="2016-11-29T00:00:00"/>
    <n v="984.94"/>
  </r>
  <r>
    <x v="645"/>
    <x v="645"/>
    <s v="SAN Split Payment - 773763 - 7"/>
    <d v="2016-10-07T00:00:00"/>
    <m/>
    <d v="2016-10-07T00:00:00"/>
    <n v="42.9"/>
    <s v="                ,00"/>
    <s v="                ,00"/>
    <m/>
    <d v="2016-11-29T00:00:00"/>
    <n v="42.9"/>
  </r>
  <r>
    <x v="645"/>
    <x v="645"/>
    <s v="SAN Split Payment - 773764 - 7"/>
    <d v="2016-10-07T00:00:00"/>
    <m/>
    <d v="2016-10-07T00:00:00"/>
    <n v="1833.03"/>
    <s v="                ,00"/>
    <s v="                ,00"/>
    <m/>
    <d v="2016-11-29T00:00:00"/>
    <n v="1833.03"/>
  </r>
  <r>
    <x v="645"/>
    <x v="645"/>
    <s v="SAN Split Payment - 773765 - 7"/>
    <d v="2016-10-07T00:00:00"/>
    <m/>
    <d v="2016-10-07T00:00:00"/>
    <n v="13.3"/>
    <s v="                ,00"/>
    <s v="                ,00"/>
    <m/>
    <d v="2016-11-29T00:00:00"/>
    <n v="13.3"/>
  </r>
  <r>
    <x v="645"/>
    <x v="645"/>
    <s v="SAN Split Payment - 773766 - 31"/>
    <d v="2016-10-07T00:00:00"/>
    <m/>
    <d v="2016-10-07T00:00:00"/>
    <n v="18.04"/>
    <s v="                ,00"/>
    <s v="                ,00"/>
    <m/>
    <d v="2016-11-29T00:00:00"/>
    <n v="18.04"/>
  </r>
  <r>
    <x v="645"/>
    <x v="645"/>
    <s v="SAN Split Payment - 773768 - 7"/>
    <d v="2016-10-07T00:00:00"/>
    <m/>
    <d v="2016-10-07T00:00:00"/>
    <n v="363"/>
    <s v="                ,00"/>
    <s v="                ,00"/>
    <m/>
    <d v="2016-11-29T00:00:00"/>
    <n v="363"/>
  </r>
  <r>
    <x v="645"/>
    <x v="645"/>
    <s v="SAN Split Payment - 773769 - 7"/>
    <d v="2016-10-07T00:00:00"/>
    <m/>
    <d v="2016-10-07T00:00:00"/>
    <n v="19.47"/>
    <s v="                ,00"/>
    <s v="                ,00"/>
    <m/>
    <d v="2016-11-29T00:00:00"/>
    <n v="19.47"/>
  </r>
  <r>
    <x v="645"/>
    <x v="645"/>
    <s v="SAN Split Payment - 773770 - 31"/>
    <d v="2016-10-07T00:00:00"/>
    <m/>
    <d v="2016-10-07T00:00:00"/>
    <n v="811.8"/>
    <s v="                ,00"/>
    <s v="                ,00"/>
    <m/>
    <d v="2016-11-29T00:00:00"/>
    <n v="811.8"/>
  </r>
  <r>
    <x v="645"/>
    <x v="645"/>
    <s v="SAN Split Payment - 773771 - 37"/>
    <d v="2016-10-07T00:00:00"/>
    <m/>
    <d v="2016-10-07T00:00:00"/>
    <n v="199.38"/>
    <s v="                ,00"/>
    <s v="                ,00"/>
    <m/>
    <d v="2016-11-29T00:00:00"/>
    <n v="199.38"/>
  </r>
  <r>
    <x v="645"/>
    <x v="645"/>
    <s v="SAN Split Payment - 773772 - 7"/>
    <d v="2016-10-07T00:00:00"/>
    <m/>
    <d v="2016-10-07T00:00:00"/>
    <n v="171.35"/>
    <s v="                ,00"/>
    <s v="                ,00"/>
    <m/>
    <d v="2016-11-29T00:00:00"/>
    <n v="171.35"/>
  </r>
  <r>
    <x v="645"/>
    <x v="645"/>
    <s v="SAN Split Payment - 773775 - 13"/>
    <d v="2016-10-07T00:00:00"/>
    <m/>
    <d v="2016-10-07T00:00:00"/>
    <n v="187.22"/>
    <s v="                ,00"/>
    <s v="                ,00"/>
    <m/>
    <d v="2016-11-29T00:00:00"/>
    <n v="187.22"/>
  </r>
  <r>
    <x v="645"/>
    <x v="645"/>
    <s v="SAN Split Payment - 773776 - 13"/>
    <d v="2016-10-07T00:00:00"/>
    <m/>
    <d v="2016-10-07T00:00:00"/>
    <n v="269.5"/>
    <s v="                ,00"/>
    <s v="                ,00"/>
    <m/>
    <d v="2016-11-29T00:00:00"/>
    <n v="269.5"/>
  </r>
  <r>
    <x v="645"/>
    <x v="645"/>
    <s v="SAN Split Payment - 773777 - 7"/>
    <d v="2016-10-07T00:00:00"/>
    <m/>
    <d v="2016-10-07T00:00:00"/>
    <n v="768.9"/>
    <s v="                ,00"/>
    <s v="                ,00"/>
    <m/>
    <d v="2016-11-29T00:00:00"/>
    <n v="768.9"/>
  </r>
  <r>
    <x v="645"/>
    <x v="645"/>
    <s v="SAN Split Payment - 773778 - 31"/>
    <d v="2016-10-07T00:00:00"/>
    <m/>
    <d v="2016-10-07T00:00:00"/>
    <n v="42.6"/>
    <s v="                ,00"/>
    <s v="                ,00"/>
    <m/>
    <d v="2016-11-29T00:00:00"/>
    <n v="42.6"/>
  </r>
  <r>
    <x v="645"/>
    <x v="645"/>
    <s v="SAN Split Payment - 773779 - 7"/>
    <d v="2016-10-07T00:00:00"/>
    <m/>
    <d v="2016-10-07T00:00:00"/>
    <n v="55"/>
    <s v="                ,00"/>
    <s v="                ,00"/>
    <m/>
    <d v="2016-11-29T00:00:00"/>
    <n v="55"/>
  </r>
  <r>
    <x v="645"/>
    <x v="645"/>
    <s v="SAN Split Payment - 773780 - 7"/>
    <d v="2016-10-07T00:00:00"/>
    <m/>
    <d v="2016-10-07T00:00:00"/>
    <n v="90.09"/>
    <s v="                ,00"/>
    <s v="                ,00"/>
    <m/>
    <d v="2016-11-29T00:00:00"/>
    <n v="90.09"/>
  </r>
  <r>
    <x v="645"/>
    <x v="645"/>
    <s v="SAN Split Payment - 773944 - 7"/>
    <d v="2016-10-07T00:00:00"/>
    <m/>
    <d v="2016-10-07T00:00:00"/>
    <n v="59.52"/>
    <s v="                ,00"/>
    <s v="                ,00"/>
    <m/>
    <d v="2016-11-29T00:00:00"/>
    <n v="59.52"/>
  </r>
  <r>
    <x v="645"/>
    <x v="645"/>
    <s v="SAN Split Payment - 773945 - 7"/>
    <d v="2016-10-07T00:00:00"/>
    <m/>
    <d v="2016-10-07T00:00:00"/>
    <n v="660"/>
    <s v="                ,00"/>
    <s v="                ,00"/>
    <m/>
    <d v="2016-11-29T00:00:00"/>
    <n v="660"/>
  </r>
  <r>
    <x v="645"/>
    <x v="645"/>
    <s v="SAN Split Payment - 773946 - 43"/>
    <d v="2016-10-07T00:00:00"/>
    <m/>
    <d v="2016-10-07T00:00:00"/>
    <n v="101.22"/>
    <s v="                ,00"/>
    <s v="                ,00"/>
    <m/>
    <d v="2016-11-29T00:00:00"/>
    <n v="101.22"/>
  </r>
  <r>
    <x v="645"/>
    <x v="645"/>
    <s v="SAN Split Payment - 773947 - 7"/>
    <d v="2016-10-07T00:00:00"/>
    <m/>
    <d v="2016-10-07T00:00:00"/>
    <n v="568"/>
    <s v="                ,00"/>
    <s v="                ,00"/>
    <m/>
    <d v="2016-11-29T00:00:00"/>
    <n v="568"/>
  </r>
  <r>
    <x v="645"/>
    <x v="645"/>
    <s v="SAN Split Payment - 773948 - 7"/>
    <d v="2016-10-07T00:00:00"/>
    <m/>
    <d v="2016-10-07T00:00:00"/>
    <n v="17.600000000000001"/>
    <s v="                ,00"/>
    <s v="                ,00"/>
    <m/>
    <d v="2016-11-29T00:00:00"/>
    <n v="17.600000000000001"/>
  </r>
  <r>
    <x v="645"/>
    <x v="645"/>
    <s v="SAN Split Payment - 773952 - 19"/>
    <d v="2016-10-07T00:00:00"/>
    <m/>
    <d v="2016-10-07T00:00:00"/>
    <n v="113.6"/>
    <s v="                ,00"/>
    <s v="                ,00"/>
    <m/>
    <d v="2016-11-29T00:00:00"/>
    <n v="113.6"/>
  </r>
  <r>
    <x v="645"/>
    <x v="645"/>
    <s v="SAN Split Payment - 773953 - 13"/>
    <d v="2016-10-07T00:00:00"/>
    <m/>
    <d v="2016-10-07T00:00:00"/>
    <n v="211.2"/>
    <s v="                ,00"/>
    <s v="                ,00"/>
    <m/>
    <d v="2016-11-29T00:00:00"/>
    <n v="211.2"/>
  </r>
  <r>
    <x v="645"/>
    <x v="645"/>
    <s v="SAN Split Payment - 773954 - 7"/>
    <d v="2016-10-07T00:00:00"/>
    <m/>
    <d v="2016-10-07T00:00:00"/>
    <n v="9.9"/>
    <s v="                ,00"/>
    <s v="                ,00"/>
    <m/>
    <d v="2016-11-29T00:00:00"/>
    <n v="9.9"/>
  </r>
  <r>
    <x v="645"/>
    <x v="645"/>
    <s v="SAN Split Payment - 773955 - 13"/>
    <d v="2016-10-07T00:00:00"/>
    <m/>
    <d v="2016-10-07T00:00:00"/>
    <n v="451"/>
    <s v="                ,00"/>
    <s v="                ,00"/>
    <m/>
    <d v="2016-11-29T00:00:00"/>
    <n v="451"/>
  </r>
  <r>
    <x v="645"/>
    <x v="645"/>
    <s v="SAN Split Payment - 773956 - 7"/>
    <d v="2016-10-07T00:00:00"/>
    <m/>
    <d v="2016-10-07T00:00:00"/>
    <n v="79.2"/>
    <s v="                ,00"/>
    <s v="                ,00"/>
    <m/>
    <d v="2016-11-29T00:00:00"/>
    <n v="79.2"/>
  </r>
  <r>
    <x v="645"/>
    <x v="645"/>
    <s v="SAN Split Payment - 773957 - 7"/>
    <d v="2016-10-07T00:00:00"/>
    <m/>
    <d v="2016-10-07T00:00:00"/>
    <n v="118.8"/>
    <s v="                ,00"/>
    <s v="                ,00"/>
    <m/>
    <d v="2016-11-29T00:00:00"/>
    <n v="118.8"/>
  </r>
  <r>
    <x v="645"/>
    <x v="645"/>
    <s v="SAN Split Payment - 773958 - 7"/>
    <d v="2016-10-07T00:00:00"/>
    <m/>
    <d v="2016-10-07T00:00:00"/>
    <n v="140.44999999999999"/>
    <s v="                ,00"/>
    <s v="                ,00"/>
    <m/>
    <d v="2016-11-29T00:00:00"/>
    <n v="140.44999999999999"/>
  </r>
  <r>
    <x v="645"/>
    <x v="645"/>
    <s v="SAN Split Payment - 773959 - 13"/>
    <d v="2016-10-07T00:00:00"/>
    <m/>
    <d v="2016-10-07T00:00:00"/>
    <n v="31.68"/>
    <s v="                ,00"/>
    <s v="                ,00"/>
    <m/>
    <d v="2016-11-29T00:00:00"/>
    <n v="31.68"/>
  </r>
  <r>
    <x v="645"/>
    <x v="645"/>
    <s v="SAN Split Payment - 773960 - 14"/>
    <d v="2016-10-07T00:00:00"/>
    <m/>
    <d v="2016-10-07T00:00:00"/>
    <n v="210.11"/>
    <s v="                ,00"/>
    <s v="                ,00"/>
    <m/>
    <d v="2016-11-29T00:00:00"/>
    <n v="210.11"/>
  </r>
  <r>
    <x v="645"/>
    <x v="645"/>
    <s v="SAN Split Payment - 773961 - 7"/>
    <d v="2016-10-07T00:00:00"/>
    <m/>
    <d v="2016-10-07T00:00:00"/>
    <n v="59.4"/>
    <s v="                ,00"/>
    <s v="                ,00"/>
    <m/>
    <d v="2016-11-29T00:00:00"/>
    <n v="59.4"/>
  </r>
  <r>
    <x v="645"/>
    <x v="645"/>
    <s v="SAN Split Payment - 773963 - 23"/>
    <d v="2016-10-07T00:00:00"/>
    <m/>
    <d v="2016-10-07T00:00:00"/>
    <n v="3.27"/>
    <s v="                ,00"/>
    <s v="                ,00"/>
    <m/>
    <d v="2016-11-29T00:00:00"/>
    <n v="3.27"/>
  </r>
  <r>
    <x v="645"/>
    <x v="645"/>
    <s v="SAN Split Payment - 773966 - 24"/>
    <d v="2016-10-07T00:00:00"/>
    <m/>
    <d v="2016-10-07T00:00:00"/>
    <n v="847.36"/>
    <s v="                ,00"/>
    <s v="                ,00"/>
    <m/>
    <d v="2016-11-29T00:00:00"/>
    <n v="847.36"/>
  </r>
  <r>
    <x v="645"/>
    <x v="645"/>
    <s v="SAN Split Payment - 773967 - 13"/>
    <d v="2016-10-07T00:00:00"/>
    <m/>
    <d v="2016-10-07T00:00:00"/>
    <n v="193.6"/>
    <s v="                ,00"/>
    <s v="                ,00"/>
    <m/>
    <d v="2016-11-29T00:00:00"/>
    <n v="193.6"/>
  </r>
  <r>
    <x v="645"/>
    <x v="645"/>
    <s v="SAN Split Payment - 773968 - 7"/>
    <d v="2016-10-07T00:00:00"/>
    <m/>
    <d v="2016-10-07T00:00:00"/>
    <n v="916.19"/>
    <s v="                ,00"/>
    <s v="                ,00"/>
    <m/>
    <d v="2016-11-29T00:00:00"/>
    <n v="916.19"/>
  </r>
  <r>
    <x v="645"/>
    <x v="645"/>
    <s v="SAN Split Payment - 773970 - 7"/>
    <d v="2016-10-07T00:00:00"/>
    <m/>
    <d v="2016-10-07T00:00:00"/>
    <n v="219.12"/>
    <s v="                ,00"/>
    <s v="                ,00"/>
    <m/>
    <d v="2016-11-29T00:00:00"/>
    <n v="219.12"/>
  </r>
  <r>
    <x v="645"/>
    <x v="645"/>
    <s v="SAN Split Payment - 773971 - 7"/>
    <d v="2016-10-07T00:00:00"/>
    <m/>
    <d v="2016-10-07T00:00:00"/>
    <n v="465"/>
    <s v="                ,00"/>
    <s v="                ,00"/>
    <m/>
    <d v="2016-11-29T00:00:00"/>
    <n v="465"/>
  </r>
  <r>
    <x v="645"/>
    <x v="645"/>
    <s v="SAN Split Payment - 773972 - 7"/>
    <d v="2016-10-07T00:00:00"/>
    <m/>
    <d v="2016-10-07T00:00:00"/>
    <n v="123"/>
    <s v="                ,00"/>
    <s v="                ,00"/>
    <m/>
    <d v="2016-11-29T00:00:00"/>
    <n v="123"/>
  </r>
  <r>
    <x v="645"/>
    <x v="645"/>
    <s v="SAN Split Payment - 773974 - 13"/>
    <d v="2016-10-07T00:00:00"/>
    <m/>
    <d v="2016-10-07T00:00:00"/>
    <n v="88"/>
    <s v="                ,00"/>
    <s v="                ,00"/>
    <m/>
    <d v="2016-11-29T00:00:00"/>
    <n v="88"/>
  </r>
  <r>
    <x v="645"/>
    <x v="645"/>
    <s v="SAN Split Payment - 773975 - 19"/>
    <d v="2016-10-07T00:00:00"/>
    <m/>
    <d v="2016-10-07T00:00:00"/>
    <n v="504"/>
    <s v="                ,00"/>
    <s v="                ,00"/>
    <m/>
    <d v="2016-11-29T00:00:00"/>
    <n v="504"/>
  </r>
  <r>
    <x v="645"/>
    <x v="645"/>
    <s v="SAN Split Payment - 773976 - 19"/>
    <d v="2016-10-07T00:00:00"/>
    <m/>
    <d v="2016-10-07T00:00:00"/>
    <n v="628.05999999999995"/>
    <s v="                ,00"/>
    <s v="                ,00"/>
    <m/>
    <d v="2016-11-29T00:00:00"/>
    <n v="628.05999999999995"/>
  </r>
  <r>
    <x v="645"/>
    <x v="645"/>
    <s v="SAN Split Payment - 773977 - 7"/>
    <d v="2016-10-07T00:00:00"/>
    <m/>
    <d v="2016-10-07T00:00:00"/>
    <n v="220"/>
    <s v="                ,00"/>
    <s v="                ,00"/>
    <m/>
    <d v="2016-11-29T00:00:00"/>
    <n v="220"/>
  </r>
  <r>
    <x v="645"/>
    <x v="645"/>
    <s v="SAN Split Payment - 773978 - 58"/>
    <d v="2016-10-07T00:00:00"/>
    <m/>
    <d v="2016-10-07T00:00:00"/>
    <n v="13628.52"/>
    <s v="                ,00"/>
    <s v="                ,00"/>
    <m/>
    <d v="2016-11-29T00:00:00"/>
    <n v="13628.52"/>
  </r>
  <r>
    <x v="645"/>
    <x v="645"/>
    <s v="SAN Split Payment - 773979 - 7"/>
    <d v="2016-10-07T00:00:00"/>
    <m/>
    <d v="2016-10-07T00:00:00"/>
    <n v="11.59"/>
    <s v="                ,00"/>
    <s v="                ,00"/>
    <m/>
    <d v="2016-11-29T00:00:00"/>
    <n v="11.59"/>
  </r>
  <r>
    <x v="645"/>
    <x v="645"/>
    <s v="SAN Split Payment - 773980 - 19"/>
    <d v="2016-10-07T00:00:00"/>
    <m/>
    <d v="2016-10-07T00:00:00"/>
    <n v="343.46"/>
    <s v="                ,00"/>
    <s v="                ,00"/>
    <m/>
    <d v="2016-11-29T00:00:00"/>
    <n v="343.46"/>
  </r>
  <r>
    <x v="645"/>
    <x v="645"/>
    <s v="SAN Split Payment - 773981 - 15"/>
    <d v="2016-10-07T00:00:00"/>
    <m/>
    <d v="2016-10-07T00:00:00"/>
    <n v="689.35"/>
    <s v="                ,00"/>
    <s v="                ,00"/>
    <m/>
    <d v="2016-11-29T00:00:00"/>
    <n v="689.35"/>
  </r>
  <r>
    <x v="645"/>
    <x v="645"/>
    <s v="SAN Split Payment - 773984 - 7"/>
    <d v="2016-10-07T00:00:00"/>
    <m/>
    <d v="2016-10-07T00:00:00"/>
    <n v="11.88"/>
    <s v="                ,00"/>
    <s v="                ,00"/>
    <m/>
    <d v="2016-11-29T00:00:00"/>
    <n v="11.88"/>
  </r>
  <r>
    <x v="645"/>
    <x v="645"/>
    <s v="SAN Split Payment - 773985 - 7"/>
    <d v="2016-10-07T00:00:00"/>
    <m/>
    <d v="2016-10-07T00:00:00"/>
    <n v="5483.26"/>
    <s v="                ,00"/>
    <s v="                ,00"/>
    <m/>
    <d v="2016-11-29T00:00:00"/>
    <n v="5483.26"/>
  </r>
  <r>
    <x v="645"/>
    <x v="645"/>
    <s v="SAN Split Payment - 773986 - 7"/>
    <d v="2016-10-07T00:00:00"/>
    <m/>
    <d v="2016-10-07T00:00:00"/>
    <n v="126"/>
    <s v="                ,00"/>
    <s v="                ,00"/>
    <m/>
    <d v="2016-11-29T00:00:00"/>
    <n v="126"/>
  </r>
  <r>
    <x v="645"/>
    <x v="645"/>
    <s v="SAN Split Payment - 773987 - 7"/>
    <d v="2016-10-07T00:00:00"/>
    <m/>
    <d v="2016-10-07T00:00:00"/>
    <n v="210"/>
    <s v="                ,00"/>
    <s v="                ,00"/>
    <m/>
    <d v="2016-11-29T00:00:00"/>
    <n v="210"/>
  </r>
  <r>
    <x v="645"/>
    <x v="645"/>
    <s v="SAN Split Payment - 773989 - 7"/>
    <d v="2016-10-07T00:00:00"/>
    <m/>
    <d v="2016-10-07T00:00:00"/>
    <n v="5.26"/>
    <s v="                ,00"/>
    <s v="                ,00"/>
    <m/>
    <d v="2016-11-29T00:00:00"/>
    <n v="5.26"/>
  </r>
  <r>
    <x v="645"/>
    <x v="645"/>
    <s v="SAN Split Payment - 773990 - 13"/>
    <d v="2016-10-07T00:00:00"/>
    <m/>
    <d v="2016-10-07T00:00:00"/>
    <n v="538.55999999999995"/>
    <s v="                ,00"/>
    <s v="                ,00"/>
    <m/>
    <d v="2016-11-29T00:00:00"/>
    <n v="538.55999999999995"/>
  </r>
  <r>
    <x v="645"/>
    <x v="645"/>
    <s v="SAN Split Payment - 773991 - 7"/>
    <d v="2016-10-07T00:00:00"/>
    <m/>
    <d v="2016-10-07T00:00:00"/>
    <n v="758.08"/>
    <s v="                ,00"/>
    <s v="                ,00"/>
    <m/>
    <d v="2016-11-29T00:00:00"/>
    <n v="758.08"/>
  </r>
  <r>
    <x v="645"/>
    <x v="645"/>
    <s v="SAN Split Payment - 773992 - 7"/>
    <d v="2016-10-07T00:00:00"/>
    <m/>
    <d v="2016-10-07T00:00:00"/>
    <n v="157.69999999999999"/>
    <s v="                ,00"/>
    <s v="                ,00"/>
    <m/>
    <d v="2016-11-29T00:00:00"/>
    <n v="157.69999999999999"/>
  </r>
  <r>
    <x v="645"/>
    <x v="645"/>
    <s v="SAN Split Payment - 773994 - 7"/>
    <d v="2016-10-07T00:00:00"/>
    <m/>
    <d v="2016-10-07T00:00:00"/>
    <n v="32.21"/>
    <s v="                ,00"/>
    <s v="                ,00"/>
    <m/>
    <d v="2016-11-29T00:00:00"/>
    <n v="32.21"/>
  </r>
  <r>
    <x v="645"/>
    <x v="645"/>
    <s v="SAN Split Payment - 773995 - 19"/>
    <d v="2016-10-07T00:00:00"/>
    <m/>
    <d v="2016-10-07T00:00:00"/>
    <n v="630.33000000000004"/>
    <s v="                ,00"/>
    <s v="                ,00"/>
    <m/>
    <d v="2016-11-29T00:00:00"/>
    <n v="630.33000000000004"/>
  </r>
  <r>
    <x v="645"/>
    <x v="645"/>
    <s v="SAN Split Payment - 773996 - 19"/>
    <d v="2016-10-07T00:00:00"/>
    <m/>
    <d v="2016-10-07T00:00:00"/>
    <n v="171.6"/>
    <s v="                ,00"/>
    <s v="                ,00"/>
    <m/>
    <d v="2016-11-29T00:00:00"/>
    <n v="171.6"/>
  </r>
  <r>
    <x v="645"/>
    <x v="645"/>
    <s v="SAN Split Payment - 773997 - 22"/>
    <d v="2016-10-07T00:00:00"/>
    <m/>
    <d v="2016-10-07T00:00:00"/>
    <n v="201.5"/>
    <s v="                ,00"/>
    <s v="                ,00"/>
    <m/>
    <d v="2016-11-29T00:00:00"/>
    <n v="201.5"/>
  </r>
  <r>
    <x v="645"/>
    <x v="645"/>
    <s v="SAN Split Payment - 773998 - 7"/>
    <d v="2016-10-07T00:00:00"/>
    <m/>
    <d v="2016-10-07T00:00:00"/>
    <n v="145.19999999999999"/>
    <s v="                ,00"/>
    <s v="                ,00"/>
    <m/>
    <d v="2016-11-29T00:00:00"/>
    <n v="145.19999999999999"/>
  </r>
  <r>
    <x v="645"/>
    <x v="645"/>
    <s v="SAN Split Payment - 774000 - 7"/>
    <d v="2016-10-07T00:00:00"/>
    <m/>
    <d v="2016-10-07T00:00:00"/>
    <n v="8.91"/>
    <s v="                ,00"/>
    <s v="                ,00"/>
    <m/>
    <d v="2016-11-29T00:00:00"/>
    <n v="8.91"/>
  </r>
  <r>
    <x v="645"/>
    <x v="645"/>
    <s v="SAN Split Payment - 774002 - 7"/>
    <d v="2016-10-07T00:00:00"/>
    <m/>
    <d v="2016-10-07T00:00:00"/>
    <n v="5.28"/>
    <s v="                ,00"/>
    <s v="                ,00"/>
    <m/>
    <d v="2016-11-29T00:00:00"/>
    <n v="5.28"/>
  </r>
  <r>
    <x v="645"/>
    <x v="645"/>
    <s v="SAN Split Payment - 774004 - 7"/>
    <d v="2016-10-07T00:00:00"/>
    <m/>
    <d v="2016-10-07T00:00:00"/>
    <n v="1069.03"/>
    <s v="                ,00"/>
    <s v="                ,00"/>
    <m/>
    <d v="2016-11-29T00:00:00"/>
    <n v="1069.03"/>
  </r>
  <r>
    <x v="645"/>
    <x v="645"/>
    <s v="SAN Split Payment - 774006 - 7"/>
    <d v="2016-10-07T00:00:00"/>
    <m/>
    <d v="2016-10-07T00:00:00"/>
    <n v="2656.76"/>
    <s v="                ,00"/>
    <s v="                ,00"/>
    <m/>
    <d v="2016-11-29T00:00:00"/>
    <n v="2656.76"/>
  </r>
  <r>
    <x v="645"/>
    <x v="645"/>
    <s v="SAN Split Payment - 774007 - 7"/>
    <d v="2016-10-07T00:00:00"/>
    <m/>
    <d v="2016-10-07T00:00:00"/>
    <n v="330"/>
    <s v="                ,00"/>
    <s v="                ,00"/>
    <m/>
    <d v="2016-11-29T00:00:00"/>
    <n v="330"/>
  </r>
  <r>
    <x v="645"/>
    <x v="645"/>
    <s v="SAN Split Payment - 774008 - 14"/>
    <d v="2016-10-07T00:00:00"/>
    <m/>
    <d v="2016-10-07T00:00:00"/>
    <n v="797.02"/>
    <s v="                ,00"/>
    <s v="                ,00"/>
    <m/>
    <d v="2016-11-29T00:00:00"/>
    <n v="797.02"/>
  </r>
  <r>
    <x v="645"/>
    <x v="645"/>
    <s v="SAN Split Payment - 774009 - 58"/>
    <d v="2016-10-07T00:00:00"/>
    <m/>
    <d v="2016-10-07T00:00:00"/>
    <n v="10954.91"/>
    <s v="                ,00"/>
    <s v="                ,00"/>
    <m/>
    <d v="2016-11-29T00:00:00"/>
    <n v="10954.91"/>
  </r>
  <r>
    <x v="645"/>
    <x v="645"/>
    <s v="SAN Split Payment - 774010 - 7"/>
    <d v="2016-10-07T00:00:00"/>
    <m/>
    <d v="2016-10-07T00:00:00"/>
    <n v="2607.36"/>
    <s v="                ,00"/>
    <s v="                ,00"/>
    <m/>
    <d v="2016-11-29T00:00:00"/>
    <n v="2607.36"/>
  </r>
  <r>
    <x v="645"/>
    <x v="645"/>
    <s v="SAN Split Payment - 774011 - 19"/>
    <d v="2016-10-07T00:00:00"/>
    <m/>
    <d v="2016-10-07T00:00:00"/>
    <n v="128.91"/>
    <s v="                ,00"/>
    <s v="                ,00"/>
    <m/>
    <d v="2016-11-29T00:00:00"/>
    <n v="128.91"/>
  </r>
  <r>
    <x v="645"/>
    <x v="645"/>
    <s v="SAN Split Payment - 774012 - 44"/>
    <d v="2016-10-07T00:00:00"/>
    <m/>
    <d v="2016-10-07T00:00:00"/>
    <n v="6789.47"/>
    <s v="                ,00"/>
    <s v="                ,00"/>
    <m/>
    <d v="2016-11-29T00:00:00"/>
    <n v="6789.47"/>
  </r>
  <r>
    <x v="645"/>
    <x v="645"/>
    <s v="SAN Split Payment - 774013 - 85"/>
    <d v="2016-10-07T00:00:00"/>
    <m/>
    <d v="2016-10-07T00:00:00"/>
    <n v="21249.26"/>
    <s v="                ,00"/>
    <s v="                ,00"/>
    <m/>
    <d v="2016-11-29T00:00:00"/>
    <n v="21249.26"/>
  </r>
  <r>
    <x v="645"/>
    <x v="645"/>
    <s v="SAN Split Payment - 774014 - 7"/>
    <d v="2016-10-07T00:00:00"/>
    <m/>
    <d v="2016-10-07T00:00:00"/>
    <n v="26.61"/>
    <s v="                ,00"/>
    <s v="                ,00"/>
    <m/>
    <d v="2016-11-29T00:00:00"/>
    <n v="26.61"/>
  </r>
  <r>
    <x v="645"/>
    <x v="645"/>
    <s v="SAN Split Payment - 774015 - 13"/>
    <d v="2016-10-07T00:00:00"/>
    <m/>
    <d v="2016-10-07T00:00:00"/>
    <n v="26.61"/>
    <s v="                ,00"/>
    <s v="                ,00"/>
    <m/>
    <d v="2016-11-29T00:00:00"/>
    <n v="26.61"/>
  </r>
  <r>
    <x v="645"/>
    <x v="645"/>
    <s v="SAN Split Payment - 774016 - 9"/>
    <d v="2016-10-07T00:00:00"/>
    <m/>
    <d v="2016-10-07T00:00:00"/>
    <n v="61.1"/>
    <s v="                ,00"/>
    <s v="                ,00"/>
    <m/>
    <d v="2016-11-29T00:00:00"/>
    <n v="61.1"/>
  </r>
  <r>
    <x v="645"/>
    <x v="645"/>
    <s v="SAN Split Payment - 774017 - 43"/>
    <d v="2016-10-07T00:00:00"/>
    <m/>
    <d v="2016-10-07T00:00:00"/>
    <n v="6025.28"/>
    <s v="                ,00"/>
    <s v="                ,00"/>
    <m/>
    <d v="2016-11-29T00:00:00"/>
    <n v="6025.28"/>
  </r>
  <r>
    <x v="645"/>
    <x v="645"/>
    <s v="SAN Split Payment - 774018 - 27"/>
    <d v="2016-10-07T00:00:00"/>
    <m/>
    <d v="2016-10-07T00:00:00"/>
    <n v="242.54"/>
    <s v="                ,00"/>
    <s v="                ,00"/>
    <m/>
    <d v="2016-11-29T00:00:00"/>
    <n v="242.54"/>
  </r>
  <r>
    <x v="645"/>
    <x v="645"/>
    <s v="SAN Split Payment - 774019 - 7"/>
    <d v="2016-10-07T00:00:00"/>
    <m/>
    <d v="2016-10-07T00:00:00"/>
    <n v="130.4"/>
    <s v="                ,00"/>
    <s v="                ,00"/>
    <m/>
    <d v="2016-11-29T00:00:00"/>
    <n v="130.4"/>
  </r>
  <r>
    <x v="645"/>
    <x v="645"/>
    <s v="SAN Split Payment - 774020 - 7"/>
    <d v="2016-10-07T00:00:00"/>
    <m/>
    <d v="2016-10-07T00:00:00"/>
    <n v="5.42"/>
    <s v="                ,00"/>
    <s v="                ,00"/>
    <m/>
    <d v="2016-11-29T00:00:00"/>
    <n v="5.42"/>
  </r>
  <r>
    <x v="645"/>
    <x v="645"/>
    <s v="SAN Split Payment - 774022 - 26"/>
    <d v="2016-10-07T00:00:00"/>
    <m/>
    <d v="2016-10-07T00:00:00"/>
    <n v="2884"/>
    <s v="                ,00"/>
    <s v="                ,00"/>
    <m/>
    <d v="2016-11-29T00:00:00"/>
    <n v="2884"/>
  </r>
  <r>
    <x v="645"/>
    <x v="645"/>
    <s v="SAN Split Payment - 774023 - 7"/>
    <d v="2016-10-07T00:00:00"/>
    <m/>
    <d v="2016-10-07T00:00:00"/>
    <n v="31.68"/>
    <s v="                ,00"/>
    <s v="                ,00"/>
    <m/>
    <d v="2016-11-29T00:00:00"/>
    <n v="31.68"/>
  </r>
  <r>
    <x v="645"/>
    <x v="645"/>
    <s v="SAN Split Payment - 774024 - 19"/>
    <d v="2016-10-07T00:00:00"/>
    <m/>
    <d v="2016-10-07T00:00:00"/>
    <n v="4207.8999999999996"/>
    <s v="                ,00"/>
    <s v="                ,00"/>
    <m/>
    <d v="2016-11-29T00:00:00"/>
    <n v="4207.8999999999996"/>
  </r>
  <r>
    <x v="645"/>
    <x v="645"/>
    <s v="SAN Split Payment - 774025 - 25"/>
    <d v="2016-10-07T00:00:00"/>
    <m/>
    <d v="2016-10-07T00:00:00"/>
    <n v="14759.35"/>
    <s v="                ,00"/>
    <s v="                ,00"/>
    <m/>
    <d v="2016-11-29T00:00:00"/>
    <n v="14759.35"/>
  </r>
  <r>
    <x v="645"/>
    <x v="645"/>
    <s v="SAN Split Payment - 774026 - 7"/>
    <d v="2016-10-07T00:00:00"/>
    <m/>
    <d v="2016-10-07T00:00:00"/>
    <n v="13.44"/>
    <s v="                ,00"/>
    <s v="                ,00"/>
    <m/>
    <d v="2016-11-29T00:00:00"/>
    <n v="13.44"/>
  </r>
  <r>
    <x v="645"/>
    <x v="645"/>
    <s v="SAN Split Payment - 774027 - 7"/>
    <d v="2016-10-07T00:00:00"/>
    <m/>
    <d v="2016-10-07T00:00:00"/>
    <n v="11.98"/>
    <s v="                ,00"/>
    <s v="                ,00"/>
    <m/>
    <d v="2016-11-29T00:00:00"/>
    <n v="11.98"/>
  </r>
  <r>
    <x v="645"/>
    <x v="645"/>
    <s v="SAN Split Payment - 774028 - 7"/>
    <d v="2016-10-07T00:00:00"/>
    <m/>
    <d v="2016-10-07T00:00:00"/>
    <n v="1.03"/>
    <s v="                ,00"/>
    <s v="                ,00"/>
    <m/>
    <d v="2016-11-29T00:00:00"/>
    <n v="1.03"/>
  </r>
  <r>
    <x v="645"/>
    <x v="645"/>
    <s v="SAN Split Payment - 774029 - 26"/>
    <d v="2016-10-07T00:00:00"/>
    <m/>
    <d v="2016-10-07T00:00:00"/>
    <n v="364.01"/>
    <s v="                ,00"/>
    <s v="                ,00"/>
    <m/>
    <d v="2016-11-29T00:00:00"/>
    <n v="364.01"/>
  </r>
  <r>
    <x v="645"/>
    <x v="645"/>
    <s v="SAN Split Payment - 774030 - 25"/>
    <d v="2016-10-07T00:00:00"/>
    <m/>
    <d v="2016-10-07T00:00:00"/>
    <n v="74.459999999999994"/>
    <s v="                ,00"/>
    <s v="                ,00"/>
    <m/>
    <d v="2016-11-29T00:00:00"/>
    <n v="74.459999999999994"/>
  </r>
  <r>
    <x v="645"/>
    <x v="645"/>
    <s v="SAN Split Payment - 774031 - 7"/>
    <d v="2016-10-07T00:00:00"/>
    <m/>
    <d v="2016-10-07T00:00:00"/>
    <n v="180.87"/>
    <s v="                ,00"/>
    <s v="                ,00"/>
    <m/>
    <d v="2016-11-29T00:00:00"/>
    <n v="180.87"/>
  </r>
  <r>
    <x v="645"/>
    <x v="645"/>
    <s v="SAN Split Payment - 774032 - 7"/>
    <d v="2016-10-07T00:00:00"/>
    <m/>
    <d v="2016-10-07T00:00:00"/>
    <n v="155.13999999999999"/>
    <s v="                ,00"/>
    <s v="                ,00"/>
    <m/>
    <d v="2016-11-29T00:00:00"/>
    <n v="155.13999999999999"/>
  </r>
  <r>
    <x v="645"/>
    <x v="645"/>
    <s v="SAN Split Payment - 774033 - 7"/>
    <d v="2016-10-07T00:00:00"/>
    <m/>
    <d v="2016-10-07T00:00:00"/>
    <n v="14.54"/>
    <s v="                ,00"/>
    <s v="                ,00"/>
    <m/>
    <d v="2016-11-29T00:00:00"/>
    <n v="14.54"/>
  </r>
  <r>
    <x v="645"/>
    <x v="645"/>
    <s v="SAN Split Payment - 774034 - 13"/>
    <d v="2016-10-07T00:00:00"/>
    <m/>
    <d v="2016-10-07T00:00:00"/>
    <n v="281.82"/>
    <s v="                ,00"/>
    <s v="                ,00"/>
    <m/>
    <d v="2016-11-29T00:00:00"/>
    <n v="281.82"/>
  </r>
  <r>
    <x v="645"/>
    <x v="645"/>
    <s v="SAN Split Payment - 774035 - 7"/>
    <d v="2016-10-07T00:00:00"/>
    <m/>
    <d v="2016-10-07T00:00:00"/>
    <n v="134.19999999999999"/>
    <s v="                ,00"/>
    <s v="                ,00"/>
    <m/>
    <d v="2016-11-29T00:00:00"/>
    <n v="134.19999999999999"/>
  </r>
  <r>
    <x v="645"/>
    <x v="645"/>
    <s v="SAN Split Payment - 774037 - 9"/>
    <d v="2016-10-07T00:00:00"/>
    <m/>
    <d v="2016-10-07T00:00:00"/>
    <n v="522.55999999999995"/>
    <s v="                ,00"/>
    <s v="                ,00"/>
    <m/>
    <d v="2016-11-29T00:00:00"/>
    <n v="522.55999999999995"/>
  </r>
  <r>
    <x v="645"/>
    <x v="645"/>
    <s v="SAN Split Payment - 774038 - 7"/>
    <d v="2016-10-07T00:00:00"/>
    <m/>
    <d v="2016-10-07T00:00:00"/>
    <n v="79.2"/>
    <s v="                ,00"/>
    <s v="                ,00"/>
    <m/>
    <d v="2016-11-29T00:00:00"/>
    <n v="79.2"/>
  </r>
  <r>
    <x v="645"/>
    <x v="645"/>
    <s v="SAN Split Payment - 774039 - 7"/>
    <d v="2016-10-07T00:00:00"/>
    <m/>
    <d v="2016-10-07T00:00:00"/>
    <n v="74.8"/>
    <s v="                ,00"/>
    <s v="                ,00"/>
    <m/>
    <d v="2016-11-29T00:00:00"/>
    <n v="74.8"/>
  </r>
  <r>
    <x v="645"/>
    <x v="645"/>
    <s v="SAN Split Payment - 774040 - 7"/>
    <d v="2016-10-07T00:00:00"/>
    <m/>
    <d v="2016-10-07T00:00:00"/>
    <n v="7.92"/>
    <s v="                ,00"/>
    <s v="                ,00"/>
    <m/>
    <d v="2016-11-29T00:00:00"/>
    <n v="7.92"/>
  </r>
  <r>
    <x v="645"/>
    <x v="645"/>
    <s v="SAN Split Payment - 774041 - 7"/>
    <d v="2016-10-07T00:00:00"/>
    <m/>
    <d v="2016-10-07T00:00:00"/>
    <n v="59.4"/>
    <s v="                ,00"/>
    <s v="                ,00"/>
    <m/>
    <d v="2016-11-29T00:00:00"/>
    <n v="59.4"/>
  </r>
  <r>
    <x v="645"/>
    <x v="645"/>
    <s v="SAN Split Payment - 774042 - 14"/>
    <d v="2016-10-07T00:00:00"/>
    <m/>
    <d v="2016-10-07T00:00:00"/>
    <n v="4.83"/>
    <s v="                ,00"/>
    <s v="                ,00"/>
    <m/>
    <d v="2016-11-29T00:00:00"/>
    <n v="4.83"/>
  </r>
  <r>
    <x v="645"/>
    <x v="645"/>
    <s v="SAN Split Payment - 774043 - 19"/>
    <d v="2016-10-07T00:00:00"/>
    <m/>
    <d v="2016-10-07T00:00:00"/>
    <n v="9.0399999999999991"/>
    <s v="                ,00"/>
    <s v="                ,00"/>
    <m/>
    <d v="2016-11-29T00:00:00"/>
    <n v="9.0399999999999991"/>
  </r>
  <r>
    <x v="645"/>
    <x v="645"/>
    <s v="SAN Split Payment - 774044 - 7"/>
    <d v="2016-10-07T00:00:00"/>
    <m/>
    <d v="2016-10-07T00:00:00"/>
    <n v="12.92"/>
    <s v="                ,00"/>
    <s v="                ,00"/>
    <m/>
    <d v="2016-11-29T00:00:00"/>
    <n v="12.92"/>
  </r>
  <r>
    <x v="645"/>
    <x v="645"/>
    <s v="SAN Split Payment - 774045 - 9"/>
    <d v="2016-10-07T00:00:00"/>
    <m/>
    <d v="2016-10-07T00:00:00"/>
    <n v="36.72"/>
    <s v="                ,00"/>
    <s v="                ,00"/>
    <m/>
    <d v="2016-11-29T00:00:00"/>
    <n v="36.72"/>
  </r>
  <r>
    <x v="645"/>
    <x v="645"/>
    <s v="SAN Split Payment - 774046 - 20"/>
    <d v="2016-10-07T00:00:00"/>
    <m/>
    <d v="2016-10-07T00:00:00"/>
    <n v="3442.82"/>
    <s v="                ,00"/>
    <s v="                ,00"/>
    <m/>
    <d v="2016-11-29T00:00:00"/>
    <n v="3442.82"/>
  </r>
  <r>
    <x v="645"/>
    <x v="645"/>
    <s v="SAN Split Payment - 774047 - 7"/>
    <d v="2016-10-07T00:00:00"/>
    <m/>
    <d v="2016-10-07T00:00:00"/>
    <n v="472"/>
    <s v="                ,00"/>
    <s v="                ,00"/>
    <m/>
    <d v="2016-11-29T00:00:00"/>
    <n v="472"/>
  </r>
  <r>
    <x v="645"/>
    <x v="645"/>
    <s v="SAN Split Payment - 774048 - 13"/>
    <d v="2016-10-07T00:00:00"/>
    <m/>
    <d v="2016-10-07T00:00:00"/>
    <n v="51.4"/>
    <s v="                ,00"/>
    <s v="                ,00"/>
    <m/>
    <d v="2016-11-29T00:00:00"/>
    <n v="51.4"/>
  </r>
  <r>
    <x v="645"/>
    <x v="645"/>
    <s v="SAN Split Payment - 774049 - 7"/>
    <d v="2016-10-07T00:00:00"/>
    <m/>
    <d v="2016-10-07T00:00:00"/>
    <n v="10.24"/>
    <s v="                ,00"/>
    <s v="                ,00"/>
    <m/>
    <d v="2016-11-29T00:00:00"/>
    <n v="10.24"/>
  </r>
  <r>
    <x v="645"/>
    <x v="645"/>
    <s v="SAN Split Payment - 774050 - 7"/>
    <d v="2016-10-07T00:00:00"/>
    <m/>
    <d v="2016-10-07T00:00:00"/>
    <n v="9.9600000000000009"/>
    <s v="                ,00"/>
    <s v="                ,00"/>
    <m/>
    <d v="2016-11-29T00:00:00"/>
    <n v="9.9600000000000009"/>
  </r>
  <r>
    <x v="645"/>
    <x v="645"/>
    <s v="SAN Split Payment - 774051 - 7"/>
    <d v="2016-10-07T00:00:00"/>
    <m/>
    <d v="2016-10-07T00:00:00"/>
    <n v="670.98"/>
    <s v="                ,00"/>
    <s v="                ,00"/>
    <m/>
    <d v="2016-11-29T00:00:00"/>
    <n v="670.98"/>
  </r>
  <r>
    <x v="645"/>
    <x v="645"/>
    <s v="SAN Split Payment - 774052 - 37"/>
    <d v="2016-10-07T00:00:00"/>
    <m/>
    <d v="2016-10-07T00:00:00"/>
    <n v="473.88"/>
    <s v="                ,00"/>
    <s v="                ,00"/>
    <m/>
    <d v="2016-11-29T00:00:00"/>
    <n v="473.88"/>
  </r>
  <r>
    <x v="645"/>
    <x v="645"/>
    <s v="SAN Split Payment - 774053 - 9"/>
    <d v="2016-10-07T00:00:00"/>
    <m/>
    <d v="2016-10-07T00:00:00"/>
    <n v="439.99"/>
    <s v="                ,00"/>
    <s v="                ,00"/>
    <m/>
    <d v="2016-11-29T00:00:00"/>
    <n v="439.99"/>
  </r>
  <r>
    <x v="645"/>
    <x v="645"/>
    <s v="SAN Split Payment - 774054 - 19"/>
    <d v="2016-10-07T00:00:00"/>
    <m/>
    <d v="2016-10-07T00:00:00"/>
    <n v="88.8"/>
    <s v="                ,00"/>
    <s v="                ,00"/>
    <m/>
    <d v="2016-11-29T00:00:00"/>
    <n v="88.8"/>
  </r>
  <r>
    <x v="645"/>
    <x v="645"/>
    <s v="SAN Split Payment - 774055 - 8"/>
    <d v="2016-10-07T00:00:00"/>
    <m/>
    <d v="2016-10-07T00:00:00"/>
    <n v="321.49"/>
    <s v="                ,00"/>
    <s v="                ,00"/>
    <m/>
    <d v="2016-11-29T00:00:00"/>
    <n v="321.49"/>
  </r>
  <r>
    <x v="645"/>
    <x v="645"/>
    <s v="SAN Split Payment - 774057 - 25"/>
    <d v="2016-10-07T00:00:00"/>
    <m/>
    <d v="2016-10-07T00:00:00"/>
    <n v="123.64"/>
    <s v="                ,00"/>
    <s v="                ,00"/>
    <m/>
    <d v="2016-11-29T00:00:00"/>
    <n v="123.64"/>
  </r>
  <r>
    <x v="645"/>
    <x v="645"/>
    <s v="SAN Split Payment - 774059 - 7"/>
    <d v="2016-10-07T00:00:00"/>
    <m/>
    <d v="2016-10-07T00:00:00"/>
    <n v="72.599999999999994"/>
    <s v="                ,00"/>
    <s v="                ,00"/>
    <m/>
    <d v="2016-11-29T00:00:00"/>
    <n v="72.599999999999994"/>
  </r>
  <r>
    <x v="645"/>
    <x v="645"/>
    <s v="SAN Split Payment - 774060 - 19"/>
    <d v="2016-10-07T00:00:00"/>
    <m/>
    <d v="2016-10-07T00:00:00"/>
    <n v="427.86"/>
    <s v="                ,00"/>
    <s v="                ,00"/>
    <m/>
    <d v="2016-11-29T00:00:00"/>
    <n v="427.86"/>
  </r>
  <r>
    <x v="645"/>
    <x v="645"/>
    <s v="SAN Split Payment - 774061 - 37"/>
    <d v="2016-10-07T00:00:00"/>
    <m/>
    <d v="2016-10-07T00:00:00"/>
    <n v="4301.4399999999996"/>
    <s v="                ,00"/>
    <s v="                ,00"/>
    <m/>
    <d v="2016-11-29T00:00:00"/>
    <n v="4301.4399999999996"/>
  </r>
  <r>
    <x v="645"/>
    <x v="645"/>
    <s v="SAN Split Payment - 774064 - 7"/>
    <d v="2016-10-07T00:00:00"/>
    <m/>
    <d v="2016-10-07T00:00:00"/>
    <n v="287.18"/>
    <s v="                ,00"/>
    <s v="                ,00"/>
    <m/>
    <d v="2016-11-29T00:00:00"/>
    <n v="287.18"/>
  </r>
  <r>
    <x v="645"/>
    <x v="645"/>
    <s v="SAN Split Payment - 774065 - 9"/>
    <d v="2016-10-07T00:00:00"/>
    <m/>
    <d v="2016-10-07T00:00:00"/>
    <n v="247.3"/>
    <s v="                ,00"/>
    <s v="                ,00"/>
    <m/>
    <d v="2016-11-29T00:00:00"/>
    <n v="247.3"/>
  </r>
  <r>
    <x v="645"/>
    <x v="645"/>
    <s v="SAN Split Payment - 774066 - 19"/>
    <d v="2016-10-07T00:00:00"/>
    <m/>
    <d v="2016-10-07T00:00:00"/>
    <n v="2733.52"/>
    <s v="                ,00"/>
    <s v="                ,00"/>
    <m/>
    <d v="2016-11-29T00:00:00"/>
    <n v="2733.52"/>
  </r>
  <r>
    <x v="645"/>
    <x v="645"/>
    <s v="SAN Split Payment - 774067 - 7"/>
    <d v="2016-10-07T00:00:00"/>
    <m/>
    <d v="2016-10-07T00:00:00"/>
    <n v="5.42"/>
    <s v="                ,00"/>
    <s v="                ,00"/>
    <m/>
    <d v="2016-11-29T00:00:00"/>
    <n v="5.42"/>
  </r>
  <r>
    <x v="645"/>
    <x v="645"/>
    <s v="SAN Split Payment - 774068 - 7"/>
    <d v="2016-10-07T00:00:00"/>
    <m/>
    <d v="2016-10-07T00:00:00"/>
    <n v="424.63"/>
    <s v="                ,00"/>
    <s v="                ,00"/>
    <m/>
    <d v="2016-11-29T00:00:00"/>
    <n v="424.63"/>
  </r>
  <r>
    <x v="645"/>
    <x v="645"/>
    <s v="SAN Split Payment - 774069 - 7"/>
    <d v="2016-10-07T00:00:00"/>
    <m/>
    <d v="2016-10-07T00:00:00"/>
    <n v="42.24"/>
    <s v="                ,00"/>
    <s v="                ,00"/>
    <m/>
    <d v="2016-11-29T00:00:00"/>
    <n v="42.24"/>
  </r>
  <r>
    <x v="645"/>
    <x v="645"/>
    <s v="SAN Split Payment - 774070 - 7"/>
    <d v="2016-10-07T00:00:00"/>
    <m/>
    <d v="2016-10-07T00:00:00"/>
    <n v="24.94"/>
    <s v="                ,00"/>
    <s v="                ,00"/>
    <m/>
    <d v="2016-11-29T00:00:00"/>
    <n v="24.94"/>
  </r>
  <r>
    <x v="645"/>
    <x v="645"/>
    <s v="SAN Split Payment - 774071 - 7"/>
    <d v="2016-10-07T00:00:00"/>
    <m/>
    <d v="2016-10-07T00:00:00"/>
    <n v="174.91"/>
    <s v="                ,00"/>
    <s v="                ,00"/>
    <m/>
    <d v="2016-11-29T00:00:00"/>
    <n v="174.91"/>
  </r>
  <r>
    <x v="645"/>
    <x v="645"/>
    <s v="SAN Split Payment - 774072 - 38"/>
    <d v="2016-10-07T00:00:00"/>
    <m/>
    <d v="2016-10-07T00:00:00"/>
    <n v="479.78"/>
    <s v="                ,00"/>
    <s v="                ,00"/>
    <m/>
    <d v="2016-11-29T00:00:00"/>
    <n v="479.78"/>
  </r>
  <r>
    <x v="645"/>
    <x v="645"/>
    <s v="SAN Split Payment - 774073 - 19"/>
    <d v="2016-10-07T00:00:00"/>
    <m/>
    <d v="2016-10-07T00:00:00"/>
    <n v="190.19"/>
    <s v="                ,00"/>
    <s v="                ,00"/>
    <m/>
    <d v="2016-11-29T00:00:00"/>
    <n v="190.19"/>
  </r>
  <r>
    <x v="645"/>
    <x v="645"/>
    <s v="SAN Split Payment - 774074 - 13"/>
    <d v="2016-10-07T00:00:00"/>
    <m/>
    <d v="2016-10-07T00:00:00"/>
    <n v="35.58"/>
    <s v="                ,00"/>
    <s v="                ,00"/>
    <m/>
    <d v="2016-11-29T00:00:00"/>
    <n v="35.58"/>
  </r>
  <r>
    <x v="645"/>
    <x v="645"/>
    <s v="SAN Split Payment - 774075 - 7"/>
    <d v="2016-10-07T00:00:00"/>
    <m/>
    <d v="2016-10-07T00:00:00"/>
    <n v="2.1"/>
    <s v="                ,00"/>
    <s v="                ,00"/>
    <m/>
    <d v="2016-11-29T00:00:00"/>
    <n v="2.1"/>
  </r>
  <r>
    <x v="645"/>
    <x v="645"/>
    <s v="SAN Split Payment - 774076 - 7"/>
    <d v="2016-10-07T00:00:00"/>
    <m/>
    <d v="2016-10-07T00:00:00"/>
    <n v="18.91"/>
    <s v="                ,00"/>
    <s v="                ,00"/>
    <m/>
    <d v="2016-11-29T00:00:00"/>
    <n v="18.91"/>
  </r>
  <r>
    <x v="645"/>
    <x v="645"/>
    <s v="SAN Split Payment - 774077 - 13"/>
    <d v="2016-10-07T00:00:00"/>
    <m/>
    <d v="2016-10-07T00:00:00"/>
    <n v="25.98"/>
    <s v="                ,00"/>
    <s v="                ,00"/>
    <m/>
    <d v="2016-11-29T00:00:00"/>
    <n v="25.98"/>
  </r>
  <r>
    <x v="645"/>
    <x v="645"/>
    <s v="SAN Split Payment - 774078 - 25"/>
    <d v="2016-10-07T00:00:00"/>
    <m/>
    <d v="2016-10-07T00:00:00"/>
    <n v="641.52"/>
    <s v="                ,00"/>
    <s v="                ,00"/>
    <m/>
    <d v="2016-11-29T00:00:00"/>
    <n v="641.52"/>
  </r>
  <r>
    <x v="645"/>
    <x v="645"/>
    <s v="SAN Split Payment - 774080 - 13"/>
    <d v="2016-10-07T00:00:00"/>
    <m/>
    <d v="2016-10-07T00:00:00"/>
    <n v="712.8"/>
    <s v="                ,00"/>
    <s v="                ,00"/>
    <m/>
    <d v="2016-11-29T00:00:00"/>
    <n v="712.8"/>
  </r>
  <r>
    <x v="645"/>
    <x v="645"/>
    <s v="SAN Split Payment - 774081 - 25"/>
    <d v="2016-10-07T00:00:00"/>
    <m/>
    <d v="2016-10-07T00:00:00"/>
    <n v="19.53"/>
    <s v="                ,00"/>
    <s v="                ,00"/>
    <m/>
    <d v="2016-11-29T00:00:00"/>
    <n v="19.53"/>
  </r>
  <r>
    <x v="645"/>
    <x v="645"/>
    <s v="SAN Split Payment - 774082 - 13"/>
    <d v="2016-10-07T00:00:00"/>
    <m/>
    <d v="2016-10-07T00:00:00"/>
    <n v="2992.5"/>
    <s v="                ,00"/>
    <s v="                ,00"/>
    <m/>
    <d v="2016-11-29T00:00:00"/>
    <n v="2992.5"/>
  </r>
  <r>
    <x v="645"/>
    <x v="645"/>
    <s v="SAN Split Payment - 774083 - 7"/>
    <d v="2016-10-07T00:00:00"/>
    <m/>
    <d v="2016-10-07T00:00:00"/>
    <n v="407"/>
    <s v="                ,00"/>
    <s v="                ,00"/>
    <m/>
    <d v="2016-11-29T00:00:00"/>
    <n v="407"/>
  </r>
  <r>
    <x v="645"/>
    <x v="645"/>
    <s v="SAN Split Payment - 774084 - 7"/>
    <d v="2016-10-07T00:00:00"/>
    <m/>
    <d v="2016-10-07T00:00:00"/>
    <n v="18.91"/>
    <s v="                ,00"/>
    <s v="                ,00"/>
    <m/>
    <d v="2016-11-29T00:00:00"/>
    <n v="18.91"/>
  </r>
  <r>
    <x v="645"/>
    <x v="645"/>
    <s v="SAN Split Payment - 774085 - 13"/>
    <d v="2016-10-07T00:00:00"/>
    <m/>
    <d v="2016-10-07T00:00:00"/>
    <n v="379.5"/>
    <s v="                ,00"/>
    <s v="                ,00"/>
    <m/>
    <d v="2016-11-29T00:00:00"/>
    <n v="379.5"/>
  </r>
  <r>
    <x v="645"/>
    <x v="645"/>
    <s v="SAN Split Payment - 774086 - 7"/>
    <d v="2016-10-07T00:00:00"/>
    <m/>
    <d v="2016-10-07T00:00:00"/>
    <n v="37.520000000000003"/>
    <s v="                ,00"/>
    <s v="                ,00"/>
    <m/>
    <d v="2016-11-29T00:00:00"/>
    <n v="37.520000000000003"/>
  </r>
  <r>
    <x v="645"/>
    <x v="645"/>
    <s v="SAN Split Payment - 774087 - 13"/>
    <d v="2016-10-07T00:00:00"/>
    <m/>
    <d v="2016-10-07T00:00:00"/>
    <n v="71.28"/>
    <s v="                ,00"/>
    <s v="                ,00"/>
    <m/>
    <d v="2016-11-29T00:00:00"/>
    <n v="71.28"/>
  </r>
  <r>
    <x v="645"/>
    <x v="645"/>
    <s v="SAN Split Payment - 774088 - 103"/>
    <d v="2016-10-07T00:00:00"/>
    <m/>
    <d v="2016-10-07T00:00:00"/>
    <n v="229.55"/>
    <s v="                ,00"/>
    <s v="                ,00"/>
    <m/>
    <d v="2016-11-29T00:00:00"/>
    <n v="229.55"/>
  </r>
  <r>
    <x v="645"/>
    <x v="645"/>
    <s v="SAN Split Payment - 774089 - 13"/>
    <d v="2016-10-07T00:00:00"/>
    <m/>
    <d v="2016-10-07T00:00:00"/>
    <n v="138.93"/>
    <s v="                ,00"/>
    <s v="                ,00"/>
    <m/>
    <d v="2016-11-29T00:00:00"/>
    <n v="138.93"/>
  </r>
  <r>
    <x v="645"/>
    <x v="645"/>
    <s v="SAN Split Payment - 774091 - 7"/>
    <d v="2016-10-07T00:00:00"/>
    <m/>
    <d v="2016-10-07T00:00:00"/>
    <n v="610.79"/>
    <s v="                ,00"/>
    <s v="                ,00"/>
    <m/>
    <d v="2016-11-29T00:00:00"/>
    <n v="610.79"/>
  </r>
  <r>
    <x v="645"/>
    <x v="645"/>
    <s v="SAN Split Payment - 774093 - 7"/>
    <d v="2016-10-07T00:00:00"/>
    <m/>
    <d v="2016-10-07T00:00:00"/>
    <n v="32.159999999999997"/>
    <s v="                ,00"/>
    <s v="                ,00"/>
    <m/>
    <d v="2016-11-29T00:00:00"/>
    <n v="32.159999999999997"/>
  </r>
  <r>
    <x v="645"/>
    <x v="645"/>
    <s v="SAN Split Payment - 774096 - 7"/>
    <d v="2016-10-07T00:00:00"/>
    <m/>
    <d v="2016-10-07T00:00:00"/>
    <n v="594"/>
    <s v="                ,00"/>
    <s v="                ,00"/>
    <m/>
    <d v="2016-11-29T00:00:00"/>
    <n v="594"/>
  </r>
  <r>
    <x v="645"/>
    <x v="645"/>
    <s v="SAN Split Payment - 774097 - 7"/>
    <d v="2016-10-07T00:00:00"/>
    <m/>
    <d v="2016-10-07T00:00:00"/>
    <n v="5.36"/>
    <s v="                ,00"/>
    <s v="                ,00"/>
    <m/>
    <d v="2016-11-29T00:00:00"/>
    <n v="5.36"/>
  </r>
  <r>
    <x v="645"/>
    <x v="645"/>
    <s v="SAN Split Payment - 774098 - 8"/>
    <d v="2016-10-07T00:00:00"/>
    <m/>
    <d v="2016-10-07T00:00:00"/>
    <n v="1270.71"/>
    <s v="                ,00"/>
    <s v="                ,00"/>
    <m/>
    <d v="2016-11-29T00:00:00"/>
    <n v="1270.71"/>
  </r>
  <r>
    <x v="645"/>
    <x v="645"/>
    <s v="SAN Split Payment - 774099 - 13"/>
    <d v="2016-10-07T00:00:00"/>
    <m/>
    <d v="2016-10-07T00:00:00"/>
    <n v="43.76"/>
    <s v="                ,00"/>
    <s v="                ,00"/>
    <m/>
    <d v="2016-11-29T00:00:00"/>
    <n v="43.76"/>
  </r>
  <r>
    <x v="645"/>
    <x v="645"/>
    <s v="SAN Split Payment - 774100 - 43"/>
    <d v="2016-10-07T00:00:00"/>
    <m/>
    <d v="2016-10-07T00:00:00"/>
    <n v="405.46"/>
    <s v="                ,00"/>
    <s v="                ,00"/>
    <m/>
    <d v="2016-11-29T00:00:00"/>
    <n v="405.46"/>
  </r>
  <r>
    <x v="645"/>
    <x v="645"/>
    <s v="SAN Split Payment - 774102 - 19"/>
    <d v="2016-10-07T00:00:00"/>
    <m/>
    <d v="2016-10-07T00:00:00"/>
    <n v="1760"/>
    <s v="                ,00"/>
    <s v="                ,00"/>
    <m/>
    <d v="2016-11-29T00:00:00"/>
    <n v="1760"/>
  </r>
  <r>
    <x v="645"/>
    <x v="645"/>
    <s v="SAN Split Payment - 774103 - 7"/>
    <d v="2016-10-07T00:00:00"/>
    <m/>
    <d v="2016-10-07T00:00:00"/>
    <n v="1371.2"/>
    <s v="                ,00"/>
    <s v="                ,00"/>
    <m/>
    <d v="2016-11-29T00:00:00"/>
    <n v="1371.2"/>
  </r>
  <r>
    <x v="645"/>
    <x v="645"/>
    <s v="SAN Split Payment - 774104 - 19"/>
    <d v="2016-10-07T00:00:00"/>
    <m/>
    <d v="2016-10-07T00:00:00"/>
    <n v="235.93"/>
    <s v="                ,00"/>
    <s v="                ,00"/>
    <m/>
    <d v="2016-11-29T00:00:00"/>
    <n v="235.93"/>
  </r>
  <r>
    <x v="645"/>
    <x v="645"/>
    <s v="SAN Split Payment - 774105 - 8"/>
    <d v="2016-10-07T00:00:00"/>
    <m/>
    <d v="2016-10-07T00:00:00"/>
    <n v="20.059999999999999"/>
    <s v="                ,00"/>
    <s v="                ,00"/>
    <m/>
    <d v="2016-11-29T00:00:00"/>
    <n v="20.059999999999999"/>
  </r>
  <r>
    <x v="645"/>
    <x v="645"/>
    <s v="SAN Split Payment - 774107 - 7"/>
    <d v="2016-10-07T00:00:00"/>
    <m/>
    <d v="2016-10-07T00:00:00"/>
    <n v="33.26"/>
    <s v="                ,00"/>
    <s v="                ,00"/>
    <m/>
    <d v="2016-11-29T00:00:00"/>
    <n v="33.26"/>
  </r>
  <r>
    <x v="645"/>
    <x v="645"/>
    <s v="SAN Split Payment - 774108 - 25"/>
    <d v="2016-10-07T00:00:00"/>
    <m/>
    <d v="2016-10-07T00:00:00"/>
    <n v="2583.0700000000002"/>
    <s v="                ,00"/>
    <s v="                ,00"/>
    <m/>
    <d v="2016-11-29T00:00:00"/>
    <n v="2583.0700000000002"/>
  </r>
  <r>
    <x v="645"/>
    <x v="645"/>
    <s v="SAN Split Payment - 774109 - 7"/>
    <d v="2016-10-07T00:00:00"/>
    <m/>
    <d v="2016-10-07T00:00:00"/>
    <n v="4.0199999999999996"/>
    <s v="                ,00"/>
    <s v="                ,00"/>
    <m/>
    <d v="2016-11-29T00:00:00"/>
    <n v="4.0199999999999996"/>
  </r>
  <r>
    <x v="645"/>
    <x v="645"/>
    <s v="SAN Split Payment - 774110 - 7"/>
    <d v="2016-10-07T00:00:00"/>
    <m/>
    <d v="2016-10-07T00:00:00"/>
    <n v="46.2"/>
    <s v="                ,00"/>
    <s v="                ,00"/>
    <m/>
    <d v="2016-11-29T00:00:00"/>
    <n v="46.2"/>
  </r>
  <r>
    <x v="645"/>
    <x v="645"/>
    <s v="SAN Split Payment - 774111 - 7"/>
    <d v="2016-10-07T00:00:00"/>
    <m/>
    <d v="2016-10-07T00:00:00"/>
    <n v="34.159999999999997"/>
    <s v="                ,00"/>
    <s v="                ,00"/>
    <m/>
    <d v="2016-11-29T00:00:00"/>
    <n v="34.159999999999997"/>
  </r>
  <r>
    <x v="645"/>
    <x v="645"/>
    <s v="SAN Split Payment - 774112 - 7"/>
    <d v="2016-10-07T00:00:00"/>
    <m/>
    <d v="2016-10-07T00:00:00"/>
    <n v="10.93"/>
    <s v="                ,00"/>
    <s v="                ,00"/>
    <m/>
    <d v="2016-11-29T00:00:00"/>
    <n v="10.93"/>
  </r>
  <r>
    <x v="645"/>
    <x v="645"/>
    <s v="SAN Split Payment - 774113 - 7"/>
    <d v="2016-10-07T00:00:00"/>
    <m/>
    <d v="2016-10-07T00:00:00"/>
    <n v="14.04"/>
    <s v="                ,00"/>
    <s v="                ,00"/>
    <m/>
    <d v="2016-11-29T00:00:00"/>
    <n v="14.04"/>
  </r>
  <r>
    <x v="645"/>
    <x v="645"/>
    <s v="SAN Split Payment - 774114 - 13"/>
    <d v="2016-10-07T00:00:00"/>
    <m/>
    <d v="2016-10-07T00:00:00"/>
    <n v="344.52"/>
    <s v="                ,00"/>
    <s v="                ,00"/>
    <m/>
    <d v="2016-11-29T00:00:00"/>
    <n v="344.52"/>
  </r>
  <r>
    <x v="645"/>
    <x v="645"/>
    <s v="SAN Split Payment - 774115 - 7"/>
    <d v="2016-10-07T00:00:00"/>
    <m/>
    <d v="2016-10-07T00:00:00"/>
    <n v="36.18"/>
    <s v="                ,00"/>
    <s v="                ,00"/>
    <m/>
    <d v="2016-11-29T00:00:00"/>
    <n v="36.18"/>
  </r>
  <r>
    <x v="645"/>
    <x v="645"/>
    <s v="SAN Split Payment - 774116 - 19"/>
    <d v="2016-10-07T00:00:00"/>
    <m/>
    <d v="2016-10-07T00:00:00"/>
    <n v="33"/>
    <s v="                ,00"/>
    <s v="                ,00"/>
    <m/>
    <d v="2016-11-29T00:00:00"/>
    <n v="33"/>
  </r>
  <r>
    <x v="645"/>
    <x v="645"/>
    <s v="SAN Split Payment - 774118 - 14"/>
    <d v="2016-10-07T00:00:00"/>
    <m/>
    <d v="2016-10-07T00:00:00"/>
    <n v="1.54"/>
    <s v="                ,00"/>
    <s v="                ,00"/>
    <m/>
    <d v="2016-11-29T00:00:00"/>
    <n v="1.54"/>
  </r>
  <r>
    <x v="645"/>
    <x v="645"/>
    <s v="SAN Split Payment - 774119 - 7"/>
    <d v="2016-10-07T00:00:00"/>
    <m/>
    <d v="2016-10-07T00:00:00"/>
    <n v="6.65"/>
    <s v="                ,00"/>
    <s v="                ,00"/>
    <m/>
    <d v="2016-11-29T00:00:00"/>
    <n v="6.65"/>
  </r>
  <r>
    <x v="645"/>
    <x v="645"/>
    <s v="SAN Split Payment - 774120 - 7"/>
    <d v="2016-10-07T00:00:00"/>
    <m/>
    <d v="2016-10-07T00:00:00"/>
    <n v="25.08"/>
    <s v="                ,00"/>
    <s v="                ,00"/>
    <m/>
    <d v="2016-11-29T00:00:00"/>
    <n v="25.08"/>
  </r>
  <r>
    <x v="645"/>
    <x v="645"/>
    <s v="SAN Split Payment - 774122 - 7"/>
    <d v="2016-10-07T00:00:00"/>
    <m/>
    <d v="2016-10-07T00:00:00"/>
    <n v="114.24"/>
    <s v="                ,00"/>
    <s v="                ,00"/>
    <m/>
    <d v="2016-11-29T00:00:00"/>
    <n v="114.24"/>
  </r>
  <r>
    <x v="645"/>
    <x v="645"/>
    <s v="SAN Split Payment - 774123 - 7"/>
    <d v="2016-10-07T00:00:00"/>
    <m/>
    <d v="2016-10-07T00:00:00"/>
    <n v="1010.8"/>
    <s v="                ,00"/>
    <s v="                ,00"/>
    <m/>
    <d v="2016-11-29T00:00:00"/>
    <n v="1010.8"/>
  </r>
  <r>
    <x v="645"/>
    <x v="645"/>
    <s v="SAN Split Payment - 774124 - 7"/>
    <d v="2016-10-07T00:00:00"/>
    <m/>
    <d v="2016-10-07T00:00:00"/>
    <n v="602.89"/>
    <s v="                ,00"/>
    <s v="                ,00"/>
    <m/>
    <d v="2016-11-29T00:00:00"/>
    <n v="602.89"/>
  </r>
  <r>
    <x v="645"/>
    <x v="645"/>
    <s v="SAN Split Payment - 774125 - 8"/>
    <d v="2016-10-07T00:00:00"/>
    <m/>
    <d v="2016-10-07T00:00:00"/>
    <n v="65.58"/>
    <s v="                ,00"/>
    <s v="                ,00"/>
    <m/>
    <d v="2016-11-29T00:00:00"/>
    <n v="65.58"/>
  </r>
  <r>
    <x v="645"/>
    <x v="645"/>
    <s v="SAN Split Payment - 774126 - 55"/>
    <d v="2016-10-07T00:00:00"/>
    <m/>
    <d v="2016-10-07T00:00:00"/>
    <n v="1829.3"/>
    <s v="                ,00"/>
    <s v="                ,00"/>
    <m/>
    <d v="2016-11-29T00:00:00"/>
    <n v="1829.3"/>
  </r>
  <r>
    <x v="645"/>
    <x v="645"/>
    <s v="SAN Split Payment - 774127 - 31"/>
    <d v="2016-10-07T00:00:00"/>
    <m/>
    <d v="2016-10-07T00:00:00"/>
    <n v="1460.8"/>
    <s v="                ,00"/>
    <s v="                ,00"/>
    <m/>
    <d v="2016-11-29T00:00:00"/>
    <n v="1460.8"/>
  </r>
  <r>
    <x v="645"/>
    <x v="645"/>
    <s v="SAN Split Payment - 774128 - 55"/>
    <d v="2016-10-07T00:00:00"/>
    <m/>
    <d v="2016-10-07T00:00:00"/>
    <n v="165.53"/>
    <s v="                ,00"/>
    <s v="                ,00"/>
    <m/>
    <d v="2016-11-29T00:00:00"/>
    <n v="165.53"/>
  </r>
  <r>
    <x v="645"/>
    <x v="645"/>
    <s v="SAN Split Payment - 774129 - 13"/>
    <d v="2016-10-07T00:00:00"/>
    <m/>
    <d v="2016-10-07T00:00:00"/>
    <n v="153.6"/>
    <s v="                ,00"/>
    <s v="                ,00"/>
    <m/>
    <d v="2016-11-29T00:00:00"/>
    <n v="153.6"/>
  </r>
  <r>
    <x v="645"/>
    <x v="645"/>
    <s v="SAN Split Payment - 774130 - 7"/>
    <d v="2016-10-07T00:00:00"/>
    <m/>
    <d v="2016-10-07T00:00:00"/>
    <n v="76.8"/>
    <s v="                ,00"/>
    <s v="                ,00"/>
    <m/>
    <d v="2016-11-29T00:00:00"/>
    <n v="76.8"/>
  </r>
  <r>
    <x v="645"/>
    <x v="645"/>
    <s v="SAN Split Payment - 774131 - 38"/>
    <d v="2016-10-07T00:00:00"/>
    <m/>
    <d v="2016-10-07T00:00:00"/>
    <n v="23.82"/>
    <s v="                ,00"/>
    <s v="                ,00"/>
    <m/>
    <d v="2016-11-29T00:00:00"/>
    <n v="23.82"/>
  </r>
  <r>
    <x v="645"/>
    <x v="645"/>
    <s v="SAN Split Payment - 774132 - 7"/>
    <d v="2016-10-07T00:00:00"/>
    <m/>
    <d v="2016-10-07T00:00:00"/>
    <n v="76.8"/>
    <s v="                ,00"/>
    <s v="                ,00"/>
    <m/>
    <d v="2016-11-29T00:00:00"/>
    <n v="76.8"/>
  </r>
  <r>
    <x v="645"/>
    <x v="645"/>
    <s v="SAN Split Payment - 774133 - 50"/>
    <d v="2016-10-07T00:00:00"/>
    <m/>
    <d v="2016-10-07T00:00:00"/>
    <n v="32.08"/>
    <s v="                ,00"/>
    <s v="                ,00"/>
    <m/>
    <d v="2016-11-29T00:00:00"/>
    <n v="32.08"/>
  </r>
  <r>
    <x v="645"/>
    <x v="645"/>
    <s v="SAN Split Payment - 774134 - 7"/>
    <d v="2016-10-07T00:00:00"/>
    <m/>
    <d v="2016-10-07T00:00:00"/>
    <n v="3288.73"/>
    <s v="                ,00"/>
    <s v="                ,00"/>
    <m/>
    <d v="2016-11-29T00:00:00"/>
    <n v="3288.73"/>
  </r>
  <r>
    <x v="645"/>
    <x v="645"/>
    <s v="SAN Split Payment - 774135 - 44"/>
    <d v="2016-10-07T00:00:00"/>
    <m/>
    <d v="2016-10-07T00:00:00"/>
    <n v="45.3"/>
    <s v="                ,00"/>
    <s v="                ,00"/>
    <m/>
    <d v="2016-11-29T00:00:00"/>
    <n v="45.3"/>
  </r>
  <r>
    <x v="645"/>
    <x v="645"/>
    <s v="SAN Split Payment - 774136 - 7"/>
    <d v="2016-10-07T00:00:00"/>
    <m/>
    <d v="2016-10-07T00:00:00"/>
    <n v="46.08"/>
    <s v="                ,00"/>
    <s v="                ,00"/>
    <m/>
    <d v="2016-11-29T00:00:00"/>
    <n v="46.08"/>
  </r>
  <r>
    <x v="645"/>
    <x v="645"/>
    <s v="SAN Split Payment - 774137 - 13"/>
    <d v="2016-10-07T00:00:00"/>
    <m/>
    <d v="2016-10-07T00:00:00"/>
    <n v="153.6"/>
    <s v="                ,00"/>
    <s v="                ,00"/>
    <m/>
    <d v="2016-11-29T00:00:00"/>
    <n v="153.6"/>
  </r>
  <r>
    <x v="645"/>
    <x v="645"/>
    <s v="SAN Split Payment - 774138 - 25"/>
    <d v="2016-10-07T00:00:00"/>
    <m/>
    <d v="2016-10-07T00:00:00"/>
    <n v="7.59"/>
    <s v="                ,00"/>
    <s v="                ,00"/>
    <m/>
    <d v="2016-11-29T00:00:00"/>
    <n v="7.59"/>
  </r>
  <r>
    <x v="645"/>
    <x v="645"/>
    <s v="SAN Split Payment - 774139 - 7"/>
    <d v="2016-10-07T00:00:00"/>
    <m/>
    <d v="2016-10-07T00:00:00"/>
    <n v="39.979999999999997"/>
    <s v="                ,00"/>
    <s v="                ,00"/>
    <m/>
    <d v="2016-11-29T00:00:00"/>
    <n v="39.979999999999997"/>
  </r>
  <r>
    <x v="645"/>
    <x v="645"/>
    <s v="SAN Split Payment - 774140 - 32"/>
    <d v="2016-10-07T00:00:00"/>
    <m/>
    <d v="2016-10-07T00:00:00"/>
    <n v="7.56"/>
    <s v="                ,00"/>
    <s v="                ,00"/>
    <m/>
    <d v="2016-11-29T00:00:00"/>
    <n v="7.56"/>
  </r>
  <r>
    <x v="645"/>
    <x v="645"/>
    <s v="SAN Split Payment - 774141 - 7"/>
    <d v="2016-10-07T00:00:00"/>
    <m/>
    <d v="2016-10-07T00:00:00"/>
    <n v="76.8"/>
    <s v="                ,00"/>
    <s v="                ,00"/>
    <m/>
    <d v="2016-11-29T00:00:00"/>
    <n v="76.8"/>
  </r>
  <r>
    <x v="645"/>
    <x v="645"/>
    <s v="SAN Split Payment - 774142 - 31"/>
    <d v="2016-10-07T00:00:00"/>
    <m/>
    <d v="2016-10-07T00:00:00"/>
    <n v="24"/>
    <s v="                ,00"/>
    <s v="                ,00"/>
    <m/>
    <d v="2016-11-29T00:00:00"/>
    <n v="24"/>
  </r>
  <r>
    <x v="645"/>
    <x v="645"/>
    <s v="SAN Split Payment - 774143 - 7"/>
    <d v="2016-10-07T00:00:00"/>
    <m/>
    <d v="2016-10-07T00:00:00"/>
    <n v="60"/>
    <s v="                ,00"/>
    <s v="                ,00"/>
    <m/>
    <d v="2016-11-29T00:00:00"/>
    <n v="60"/>
  </r>
  <r>
    <x v="645"/>
    <x v="645"/>
    <s v="SAN Split Payment - 774144 - 7"/>
    <d v="2016-10-07T00:00:00"/>
    <m/>
    <d v="2016-10-07T00:00:00"/>
    <n v="525"/>
    <s v="                ,00"/>
    <s v="                ,00"/>
    <m/>
    <d v="2016-11-29T00:00:00"/>
    <n v="525"/>
  </r>
  <r>
    <x v="645"/>
    <x v="645"/>
    <s v="SAN Split Payment - 774145 - 7"/>
    <d v="2016-10-07T00:00:00"/>
    <m/>
    <d v="2016-10-07T00:00:00"/>
    <n v="19.440000000000001"/>
    <s v="                ,00"/>
    <s v="                ,00"/>
    <m/>
    <d v="2016-11-29T00:00:00"/>
    <n v="19.440000000000001"/>
  </r>
  <r>
    <x v="645"/>
    <x v="645"/>
    <s v="SAN Split Payment - 774146 - 13"/>
    <d v="2016-10-07T00:00:00"/>
    <m/>
    <d v="2016-10-07T00:00:00"/>
    <n v="4.8499999999999996"/>
    <s v="                ,00"/>
    <s v="                ,00"/>
    <m/>
    <d v="2016-11-29T00:00:00"/>
    <n v="4.8499999999999996"/>
  </r>
  <r>
    <x v="645"/>
    <x v="645"/>
    <s v="SAN Split Payment - 774147 - 7"/>
    <d v="2016-10-07T00:00:00"/>
    <m/>
    <d v="2016-10-07T00:00:00"/>
    <n v="42"/>
    <s v="                ,00"/>
    <s v="                ,00"/>
    <m/>
    <d v="2016-11-29T00:00:00"/>
    <n v="42"/>
  </r>
  <r>
    <x v="645"/>
    <x v="645"/>
    <s v="SAN Split Payment - 774148 - 25"/>
    <d v="2016-10-07T00:00:00"/>
    <m/>
    <d v="2016-10-07T00:00:00"/>
    <n v="44.75"/>
    <s v="                ,00"/>
    <s v="                ,00"/>
    <m/>
    <d v="2016-11-29T00:00:00"/>
    <n v="44.75"/>
  </r>
  <r>
    <x v="645"/>
    <x v="645"/>
    <s v="SAN Split Payment - 774150 - 7"/>
    <d v="2016-10-07T00:00:00"/>
    <m/>
    <d v="2016-10-07T00:00:00"/>
    <n v="74"/>
    <s v="                ,00"/>
    <s v="                ,00"/>
    <m/>
    <d v="2016-11-29T00:00:00"/>
    <n v="74"/>
  </r>
  <r>
    <x v="645"/>
    <x v="645"/>
    <s v="SAN Split Payment - 774151 - 7"/>
    <d v="2016-10-07T00:00:00"/>
    <m/>
    <d v="2016-10-07T00:00:00"/>
    <n v="4.21"/>
    <s v="                ,00"/>
    <s v="                ,00"/>
    <m/>
    <d v="2016-11-29T00:00:00"/>
    <n v="4.21"/>
  </r>
  <r>
    <x v="645"/>
    <x v="645"/>
    <s v="SAN Split Payment - 774152 - 8"/>
    <d v="2016-10-07T00:00:00"/>
    <m/>
    <d v="2016-10-07T00:00:00"/>
    <s v="                ,81"/>
    <s v="                ,00"/>
    <s v="                ,00"/>
    <m/>
    <d v="2016-11-29T00:00:00"/>
    <n v="0.81"/>
  </r>
  <r>
    <x v="645"/>
    <x v="645"/>
    <s v="SAN Split Payment - 774153 - 31"/>
    <d v="2016-10-07T00:00:00"/>
    <m/>
    <d v="2016-10-07T00:00:00"/>
    <n v="323"/>
    <s v="                ,00"/>
    <s v="                ,00"/>
    <m/>
    <d v="2016-11-29T00:00:00"/>
    <n v="323"/>
  </r>
  <r>
    <x v="645"/>
    <x v="645"/>
    <s v="SAN Split Payment - 774154 - 13"/>
    <d v="2016-10-07T00:00:00"/>
    <m/>
    <d v="2016-10-07T00:00:00"/>
    <n v="83.6"/>
    <s v="                ,00"/>
    <s v="                ,00"/>
    <m/>
    <d v="2016-11-29T00:00:00"/>
    <n v="83.6"/>
  </r>
  <r>
    <x v="645"/>
    <x v="645"/>
    <s v="SAN Split Payment - 774155 - 62"/>
    <d v="2016-10-07T00:00:00"/>
    <m/>
    <d v="2016-10-07T00:00:00"/>
    <n v="28.03"/>
    <s v="                ,00"/>
    <s v="                ,00"/>
    <m/>
    <d v="2016-11-29T00:00:00"/>
    <n v="28.03"/>
  </r>
  <r>
    <x v="645"/>
    <x v="645"/>
    <s v="SAN Split Payment - 774156 - 13"/>
    <d v="2016-10-07T00:00:00"/>
    <m/>
    <d v="2016-10-07T00:00:00"/>
    <n v="115.2"/>
    <s v="                ,00"/>
    <s v="                ,00"/>
    <m/>
    <d v="2016-11-29T00:00:00"/>
    <n v="115.2"/>
  </r>
  <r>
    <x v="645"/>
    <x v="645"/>
    <s v="SAN Split Payment - 774157 - 7"/>
    <d v="2016-10-07T00:00:00"/>
    <m/>
    <d v="2016-10-07T00:00:00"/>
    <n v="597.16999999999996"/>
    <s v="                ,00"/>
    <s v="                ,00"/>
    <m/>
    <d v="2016-11-29T00:00:00"/>
    <n v="597.16999999999996"/>
  </r>
  <r>
    <x v="645"/>
    <x v="645"/>
    <s v="SAN Split Payment - 774158 - 50"/>
    <d v="2016-10-07T00:00:00"/>
    <m/>
    <d v="2016-10-07T00:00:00"/>
    <n v="31.97"/>
    <s v="                ,00"/>
    <s v="                ,00"/>
    <m/>
    <d v="2016-11-29T00:00:00"/>
    <n v="31.97"/>
  </r>
  <r>
    <x v="645"/>
    <x v="645"/>
    <s v="SAN Split Payment - 774159 - 7"/>
    <d v="2016-10-07T00:00:00"/>
    <m/>
    <d v="2016-10-07T00:00:00"/>
    <n v="1698.18"/>
    <s v="                ,00"/>
    <s v="                ,00"/>
    <m/>
    <d v="2016-11-29T00:00:00"/>
    <n v="1698.18"/>
  </r>
  <r>
    <x v="645"/>
    <x v="645"/>
    <s v="SAN Split Payment - 774160 - 13"/>
    <d v="2016-10-07T00:00:00"/>
    <m/>
    <d v="2016-10-07T00:00:00"/>
    <n v="954.8"/>
    <s v="                ,00"/>
    <s v="                ,00"/>
    <m/>
    <d v="2016-11-29T00:00:00"/>
    <n v="954.8"/>
  </r>
  <r>
    <x v="645"/>
    <x v="645"/>
    <s v="SAN Split Payment - 774162 - 7"/>
    <d v="2016-10-07T00:00:00"/>
    <m/>
    <d v="2016-10-07T00:00:00"/>
    <n v="187.44"/>
    <s v="                ,00"/>
    <s v="                ,00"/>
    <m/>
    <d v="2016-11-29T00:00:00"/>
    <n v="187.44"/>
  </r>
  <r>
    <x v="645"/>
    <x v="645"/>
    <s v="SAN Split Payment - 774163 - 7"/>
    <d v="2016-10-07T00:00:00"/>
    <m/>
    <d v="2016-10-07T00:00:00"/>
    <n v="66"/>
    <s v="                ,00"/>
    <s v="                ,00"/>
    <m/>
    <d v="2016-11-29T00:00:00"/>
    <n v="66"/>
  </r>
  <r>
    <x v="645"/>
    <x v="645"/>
    <s v="SAN Split Payment - 774164 - 19"/>
    <d v="2016-10-07T00:00:00"/>
    <m/>
    <d v="2016-10-07T00:00:00"/>
    <n v="22.56"/>
    <s v="                ,00"/>
    <s v="                ,00"/>
    <m/>
    <d v="2016-11-29T00:00:00"/>
    <n v="22.56"/>
  </r>
  <r>
    <x v="645"/>
    <x v="645"/>
    <s v="SAN Split Payment - 774166 - 13"/>
    <d v="2016-10-07T00:00:00"/>
    <m/>
    <d v="2016-10-07T00:00:00"/>
    <n v="1512.5"/>
    <s v="                ,00"/>
    <s v="                ,00"/>
    <m/>
    <d v="2016-11-29T00:00:00"/>
    <n v="1512.5"/>
  </r>
  <r>
    <x v="645"/>
    <x v="645"/>
    <s v="SAN Split Payment - 774168 - 7"/>
    <d v="2016-10-07T00:00:00"/>
    <m/>
    <d v="2016-10-07T00:00:00"/>
    <n v="25.6"/>
    <s v="                ,00"/>
    <s v="                ,00"/>
    <m/>
    <d v="2016-11-29T00:00:00"/>
    <n v="25.6"/>
  </r>
  <r>
    <x v="645"/>
    <x v="645"/>
    <s v="SAN Split Payment - 774169 - 7"/>
    <d v="2016-10-07T00:00:00"/>
    <m/>
    <d v="2016-10-07T00:00:00"/>
    <n v="180"/>
    <s v="                ,00"/>
    <s v="                ,00"/>
    <m/>
    <d v="2016-11-29T00:00:00"/>
    <n v="180"/>
  </r>
  <r>
    <x v="645"/>
    <x v="645"/>
    <s v="SAN Split Payment - 774170 - 7"/>
    <d v="2016-10-07T00:00:00"/>
    <m/>
    <d v="2016-10-07T00:00:00"/>
    <n v="75.900000000000006"/>
    <s v="                ,00"/>
    <s v="                ,00"/>
    <m/>
    <d v="2016-11-29T00:00:00"/>
    <n v="75.900000000000006"/>
  </r>
  <r>
    <x v="645"/>
    <x v="645"/>
    <s v="SAN Split Payment - 774174 - 9"/>
    <d v="2016-10-07T00:00:00"/>
    <m/>
    <d v="2016-10-07T00:00:00"/>
    <n v="585.5"/>
    <s v="                ,00"/>
    <s v="                ,00"/>
    <m/>
    <d v="2016-11-29T00:00:00"/>
    <n v="585.5"/>
  </r>
  <r>
    <x v="645"/>
    <x v="645"/>
    <s v="SAN Split Payment - 774175 - 7"/>
    <d v="2016-10-07T00:00:00"/>
    <m/>
    <d v="2016-10-07T00:00:00"/>
    <n v="20.27"/>
    <s v="                ,00"/>
    <s v="                ,00"/>
    <m/>
    <d v="2016-11-29T00:00:00"/>
    <n v="20.27"/>
  </r>
  <r>
    <x v="645"/>
    <x v="645"/>
    <s v="SAN Split Payment - 774179 - 19"/>
    <d v="2016-10-07T00:00:00"/>
    <m/>
    <d v="2016-10-07T00:00:00"/>
    <n v="36"/>
    <s v="                ,00"/>
    <s v="                ,00"/>
    <m/>
    <d v="2016-11-29T00:00:00"/>
    <n v="36"/>
  </r>
  <r>
    <x v="645"/>
    <x v="645"/>
    <s v="SAN Split Payment - 774180 - 7"/>
    <d v="2016-10-07T00:00:00"/>
    <m/>
    <d v="2016-10-07T00:00:00"/>
    <n v="3.8"/>
    <s v="                ,00"/>
    <s v="                ,00"/>
    <m/>
    <d v="2016-11-29T00:00:00"/>
    <n v="3.8"/>
  </r>
  <r>
    <x v="645"/>
    <x v="645"/>
    <s v="SAN Split Payment - 774181 - 7"/>
    <d v="2016-10-07T00:00:00"/>
    <m/>
    <d v="2016-10-07T00:00:00"/>
    <n v="76.8"/>
    <s v="                ,00"/>
    <s v="                ,00"/>
    <m/>
    <d v="2016-11-29T00:00:00"/>
    <n v="76.8"/>
  </r>
  <r>
    <x v="645"/>
    <x v="645"/>
    <s v="SAN Split Payment - 774182 - 7"/>
    <d v="2016-10-07T00:00:00"/>
    <m/>
    <d v="2016-10-07T00:00:00"/>
    <n v="64.5"/>
    <s v="                ,00"/>
    <s v="                ,00"/>
    <m/>
    <d v="2016-11-29T00:00:00"/>
    <n v="64.5"/>
  </r>
  <r>
    <x v="645"/>
    <x v="645"/>
    <s v="SAN Split Payment - 774183 - 31"/>
    <d v="2016-10-07T00:00:00"/>
    <m/>
    <d v="2016-10-07T00:00:00"/>
    <n v="28.42"/>
    <s v="                ,00"/>
    <s v="                ,00"/>
    <m/>
    <d v="2016-11-29T00:00:00"/>
    <n v="28.42"/>
  </r>
  <r>
    <x v="645"/>
    <x v="645"/>
    <s v="SAN Split Payment - 774184 - 7"/>
    <d v="2016-10-07T00:00:00"/>
    <m/>
    <d v="2016-10-07T00:00:00"/>
    <n v="58.81"/>
    <s v="                ,00"/>
    <s v="                ,00"/>
    <m/>
    <d v="2016-11-29T00:00:00"/>
    <n v="58.81"/>
  </r>
  <r>
    <x v="645"/>
    <x v="645"/>
    <s v="SAN Split Payment - 774216 - 1144"/>
    <d v="2016-10-07T00:00:00"/>
    <m/>
    <d v="2016-10-07T00:00:00"/>
    <n v="903.78"/>
    <s v="                ,00"/>
    <s v="                ,00"/>
    <m/>
    <d v="2016-11-29T00:00:00"/>
    <n v="903.78"/>
  </r>
  <r>
    <x v="645"/>
    <x v="645"/>
    <s v="SAN Split Payment - 774237 - 983"/>
    <d v="2016-10-07T00:00:00"/>
    <m/>
    <d v="2016-10-07T00:00:00"/>
    <n v="246.28"/>
    <s v="                ,00"/>
    <s v="                ,00"/>
    <m/>
    <d v="2016-11-29T00:00:00"/>
    <n v="246.28"/>
  </r>
  <r>
    <x v="645"/>
    <x v="645"/>
    <s v="SAN Split Payment - 774386 - 19"/>
    <d v="2016-10-07T00:00:00"/>
    <m/>
    <d v="2016-10-07T00:00:00"/>
    <n v="14.88"/>
    <s v="                ,00"/>
    <s v="                ,00"/>
    <m/>
    <d v="2016-11-29T00:00:00"/>
    <n v="14.88"/>
  </r>
  <r>
    <x v="645"/>
    <x v="645"/>
    <s v="SAN Split Payment - 774391 - 7"/>
    <d v="2016-10-07T00:00:00"/>
    <m/>
    <d v="2016-10-07T00:00:00"/>
    <n v="676.5"/>
    <s v="                ,00"/>
    <s v="                ,00"/>
    <m/>
    <d v="2016-11-29T00:00:00"/>
    <n v="676.5"/>
  </r>
  <r>
    <x v="645"/>
    <x v="645"/>
    <s v="SAN Split Payment - 774397 - 13"/>
    <d v="2016-10-07T00:00:00"/>
    <m/>
    <d v="2016-10-07T00:00:00"/>
    <n v="66"/>
    <s v="                ,00"/>
    <s v="                ,00"/>
    <m/>
    <d v="2016-11-29T00:00:00"/>
    <n v="66"/>
  </r>
  <r>
    <x v="645"/>
    <x v="645"/>
    <s v="SAN Split Payment - 774398 - 7"/>
    <d v="2016-10-07T00:00:00"/>
    <m/>
    <d v="2016-10-07T00:00:00"/>
    <n v="288.64"/>
    <s v="                ,00"/>
    <s v="                ,00"/>
    <m/>
    <d v="2016-11-29T00:00:00"/>
    <n v="288.64"/>
  </r>
  <r>
    <x v="645"/>
    <x v="645"/>
    <s v="SAN Split Payment - 774403 - 11"/>
    <d v="2016-10-07T00:00:00"/>
    <m/>
    <d v="2016-10-07T00:00:00"/>
    <n v="249.68"/>
    <s v="                ,00"/>
    <s v="                ,00"/>
    <m/>
    <d v="2016-11-29T00:00:00"/>
    <n v="249.68"/>
  </r>
  <r>
    <x v="645"/>
    <x v="645"/>
    <s v="SAN Split Payment - 774406 - 26"/>
    <d v="2016-10-07T00:00:00"/>
    <m/>
    <d v="2016-10-07T00:00:00"/>
    <n v="1281.98"/>
    <s v="                ,00"/>
    <s v="                ,00"/>
    <m/>
    <d v="2016-11-29T00:00:00"/>
    <n v="1281.98"/>
  </r>
  <r>
    <x v="645"/>
    <x v="645"/>
    <s v="SAN Split Payment - 774407 - 38"/>
    <d v="2016-10-07T00:00:00"/>
    <m/>
    <d v="2016-10-07T00:00:00"/>
    <n v="442.42"/>
    <s v="                ,00"/>
    <s v="                ,00"/>
    <m/>
    <d v="2016-11-29T00:00:00"/>
    <n v="442.42"/>
  </r>
  <r>
    <x v="645"/>
    <x v="645"/>
    <s v="SAN Split Payment - 774408 - 19"/>
    <d v="2016-10-07T00:00:00"/>
    <m/>
    <d v="2016-10-07T00:00:00"/>
    <n v="86.53"/>
    <s v="                ,00"/>
    <s v="                ,00"/>
    <m/>
    <d v="2016-11-29T00:00:00"/>
    <n v="86.53"/>
  </r>
  <r>
    <x v="645"/>
    <x v="645"/>
    <s v="SAN Split Payment - 774409 - 13"/>
    <d v="2016-10-07T00:00:00"/>
    <m/>
    <d v="2016-10-07T00:00:00"/>
    <n v="68.39"/>
    <s v="                ,00"/>
    <s v="                ,00"/>
    <m/>
    <d v="2016-11-29T00:00:00"/>
    <n v="68.39"/>
  </r>
  <r>
    <x v="645"/>
    <x v="645"/>
    <s v="SAN Split Payment - 774411 - 7"/>
    <d v="2016-10-07T00:00:00"/>
    <m/>
    <d v="2016-10-07T00:00:00"/>
    <n v="192"/>
    <s v="                ,00"/>
    <s v="                ,00"/>
    <m/>
    <d v="2016-11-29T00:00:00"/>
    <n v="192"/>
  </r>
  <r>
    <x v="645"/>
    <x v="645"/>
    <s v="SAN Split Payment - 774413 - 7"/>
    <d v="2016-10-07T00:00:00"/>
    <m/>
    <d v="2016-10-07T00:00:00"/>
    <n v="280"/>
    <s v="                ,00"/>
    <s v="                ,00"/>
    <m/>
    <d v="2016-11-29T00:00:00"/>
    <n v="280"/>
  </r>
  <r>
    <x v="645"/>
    <x v="645"/>
    <s v="SAN Split Payment - 774414 - 25"/>
    <d v="2016-10-07T00:00:00"/>
    <m/>
    <d v="2016-10-07T00:00:00"/>
    <n v="263.91000000000003"/>
    <s v="                ,00"/>
    <s v="                ,00"/>
    <m/>
    <d v="2016-11-29T00:00:00"/>
    <n v="263.91000000000003"/>
  </r>
  <r>
    <x v="645"/>
    <x v="645"/>
    <s v="SAN Split Payment - 774416 - 7"/>
    <d v="2016-10-07T00:00:00"/>
    <m/>
    <d v="2016-10-07T00:00:00"/>
    <n v="114.5"/>
    <s v="                ,00"/>
    <s v="                ,00"/>
    <m/>
    <d v="2016-11-29T00:00:00"/>
    <n v="114.5"/>
  </r>
  <r>
    <x v="645"/>
    <x v="645"/>
    <s v="SAN Split Payment - 774422 - 7"/>
    <d v="2016-10-07T00:00:00"/>
    <m/>
    <d v="2016-10-07T00:00:00"/>
    <n v="382.8"/>
    <s v="                ,00"/>
    <s v="                ,00"/>
    <m/>
    <d v="2016-11-29T00:00:00"/>
    <n v="382.8"/>
  </r>
  <r>
    <x v="645"/>
    <x v="645"/>
    <s v="SAN Split Payment - 774423 - 7"/>
    <d v="2016-10-07T00:00:00"/>
    <m/>
    <d v="2016-10-07T00:00:00"/>
    <n v="1949.2"/>
    <s v="                ,00"/>
    <s v="                ,00"/>
    <m/>
    <d v="2016-11-29T00:00:00"/>
    <n v="1949.2"/>
  </r>
  <r>
    <x v="645"/>
    <x v="645"/>
    <s v="SAN Split Payment - 774424 - 7"/>
    <d v="2016-10-07T00:00:00"/>
    <m/>
    <d v="2016-10-07T00:00:00"/>
    <n v="779.6"/>
    <s v="                ,00"/>
    <s v="                ,00"/>
    <m/>
    <d v="2016-11-29T00:00:00"/>
    <n v="779.6"/>
  </r>
  <r>
    <x v="645"/>
    <x v="645"/>
    <s v="SAN Split Payment - 774425 - 19"/>
    <d v="2016-10-07T00:00:00"/>
    <m/>
    <d v="2016-10-07T00:00:00"/>
    <n v="7.2"/>
    <s v="                ,00"/>
    <s v="                ,00"/>
    <m/>
    <d v="2016-11-29T00:00:00"/>
    <n v="7.2"/>
  </r>
  <r>
    <x v="645"/>
    <x v="645"/>
    <s v="SAN Split Payment - 774426 - 8"/>
    <d v="2016-10-07T00:00:00"/>
    <m/>
    <d v="2016-10-07T00:00:00"/>
    <n v="3.68"/>
    <s v="                ,00"/>
    <s v="                ,00"/>
    <m/>
    <d v="2016-11-29T00:00:00"/>
    <n v="3.68"/>
  </r>
  <r>
    <x v="645"/>
    <x v="645"/>
    <s v="SAN Split Payment - 774430 - 7"/>
    <d v="2016-10-07T00:00:00"/>
    <m/>
    <d v="2016-10-07T00:00:00"/>
    <n v="30"/>
    <s v="                ,00"/>
    <s v="                ,00"/>
    <m/>
    <d v="2016-11-29T00:00:00"/>
    <n v="30"/>
  </r>
  <r>
    <x v="645"/>
    <x v="645"/>
    <s v="SAN Split Payment - 774432 - 19"/>
    <d v="2016-10-07T00:00:00"/>
    <m/>
    <d v="2016-10-07T00:00:00"/>
    <n v="106.48"/>
    <s v="                ,00"/>
    <s v="                ,00"/>
    <m/>
    <d v="2016-11-29T00:00:00"/>
    <n v="106.48"/>
  </r>
  <r>
    <x v="645"/>
    <x v="645"/>
    <s v="SAN Split Payment - 774433 - 7"/>
    <d v="2016-10-07T00:00:00"/>
    <m/>
    <d v="2016-10-07T00:00:00"/>
    <n v="14.52"/>
    <s v="                ,00"/>
    <s v="                ,00"/>
    <m/>
    <d v="2016-11-29T00:00:00"/>
    <n v="14.52"/>
  </r>
  <r>
    <x v="645"/>
    <x v="645"/>
    <s v="SAN Split Payment - 774434 - 19"/>
    <d v="2016-10-07T00:00:00"/>
    <m/>
    <d v="2016-10-07T00:00:00"/>
    <n v="111.54"/>
    <s v="                ,00"/>
    <s v="                ,00"/>
    <m/>
    <d v="2016-11-29T00:00:00"/>
    <n v="111.54"/>
  </r>
  <r>
    <x v="645"/>
    <x v="645"/>
    <s v="SAN Split Payment - 774435 - 7"/>
    <d v="2016-10-07T00:00:00"/>
    <m/>
    <d v="2016-10-07T00:00:00"/>
    <n v="68.2"/>
    <s v="                ,00"/>
    <s v="                ,00"/>
    <m/>
    <d v="2016-11-29T00:00:00"/>
    <n v="68.2"/>
  </r>
  <r>
    <x v="645"/>
    <x v="645"/>
    <s v="SAN Split Payment - 774467 - 7"/>
    <d v="2016-10-07T00:00:00"/>
    <m/>
    <d v="2016-10-07T00:00:00"/>
    <n v="6.24"/>
    <s v="                ,00"/>
    <s v="                ,00"/>
    <m/>
    <d v="2016-11-29T00:00:00"/>
    <n v="6.24"/>
  </r>
  <r>
    <x v="645"/>
    <x v="645"/>
    <s v="SAN Split Payment - 774480 - 7"/>
    <d v="2016-10-07T00:00:00"/>
    <m/>
    <d v="2016-10-07T00:00:00"/>
    <s v="                ,12"/>
    <s v="                ,00"/>
    <s v="                ,00"/>
    <m/>
    <d v="2016-11-29T00:00:00"/>
    <n v="0.12"/>
  </r>
  <r>
    <x v="645"/>
    <x v="645"/>
    <s v="SAN Split Payment - 776641 - 11"/>
    <d v="2016-10-07T00:00:00"/>
    <m/>
    <d v="2016-10-07T00:00:00"/>
    <n v="60.23"/>
    <s v="                ,00"/>
    <s v="                ,00"/>
    <m/>
    <d v="2016-11-29T00:00:00"/>
    <n v="60.23"/>
  </r>
  <r>
    <x v="645"/>
    <x v="645"/>
    <s v="SAN Split Payment - 776643 - 3"/>
    <d v="2016-10-07T00:00:00"/>
    <m/>
    <d v="2016-10-07T00:00:00"/>
    <n v="429"/>
    <s v="                ,00"/>
    <s v="                ,00"/>
    <m/>
    <d v="2016-11-29T00:00:00"/>
    <n v="429"/>
  </r>
  <r>
    <x v="645"/>
    <x v="645"/>
    <s v="SAN Split Payment - 776657 - 20"/>
    <d v="2016-10-07T00:00:00"/>
    <m/>
    <d v="2016-10-07T00:00:00"/>
    <n v="22.14"/>
    <s v="                ,00"/>
    <s v="                ,00"/>
    <m/>
    <d v="2016-11-29T00:00:00"/>
    <n v="22.14"/>
  </r>
  <r>
    <x v="645"/>
    <x v="645"/>
    <s v="SAN Split Payment - 776660 - 19"/>
    <d v="2016-10-07T00:00:00"/>
    <m/>
    <d v="2016-10-07T00:00:00"/>
    <n v="8.34"/>
    <s v="                ,00"/>
    <s v="                ,00"/>
    <m/>
    <d v="2016-11-29T00:00:00"/>
    <n v="8.34"/>
  </r>
  <r>
    <x v="645"/>
    <x v="645"/>
    <s v="SAN Split Payment - 776661 - 31"/>
    <d v="2016-10-07T00:00:00"/>
    <m/>
    <d v="2016-10-07T00:00:00"/>
    <n v="27.41"/>
    <s v="                ,00"/>
    <s v="                ,00"/>
    <m/>
    <d v="2016-11-29T00:00:00"/>
    <n v="27.41"/>
  </r>
  <r>
    <x v="645"/>
    <x v="645"/>
    <s v="SAN Split Payment - 776663 - 26"/>
    <d v="2016-10-07T00:00:00"/>
    <m/>
    <d v="2016-10-07T00:00:00"/>
    <n v="30.77"/>
    <s v="                ,00"/>
    <s v="                ,00"/>
    <m/>
    <d v="2016-11-29T00:00:00"/>
    <n v="30.77"/>
  </r>
  <r>
    <x v="645"/>
    <x v="645"/>
    <s v="SAN Split Payment - 776664 - 19"/>
    <d v="2016-10-07T00:00:00"/>
    <m/>
    <d v="2016-10-07T00:00:00"/>
    <n v="4.17"/>
    <s v="                ,00"/>
    <s v="                ,00"/>
    <m/>
    <d v="2016-11-29T00:00:00"/>
    <n v="4.17"/>
  </r>
  <r>
    <x v="645"/>
    <x v="645"/>
    <s v="SAN Split Payment - 776665 - 20"/>
    <d v="2016-10-07T00:00:00"/>
    <m/>
    <d v="2016-10-07T00:00:00"/>
    <n v="22.14"/>
    <s v="                ,00"/>
    <s v="                ,00"/>
    <m/>
    <d v="2016-11-29T00:00:00"/>
    <n v="22.14"/>
  </r>
  <r>
    <x v="645"/>
    <x v="645"/>
    <s v="SAN Split Payment - 776678 - 37"/>
    <d v="2016-10-07T00:00:00"/>
    <m/>
    <d v="2016-10-07T00:00:00"/>
    <n v="77.709999999999994"/>
    <s v="                ,00"/>
    <s v="                ,00"/>
    <m/>
    <d v="2016-11-29T00:00:00"/>
    <n v="77.709999999999994"/>
  </r>
  <r>
    <x v="645"/>
    <x v="645"/>
    <s v="SAN Split Payment - 776684 - 3"/>
    <d v="2016-10-07T00:00:00"/>
    <m/>
    <d v="2016-10-07T00:00:00"/>
    <n v="429"/>
    <s v="                ,00"/>
    <s v="                ,00"/>
    <m/>
    <d v="2016-11-29T00:00:00"/>
    <n v="429"/>
  </r>
  <r>
    <x v="645"/>
    <x v="645"/>
    <s v="SAN Split Payment - 776690 - 31"/>
    <d v="2016-10-07T00:00:00"/>
    <m/>
    <d v="2016-10-07T00:00:00"/>
    <n v="128.69999999999999"/>
    <s v="                ,00"/>
    <s v="                ,00"/>
    <m/>
    <d v="2016-11-29T00:00:00"/>
    <n v="128.69999999999999"/>
  </r>
  <r>
    <x v="645"/>
    <x v="645"/>
    <s v="SAN Split Payment - 776691 - 7"/>
    <d v="2016-10-07T00:00:00"/>
    <m/>
    <d v="2016-10-07T00:00:00"/>
    <n v="6.72"/>
    <s v="                ,00"/>
    <s v="                ,00"/>
    <m/>
    <d v="2016-11-29T00:00:00"/>
    <n v="6.72"/>
  </r>
  <r>
    <x v="645"/>
    <x v="645"/>
    <s v="SAN Split Payment - 776692 - 25"/>
    <d v="2016-10-07T00:00:00"/>
    <m/>
    <d v="2016-10-07T00:00:00"/>
    <n v="5.83"/>
    <s v="                ,00"/>
    <s v="                ,00"/>
    <m/>
    <d v="2016-11-29T00:00:00"/>
    <n v="5.83"/>
  </r>
  <r>
    <x v="645"/>
    <x v="645"/>
    <s v="SAN Split Payment - 776831 - 9"/>
    <d v="2016-10-07T00:00:00"/>
    <m/>
    <d v="2016-10-07T00:00:00"/>
    <n v="16.46"/>
    <s v="                ,00"/>
    <s v="                ,00"/>
    <m/>
    <d v="2016-11-29T00:00:00"/>
    <n v="16.46"/>
  </r>
  <r>
    <x v="645"/>
    <x v="645"/>
    <s v="SAN Split Payment - 776832 - 3"/>
    <d v="2016-10-07T00:00:00"/>
    <m/>
    <d v="2016-10-07T00:00:00"/>
    <s v="               -,30"/>
    <s v="                ,00"/>
    <s v="                ,00"/>
    <m/>
    <d v="2016-11-29T00:00:00"/>
    <n v="-0.3"/>
  </r>
  <r>
    <x v="645"/>
    <x v="645"/>
    <s v="SAN Split Payment - 776834 - 7"/>
    <d v="2016-10-07T00:00:00"/>
    <m/>
    <d v="2016-10-07T00:00:00"/>
    <n v="8.82"/>
    <s v="                ,00"/>
    <s v="                ,00"/>
    <m/>
    <d v="2016-11-29T00:00:00"/>
    <n v="8.82"/>
  </r>
  <r>
    <x v="645"/>
    <x v="645"/>
    <s v="SAN Split Payment - 776835 - 7"/>
    <d v="2016-10-07T00:00:00"/>
    <m/>
    <d v="2016-10-07T00:00:00"/>
    <n v="60.72"/>
    <s v="                ,00"/>
    <s v="                ,00"/>
    <m/>
    <d v="2016-11-29T00:00:00"/>
    <n v="60.72"/>
  </r>
  <r>
    <x v="645"/>
    <x v="645"/>
    <s v="SAN Split Payment - 776843 - 7"/>
    <d v="2016-10-07T00:00:00"/>
    <m/>
    <d v="2016-10-07T00:00:00"/>
    <n v="59.4"/>
    <s v="                ,00"/>
    <s v="                ,00"/>
    <m/>
    <d v="2016-11-29T00:00:00"/>
    <n v="59.4"/>
  </r>
  <r>
    <x v="645"/>
    <x v="645"/>
    <s v="SAN Split Payment - 776845 - 19"/>
    <d v="2016-10-07T00:00:00"/>
    <m/>
    <d v="2016-10-07T00:00:00"/>
    <n v="39.909999999999997"/>
    <s v="                ,00"/>
    <s v="                ,00"/>
    <m/>
    <d v="2016-11-29T00:00:00"/>
    <n v="39.909999999999997"/>
  </r>
  <r>
    <x v="645"/>
    <x v="645"/>
    <s v="SAN Split Payment - 776846 - 7"/>
    <d v="2016-10-07T00:00:00"/>
    <m/>
    <d v="2016-10-07T00:00:00"/>
    <n v="528"/>
    <s v="                ,00"/>
    <s v="                ,00"/>
    <m/>
    <d v="2016-11-29T00:00:00"/>
    <n v="528"/>
  </r>
  <r>
    <x v="645"/>
    <x v="645"/>
    <s v="SAN Split Payment - 776847 - 3"/>
    <d v="2016-10-07T00:00:00"/>
    <m/>
    <d v="2016-10-07T00:00:00"/>
    <n v="103.95"/>
    <s v="                ,00"/>
    <s v="                ,00"/>
    <m/>
    <d v="2016-11-29T00:00:00"/>
    <n v="103.95"/>
  </r>
  <r>
    <x v="645"/>
    <x v="645"/>
    <s v="SAN Split Payment - 776849 - 3"/>
    <d v="2016-10-07T00:00:00"/>
    <m/>
    <d v="2016-10-07T00:00:00"/>
    <n v="62.92"/>
    <s v="                ,00"/>
    <s v="                ,00"/>
    <m/>
    <d v="2016-11-29T00:00:00"/>
    <n v="62.92"/>
  </r>
  <r>
    <x v="645"/>
    <x v="645"/>
    <s v="SAN Split Payment - 776850 - 3"/>
    <d v="2016-10-07T00:00:00"/>
    <m/>
    <d v="2016-10-07T00:00:00"/>
    <n v="41.8"/>
    <s v="                ,00"/>
    <s v="                ,00"/>
    <m/>
    <d v="2016-11-29T00:00:00"/>
    <n v="41.8"/>
  </r>
  <r>
    <x v="645"/>
    <x v="645"/>
    <s v="SAN Split Payment - 776852 - 3"/>
    <d v="2016-10-07T00:00:00"/>
    <m/>
    <d v="2016-10-07T00:00:00"/>
    <n v="93.61"/>
    <s v="                ,00"/>
    <s v="                ,00"/>
    <m/>
    <d v="2016-11-29T00:00:00"/>
    <n v="93.61"/>
  </r>
  <r>
    <x v="645"/>
    <x v="645"/>
    <s v="SAN Split Payment - 776859 - 3"/>
    <d v="2016-10-07T00:00:00"/>
    <m/>
    <d v="2016-10-07T00:00:00"/>
    <n v="27.5"/>
    <s v="                ,00"/>
    <s v="                ,00"/>
    <m/>
    <d v="2016-11-29T00:00:00"/>
    <n v="27.5"/>
  </r>
  <r>
    <x v="645"/>
    <x v="645"/>
    <s v="SAN Split Payment - 776865 - 25"/>
    <d v="2016-10-07T00:00:00"/>
    <m/>
    <d v="2016-10-07T00:00:00"/>
    <n v="1133.8800000000001"/>
    <s v="                ,00"/>
    <s v="                ,00"/>
    <m/>
    <d v="2016-11-29T00:00:00"/>
    <n v="1133.8800000000001"/>
  </r>
  <r>
    <x v="645"/>
    <x v="645"/>
    <s v="SAN Split Payment - 776898 - 13"/>
    <d v="2016-10-07T00:00:00"/>
    <m/>
    <d v="2016-10-07T00:00:00"/>
    <n v="178.2"/>
    <s v="                ,00"/>
    <s v="                ,00"/>
    <m/>
    <d v="2016-11-29T00:00:00"/>
    <n v="178.2"/>
  </r>
  <r>
    <x v="645"/>
    <x v="645"/>
    <s v="SAN Split Payment - 776908 - 4"/>
    <d v="2016-10-07T00:00:00"/>
    <m/>
    <d v="2016-10-07T00:00:00"/>
    <n v="-9.6"/>
    <s v="                ,00"/>
    <s v="                ,00"/>
    <m/>
    <d v="2016-11-29T00:00:00"/>
    <n v="-9.6"/>
  </r>
  <r>
    <x v="645"/>
    <x v="645"/>
    <s v="SAN Split Payment - 776909 - 7"/>
    <d v="2016-10-07T00:00:00"/>
    <m/>
    <d v="2016-10-07T00:00:00"/>
    <n v="13.2"/>
    <s v="                ,00"/>
    <s v="                ,00"/>
    <m/>
    <d v="2016-11-29T00:00:00"/>
    <n v="13.2"/>
  </r>
  <r>
    <x v="645"/>
    <x v="645"/>
    <s v="SAN Split Payment - 776921 - 3"/>
    <d v="2016-10-07T00:00:00"/>
    <m/>
    <d v="2016-10-07T00:00:00"/>
    <n v="73.849999999999994"/>
    <s v="                ,00"/>
    <s v="                ,00"/>
    <m/>
    <d v="2016-11-29T00:00:00"/>
    <n v="73.849999999999994"/>
  </r>
  <r>
    <x v="645"/>
    <x v="645"/>
    <s v="SAN Split Payment - 776922 - 3"/>
    <d v="2016-10-07T00:00:00"/>
    <m/>
    <d v="2016-10-07T00:00:00"/>
    <n v="33"/>
    <s v="                ,00"/>
    <s v="                ,00"/>
    <m/>
    <d v="2016-11-29T00:00:00"/>
    <n v="33"/>
  </r>
  <r>
    <x v="645"/>
    <x v="645"/>
    <s v="SAN Split Payment - 777336 - 7"/>
    <d v="2016-10-07T00:00:00"/>
    <m/>
    <d v="2016-10-07T00:00:00"/>
    <n v="88.06"/>
    <s v="                ,00"/>
    <s v="                ,00"/>
    <m/>
    <d v="2016-11-29T00:00:00"/>
    <n v="88.06"/>
  </r>
  <r>
    <x v="645"/>
    <x v="645"/>
    <s v="SAN Split Payment - 777341 - 9"/>
    <d v="2016-10-07T00:00:00"/>
    <m/>
    <d v="2016-10-07T00:00:00"/>
    <n v="247.3"/>
    <s v="                ,00"/>
    <s v="                ,00"/>
    <m/>
    <d v="2016-11-29T00:00:00"/>
    <n v="247.3"/>
  </r>
  <r>
    <x v="645"/>
    <x v="645"/>
    <s v="SAN Split Payment - 777360 - 32"/>
    <d v="2016-10-07T00:00:00"/>
    <m/>
    <d v="2016-10-07T00:00:00"/>
    <n v="227.41"/>
    <s v="                ,00"/>
    <s v="                ,00"/>
    <m/>
    <d v="2016-11-29T00:00:00"/>
    <n v="227.41"/>
  </r>
  <r>
    <x v="645"/>
    <x v="645"/>
    <s v="SAN Split Payment - 777363 - 3"/>
    <d v="2016-10-07T00:00:00"/>
    <m/>
    <d v="2016-10-07T00:00:00"/>
    <n v="364.98"/>
    <s v="                ,00"/>
    <s v="                ,00"/>
    <m/>
    <d v="2016-11-29T00:00:00"/>
    <n v="364.98"/>
  </r>
  <r>
    <x v="645"/>
    <x v="645"/>
    <s v="SAN Split Payment - 777379 - 49"/>
    <d v="2016-10-07T00:00:00"/>
    <m/>
    <d v="2016-10-07T00:00:00"/>
    <n v="44.07"/>
    <s v="                ,00"/>
    <s v="                ,00"/>
    <m/>
    <d v="2016-11-29T00:00:00"/>
    <n v="44.07"/>
  </r>
  <r>
    <x v="645"/>
    <x v="645"/>
    <s v="SAN Split Payment - 777381 - 7"/>
    <d v="2016-10-07T00:00:00"/>
    <m/>
    <d v="2016-10-07T00:00:00"/>
    <n v="21.56"/>
    <s v="                ,00"/>
    <s v="                ,00"/>
    <m/>
    <d v="2016-11-29T00:00:00"/>
    <n v="21.56"/>
  </r>
  <r>
    <x v="645"/>
    <x v="645"/>
    <s v="SAN Split Payment - 777382 - 13"/>
    <d v="2016-10-07T00:00:00"/>
    <m/>
    <d v="2016-10-07T00:00:00"/>
    <n v="25.73"/>
    <s v="                ,00"/>
    <s v="                ,00"/>
    <m/>
    <d v="2016-11-29T00:00:00"/>
    <n v="25.73"/>
  </r>
  <r>
    <x v="645"/>
    <x v="645"/>
    <s v="SAN Split Payment - 777393 - 7"/>
    <d v="2016-10-07T00:00:00"/>
    <m/>
    <d v="2016-10-07T00:00:00"/>
    <n v="150"/>
    <s v="                ,00"/>
    <s v="                ,00"/>
    <m/>
    <d v="2016-11-29T00:00:00"/>
    <n v="150"/>
  </r>
  <r>
    <x v="645"/>
    <x v="645"/>
    <s v="SAN Split Payment - 777395 - 19"/>
    <d v="2016-10-07T00:00:00"/>
    <m/>
    <d v="2016-10-07T00:00:00"/>
    <n v="375.94"/>
    <s v="                ,00"/>
    <s v="                ,00"/>
    <m/>
    <d v="2016-11-29T00:00:00"/>
    <n v="375.94"/>
  </r>
  <r>
    <x v="645"/>
    <x v="645"/>
    <s v="SAN Split Payment - 777399 - 7"/>
    <d v="2016-10-07T00:00:00"/>
    <m/>
    <d v="2016-10-07T00:00:00"/>
    <n v="27.72"/>
    <s v="                ,00"/>
    <s v="                ,00"/>
    <m/>
    <d v="2016-11-29T00:00:00"/>
    <n v="27.72"/>
  </r>
  <r>
    <x v="645"/>
    <x v="645"/>
    <s v="SAN Split Payment - 777400 - 25"/>
    <d v="2016-10-07T00:00:00"/>
    <m/>
    <d v="2016-10-07T00:00:00"/>
    <n v="31.68"/>
    <s v="                ,00"/>
    <s v="                ,00"/>
    <m/>
    <d v="2016-11-29T00:00:00"/>
    <n v="31.68"/>
  </r>
  <r>
    <x v="645"/>
    <x v="645"/>
    <s v="SAN Split Payment - 777403 - 7"/>
    <d v="2016-10-07T00:00:00"/>
    <m/>
    <d v="2016-10-07T00:00:00"/>
    <n v="84.7"/>
    <s v="                ,00"/>
    <s v="                ,00"/>
    <m/>
    <d v="2016-11-29T00:00:00"/>
    <n v="84.7"/>
  </r>
  <r>
    <x v="645"/>
    <x v="645"/>
    <s v="SAN Split Payment - 777404 - 7"/>
    <d v="2016-10-07T00:00:00"/>
    <m/>
    <d v="2016-10-07T00:00:00"/>
    <n v="4.97"/>
    <s v="                ,00"/>
    <s v="                ,00"/>
    <m/>
    <d v="2016-11-29T00:00:00"/>
    <n v="4.97"/>
  </r>
  <r>
    <x v="645"/>
    <x v="645"/>
    <s v="SAN Split Payment - 777405 - 3"/>
    <d v="2016-10-07T00:00:00"/>
    <m/>
    <d v="2016-10-07T00:00:00"/>
    <n v="1862.04"/>
    <s v="                ,00"/>
    <s v="                ,00"/>
    <m/>
    <d v="2016-11-29T00:00:00"/>
    <n v="1862.04"/>
  </r>
  <r>
    <x v="645"/>
    <x v="645"/>
    <s v="SAN Split Payment - 777406 - 5"/>
    <d v="2016-10-07T00:00:00"/>
    <m/>
    <d v="2016-10-07T00:00:00"/>
    <n v="3756.65"/>
    <s v="                ,00"/>
    <s v="                ,00"/>
    <m/>
    <d v="2016-11-29T00:00:00"/>
    <n v="3756.65"/>
  </r>
  <r>
    <x v="645"/>
    <x v="645"/>
    <s v="SAN Split Payment - 777407 - 13"/>
    <d v="2016-10-07T00:00:00"/>
    <m/>
    <d v="2016-10-07T00:00:00"/>
    <n v="743.95"/>
    <s v="                ,00"/>
    <s v="                ,00"/>
    <m/>
    <d v="2016-11-29T00:00:00"/>
    <n v="743.95"/>
  </r>
  <r>
    <x v="645"/>
    <x v="645"/>
    <s v="SAN Split Payment - 777410 - 7"/>
    <d v="2016-10-07T00:00:00"/>
    <m/>
    <d v="2016-10-07T00:00:00"/>
    <n v="17.16"/>
    <s v="                ,00"/>
    <s v="                ,00"/>
    <m/>
    <d v="2016-11-29T00:00:00"/>
    <n v="17.16"/>
  </r>
  <r>
    <x v="645"/>
    <x v="645"/>
    <s v="SAN Split Payment - 777411 - 7"/>
    <d v="2016-10-07T00:00:00"/>
    <m/>
    <d v="2016-10-07T00:00:00"/>
    <n v="58"/>
    <s v="                ,00"/>
    <s v="                ,00"/>
    <m/>
    <d v="2016-11-29T00:00:00"/>
    <n v="58"/>
  </r>
  <r>
    <x v="645"/>
    <x v="645"/>
    <s v="SAN Split Payment - 777414 - 8"/>
    <d v="2016-10-07T00:00:00"/>
    <m/>
    <d v="2016-10-07T00:00:00"/>
    <n v="21.55"/>
    <s v="                ,00"/>
    <s v="                ,00"/>
    <m/>
    <d v="2016-11-29T00:00:00"/>
    <n v="21.55"/>
  </r>
  <r>
    <x v="645"/>
    <x v="645"/>
    <s v="SAN Split Payment - 777416 - 7"/>
    <d v="2016-10-07T00:00:00"/>
    <m/>
    <d v="2016-10-07T00:00:00"/>
    <n v="8.06"/>
    <s v="                ,00"/>
    <s v="                ,00"/>
    <m/>
    <d v="2016-11-29T00:00:00"/>
    <n v="8.06"/>
  </r>
  <r>
    <x v="645"/>
    <x v="645"/>
    <s v="SAN Split Payment - 777419 - 79"/>
    <d v="2016-10-07T00:00:00"/>
    <m/>
    <d v="2016-10-07T00:00:00"/>
    <n v="3761.32"/>
    <s v="                ,00"/>
    <s v="                ,00"/>
    <m/>
    <d v="2016-11-29T00:00:00"/>
    <n v="3761.32"/>
  </r>
  <r>
    <x v="645"/>
    <x v="645"/>
    <s v="SAN Split Payment - 777423 - 13"/>
    <d v="2016-10-07T00:00:00"/>
    <m/>
    <d v="2016-10-07T00:00:00"/>
    <n v="12.37"/>
    <s v="                ,00"/>
    <s v="                ,00"/>
    <m/>
    <d v="2016-11-29T00:00:00"/>
    <n v="12.37"/>
  </r>
  <r>
    <x v="645"/>
    <x v="645"/>
    <s v="SAN Split Payment - 777424 - 7"/>
    <d v="2016-10-07T00:00:00"/>
    <m/>
    <d v="2016-10-07T00:00:00"/>
    <n v="52.8"/>
    <s v="                ,00"/>
    <s v="                ,00"/>
    <m/>
    <d v="2016-11-29T00:00:00"/>
    <n v="52.8"/>
  </r>
  <r>
    <x v="645"/>
    <x v="645"/>
    <s v="SAN Split Payment - 777426 - 7"/>
    <d v="2016-10-07T00:00:00"/>
    <m/>
    <d v="2016-10-07T00:00:00"/>
    <n v="359"/>
    <s v="                ,00"/>
    <s v="                ,00"/>
    <m/>
    <d v="2016-11-29T00:00:00"/>
    <n v="359"/>
  </r>
  <r>
    <x v="645"/>
    <x v="645"/>
    <s v="SAN Split Payment - 777429 - 7"/>
    <d v="2016-10-07T00:00:00"/>
    <m/>
    <d v="2016-10-07T00:00:00"/>
    <n v="356.4"/>
    <s v="                ,00"/>
    <s v="                ,00"/>
    <m/>
    <d v="2016-11-29T00:00:00"/>
    <n v="356.4"/>
  </r>
  <r>
    <x v="645"/>
    <x v="645"/>
    <s v="SAN Split Payment - 777431 - 7"/>
    <d v="2016-10-07T00:00:00"/>
    <m/>
    <d v="2016-10-07T00:00:00"/>
    <n v="551.76"/>
    <s v="                ,00"/>
    <s v="                ,00"/>
    <m/>
    <d v="2016-11-29T00:00:00"/>
    <n v="551.76"/>
  </r>
  <r>
    <x v="645"/>
    <x v="645"/>
    <s v="SAN Split Payment - 777434 - 7"/>
    <d v="2016-10-07T00:00:00"/>
    <m/>
    <d v="2016-10-07T00:00:00"/>
    <n v="10"/>
    <s v="                ,00"/>
    <s v="                ,00"/>
    <m/>
    <d v="2016-11-29T00:00:00"/>
    <n v="10"/>
  </r>
  <r>
    <x v="645"/>
    <x v="645"/>
    <s v="SAN Split Payment - 777444 - 9"/>
    <d v="2016-10-07T00:00:00"/>
    <m/>
    <d v="2016-10-07T00:00:00"/>
    <n v="229.94"/>
    <s v="                ,00"/>
    <s v="                ,00"/>
    <m/>
    <d v="2016-11-29T00:00:00"/>
    <n v="229.94"/>
  </r>
  <r>
    <x v="645"/>
    <x v="645"/>
    <s v="SAN Split Payment - 777453 - 7"/>
    <d v="2016-10-07T00:00:00"/>
    <m/>
    <d v="2016-10-07T00:00:00"/>
    <n v="193.6"/>
    <s v="                ,00"/>
    <s v="                ,00"/>
    <m/>
    <d v="2016-11-29T00:00:00"/>
    <n v="193.6"/>
  </r>
  <r>
    <x v="645"/>
    <x v="645"/>
    <s v="SAN Split Payment - 777486 - 7"/>
    <d v="2016-10-07T00:00:00"/>
    <m/>
    <d v="2016-10-07T00:00:00"/>
    <n v="-297"/>
    <s v="                ,00"/>
    <s v="                ,00"/>
    <m/>
    <d v="2016-11-29T00:00:00"/>
    <n v="-297"/>
  </r>
  <r>
    <x v="645"/>
    <x v="645"/>
    <s v="SAN Split Payment - 777492 - 7"/>
    <d v="2016-10-07T00:00:00"/>
    <m/>
    <d v="2016-10-07T00:00:00"/>
    <n v="148.5"/>
    <s v="                ,00"/>
    <s v="                ,00"/>
    <m/>
    <d v="2016-11-29T00:00:00"/>
    <n v="148.5"/>
  </r>
  <r>
    <x v="645"/>
    <x v="645"/>
    <s v="SAN Split Payment - 777503 - 5"/>
    <d v="2016-10-07T00:00:00"/>
    <m/>
    <d v="2016-10-07T00:00:00"/>
    <n v="-2266.66"/>
    <s v="                ,00"/>
    <s v="                ,00"/>
    <m/>
    <d v="2016-11-29T00:00:00"/>
    <n v="-2266.66"/>
  </r>
  <r>
    <x v="645"/>
    <x v="645"/>
    <s v="SAN Split Payment - 777510 - 7"/>
    <d v="2016-10-07T00:00:00"/>
    <m/>
    <d v="2016-10-07T00:00:00"/>
    <n v="23.82"/>
    <s v="                ,00"/>
    <s v="                ,00"/>
    <m/>
    <d v="2016-11-29T00:00:00"/>
    <n v="23.82"/>
  </r>
  <r>
    <x v="645"/>
    <x v="645"/>
    <s v="SAN Split Payment - 777513 - 13"/>
    <d v="2016-10-07T00:00:00"/>
    <m/>
    <d v="2016-10-07T00:00:00"/>
    <n v="34.32"/>
    <s v="                ,00"/>
    <s v="                ,00"/>
    <m/>
    <d v="2016-11-29T00:00:00"/>
    <n v="34.32"/>
  </r>
  <r>
    <x v="645"/>
    <x v="645"/>
    <s v="SAN Split Payment - 777517 - 7"/>
    <d v="2016-10-07T00:00:00"/>
    <m/>
    <d v="2016-10-07T00:00:00"/>
    <n v="39.6"/>
    <s v="                ,00"/>
    <s v="                ,00"/>
    <m/>
    <d v="2016-11-29T00:00:00"/>
    <n v="39.6"/>
  </r>
  <r>
    <x v="645"/>
    <x v="645"/>
    <s v="SAN Split Payment - 777522 - 7"/>
    <d v="2016-10-07T00:00:00"/>
    <m/>
    <d v="2016-10-07T00:00:00"/>
    <n v="45.5"/>
    <s v="                ,00"/>
    <s v="                ,00"/>
    <m/>
    <d v="2016-11-29T00:00:00"/>
    <n v="45.5"/>
  </r>
  <r>
    <x v="645"/>
    <x v="645"/>
    <s v="SAN Split Payment - 777523 - 7"/>
    <d v="2016-10-07T00:00:00"/>
    <m/>
    <d v="2016-10-07T00:00:00"/>
    <n v="47.52"/>
    <s v="                ,00"/>
    <s v="                ,00"/>
    <m/>
    <d v="2016-11-29T00:00:00"/>
    <n v="47.52"/>
  </r>
  <r>
    <x v="645"/>
    <x v="645"/>
    <s v="SAN Split Payment - 777526 - 7"/>
    <d v="2016-10-07T00:00:00"/>
    <m/>
    <d v="2016-10-07T00:00:00"/>
    <n v="1056.53"/>
    <s v="                ,00"/>
    <s v="                ,00"/>
    <m/>
    <d v="2016-11-29T00:00:00"/>
    <n v="1056.53"/>
  </r>
  <r>
    <x v="645"/>
    <x v="645"/>
    <s v="SAN Split Payment - 777527 - 7"/>
    <d v="2016-10-07T00:00:00"/>
    <m/>
    <d v="2016-10-07T00:00:00"/>
    <n v="15.84"/>
    <s v="                ,00"/>
    <s v="                ,00"/>
    <m/>
    <d v="2016-11-29T00:00:00"/>
    <n v="15.84"/>
  </r>
  <r>
    <x v="645"/>
    <x v="645"/>
    <s v="SAN Split Payment - 777533 - 7"/>
    <d v="2016-10-07T00:00:00"/>
    <m/>
    <d v="2016-10-07T00:00:00"/>
    <n v="2.94"/>
    <s v="                ,00"/>
    <s v="                ,00"/>
    <m/>
    <d v="2016-11-29T00:00:00"/>
    <n v="2.94"/>
  </r>
  <r>
    <x v="645"/>
    <x v="645"/>
    <s v="SAN Split Payment - 777534 - 13"/>
    <d v="2016-10-07T00:00:00"/>
    <m/>
    <d v="2016-10-07T00:00:00"/>
    <n v="21.9"/>
    <s v="                ,00"/>
    <s v="                ,00"/>
    <m/>
    <d v="2016-11-29T00:00:00"/>
    <n v="21.9"/>
  </r>
  <r>
    <x v="645"/>
    <x v="645"/>
    <s v="SAN Split Payment - 778958 - 7"/>
    <d v="2016-10-07T00:00:00"/>
    <m/>
    <d v="2016-10-07T00:00:00"/>
    <n v="25.08"/>
    <s v="                ,00"/>
    <s v="                ,00"/>
    <m/>
    <d v="2016-11-29T00:00:00"/>
    <n v="25.08"/>
  </r>
  <r>
    <x v="645"/>
    <x v="645"/>
    <s v="SAN Split Payment - 778962 - 7"/>
    <d v="2016-10-07T00:00:00"/>
    <m/>
    <d v="2016-10-07T00:00:00"/>
    <n v="45.97"/>
    <s v="                ,00"/>
    <s v="                ,00"/>
    <m/>
    <d v="2016-11-29T00:00:00"/>
    <n v="45.97"/>
  </r>
  <r>
    <x v="645"/>
    <x v="645"/>
    <s v="SAN Split Payment - 778963 - 23"/>
    <d v="2016-10-07T00:00:00"/>
    <m/>
    <d v="2016-10-07T00:00:00"/>
    <n v="723.09"/>
    <s v="                ,00"/>
    <s v="                ,00"/>
    <m/>
    <d v="2016-11-29T00:00:00"/>
    <n v="723.09"/>
  </r>
  <r>
    <x v="645"/>
    <x v="645"/>
    <s v="SAN Split Payment - 778964 - 7"/>
    <d v="2016-10-07T00:00:00"/>
    <m/>
    <d v="2016-10-07T00:00:00"/>
    <n v="77"/>
    <s v="                ,00"/>
    <s v="                ,00"/>
    <m/>
    <d v="2016-11-29T00:00:00"/>
    <n v="77"/>
  </r>
  <r>
    <x v="645"/>
    <x v="645"/>
    <s v="SAN Split Payment - 778966 - 7"/>
    <d v="2016-10-07T00:00:00"/>
    <m/>
    <d v="2016-10-07T00:00:00"/>
    <n v="262.58999999999997"/>
    <s v="                ,00"/>
    <s v="                ,00"/>
    <m/>
    <d v="2016-11-29T00:00:00"/>
    <n v="262.58999999999997"/>
  </r>
  <r>
    <x v="645"/>
    <x v="645"/>
    <s v="SAN Split Payment - 778977 - 13"/>
    <d v="2016-10-07T00:00:00"/>
    <m/>
    <d v="2016-10-07T00:00:00"/>
    <n v="350.24"/>
    <s v="                ,00"/>
    <s v="                ,00"/>
    <m/>
    <d v="2016-11-29T00:00:00"/>
    <n v="350.24"/>
  </r>
  <r>
    <x v="645"/>
    <x v="645"/>
    <s v="SAN Split Payment - 779216 - 13"/>
    <d v="2016-10-07T00:00:00"/>
    <m/>
    <d v="2016-10-07T00:00:00"/>
    <n v="136.4"/>
    <s v="                ,00"/>
    <s v="                ,00"/>
    <m/>
    <d v="2016-11-29T00:00:00"/>
    <n v="136.4"/>
  </r>
  <r>
    <x v="645"/>
    <x v="645"/>
    <s v="SAN Split Payment - 779234 - 19"/>
    <d v="2016-10-07T00:00:00"/>
    <m/>
    <d v="2016-10-07T00:00:00"/>
    <n v="40.799999999999997"/>
    <s v="                ,00"/>
    <s v="                ,00"/>
    <m/>
    <d v="2016-11-29T00:00:00"/>
    <n v="40.799999999999997"/>
  </r>
  <r>
    <x v="645"/>
    <x v="645"/>
    <s v="SAN Split Payment - 779271 - 7"/>
    <d v="2016-10-07T00:00:00"/>
    <m/>
    <d v="2016-10-07T00:00:00"/>
    <n v="76.8"/>
    <s v="                ,00"/>
    <s v="                ,00"/>
    <m/>
    <d v="2016-11-29T00:00:00"/>
    <n v="76.8"/>
  </r>
  <r>
    <x v="645"/>
    <x v="645"/>
    <s v="SAN Split Payment - 779316 - 9"/>
    <d v="2016-10-07T00:00:00"/>
    <m/>
    <d v="2016-10-07T00:00:00"/>
    <n v="1516.2"/>
    <s v="                ,00"/>
    <s v="                ,00"/>
    <m/>
    <d v="2016-11-29T00:00:00"/>
    <n v="1516.2"/>
  </r>
  <r>
    <x v="645"/>
    <x v="645"/>
    <s v="SAN Split Payment - 779324 - 19"/>
    <d v="2016-10-07T00:00:00"/>
    <m/>
    <d v="2016-10-07T00:00:00"/>
    <n v="79.290000000000006"/>
    <s v="                ,00"/>
    <s v="                ,00"/>
    <m/>
    <d v="2016-11-29T00:00:00"/>
    <n v="79.290000000000006"/>
  </r>
  <r>
    <x v="645"/>
    <x v="645"/>
    <s v="SAN Split Payment - 779791 - 23"/>
    <d v="2016-10-07T00:00:00"/>
    <m/>
    <d v="2016-10-07T00:00:00"/>
    <n v="-8.94"/>
    <s v="                ,00"/>
    <s v="                ,00"/>
    <m/>
    <d v="2016-11-29T00:00:00"/>
    <n v="-8.94"/>
  </r>
  <r>
    <x v="645"/>
    <x v="645"/>
    <s v="SAN Split Payment - 779800 - 3"/>
    <d v="2016-10-07T00:00:00"/>
    <m/>
    <d v="2016-10-07T00:00:00"/>
    <n v="-105.43"/>
    <s v="                ,00"/>
    <s v="                ,00"/>
    <m/>
    <d v="2016-11-29T00:00:00"/>
    <n v="-105.43"/>
  </r>
  <r>
    <x v="645"/>
    <x v="645"/>
    <s v="SAN Split Payment - 779807 - 3"/>
    <d v="2016-10-07T00:00:00"/>
    <m/>
    <d v="2016-10-07T00:00:00"/>
    <n v="-17.329999999999998"/>
    <s v="                ,00"/>
    <s v="                ,00"/>
    <m/>
    <d v="2016-11-29T00:00:00"/>
    <n v="-17.329999999999998"/>
  </r>
  <r>
    <x v="645"/>
    <x v="645"/>
    <s v="SAN Split Payment - 779835 - 3"/>
    <d v="2016-10-07T00:00:00"/>
    <m/>
    <d v="2016-10-07T00:00:00"/>
    <n v="-17.329999999999998"/>
    <s v="                ,00"/>
    <s v="                ,00"/>
    <m/>
    <d v="2016-11-29T00:00:00"/>
    <n v="-17.329999999999998"/>
  </r>
  <r>
    <x v="645"/>
    <x v="645"/>
    <s v="SAN Split Payment - 779877 - 8"/>
    <d v="2016-10-07T00:00:00"/>
    <m/>
    <d v="2016-10-07T00:00:00"/>
    <n v="372.29"/>
    <s v="                ,00"/>
    <s v="                ,00"/>
    <m/>
    <d v="2016-11-29T00:00:00"/>
    <n v="372.29"/>
  </r>
  <r>
    <x v="645"/>
    <x v="645"/>
    <s v="SAN Split Payment - 779906 - 9"/>
    <d v="2016-10-07T00:00:00"/>
    <m/>
    <d v="2016-10-07T00:00:00"/>
    <n v="27.98"/>
    <s v="                ,00"/>
    <s v="                ,00"/>
    <m/>
    <d v="2016-11-29T00:00:00"/>
    <n v="27.98"/>
  </r>
  <r>
    <x v="645"/>
    <x v="645"/>
    <s v="SAN Split Payment - 779907 - 7"/>
    <d v="2016-10-07T00:00:00"/>
    <m/>
    <d v="2016-10-07T00:00:00"/>
    <n v="27.28"/>
    <s v="                ,00"/>
    <s v="                ,00"/>
    <m/>
    <d v="2016-11-29T00:00:00"/>
    <n v="27.28"/>
  </r>
  <r>
    <x v="645"/>
    <x v="645"/>
    <s v="SAN Split Payment - 779922 - 7"/>
    <d v="2016-10-07T00:00:00"/>
    <m/>
    <d v="2016-10-07T00:00:00"/>
    <n v="148.5"/>
    <s v="                ,00"/>
    <s v="                ,00"/>
    <m/>
    <d v="2016-11-29T00:00:00"/>
    <n v="148.5"/>
  </r>
  <r>
    <x v="645"/>
    <x v="645"/>
    <s v="SAN Split Payment - 779929 - 9"/>
    <d v="2016-10-07T00:00:00"/>
    <m/>
    <d v="2016-10-07T00:00:00"/>
    <n v="41.98"/>
    <s v="                ,00"/>
    <s v="                ,00"/>
    <m/>
    <d v="2016-11-29T00:00:00"/>
    <n v="41.98"/>
  </r>
  <r>
    <x v="645"/>
    <x v="645"/>
    <s v="SAN Split Payment - 779930 - 7"/>
    <d v="2016-10-07T00:00:00"/>
    <m/>
    <d v="2016-10-07T00:00:00"/>
    <n v="36"/>
    <s v="                ,00"/>
    <s v="                ,00"/>
    <m/>
    <d v="2016-11-29T00:00:00"/>
    <n v="36"/>
  </r>
  <r>
    <x v="645"/>
    <x v="645"/>
    <s v="SAN Split Payment - 779933 - 7"/>
    <d v="2016-10-07T00:00:00"/>
    <m/>
    <d v="2016-10-07T00:00:00"/>
    <n v="158.4"/>
    <s v="                ,00"/>
    <s v="                ,00"/>
    <m/>
    <d v="2016-11-29T00:00:00"/>
    <n v="158.4"/>
  </r>
  <r>
    <x v="645"/>
    <x v="645"/>
    <s v="SAN Split Payment - 780359 - 7"/>
    <d v="2016-10-07T00:00:00"/>
    <m/>
    <d v="2016-10-07T00:00:00"/>
    <n v="2.8"/>
    <s v="                ,00"/>
    <s v="                ,00"/>
    <m/>
    <d v="2016-11-29T00:00:00"/>
    <n v="2.8"/>
  </r>
  <r>
    <x v="645"/>
    <x v="645"/>
    <s v="SAN Split Payment - 780366 - 19"/>
    <d v="2016-10-07T00:00:00"/>
    <m/>
    <d v="2016-10-07T00:00:00"/>
    <n v="29.13"/>
    <s v="                ,00"/>
    <s v="                ,00"/>
    <m/>
    <d v="2016-11-29T00:00:00"/>
    <n v="29.13"/>
  </r>
  <r>
    <x v="645"/>
    <x v="645"/>
    <s v="SAN Split Payment - 780369 - 7"/>
    <d v="2016-10-07T00:00:00"/>
    <m/>
    <d v="2016-10-07T00:00:00"/>
    <n v="31.68"/>
    <s v="                ,00"/>
    <s v="                ,00"/>
    <m/>
    <d v="2016-11-29T00:00:00"/>
    <n v="31.68"/>
  </r>
  <r>
    <x v="645"/>
    <x v="645"/>
    <s v="SAN Split Payment - 780373 - 7"/>
    <d v="2016-10-07T00:00:00"/>
    <m/>
    <d v="2016-10-07T00:00:00"/>
    <n v="51.32"/>
    <s v="                ,00"/>
    <s v="                ,00"/>
    <m/>
    <d v="2016-11-29T00:00:00"/>
    <n v="51.32"/>
  </r>
  <r>
    <x v="645"/>
    <x v="645"/>
    <s v="SAN Split Payment - 780430 - 7"/>
    <d v="2016-10-07T00:00:00"/>
    <m/>
    <d v="2016-10-07T00:00:00"/>
    <n v="132"/>
    <s v="                ,00"/>
    <s v="                ,00"/>
    <m/>
    <d v="2016-11-29T00:00:00"/>
    <n v="132"/>
  </r>
  <r>
    <x v="645"/>
    <x v="645"/>
    <s v="SAN Split Payment - 780431 - 79"/>
    <d v="2016-10-07T00:00:00"/>
    <m/>
    <d v="2016-10-07T00:00:00"/>
    <n v="1728.83"/>
    <s v="                ,00"/>
    <s v="                ,00"/>
    <m/>
    <d v="2016-11-29T00:00:00"/>
    <n v="1728.83"/>
  </r>
  <r>
    <x v="645"/>
    <x v="645"/>
    <s v="SAN Split Payment - 780434 - 7"/>
    <d v="2016-10-07T00:00:00"/>
    <m/>
    <d v="2016-10-07T00:00:00"/>
    <n v="32.03"/>
    <s v="                ,00"/>
    <s v="                ,00"/>
    <m/>
    <d v="2016-11-29T00:00:00"/>
    <n v="32.03"/>
  </r>
  <r>
    <x v="645"/>
    <x v="645"/>
    <s v="SAN Split Payment - 780447 - 7"/>
    <d v="2016-10-07T00:00:00"/>
    <m/>
    <d v="2016-10-07T00:00:00"/>
    <n v="75.239999999999995"/>
    <s v="                ,00"/>
    <s v="                ,00"/>
    <m/>
    <d v="2016-11-29T00:00:00"/>
    <n v="75.239999999999995"/>
  </r>
  <r>
    <x v="645"/>
    <x v="645"/>
    <s v="SAN Split Payment - 780448 - 7"/>
    <d v="2016-10-07T00:00:00"/>
    <m/>
    <d v="2016-10-07T00:00:00"/>
    <n v="95.37"/>
    <s v="                ,00"/>
    <s v="                ,00"/>
    <m/>
    <d v="2016-11-29T00:00:00"/>
    <n v="95.37"/>
  </r>
  <r>
    <x v="645"/>
    <x v="645"/>
    <s v="SAN Split Payment - 780454 - 13"/>
    <d v="2016-10-07T00:00:00"/>
    <m/>
    <d v="2016-10-07T00:00:00"/>
    <n v="39.659999999999997"/>
    <s v="                ,00"/>
    <s v="                ,00"/>
    <m/>
    <d v="2016-11-29T00:00:00"/>
    <n v="39.659999999999997"/>
  </r>
  <r>
    <x v="645"/>
    <x v="645"/>
    <s v="SAN Split Payment - 780471 - 3"/>
    <d v="2016-10-07T00:00:00"/>
    <m/>
    <d v="2016-10-07T00:00:00"/>
    <n v="41.62"/>
    <s v="                ,00"/>
    <s v="                ,00"/>
    <m/>
    <d v="2016-11-29T00:00:00"/>
    <n v="41.62"/>
  </r>
  <r>
    <x v="645"/>
    <x v="645"/>
    <s v="SAN Split Payment - 780656 - 108"/>
    <d v="2016-10-07T00:00:00"/>
    <m/>
    <d v="2016-10-07T00:00:00"/>
    <n v="83.46"/>
    <s v="                ,00"/>
    <s v="                ,00"/>
    <m/>
    <d v="2016-11-29T00:00:00"/>
    <n v="83.46"/>
  </r>
  <r>
    <x v="645"/>
    <x v="645"/>
    <s v="SAN Split Payment - 780658 - 100"/>
    <d v="2016-10-07T00:00:00"/>
    <m/>
    <d v="2016-10-07T00:00:00"/>
    <n v="68.17"/>
    <s v="                ,00"/>
    <s v="                ,00"/>
    <m/>
    <d v="2016-11-29T00:00:00"/>
    <n v="68.17"/>
  </r>
  <r>
    <x v="645"/>
    <x v="645"/>
    <s v="SAN Split Payment - 780659 - 117"/>
    <d v="2016-10-07T00:00:00"/>
    <m/>
    <d v="2016-10-07T00:00:00"/>
    <n v="95.04"/>
    <s v="                ,00"/>
    <s v="                ,00"/>
    <m/>
    <d v="2016-11-29T00:00:00"/>
    <n v="95.04"/>
  </r>
  <r>
    <x v="645"/>
    <x v="645"/>
    <s v="SAN Split Payment - 780660 - 9"/>
    <d v="2016-10-07T00:00:00"/>
    <m/>
    <d v="2016-10-07T00:00:00"/>
    <n v="285.42"/>
    <s v="                ,00"/>
    <s v="                ,00"/>
    <m/>
    <d v="2016-11-29T00:00:00"/>
    <n v="285.42"/>
  </r>
  <r>
    <x v="645"/>
    <x v="645"/>
    <s v="SAN Split Payment - 780786 - 7"/>
    <d v="2016-10-07T00:00:00"/>
    <m/>
    <d v="2016-10-07T00:00:00"/>
    <n v="213.72"/>
    <s v="                ,00"/>
    <s v="                ,00"/>
    <m/>
    <d v="2016-11-29T00:00:00"/>
    <n v="213.72"/>
  </r>
  <r>
    <x v="645"/>
    <x v="645"/>
    <s v="SAN Split Payment - 780787 - 17"/>
    <d v="2016-10-07T00:00:00"/>
    <m/>
    <d v="2016-10-07T00:00:00"/>
    <n v="-73.040000000000006"/>
    <s v="                ,00"/>
    <s v="                ,00"/>
    <m/>
    <d v="2016-11-29T00:00:00"/>
    <n v="-73.040000000000006"/>
  </r>
  <r>
    <x v="645"/>
    <x v="645"/>
    <s v="SAN Split Payment - 780788 - 80"/>
    <d v="2016-10-07T00:00:00"/>
    <m/>
    <d v="2016-10-07T00:00:00"/>
    <n v="733.9"/>
    <s v="                ,00"/>
    <s v="                ,00"/>
    <m/>
    <d v="2016-11-29T00:00:00"/>
    <n v="733.9"/>
  </r>
  <r>
    <x v="645"/>
    <x v="645"/>
    <s v="SAN Split Payment - 780790 - 7"/>
    <d v="2016-10-07T00:00:00"/>
    <m/>
    <d v="2016-10-07T00:00:00"/>
    <n v="404.18"/>
    <s v="                ,00"/>
    <s v="                ,00"/>
    <m/>
    <d v="2016-11-29T00:00:00"/>
    <n v="404.18"/>
  </r>
  <r>
    <x v="645"/>
    <x v="645"/>
    <s v="SAN Split Payment - 780799 - 9"/>
    <d v="2016-10-07T00:00:00"/>
    <m/>
    <d v="2016-10-07T00:00:00"/>
    <n v="-1.27"/>
    <s v="                ,00"/>
    <s v="                ,00"/>
    <m/>
    <d v="2016-11-29T00:00:00"/>
    <n v="-1.27"/>
  </r>
  <r>
    <x v="645"/>
    <x v="645"/>
    <s v="SAN Split Payment - 780817 - 13"/>
    <d v="2016-10-07T00:00:00"/>
    <m/>
    <d v="2016-10-07T00:00:00"/>
    <n v="99.68"/>
    <s v="                ,00"/>
    <s v="                ,00"/>
    <m/>
    <d v="2016-11-29T00:00:00"/>
    <n v="99.68"/>
  </r>
  <r>
    <x v="645"/>
    <x v="645"/>
    <s v="SAN Split Payment - 780820 - 7"/>
    <d v="2016-10-07T00:00:00"/>
    <m/>
    <d v="2016-10-07T00:00:00"/>
    <n v="70.900000000000006"/>
    <s v="                ,00"/>
    <s v="                ,00"/>
    <m/>
    <d v="2016-11-29T00:00:00"/>
    <n v="70.900000000000006"/>
  </r>
  <r>
    <x v="645"/>
    <x v="645"/>
    <s v="SAN Split Payment - 780822 - 13"/>
    <d v="2016-10-07T00:00:00"/>
    <m/>
    <d v="2016-10-07T00:00:00"/>
    <n v="16.45"/>
    <s v="                ,00"/>
    <s v="                ,00"/>
    <m/>
    <d v="2016-11-29T00:00:00"/>
    <n v="16.45"/>
  </r>
  <r>
    <x v="645"/>
    <x v="645"/>
    <s v="SAN Split Payment - 780824 - 19"/>
    <d v="2016-10-07T00:00:00"/>
    <m/>
    <d v="2016-10-07T00:00:00"/>
    <n v="19.84"/>
    <s v="                ,00"/>
    <s v="                ,00"/>
    <m/>
    <d v="2016-11-29T00:00:00"/>
    <n v="19.84"/>
  </r>
  <r>
    <x v="645"/>
    <x v="645"/>
    <s v="SAN Split Payment - 780825 - 13"/>
    <d v="2016-10-07T00:00:00"/>
    <m/>
    <d v="2016-10-07T00:00:00"/>
    <n v="198"/>
    <s v="                ,00"/>
    <s v="                ,00"/>
    <m/>
    <d v="2016-11-29T00:00:00"/>
    <n v="198"/>
  </r>
  <r>
    <x v="645"/>
    <x v="645"/>
    <s v="SAN Split Payment - 780826 - 19"/>
    <d v="2016-10-07T00:00:00"/>
    <m/>
    <d v="2016-10-07T00:00:00"/>
    <n v="506"/>
    <s v="                ,00"/>
    <s v="                ,00"/>
    <m/>
    <d v="2016-11-29T00:00:00"/>
    <n v="506"/>
  </r>
  <r>
    <x v="645"/>
    <x v="645"/>
    <s v="SAN Split Payment - 780884 - 7"/>
    <d v="2016-10-07T00:00:00"/>
    <m/>
    <d v="2016-10-07T00:00:00"/>
    <n v="970.2"/>
    <s v="                ,00"/>
    <s v="                ,00"/>
    <m/>
    <d v="2016-11-29T00:00:00"/>
    <n v="970.2"/>
  </r>
  <r>
    <x v="645"/>
    <x v="645"/>
    <s v="SAN Split Payment - 780885 - 7"/>
    <d v="2016-10-07T00:00:00"/>
    <m/>
    <d v="2016-10-07T00:00:00"/>
    <n v="88"/>
    <s v="                ,00"/>
    <s v="                ,00"/>
    <m/>
    <d v="2016-11-29T00:00:00"/>
    <n v="88"/>
  </r>
  <r>
    <x v="645"/>
    <x v="645"/>
    <s v="SAN Split Payment - 780915 - 7"/>
    <d v="2016-10-07T00:00:00"/>
    <m/>
    <d v="2016-10-07T00:00:00"/>
    <n v="330"/>
    <s v="                ,00"/>
    <s v="                ,00"/>
    <m/>
    <d v="2016-11-29T00:00:00"/>
    <n v="330"/>
  </r>
  <r>
    <x v="645"/>
    <x v="645"/>
    <s v="SAN Split Payment - 780921 - 9"/>
    <d v="2016-10-07T00:00:00"/>
    <m/>
    <d v="2016-10-07T00:00:00"/>
    <n v="51.04"/>
    <s v="                ,00"/>
    <s v="                ,00"/>
    <m/>
    <d v="2016-11-29T00:00:00"/>
    <n v="51.04"/>
  </r>
  <r>
    <x v="645"/>
    <x v="645"/>
    <s v="SAN Split Payment - 780922 - 7"/>
    <d v="2016-10-07T00:00:00"/>
    <m/>
    <d v="2016-10-07T00:00:00"/>
    <n v="114.58"/>
    <s v="                ,00"/>
    <s v="                ,00"/>
    <m/>
    <d v="2016-11-29T00:00:00"/>
    <n v="114.58"/>
  </r>
  <r>
    <x v="645"/>
    <x v="645"/>
    <s v="SAN Split Payment - 780923 - 9"/>
    <d v="2016-10-07T00:00:00"/>
    <m/>
    <d v="2016-10-07T00:00:00"/>
    <n v="51.04"/>
    <s v="                ,00"/>
    <s v="                ,00"/>
    <m/>
    <d v="2016-11-29T00:00:00"/>
    <n v="51.04"/>
  </r>
  <r>
    <x v="645"/>
    <x v="645"/>
    <s v="SAN Split Payment - 781042 - 13"/>
    <d v="2016-10-07T00:00:00"/>
    <m/>
    <d v="2016-10-07T00:00:00"/>
    <n v="165.48"/>
    <s v="                ,00"/>
    <s v="                ,00"/>
    <m/>
    <d v="2016-11-29T00:00:00"/>
    <n v="165.48"/>
  </r>
  <r>
    <x v="645"/>
    <x v="645"/>
    <s v="SAN Split Payment - 781043 - 7"/>
    <d v="2016-10-07T00:00:00"/>
    <m/>
    <d v="2016-10-07T00:00:00"/>
    <n v="14.45"/>
    <s v="                ,00"/>
    <s v="                ,00"/>
    <m/>
    <d v="2016-11-29T00:00:00"/>
    <n v="14.45"/>
  </r>
  <r>
    <x v="645"/>
    <x v="645"/>
    <s v="SAN Split Payment - 781228 - 25"/>
    <d v="2016-10-07T00:00:00"/>
    <m/>
    <d v="2016-10-07T00:00:00"/>
    <n v="1475.32"/>
    <s v="                ,00"/>
    <s v="                ,00"/>
    <m/>
    <d v="2016-11-29T00:00:00"/>
    <n v="1475.32"/>
  </r>
  <r>
    <x v="645"/>
    <x v="645"/>
    <s v="SAN Split Payment - 781229 - 7"/>
    <d v="2016-10-07T00:00:00"/>
    <m/>
    <d v="2016-10-07T00:00:00"/>
    <n v="243.54"/>
    <s v="                ,00"/>
    <s v="                ,00"/>
    <m/>
    <d v="2016-11-29T00:00:00"/>
    <n v="243.54"/>
  </r>
  <r>
    <x v="645"/>
    <x v="645"/>
    <s v="SAN Split Payment - 781230 - 7"/>
    <d v="2016-10-07T00:00:00"/>
    <m/>
    <d v="2016-10-07T00:00:00"/>
    <n v="18.04"/>
    <s v="                ,00"/>
    <s v="                ,00"/>
    <m/>
    <d v="2016-11-29T00:00:00"/>
    <n v="18.04"/>
  </r>
  <r>
    <x v="645"/>
    <x v="645"/>
    <s v="SAN Split Payment - 781231 - 7"/>
    <d v="2016-10-07T00:00:00"/>
    <m/>
    <d v="2016-10-07T00:00:00"/>
    <n v="180.4"/>
    <s v="                ,00"/>
    <s v="                ,00"/>
    <m/>
    <d v="2016-11-29T00:00:00"/>
    <n v="180.4"/>
  </r>
  <r>
    <x v="645"/>
    <x v="645"/>
    <s v="SAN Split Payment - 781232 - 7"/>
    <d v="2016-10-07T00:00:00"/>
    <m/>
    <d v="2016-10-07T00:00:00"/>
    <n v="38.869999999999997"/>
    <s v="                ,00"/>
    <s v="                ,00"/>
    <m/>
    <d v="2016-11-29T00:00:00"/>
    <n v="38.869999999999997"/>
  </r>
  <r>
    <x v="645"/>
    <x v="645"/>
    <s v="SAN Split Payment - 781233 - 25"/>
    <d v="2016-10-07T00:00:00"/>
    <m/>
    <d v="2016-10-07T00:00:00"/>
    <n v="44.87"/>
    <s v="                ,00"/>
    <s v="                ,00"/>
    <m/>
    <d v="2016-11-29T00:00:00"/>
    <n v="44.87"/>
  </r>
  <r>
    <x v="645"/>
    <x v="645"/>
    <s v="SAN Split Payment - 781235 - 25"/>
    <d v="2016-10-07T00:00:00"/>
    <m/>
    <d v="2016-10-07T00:00:00"/>
    <n v="123.16"/>
    <s v="                ,00"/>
    <s v="                ,00"/>
    <m/>
    <d v="2016-11-29T00:00:00"/>
    <n v="123.16"/>
  </r>
  <r>
    <x v="645"/>
    <x v="645"/>
    <s v="SAN Split Payment - 781237 - 32"/>
    <d v="2016-10-07T00:00:00"/>
    <m/>
    <d v="2016-10-07T00:00:00"/>
    <n v="117.95"/>
    <s v="                ,00"/>
    <s v="                ,00"/>
    <m/>
    <d v="2016-11-29T00:00:00"/>
    <n v="117.95"/>
  </r>
  <r>
    <x v="645"/>
    <x v="645"/>
    <s v="SAN Split Payment - 781239 - 25"/>
    <d v="2016-10-07T00:00:00"/>
    <m/>
    <d v="2016-10-07T00:00:00"/>
    <n v="301"/>
    <s v="                ,00"/>
    <s v="                ,00"/>
    <m/>
    <d v="2016-11-29T00:00:00"/>
    <n v="301"/>
  </r>
  <r>
    <x v="645"/>
    <x v="645"/>
    <s v="SAN Split Payment - 781241 - 7"/>
    <d v="2016-10-07T00:00:00"/>
    <m/>
    <d v="2016-10-07T00:00:00"/>
    <n v="9.6"/>
    <s v="                ,00"/>
    <s v="                ,00"/>
    <m/>
    <d v="2016-11-29T00:00:00"/>
    <n v="9.6"/>
  </r>
  <r>
    <x v="645"/>
    <x v="645"/>
    <s v="SAN Split Payment - 781242 - 7"/>
    <d v="2016-10-07T00:00:00"/>
    <m/>
    <d v="2016-10-07T00:00:00"/>
    <n v="35.96"/>
    <s v="                ,00"/>
    <s v="                ,00"/>
    <m/>
    <d v="2016-11-29T00:00:00"/>
    <n v="35.96"/>
  </r>
  <r>
    <x v="645"/>
    <x v="645"/>
    <s v="SAN Split Payment - 781333 - 97"/>
    <d v="2016-10-07T00:00:00"/>
    <m/>
    <d v="2016-10-07T00:00:00"/>
    <n v="554.52"/>
    <s v="                ,00"/>
    <s v="                ,00"/>
    <m/>
    <d v="2016-11-29T00:00:00"/>
    <n v="554.52"/>
  </r>
  <r>
    <x v="645"/>
    <x v="645"/>
    <s v="SAN Split Payment - 781668 - 19"/>
    <d v="2016-10-07T00:00:00"/>
    <m/>
    <d v="2016-10-07T00:00:00"/>
    <n v="571.29"/>
    <s v="                ,00"/>
    <s v="                ,00"/>
    <m/>
    <d v="2016-11-29T00:00:00"/>
    <n v="571.29"/>
  </r>
  <r>
    <x v="645"/>
    <x v="645"/>
    <s v="SAN Split Payment - 781670 - 5"/>
    <d v="2016-10-07T00:00:00"/>
    <m/>
    <d v="2016-10-07T00:00:00"/>
    <n v="4569.32"/>
    <s v="                ,00"/>
    <s v="                ,00"/>
    <m/>
    <d v="2016-11-29T00:00:00"/>
    <n v="4569.32"/>
  </r>
  <r>
    <x v="645"/>
    <x v="645"/>
    <s v="SAN Split Payment - 781673 - 28"/>
    <d v="2016-10-07T00:00:00"/>
    <m/>
    <d v="2016-10-07T00:00:00"/>
    <n v="692.69"/>
    <s v="                ,00"/>
    <s v="                ,00"/>
    <m/>
    <d v="2016-11-29T00:00:00"/>
    <n v="692.69"/>
  </r>
  <r>
    <x v="645"/>
    <x v="645"/>
    <s v="SAN Split Payment - 781680 - 13"/>
    <d v="2016-10-07T00:00:00"/>
    <m/>
    <d v="2016-10-07T00:00:00"/>
    <n v="55.93"/>
    <s v="                ,00"/>
    <s v="                ,00"/>
    <m/>
    <d v="2016-11-29T00:00:00"/>
    <n v="55.93"/>
  </r>
  <r>
    <x v="645"/>
    <x v="645"/>
    <s v="SAN Split Payment - 781682 - 7"/>
    <d v="2016-10-07T00:00:00"/>
    <m/>
    <d v="2016-10-07T00:00:00"/>
    <n v="83.6"/>
    <s v="                ,00"/>
    <s v="                ,00"/>
    <m/>
    <d v="2016-11-29T00:00:00"/>
    <n v="83.6"/>
  </r>
  <r>
    <x v="645"/>
    <x v="645"/>
    <s v="SAN Split Payment - 781683 - 56"/>
    <d v="2016-10-07T00:00:00"/>
    <m/>
    <d v="2016-10-07T00:00:00"/>
    <n v="94.93"/>
    <s v="                ,00"/>
    <s v="                ,00"/>
    <m/>
    <d v="2016-11-29T00:00:00"/>
    <n v="94.93"/>
  </r>
  <r>
    <x v="645"/>
    <x v="645"/>
    <s v="SAN Split Payment - 781684 - 5"/>
    <d v="2016-10-07T00:00:00"/>
    <m/>
    <d v="2016-10-07T00:00:00"/>
    <n v="4181.12"/>
    <s v="                ,00"/>
    <s v="                ,00"/>
    <m/>
    <d v="2016-11-29T00:00:00"/>
    <n v="4181.12"/>
  </r>
  <r>
    <x v="645"/>
    <x v="645"/>
    <s v="SAN Split Payment - 781685 - 7"/>
    <d v="2016-10-07T00:00:00"/>
    <m/>
    <d v="2016-10-07T00:00:00"/>
    <n v="36.58"/>
    <s v="                ,00"/>
    <s v="                ,00"/>
    <m/>
    <d v="2016-11-29T00:00:00"/>
    <n v="36.58"/>
  </r>
  <r>
    <x v="645"/>
    <x v="645"/>
    <s v="SAN Split Payment - 781686 - 5"/>
    <d v="2016-10-07T00:00:00"/>
    <m/>
    <d v="2016-10-07T00:00:00"/>
    <n v="4035.64"/>
    <s v="                ,00"/>
    <s v="                ,00"/>
    <m/>
    <d v="2016-11-29T00:00:00"/>
    <n v="4035.64"/>
  </r>
  <r>
    <x v="645"/>
    <x v="645"/>
    <s v="SAN Split Payment - 781692 - 4"/>
    <d v="2016-10-07T00:00:00"/>
    <m/>
    <d v="2016-10-07T00:00:00"/>
    <n v="4258.9799999999996"/>
    <s v="                ,00"/>
    <s v="                ,00"/>
    <m/>
    <d v="2016-11-29T00:00:00"/>
    <n v="4258.9799999999996"/>
  </r>
  <r>
    <x v="645"/>
    <x v="645"/>
    <s v="SAN Split Payment - 781697 - 13"/>
    <d v="2016-10-07T00:00:00"/>
    <m/>
    <d v="2016-10-07T00:00:00"/>
    <n v="107.8"/>
    <s v="                ,00"/>
    <s v="                ,00"/>
    <m/>
    <d v="2016-11-29T00:00:00"/>
    <n v="107.8"/>
  </r>
  <r>
    <x v="645"/>
    <x v="645"/>
    <s v="SAN Split Payment - 781699 - 7"/>
    <d v="2016-10-07T00:00:00"/>
    <m/>
    <d v="2016-10-07T00:00:00"/>
    <n v="104.54"/>
    <s v="                ,00"/>
    <s v="                ,00"/>
    <m/>
    <d v="2016-11-29T00:00:00"/>
    <n v="104.54"/>
  </r>
  <r>
    <x v="645"/>
    <x v="645"/>
    <s v="SAN Split Payment - 781775 - 4"/>
    <d v="2016-10-07T00:00:00"/>
    <m/>
    <d v="2016-10-07T00:00:00"/>
    <n v="582.51"/>
    <s v="                ,00"/>
    <s v="                ,00"/>
    <m/>
    <d v="2016-11-29T00:00:00"/>
    <n v="582.51"/>
  </r>
  <r>
    <x v="645"/>
    <x v="645"/>
    <s v="SAN Split Payment - 782072 - 13"/>
    <d v="2016-10-07T00:00:00"/>
    <m/>
    <d v="2016-10-07T00:00:00"/>
    <n v="39.03"/>
    <s v="                ,00"/>
    <s v="                ,00"/>
    <m/>
    <d v="2016-11-29T00:00:00"/>
    <n v="39.03"/>
  </r>
  <r>
    <x v="645"/>
    <x v="645"/>
    <s v="SAN Split Payment - 782110 - 7"/>
    <d v="2016-10-07T00:00:00"/>
    <m/>
    <d v="2016-10-07T00:00:00"/>
    <n v="25.27"/>
    <s v="                ,00"/>
    <s v="                ,00"/>
    <m/>
    <d v="2016-11-29T00:00:00"/>
    <n v="25.27"/>
  </r>
  <r>
    <x v="645"/>
    <x v="645"/>
    <s v="SAN Split Payment - 782111 - 7"/>
    <d v="2016-10-07T00:00:00"/>
    <m/>
    <d v="2016-10-07T00:00:00"/>
    <n v="25.27"/>
    <s v="                ,00"/>
    <s v="                ,00"/>
    <m/>
    <d v="2016-11-29T00:00:00"/>
    <n v="25.27"/>
  </r>
  <r>
    <x v="645"/>
    <x v="645"/>
    <s v="SAN Split Payment - 782122 - 25"/>
    <d v="2016-10-07T00:00:00"/>
    <m/>
    <d v="2016-10-07T00:00:00"/>
    <n v="447.99"/>
    <s v="                ,00"/>
    <s v="                ,00"/>
    <m/>
    <d v="2016-11-29T00:00:00"/>
    <n v="447.99"/>
  </r>
  <r>
    <x v="645"/>
    <x v="645"/>
    <s v="SAN Split Payment - 783201 - 7"/>
    <d v="2016-10-07T00:00:00"/>
    <m/>
    <d v="2016-10-07T00:00:00"/>
    <n v="-39.36"/>
    <s v="                ,00"/>
    <s v="                ,00"/>
    <m/>
    <d v="2016-11-29T00:00:00"/>
    <n v="-39.36"/>
  </r>
  <r>
    <x v="645"/>
    <x v="645"/>
    <s v="SAN Split Payment - 783290 - 5"/>
    <d v="2016-10-07T00:00:00"/>
    <m/>
    <d v="2016-10-07T00:00:00"/>
    <n v="46.67"/>
    <s v="                ,00"/>
    <s v="                ,00"/>
    <m/>
    <d v="2016-11-29T00:00:00"/>
    <n v="46.67"/>
  </r>
  <r>
    <x v="645"/>
    <x v="645"/>
    <s v="SAN Split Payment - 783291 - 5"/>
    <d v="2016-10-07T00:00:00"/>
    <m/>
    <d v="2016-10-07T00:00:00"/>
    <n v="5.26"/>
    <s v="                ,00"/>
    <s v="                ,00"/>
    <m/>
    <d v="2016-11-29T00:00:00"/>
    <n v="5.26"/>
  </r>
  <r>
    <x v="645"/>
    <x v="645"/>
    <s v="SAN Split Payment - 783293 - 5"/>
    <d v="2016-10-07T00:00:00"/>
    <m/>
    <d v="2016-10-07T00:00:00"/>
    <n v="84.33"/>
    <s v="                ,00"/>
    <s v="                ,00"/>
    <m/>
    <d v="2016-11-29T00:00:00"/>
    <n v="84.33"/>
  </r>
  <r>
    <x v="645"/>
    <x v="645"/>
    <s v="SAN Split Payment - 783368 - 7"/>
    <d v="2016-10-07T00:00:00"/>
    <m/>
    <d v="2016-10-07T00:00:00"/>
    <n v="275"/>
    <s v="                ,00"/>
    <s v="                ,00"/>
    <m/>
    <d v="2016-11-29T00:00:00"/>
    <n v="275"/>
  </r>
  <r>
    <x v="645"/>
    <x v="645"/>
    <s v="SAN Split Payment - 783517 - 13"/>
    <d v="2016-10-07T00:00:00"/>
    <m/>
    <d v="2016-10-07T00:00:00"/>
    <n v="20.8"/>
    <s v="                ,00"/>
    <s v="                ,00"/>
    <m/>
    <d v="2016-11-29T00:00:00"/>
    <n v="20.8"/>
  </r>
  <r>
    <x v="645"/>
    <x v="645"/>
    <s v="SAN Split Payment - 783520 - 3"/>
    <d v="2016-10-07T00:00:00"/>
    <m/>
    <d v="2016-10-07T00:00:00"/>
    <n v="-166.7"/>
    <s v="                ,00"/>
    <s v="                ,00"/>
    <m/>
    <d v="2016-11-29T00:00:00"/>
    <n v="-166.7"/>
  </r>
  <r>
    <x v="645"/>
    <x v="645"/>
    <s v="SAN Split Payment - 783521 - 3"/>
    <d v="2016-10-07T00:00:00"/>
    <m/>
    <d v="2016-10-07T00:00:00"/>
    <n v="-166.7"/>
    <s v="                ,00"/>
    <s v="                ,00"/>
    <m/>
    <d v="2016-11-29T00:00:00"/>
    <n v="-166.7"/>
  </r>
  <r>
    <x v="645"/>
    <x v="645"/>
    <s v="SAN Split Payment - 783528 - 19"/>
    <d v="2016-10-07T00:00:00"/>
    <m/>
    <d v="2016-10-07T00:00:00"/>
    <n v="55.28"/>
    <s v="                ,00"/>
    <s v="                ,00"/>
    <m/>
    <d v="2016-11-29T00:00:00"/>
    <n v="55.28"/>
  </r>
  <r>
    <x v="645"/>
    <x v="645"/>
    <s v="SAN Split Payment - 783534 - 9"/>
    <d v="2016-10-07T00:00:00"/>
    <m/>
    <d v="2016-10-07T00:00:00"/>
    <s v="               -,22"/>
    <s v="                ,00"/>
    <s v="                ,00"/>
    <m/>
    <d v="2016-11-29T00:00:00"/>
    <n v="-0.22"/>
  </r>
  <r>
    <x v="645"/>
    <x v="645"/>
    <s v="SAN Split Payment - 783537 - 10"/>
    <d v="2016-10-07T00:00:00"/>
    <m/>
    <d v="2016-10-07T00:00:00"/>
    <s v="               -,92"/>
    <s v="                ,00"/>
    <s v="                ,00"/>
    <m/>
    <d v="2016-11-29T00:00:00"/>
    <n v="-0.92"/>
  </r>
  <r>
    <x v="645"/>
    <x v="645"/>
    <s v="SAN Split Payment - 783545 - 20"/>
    <d v="2016-10-07T00:00:00"/>
    <m/>
    <d v="2016-10-07T00:00:00"/>
    <n v="51.07"/>
    <s v="                ,00"/>
    <s v="                ,00"/>
    <m/>
    <d v="2016-11-29T00:00:00"/>
    <n v="51.07"/>
  </r>
  <r>
    <x v="645"/>
    <x v="645"/>
    <s v="SAN Split Payment - 783546 - 3"/>
    <d v="2016-10-07T00:00:00"/>
    <m/>
    <d v="2016-10-07T00:00:00"/>
    <n v="-166.7"/>
    <s v="                ,00"/>
    <s v="                ,00"/>
    <m/>
    <d v="2016-11-29T00:00:00"/>
    <n v="-166.7"/>
  </r>
  <r>
    <x v="645"/>
    <x v="645"/>
    <s v="SAN Split Payment - 783551 - 25"/>
    <d v="2016-10-07T00:00:00"/>
    <m/>
    <d v="2016-10-07T00:00:00"/>
    <n v="27.51"/>
    <s v="                ,00"/>
    <s v="                ,00"/>
    <m/>
    <d v="2016-11-29T00:00:00"/>
    <n v="27.51"/>
  </r>
  <r>
    <x v="645"/>
    <x v="645"/>
    <s v="SAN Split Payment - 783554 - 10"/>
    <d v="2016-10-07T00:00:00"/>
    <m/>
    <d v="2016-10-07T00:00:00"/>
    <s v="               -,92"/>
    <s v="                ,00"/>
    <s v="                ,00"/>
    <m/>
    <d v="2016-11-29T00:00:00"/>
    <n v="-0.92"/>
  </r>
  <r>
    <x v="645"/>
    <x v="645"/>
    <s v="SAN Split Payment - 783556 - 19"/>
    <d v="2016-10-07T00:00:00"/>
    <m/>
    <d v="2016-10-07T00:00:00"/>
    <n v="55.28"/>
    <s v="                ,00"/>
    <s v="                ,00"/>
    <m/>
    <d v="2016-11-29T00:00:00"/>
    <n v="55.28"/>
  </r>
  <r>
    <x v="645"/>
    <x v="645"/>
    <s v="SAN Split Payment - 783557 - 20"/>
    <d v="2016-10-07T00:00:00"/>
    <m/>
    <d v="2016-10-07T00:00:00"/>
    <n v="39.229999999999997"/>
    <s v="                ,00"/>
    <s v="                ,00"/>
    <m/>
    <d v="2016-11-29T00:00:00"/>
    <n v="39.229999999999997"/>
  </r>
  <r>
    <x v="645"/>
    <x v="645"/>
    <s v="SAN Split Payment - 783558 - 19"/>
    <d v="2016-10-07T00:00:00"/>
    <m/>
    <d v="2016-10-07T00:00:00"/>
    <n v="55.28"/>
    <s v="                ,00"/>
    <s v="                ,00"/>
    <m/>
    <d v="2016-11-29T00:00:00"/>
    <n v="55.28"/>
  </r>
  <r>
    <x v="645"/>
    <x v="645"/>
    <s v="SAN Split Payment - 783559 - 19"/>
    <d v="2016-10-07T00:00:00"/>
    <m/>
    <d v="2016-10-07T00:00:00"/>
    <n v="43.44"/>
    <s v="                ,00"/>
    <s v="                ,00"/>
    <m/>
    <d v="2016-11-29T00:00:00"/>
    <n v="43.44"/>
  </r>
  <r>
    <x v="645"/>
    <x v="645"/>
    <s v="SAN Split Payment - 783562 - 20"/>
    <d v="2016-10-07T00:00:00"/>
    <m/>
    <d v="2016-10-07T00:00:00"/>
    <n v="39.229999999999997"/>
    <s v="                ,00"/>
    <s v="                ,00"/>
    <m/>
    <d v="2016-11-29T00:00:00"/>
    <n v="39.229999999999997"/>
  </r>
  <r>
    <x v="645"/>
    <x v="645"/>
    <s v="SAN Split Payment - 783563 - 43"/>
    <d v="2016-10-07T00:00:00"/>
    <m/>
    <d v="2016-10-07T00:00:00"/>
    <n v="65.989999999999995"/>
    <s v="                ,00"/>
    <s v="                ,00"/>
    <m/>
    <d v="2016-11-29T00:00:00"/>
    <n v="65.989999999999995"/>
  </r>
  <r>
    <x v="645"/>
    <x v="645"/>
    <s v="SAN Split Payment - 783568 - 19"/>
    <d v="2016-10-07T00:00:00"/>
    <m/>
    <d v="2016-10-07T00:00:00"/>
    <n v="55.28"/>
    <s v="                ,00"/>
    <s v="                ,00"/>
    <m/>
    <d v="2016-11-29T00:00:00"/>
    <n v="55.28"/>
  </r>
  <r>
    <x v="645"/>
    <x v="645"/>
    <s v="SAN Split Payment - 783570 - 3"/>
    <d v="2016-10-07T00:00:00"/>
    <m/>
    <d v="2016-10-07T00:00:00"/>
    <s v="               -,92"/>
    <s v="                ,00"/>
    <s v="                ,00"/>
    <m/>
    <d v="2016-11-29T00:00:00"/>
    <n v="-0.92"/>
  </r>
  <r>
    <x v="645"/>
    <x v="645"/>
    <s v="SAN Split Payment - 783752 - 7"/>
    <d v="2016-10-07T00:00:00"/>
    <m/>
    <d v="2016-10-07T00:00:00"/>
    <n v="177"/>
    <s v="                ,00"/>
    <s v="                ,00"/>
    <m/>
    <d v="2016-11-29T00:00:00"/>
    <n v="177"/>
  </r>
  <r>
    <x v="645"/>
    <x v="645"/>
    <s v="SAN Split Payment - 783763 - 7"/>
    <d v="2016-10-07T00:00:00"/>
    <m/>
    <d v="2016-10-07T00:00:00"/>
    <n v="567.20000000000005"/>
    <s v="                ,00"/>
    <s v="                ,00"/>
    <m/>
    <d v="2016-11-29T00:00:00"/>
    <n v="567.20000000000005"/>
  </r>
  <r>
    <x v="645"/>
    <x v="645"/>
    <s v="SAN Split Payment - 783772 - 7"/>
    <d v="2016-10-07T00:00:00"/>
    <m/>
    <d v="2016-10-07T00:00:00"/>
    <n v="42.54"/>
    <s v="                ,00"/>
    <s v="                ,00"/>
    <m/>
    <d v="2016-11-29T00:00:00"/>
    <n v="42.54"/>
  </r>
  <r>
    <x v="645"/>
    <x v="645"/>
    <s v="SAN Split Payment - 784010 - 7"/>
    <d v="2016-10-07T00:00:00"/>
    <m/>
    <d v="2016-10-07T00:00:00"/>
    <n v="103.82"/>
    <s v="                ,00"/>
    <s v="                ,00"/>
    <m/>
    <d v="2016-11-29T00:00:00"/>
    <n v="103.82"/>
  </r>
  <r>
    <x v="645"/>
    <x v="645"/>
    <s v="SAN Split Payment - 784011 - 7"/>
    <d v="2016-10-07T00:00:00"/>
    <m/>
    <d v="2016-10-07T00:00:00"/>
    <n v="16.989999999999998"/>
    <s v="                ,00"/>
    <s v="                ,00"/>
    <m/>
    <d v="2016-11-29T00:00:00"/>
    <n v="16.989999999999998"/>
  </r>
  <r>
    <x v="645"/>
    <x v="645"/>
    <s v="SAN Split Payment - 784021 - 7"/>
    <d v="2016-10-07T00:00:00"/>
    <m/>
    <d v="2016-10-07T00:00:00"/>
    <n v="46.75"/>
    <s v="                ,00"/>
    <s v="                ,00"/>
    <m/>
    <d v="2016-11-29T00:00:00"/>
    <n v="46.75"/>
  </r>
  <r>
    <x v="645"/>
    <x v="645"/>
    <s v="SAN Split Payment - 784204 - 3"/>
    <d v="2016-10-07T00:00:00"/>
    <m/>
    <d v="2016-10-07T00:00:00"/>
    <n v="-4070"/>
    <s v="                ,00"/>
    <s v="                ,00"/>
    <m/>
    <d v="2016-11-29T00:00:00"/>
    <n v="-4070"/>
  </r>
  <r>
    <x v="645"/>
    <x v="645"/>
    <s v="SAN Split Payment - 784266 - 7"/>
    <d v="2016-10-07T00:00:00"/>
    <m/>
    <d v="2016-10-07T00:00:00"/>
    <n v="28.92"/>
    <s v="                ,00"/>
    <s v="                ,00"/>
    <m/>
    <d v="2016-11-29T00:00:00"/>
    <n v="28.92"/>
  </r>
  <r>
    <x v="645"/>
    <x v="645"/>
    <s v="SAN Split Payment - 784274 - 14"/>
    <d v="2016-10-07T00:00:00"/>
    <m/>
    <d v="2016-10-07T00:00:00"/>
    <n v="567"/>
    <s v="                ,00"/>
    <s v="                ,00"/>
    <m/>
    <d v="2016-11-29T00:00:00"/>
    <n v="567"/>
  </r>
  <r>
    <x v="645"/>
    <x v="645"/>
    <s v="SAN Split Payment - 784277 - 7"/>
    <d v="2016-10-07T00:00:00"/>
    <m/>
    <d v="2016-10-07T00:00:00"/>
    <n v="28.92"/>
    <s v="                ,00"/>
    <s v="                ,00"/>
    <m/>
    <d v="2016-11-29T00:00:00"/>
    <n v="28.92"/>
  </r>
  <r>
    <x v="645"/>
    <x v="645"/>
    <s v="SAN Split Payment - 784863 - 7"/>
    <d v="2016-10-07T00:00:00"/>
    <m/>
    <d v="2016-10-07T00:00:00"/>
    <n v="2.36"/>
    <s v="                ,00"/>
    <s v="                ,00"/>
    <m/>
    <d v="2016-11-29T00:00:00"/>
    <n v="2.36"/>
  </r>
  <r>
    <x v="645"/>
    <x v="645"/>
    <s v="SAN Split Payment - 784875 - 13"/>
    <d v="2016-10-07T00:00:00"/>
    <m/>
    <d v="2016-10-07T00:00:00"/>
    <n v="50.6"/>
    <s v="                ,00"/>
    <s v="                ,00"/>
    <m/>
    <d v="2016-11-29T00:00:00"/>
    <n v="50.6"/>
  </r>
  <r>
    <x v="645"/>
    <x v="645"/>
    <s v="SAN Split Payment - 784881 - 7"/>
    <d v="2016-10-07T00:00:00"/>
    <m/>
    <d v="2016-10-07T00:00:00"/>
    <n v="11.02"/>
    <s v="                ,00"/>
    <s v="                ,00"/>
    <m/>
    <d v="2016-11-29T00:00:00"/>
    <n v="11.02"/>
  </r>
  <r>
    <x v="645"/>
    <x v="645"/>
    <s v="SAN Split Payment - 784884 - 49"/>
    <d v="2016-10-07T00:00:00"/>
    <m/>
    <d v="2016-10-07T00:00:00"/>
    <n v="62.62"/>
    <s v="                ,00"/>
    <s v="                ,00"/>
    <m/>
    <d v="2016-11-29T00:00:00"/>
    <n v="62.62"/>
  </r>
  <r>
    <x v="645"/>
    <x v="645"/>
    <s v="SAN Split Payment - 784889 - 7"/>
    <d v="2016-10-07T00:00:00"/>
    <m/>
    <d v="2016-10-07T00:00:00"/>
    <n v="14.17"/>
    <s v="                ,00"/>
    <s v="                ,00"/>
    <m/>
    <d v="2016-11-29T00:00:00"/>
    <n v="14.17"/>
  </r>
  <r>
    <x v="645"/>
    <x v="645"/>
    <s v="SAN Split Payment - 784890 - 7"/>
    <d v="2016-10-07T00:00:00"/>
    <m/>
    <d v="2016-10-07T00:00:00"/>
    <n v="39.35"/>
    <s v="                ,00"/>
    <s v="                ,00"/>
    <m/>
    <d v="2016-11-29T00:00:00"/>
    <n v="39.35"/>
  </r>
  <r>
    <x v="645"/>
    <x v="645"/>
    <s v="SAN Split Payment - 784945 - 7"/>
    <d v="2016-10-07T00:00:00"/>
    <m/>
    <d v="2016-10-07T00:00:00"/>
    <n v="317.63"/>
    <s v="                ,00"/>
    <s v="                ,00"/>
    <m/>
    <d v="2016-11-29T00:00:00"/>
    <n v="317.63"/>
  </r>
  <r>
    <x v="645"/>
    <x v="645"/>
    <s v="SAN Split Payment - 784946 - 7"/>
    <d v="2016-10-07T00:00:00"/>
    <m/>
    <d v="2016-10-07T00:00:00"/>
    <n v="154"/>
    <s v="                ,00"/>
    <s v="                ,00"/>
    <m/>
    <d v="2016-11-29T00:00:00"/>
    <n v="154"/>
  </r>
  <r>
    <x v="645"/>
    <x v="645"/>
    <s v="SAN Split Payment - 784947 - 7"/>
    <d v="2016-10-07T00:00:00"/>
    <m/>
    <d v="2016-10-07T00:00:00"/>
    <n v="49.08"/>
    <s v="                ,00"/>
    <s v="                ,00"/>
    <m/>
    <d v="2016-11-29T00:00:00"/>
    <n v="49.08"/>
  </r>
  <r>
    <x v="645"/>
    <x v="645"/>
    <s v="SAN Split Payment - 784949 - 7"/>
    <d v="2016-10-07T00:00:00"/>
    <m/>
    <d v="2016-10-07T00:00:00"/>
    <n v="860.51"/>
    <s v="                ,00"/>
    <s v="                ,00"/>
    <m/>
    <d v="2016-11-29T00:00:00"/>
    <n v="860.51"/>
  </r>
  <r>
    <x v="645"/>
    <x v="645"/>
    <s v="SAN Split Payment - 784952 - 7"/>
    <d v="2016-10-07T00:00:00"/>
    <m/>
    <d v="2016-10-07T00:00:00"/>
    <n v="100.04"/>
    <s v="                ,00"/>
    <s v="                ,00"/>
    <m/>
    <d v="2016-11-29T00:00:00"/>
    <n v="100.04"/>
  </r>
  <r>
    <x v="645"/>
    <x v="645"/>
    <s v="SAN Split Payment - 784954 - 13"/>
    <d v="2016-10-07T00:00:00"/>
    <m/>
    <d v="2016-10-07T00:00:00"/>
    <n v="15.56"/>
    <s v="                ,00"/>
    <s v="                ,00"/>
    <m/>
    <d v="2016-11-29T00:00:00"/>
    <n v="15.56"/>
  </r>
  <r>
    <x v="645"/>
    <x v="645"/>
    <s v="SAN Split Payment - 785400 - 7"/>
    <d v="2016-10-07T00:00:00"/>
    <m/>
    <d v="2016-10-07T00:00:00"/>
    <n v="3.65"/>
    <s v="                ,00"/>
    <s v="                ,00"/>
    <m/>
    <d v="2016-11-29T00:00:00"/>
    <n v="3.65"/>
  </r>
  <r>
    <x v="645"/>
    <x v="645"/>
    <s v="SAN Split Payment - 785552 - 7"/>
    <d v="2016-10-07T00:00:00"/>
    <m/>
    <d v="2016-10-07T00:00:00"/>
    <n v="46.75"/>
    <s v="                ,00"/>
    <s v="                ,00"/>
    <m/>
    <d v="2016-11-29T00:00:00"/>
    <n v="46.75"/>
  </r>
  <r>
    <x v="645"/>
    <x v="645"/>
    <s v="SAN Split Payment - 785553 - 7"/>
    <d v="2016-10-07T00:00:00"/>
    <m/>
    <d v="2016-10-07T00:00:00"/>
    <n v="67.38"/>
    <s v="                ,00"/>
    <s v="                ,00"/>
    <m/>
    <d v="2016-11-29T00:00:00"/>
    <n v="67.38"/>
  </r>
  <r>
    <x v="645"/>
    <x v="645"/>
    <s v="SAN Split Payment - 785559 - 14"/>
    <d v="2016-10-07T00:00:00"/>
    <m/>
    <d v="2016-10-07T00:00:00"/>
    <n v="45.93"/>
    <s v="                ,00"/>
    <s v="                ,00"/>
    <m/>
    <d v="2016-11-29T00:00:00"/>
    <n v="45.93"/>
  </r>
  <r>
    <x v="645"/>
    <x v="645"/>
    <s v="SAN Split Payment - 785560 - 7"/>
    <d v="2016-10-07T00:00:00"/>
    <m/>
    <d v="2016-10-07T00:00:00"/>
    <n v="29.39"/>
    <s v="                ,00"/>
    <s v="                ,00"/>
    <m/>
    <d v="2016-11-29T00:00:00"/>
    <n v="29.39"/>
  </r>
  <r>
    <x v="645"/>
    <x v="645"/>
    <s v="SAN Split Payment - 785723 - 9"/>
    <d v="2016-10-07T00:00:00"/>
    <m/>
    <d v="2016-10-07T00:00:00"/>
    <n v="37.880000000000003"/>
    <s v="                ,00"/>
    <s v="                ,00"/>
    <m/>
    <d v="2016-11-29T00:00:00"/>
    <n v="37.880000000000003"/>
  </r>
  <r>
    <x v="645"/>
    <x v="645"/>
    <s v="SAN Split Payment - 785725 - 13"/>
    <d v="2016-10-07T00:00:00"/>
    <m/>
    <d v="2016-10-07T00:00:00"/>
    <n v="38.5"/>
    <s v="                ,00"/>
    <s v="                ,00"/>
    <m/>
    <d v="2016-11-29T00:00:00"/>
    <n v="38.5"/>
  </r>
  <r>
    <x v="645"/>
    <x v="645"/>
    <s v="SAN Split Payment - 785726 - 8"/>
    <d v="2016-10-07T00:00:00"/>
    <m/>
    <d v="2016-10-07T00:00:00"/>
    <n v="10.4"/>
    <s v="                ,00"/>
    <s v="                ,00"/>
    <m/>
    <d v="2016-11-29T00:00:00"/>
    <n v="10.4"/>
  </r>
  <r>
    <x v="645"/>
    <x v="645"/>
    <s v="SAN Split Payment - 785728 - 14"/>
    <d v="2016-10-07T00:00:00"/>
    <m/>
    <d v="2016-10-07T00:00:00"/>
    <n v="362.15"/>
    <s v="                ,00"/>
    <s v="                ,00"/>
    <m/>
    <d v="2016-11-29T00:00:00"/>
    <n v="362.15"/>
  </r>
  <r>
    <x v="645"/>
    <x v="645"/>
    <s v="SAN Split Payment - 785731 - 8"/>
    <d v="2016-10-07T00:00:00"/>
    <m/>
    <d v="2016-10-07T00:00:00"/>
    <n v="10.4"/>
    <s v="                ,00"/>
    <s v="                ,00"/>
    <m/>
    <d v="2016-11-29T00:00:00"/>
    <n v="10.4"/>
  </r>
  <r>
    <x v="645"/>
    <x v="645"/>
    <s v="SAN Split Payment - 785732 - 14"/>
    <d v="2016-10-07T00:00:00"/>
    <m/>
    <d v="2016-10-07T00:00:00"/>
    <n v="362.15"/>
    <s v="                ,00"/>
    <s v="                ,00"/>
    <m/>
    <d v="2016-11-29T00:00:00"/>
    <n v="362.15"/>
  </r>
  <r>
    <x v="645"/>
    <x v="645"/>
    <s v="SAN Split Payment - 787640 - 7"/>
    <d v="2016-10-07T00:00:00"/>
    <m/>
    <d v="2016-10-07T00:00:00"/>
    <n v="49.28"/>
    <s v="                ,00"/>
    <s v="                ,00"/>
    <m/>
    <d v="2016-11-29T00:00:00"/>
    <n v="49.28"/>
  </r>
  <r>
    <x v="645"/>
    <x v="645"/>
    <s v="TER Split Payment - 721493 - 3"/>
    <d v="2016-10-07T00:00:00"/>
    <m/>
    <d v="2016-10-07T00:00:00"/>
    <n v="46.5"/>
    <s v="                ,00"/>
    <s v="                ,00"/>
    <m/>
    <d v="2016-11-29T00:00:00"/>
    <n v="46.5"/>
  </r>
  <r>
    <x v="645"/>
    <x v="645"/>
    <s v="TER Split Payment - 735337 - 3"/>
    <d v="2016-10-07T00:00:00"/>
    <m/>
    <d v="2016-10-07T00:00:00"/>
    <n v="679.73"/>
    <s v="                ,00"/>
    <s v="                ,00"/>
    <m/>
    <d v="2016-11-29T00:00:00"/>
    <n v="679.73"/>
  </r>
  <r>
    <x v="645"/>
    <x v="645"/>
    <s v="TER Split Payment - 741073 - 11"/>
    <d v="2016-10-07T00:00:00"/>
    <m/>
    <d v="2016-10-07T00:00:00"/>
    <n v="17.36"/>
    <s v="                ,00"/>
    <s v="                ,00"/>
    <m/>
    <d v="2016-11-29T00:00:00"/>
    <n v="17.36"/>
  </r>
  <r>
    <x v="645"/>
    <x v="645"/>
    <s v="TER Split Payment - 743047 - 3"/>
    <d v="2016-10-07T00:00:00"/>
    <m/>
    <d v="2016-10-07T00:00:00"/>
    <n v="319.08"/>
    <s v="                ,00"/>
    <s v="                ,00"/>
    <m/>
    <d v="2016-11-29T00:00:00"/>
    <n v="319.08"/>
  </r>
  <r>
    <x v="645"/>
    <x v="645"/>
    <s v="TER Split Payment - 755707 - 3"/>
    <d v="2016-10-07T00:00:00"/>
    <m/>
    <d v="2016-10-07T00:00:00"/>
    <n v="12.4"/>
    <s v="                ,00"/>
    <s v="                ,00"/>
    <m/>
    <d v="2016-11-29T00:00:00"/>
    <n v="12.4"/>
  </r>
  <r>
    <x v="645"/>
    <x v="645"/>
    <s v="TER Split Payment - 755709 - 3"/>
    <d v="2016-10-07T00:00:00"/>
    <m/>
    <d v="2016-10-07T00:00:00"/>
    <n v="6.41"/>
    <s v="                ,00"/>
    <s v="                ,00"/>
    <m/>
    <d v="2016-11-29T00:00:00"/>
    <n v="6.41"/>
  </r>
  <r>
    <x v="645"/>
    <x v="645"/>
    <s v="TER Split Payment - 755714 - 3"/>
    <d v="2016-10-07T00:00:00"/>
    <m/>
    <d v="2016-10-07T00:00:00"/>
    <n v="5.51"/>
    <s v="                ,00"/>
    <s v="                ,00"/>
    <m/>
    <d v="2016-11-29T00:00:00"/>
    <n v="5.51"/>
  </r>
  <r>
    <x v="645"/>
    <x v="645"/>
    <s v="TER Split Payment - 755724 - 3"/>
    <d v="2016-10-07T00:00:00"/>
    <m/>
    <d v="2016-10-07T00:00:00"/>
    <n v="7.44"/>
    <s v="                ,00"/>
    <s v="                ,00"/>
    <m/>
    <d v="2016-11-29T00:00:00"/>
    <n v="7.44"/>
  </r>
  <r>
    <x v="645"/>
    <x v="645"/>
    <s v="TER Split Payment - 755726 - 3"/>
    <d v="2016-10-07T00:00:00"/>
    <m/>
    <d v="2016-10-07T00:00:00"/>
    <n v="79.67"/>
    <s v="                ,00"/>
    <s v="                ,00"/>
    <m/>
    <d v="2016-11-29T00:00:00"/>
    <n v="79.67"/>
  </r>
  <r>
    <x v="645"/>
    <x v="645"/>
    <s v="TER Split Payment - 755727 - 3"/>
    <d v="2016-10-07T00:00:00"/>
    <m/>
    <d v="2016-10-07T00:00:00"/>
    <n v="26.04"/>
    <s v="                ,00"/>
    <s v="                ,00"/>
    <m/>
    <d v="2016-11-29T00:00:00"/>
    <n v="26.04"/>
  </r>
  <r>
    <x v="645"/>
    <x v="645"/>
    <s v="TER Split Payment - 755737 - 3"/>
    <d v="2016-10-07T00:00:00"/>
    <m/>
    <d v="2016-10-07T00:00:00"/>
    <n v="22.32"/>
    <s v="                ,00"/>
    <s v="                ,00"/>
    <m/>
    <d v="2016-11-29T00:00:00"/>
    <n v="22.32"/>
  </r>
  <r>
    <x v="645"/>
    <x v="645"/>
    <s v="TER Split Payment - 755741 - 3"/>
    <d v="2016-10-07T00:00:00"/>
    <m/>
    <d v="2016-10-07T00:00:00"/>
    <n v="17.36"/>
    <s v="                ,00"/>
    <s v="                ,00"/>
    <m/>
    <d v="2016-11-29T00:00:00"/>
    <n v="17.36"/>
  </r>
  <r>
    <x v="645"/>
    <x v="645"/>
    <s v="TER Split Payment - 755743 - 3"/>
    <d v="2016-10-07T00:00:00"/>
    <m/>
    <d v="2016-10-07T00:00:00"/>
    <n v="22.32"/>
    <s v="                ,00"/>
    <s v="                ,00"/>
    <m/>
    <d v="2016-11-29T00:00:00"/>
    <n v="22.32"/>
  </r>
  <r>
    <x v="645"/>
    <x v="645"/>
    <s v="TER Split Payment - 755744 - 3"/>
    <d v="2016-10-07T00:00:00"/>
    <m/>
    <d v="2016-10-07T00:00:00"/>
    <n v="17.36"/>
    <s v="                ,00"/>
    <s v="                ,00"/>
    <m/>
    <d v="2016-11-29T00:00:00"/>
    <n v="17.36"/>
  </r>
  <r>
    <x v="645"/>
    <x v="645"/>
    <s v="TER Split Payment - 755747 - 3"/>
    <d v="2016-10-07T00:00:00"/>
    <m/>
    <d v="2016-10-07T00:00:00"/>
    <n v="35.340000000000003"/>
    <s v="                ,00"/>
    <s v="                ,00"/>
    <m/>
    <d v="2016-11-29T00:00:00"/>
    <n v="35.340000000000003"/>
  </r>
  <r>
    <x v="645"/>
    <x v="645"/>
    <s v="TER Split Payment - 755749 - 3"/>
    <d v="2016-10-07T00:00:00"/>
    <m/>
    <d v="2016-10-07T00:00:00"/>
    <n v="12.65"/>
    <s v="                ,00"/>
    <s v="                ,00"/>
    <m/>
    <d v="2016-11-29T00:00:00"/>
    <n v="12.65"/>
  </r>
  <r>
    <x v="645"/>
    <x v="645"/>
    <s v="TER Split Payment - 755753 - 3"/>
    <d v="2016-10-07T00:00:00"/>
    <m/>
    <d v="2016-10-07T00:00:00"/>
    <n v="52.08"/>
    <s v="                ,00"/>
    <s v="                ,00"/>
    <m/>
    <d v="2016-11-29T00:00:00"/>
    <n v="52.08"/>
  </r>
  <r>
    <x v="645"/>
    <x v="645"/>
    <s v="TER Split Payment - 755755 - 3"/>
    <d v="2016-10-07T00:00:00"/>
    <m/>
    <d v="2016-10-07T00:00:00"/>
    <n v="74.400000000000006"/>
    <s v="                ,00"/>
    <s v="                ,00"/>
    <m/>
    <d v="2016-11-29T00:00:00"/>
    <n v="74.400000000000006"/>
  </r>
  <r>
    <x v="645"/>
    <x v="645"/>
    <s v="TER Split Payment - 755756 - 3"/>
    <d v="2016-10-07T00:00:00"/>
    <m/>
    <d v="2016-10-07T00:00:00"/>
    <n v="19.84"/>
    <s v="                ,00"/>
    <s v="                ,00"/>
    <m/>
    <d v="2016-11-29T00:00:00"/>
    <n v="19.84"/>
  </r>
  <r>
    <x v="645"/>
    <x v="645"/>
    <s v="TER Split Payment - 755757 - 3"/>
    <d v="2016-10-07T00:00:00"/>
    <m/>
    <d v="2016-10-07T00:00:00"/>
    <n v="675.76"/>
    <s v="                ,00"/>
    <s v="                ,00"/>
    <m/>
    <d v="2016-11-29T00:00:00"/>
    <n v="675.76"/>
  </r>
  <r>
    <x v="645"/>
    <x v="645"/>
    <s v="TER Split Payment - 755760 - 3"/>
    <d v="2016-10-07T00:00:00"/>
    <m/>
    <d v="2016-10-07T00:00:00"/>
    <n v="46.5"/>
    <s v="                ,00"/>
    <s v="                ,00"/>
    <m/>
    <d v="2016-11-29T00:00:00"/>
    <n v="46.5"/>
  </r>
  <r>
    <x v="645"/>
    <x v="645"/>
    <s v="TER Split Payment - 755765 - 5"/>
    <d v="2016-10-07T00:00:00"/>
    <m/>
    <d v="2016-10-07T00:00:00"/>
    <n v="573.16999999999996"/>
    <s v="                ,00"/>
    <s v="                ,00"/>
    <m/>
    <d v="2016-11-29T00:00:00"/>
    <n v="573.16999999999996"/>
  </r>
  <r>
    <x v="645"/>
    <x v="645"/>
    <s v="TER Split Payment - 755768 - 3"/>
    <d v="2016-10-07T00:00:00"/>
    <m/>
    <d v="2016-10-07T00:00:00"/>
    <n v="2.27"/>
    <s v="                ,00"/>
    <s v="                ,00"/>
    <m/>
    <d v="2016-11-29T00:00:00"/>
    <n v="2.27"/>
  </r>
  <r>
    <x v="645"/>
    <x v="645"/>
    <s v="TER Split Payment - 755769 - 3"/>
    <d v="2016-10-07T00:00:00"/>
    <m/>
    <d v="2016-10-07T00:00:00"/>
    <n v="312.48"/>
    <s v="                ,00"/>
    <s v="                ,00"/>
    <m/>
    <d v="2016-11-29T00:00:00"/>
    <n v="312.48"/>
  </r>
  <r>
    <x v="645"/>
    <x v="645"/>
    <s v="TER Split Payment - 755773 - 3"/>
    <d v="2016-10-07T00:00:00"/>
    <m/>
    <d v="2016-10-07T00:00:00"/>
    <n v="14.88"/>
    <s v="                ,00"/>
    <s v="                ,00"/>
    <m/>
    <d v="2016-11-29T00:00:00"/>
    <n v="14.88"/>
  </r>
  <r>
    <x v="645"/>
    <x v="645"/>
    <s v="TER Split Payment - 755775 - 3"/>
    <d v="2016-10-07T00:00:00"/>
    <m/>
    <d v="2016-10-07T00:00:00"/>
    <n v="12.65"/>
    <s v="                ,00"/>
    <s v="                ,00"/>
    <m/>
    <d v="2016-11-29T00:00:00"/>
    <n v="12.65"/>
  </r>
  <r>
    <x v="645"/>
    <x v="645"/>
    <s v="TER Split Payment - 758125 - 3"/>
    <d v="2016-10-07T00:00:00"/>
    <m/>
    <d v="2016-10-07T00:00:00"/>
    <n v="878.49"/>
    <s v="                ,00"/>
    <s v="                ,00"/>
    <m/>
    <d v="2016-11-29T00:00:00"/>
    <n v="878.49"/>
  </r>
  <r>
    <x v="645"/>
    <x v="645"/>
    <s v="TER Split Payment - 758850 - 7"/>
    <d v="2016-10-07T00:00:00"/>
    <m/>
    <d v="2016-10-07T00:00:00"/>
    <n v="1555.2"/>
    <s v="                ,00"/>
    <s v="                ,00"/>
    <m/>
    <d v="2016-11-29T00:00:00"/>
    <n v="1555.2"/>
  </r>
  <r>
    <x v="645"/>
    <x v="645"/>
    <s v="TER Split Payment - 760711 - 7"/>
    <d v="2016-10-07T00:00:00"/>
    <m/>
    <d v="2016-10-07T00:00:00"/>
    <n v="1555.2"/>
    <s v="                ,00"/>
    <s v="                ,00"/>
    <m/>
    <d v="2016-11-29T00:00:00"/>
    <n v="1555.2"/>
  </r>
  <r>
    <x v="645"/>
    <x v="645"/>
    <s v="TER Split Payment - 763762 - 3"/>
    <d v="2016-10-07T00:00:00"/>
    <m/>
    <d v="2016-10-07T00:00:00"/>
    <n v="332.51"/>
    <s v="                ,00"/>
    <s v="                ,00"/>
    <m/>
    <d v="2016-11-29T00:00:00"/>
    <n v="332.51"/>
  </r>
  <r>
    <x v="645"/>
    <x v="645"/>
    <s v="TER Split Payment - 764415 - 3"/>
    <d v="2016-10-07T00:00:00"/>
    <m/>
    <d v="2016-10-07T00:00:00"/>
    <n v="-1.47"/>
    <s v="                ,00"/>
    <s v="                ,00"/>
    <m/>
    <d v="2016-11-29T00:00:00"/>
    <n v="-1.47"/>
  </r>
  <r>
    <x v="645"/>
    <x v="645"/>
    <s v="TER Split Payment - 764451 - 3"/>
    <d v="2016-10-07T00:00:00"/>
    <m/>
    <d v="2016-10-07T00:00:00"/>
    <n v="12.24"/>
    <s v="                ,00"/>
    <s v="                ,00"/>
    <m/>
    <d v="2016-11-29T00:00:00"/>
    <n v="12.24"/>
  </r>
  <r>
    <x v="645"/>
    <x v="645"/>
    <s v="TER Split Payment - 764453 - 3"/>
    <d v="2016-10-07T00:00:00"/>
    <m/>
    <d v="2016-10-07T00:00:00"/>
    <n v="5.4"/>
    <s v="                ,00"/>
    <s v="                ,00"/>
    <m/>
    <d v="2016-11-29T00:00:00"/>
    <n v="5.4"/>
  </r>
  <r>
    <x v="645"/>
    <x v="645"/>
    <s v="TER Split Payment - 764454 - 3"/>
    <d v="2016-10-07T00:00:00"/>
    <m/>
    <d v="2016-10-07T00:00:00"/>
    <n v="80.83"/>
    <s v="                ,00"/>
    <s v="                ,00"/>
    <m/>
    <d v="2016-11-29T00:00:00"/>
    <n v="80.83"/>
  </r>
  <r>
    <x v="645"/>
    <x v="645"/>
    <s v="TER Split Payment - 764457 - 3"/>
    <d v="2016-10-07T00:00:00"/>
    <m/>
    <d v="2016-10-07T00:00:00"/>
    <n v="15.52"/>
    <s v="                ,00"/>
    <s v="                ,00"/>
    <m/>
    <d v="2016-11-29T00:00:00"/>
    <n v="15.52"/>
  </r>
  <r>
    <x v="645"/>
    <x v="645"/>
    <s v="TER Split Payment - 764458 - 3"/>
    <d v="2016-10-07T00:00:00"/>
    <m/>
    <d v="2016-10-07T00:00:00"/>
    <n v="45"/>
    <s v="                ,00"/>
    <s v="                ,00"/>
    <m/>
    <d v="2016-11-29T00:00:00"/>
    <n v="45"/>
  </r>
  <r>
    <x v="645"/>
    <x v="645"/>
    <s v="TER Split Payment - 764465 - 3"/>
    <d v="2016-10-07T00:00:00"/>
    <m/>
    <d v="2016-10-07T00:00:00"/>
    <n v="7.2"/>
    <s v="                ,00"/>
    <s v="                ,00"/>
    <m/>
    <d v="2016-11-29T00:00:00"/>
    <n v="7.2"/>
  </r>
  <r>
    <x v="645"/>
    <x v="645"/>
    <s v="TER Split Payment - 764466 - 3"/>
    <d v="2016-10-07T00:00:00"/>
    <m/>
    <d v="2016-10-07T00:00:00"/>
    <n v="19.2"/>
    <s v="                ,00"/>
    <s v="                ,00"/>
    <m/>
    <d v="2016-11-29T00:00:00"/>
    <n v="19.2"/>
  </r>
  <r>
    <x v="645"/>
    <x v="645"/>
    <s v="TER Split Payment - 764467 - 3"/>
    <d v="2016-10-07T00:00:00"/>
    <m/>
    <d v="2016-10-07T00:00:00"/>
    <n v="21.6"/>
    <s v="                ,00"/>
    <s v="                ,00"/>
    <m/>
    <d v="2016-11-29T00:00:00"/>
    <n v="21.6"/>
  </r>
  <r>
    <x v="645"/>
    <x v="645"/>
    <s v="TER Split Payment - 764468 - 3"/>
    <d v="2016-10-07T00:00:00"/>
    <m/>
    <d v="2016-10-07T00:00:00"/>
    <n v="25.2"/>
    <s v="                ,00"/>
    <s v="                ,00"/>
    <m/>
    <d v="2016-11-29T00:00:00"/>
    <n v="25.2"/>
  </r>
  <r>
    <x v="645"/>
    <x v="645"/>
    <s v="TER Split Payment - 764470 - 3"/>
    <d v="2016-10-07T00:00:00"/>
    <m/>
    <d v="2016-10-07T00:00:00"/>
    <n v="62.4"/>
    <s v="                ,00"/>
    <s v="                ,00"/>
    <m/>
    <d v="2016-11-29T00:00:00"/>
    <n v="62.4"/>
  </r>
  <r>
    <x v="645"/>
    <x v="645"/>
    <s v="TER Split Payment - 764471 - 3"/>
    <d v="2016-10-07T00:00:00"/>
    <m/>
    <d v="2016-10-07T00:00:00"/>
    <n v="34.200000000000003"/>
    <s v="                ,00"/>
    <s v="                ,00"/>
    <m/>
    <d v="2016-11-29T00:00:00"/>
    <n v="34.200000000000003"/>
  </r>
  <r>
    <x v="645"/>
    <x v="645"/>
    <s v="TER Split Payment - 764472 - 3"/>
    <d v="2016-10-07T00:00:00"/>
    <m/>
    <d v="2016-10-07T00:00:00"/>
    <n v="14.4"/>
    <s v="                ,00"/>
    <s v="                ,00"/>
    <m/>
    <d v="2016-11-29T00:00:00"/>
    <n v="14.4"/>
  </r>
  <r>
    <x v="645"/>
    <x v="645"/>
    <s v="TER Split Payment - 764473 - 3"/>
    <d v="2016-10-07T00:00:00"/>
    <m/>
    <d v="2016-10-07T00:00:00"/>
    <n v="43.2"/>
    <s v="                ,00"/>
    <s v="                ,00"/>
    <m/>
    <d v="2016-11-29T00:00:00"/>
    <n v="43.2"/>
  </r>
  <r>
    <x v="645"/>
    <x v="645"/>
    <s v="TER Split Payment - 764474 - 3"/>
    <d v="2016-10-07T00:00:00"/>
    <m/>
    <d v="2016-10-07T00:00:00"/>
    <n v="11.36"/>
    <s v="                ,00"/>
    <s v="                ,00"/>
    <m/>
    <d v="2016-11-29T00:00:00"/>
    <n v="11.36"/>
  </r>
  <r>
    <x v="645"/>
    <x v="645"/>
    <s v="TER Split Payment - 764476 - 3"/>
    <d v="2016-10-07T00:00:00"/>
    <m/>
    <d v="2016-10-07T00:00:00"/>
    <n v="5.51"/>
    <s v="                ,00"/>
    <s v="                ,00"/>
    <m/>
    <d v="2016-11-29T00:00:00"/>
    <n v="5.51"/>
  </r>
  <r>
    <x v="645"/>
    <x v="645"/>
    <s v="TER Split Payment - 764479 - 3"/>
    <d v="2016-10-07T00:00:00"/>
    <m/>
    <d v="2016-10-07T00:00:00"/>
    <n v="16.8"/>
    <s v="                ,00"/>
    <s v="                ,00"/>
    <m/>
    <d v="2016-11-29T00:00:00"/>
    <n v="16.8"/>
  </r>
  <r>
    <x v="645"/>
    <x v="645"/>
    <s v="TER Split Payment - 764483 - 3"/>
    <d v="2016-10-07T00:00:00"/>
    <m/>
    <d v="2016-10-07T00:00:00"/>
    <n v="11.15"/>
    <s v="                ,00"/>
    <s v="                ,00"/>
    <m/>
    <d v="2016-11-29T00:00:00"/>
    <n v="11.15"/>
  </r>
  <r>
    <x v="645"/>
    <x v="645"/>
    <s v="TER Split Payment - 764485 - 3"/>
    <d v="2016-10-07T00:00:00"/>
    <m/>
    <d v="2016-10-07T00:00:00"/>
    <n v="-2.68"/>
    <s v="                ,00"/>
    <s v="                ,00"/>
    <m/>
    <d v="2016-11-29T00:00:00"/>
    <n v="-2.68"/>
  </r>
  <r>
    <x v="645"/>
    <x v="645"/>
    <s v="TER Split Payment - 765239 - 5"/>
    <d v="2016-10-07T00:00:00"/>
    <m/>
    <d v="2016-10-07T00:00:00"/>
    <n v="560.67999999999995"/>
    <s v="                ,00"/>
    <s v="                ,00"/>
    <m/>
    <d v="2016-11-29T00:00:00"/>
    <n v="560.67999999999995"/>
  </r>
  <r>
    <x v="645"/>
    <x v="645"/>
    <s v="TER Split Payment - 765477 - 3"/>
    <d v="2016-10-07T00:00:00"/>
    <m/>
    <d v="2016-10-07T00:00:00"/>
    <n v="653.98"/>
    <s v="                ,00"/>
    <s v="                ,00"/>
    <m/>
    <d v="2016-11-29T00:00:00"/>
    <n v="653.98"/>
  </r>
  <r>
    <x v="645"/>
    <x v="645"/>
    <s v="TER Split Payment - 765682 - 4"/>
    <d v="2016-10-07T00:00:00"/>
    <m/>
    <d v="2016-10-07T00:00:00"/>
    <n v="36"/>
    <s v="                ,00"/>
    <s v="                ,00"/>
    <m/>
    <d v="2016-11-29T00:00:00"/>
    <n v="36"/>
  </r>
  <r>
    <x v="645"/>
    <x v="645"/>
    <s v="TER Split Payment - 767057 - 4"/>
    <d v="2016-10-07T00:00:00"/>
    <m/>
    <d v="2016-10-07T00:00:00"/>
    <n v="17.28"/>
    <s v="                ,00"/>
    <s v="                ,00"/>
    <m/>
    <d v="2016-11-29T00:00:00"/>
    <n v="17.28"/>
  </r>
  <r>
    <x v="645"/>
    <x v="645"/>
    <s v="TER Split Payment - 767061 - 4"/>
    <d v="2016-10-07T00:00:00"/>
    <m/>
    <d v="2016-10-07T00:00:00"/>
    <n v="53.16"/>
    <s v="                ,00"/>
    <s v="                ,00"/>
    <m/>
    <d v="2016-11-29T00:00:00"/>
    <n v="53.16"/>
  </r>
  <r>
    <x v="645"/>
    <x v="645"/>
    <s v="TER Split Payment - 767063 - 4"/>
    <d v="2016-10-07T00:00:00"/>
    <m/>
    <d v="2016-10-07T00:00:00"/>
    <n v="18"/>
    <s v="                ,00"/>
    <s v="                ,00"/>
    <m/>
    <d v="2016-11-29T00:00:00"/>
    <n v="18"/>
  </r>
  <r>
    <x v="645"/>
    <x v="645"/>
    <s v="TER Split Payment - 767064 - 4"/>
    <d v="2016-10-07T00:00:00"/>
    <m/>
    <d v="2016-10-07T00:00:00"/>
    <n v="2.88"/>
    <s v="                ,00"/>
    <s v="                ,00"/>
    <m/>
    <d v="2016-11-29T00:00:00"/>
    <n v="2.88"/>
  </r>
  <r>
    <x v="645"/>
    <x v="645"/>
    <s v="TER Split Payment - 767065 - 4"/>
    <d v="2016-10-07T00:00:00"/>
    <m/>
    <d v="2016-10-07T00:00:00"/>
    <n v="67.58"/>
    <s v="                ,00"/>
    <s v="                ,00"/>
    <m/>
    <d v="2016-11-29T00:00:00"/>
    <n v="67.58"/>
  </r>
  <r>
    <x v="645"/>
    <x v="645"/>
    <s v="TER Split Payment - 767066 - 4"/>
    <d v="2016-10-07T00:00:00"/>
    <m/>
    <d v="2016-10-07T00:00:00"/>
    <n v="28.8"/>
    <s v="                ,00"/>
    <s v="                ,00"/>
    <m/>
    <d v="2016-11-29T00:00:00"/>
    <n v="28.8"/>
  </r>
  <r>
    <x v="645"/>
    <x v="645"/>
    <s v="TER Split Payment - 767067 - 4"/>
    <d v="2016-10-07T00:00:00"/>
    <m/>
    <d v="2016-10-07T00:00:00"/>
    <n v="14.4"/>
    <s v="                ,00"/>
    <s v="                ,00"/>
    <m/>
    <d v="2016-11-29T00:00:00"/>
    <n v="14.4"/>
  </r>
  <r>
    <x v="645"/>
    <x v="645"/>
    <s v="TER Split Payment - 767068 - 4"/>
    <d v="2016-10-07T00:00:00"/>
    <m/>
    <d v="2016-10-07T00:00:00"/>
    <n v="3.6"/>
    <s v="                ,00"/>
    <s v="                ,00"/>
    <m/>
    <d v="2016-11-29T00:00:00"/>
    <n v="3.6"/>
  </r>
  <r>
    <x v="645"/>
    <x v="645"/>
    <s v="TER Split Payment - 767074 - 4"/>
    <d v="2016-10-07T00:00:00"/>
    <m/>
    <d v="2016-10-07T00:00:00"/>
    <n v="125.52"/>
    <s v="                ,00"/>
    <s v="                ,00"/>
    <m/>
    <d v="2016-11-29T00:00:00"/>
    <n v="125.52"/>
  </r>
  <r>
    <x v="645"/>
    <x v="645"/>
    <s v="TER Split Payment - 767075 - 4"/>
    <d v="2016-10-07T00:00:00"/>
    <m/>
    <d v="2016-10-07T00:00:00"/>
    <n v="64.8"/>
    <s v="                ,00"/>
    <s v="                ,00"/>
    <m/>
    <d v="2016-11-29T00:00:00"/>
    <n v="64.8"/>
  </r>
  <r>
    <x v="645"/>
    <x v="645"/>
    <s v="TER Split Payment - 767078 - 4"/>
    <d v="2016-10-07T00:00:00"/>
    <m/>
    <d v="2016-10-07T00:00:00"/>
    <n v="1.1200000000000001"/>
    <s v="                ,00"/>
    <s v="                ,00"/>
    <m/>
    <d v="2016-11-29T00:00:00"/>
    <n v="1.1200000000000001"/>
  </r>
  <r>
    <x v="645"/>
    <x v="645"/>
    <s v="TER Split Payment - 767079 - 4"/>
    <d v="2016-10-07T00:00:00"/>
    <m/>
    <d v="2016-10-07T00:00:00"/>
    <n v="2.4"/>
    <s v="                ,00"/>
    <s v="                ,00"/>
    <m/>
    <d v="2016-11-29T00:00:00"/>
    <n v="2.4"/>
  </r>
  <r>
    <x v="645"/>
    <x v="645"/>
    <s v="TER Split Payment - 767081 - 5"/>
    <d v="2016-10-07T00:00:00"/>
    <m/>
    <d v="2016-10-07T00:00:00"/>
    <n v="11.04"/>
    <s v="                ,00"/>
    <s v="                ,00"/>
    <m/>
    <d v="2016-11-29T00:00:00"/>
    <n v="11.04"/>
  </r>
  <r>
    <x v="645"/>
    <x v="645"/>
    <s v="TER Split Payment - 767082 - 4"/>
    <d v="2016-10-07T00:00:00"/>
    <m/>
    <d v="2016-10-07T00:00:00"/>
    <n v="20.16"/>
    <s v="                ,00"/>
    <s v="                ,00"/>
    <m/>
    <d v="2016-11-29T00:00:00"/>
    <n v="20.16"/>
  </r>
  <r>
    <x v="645"/>
    <x v="645"/>
    <s v="TER Split Payment - 767085 - 4"/>
    <d v="2016-10-07T00:00:00"/>
    <m/>
    <d v="2016-10-07T00:00:00"/>
    <n v="18"/>
    <s v="                ,00"/>
    <s v="                ,00"/>
    <m/>
    <d v="2016-11-29T00:00:00"/>
    <n v="18"/>
  </r>
  <r>
    <x v="645"/>
    <x v="645"/>
    <s v="TER Split Payment - 767086 - 4"/>
    <d v="2016-10-07T00:00:00"/>
    <m/>
    <d v="2016-10-07T00:00:00"/>
    <n v="3.6"/>
    <s v="                ,00"/>
    <s v="                ,00"/>
    <m/>
    <d v="2016-11-29T00:00:00"/>
    <n v="3.6"/>
  </r>
  <r>
    <x v="645"/>
    <x v="645"/>
    <s v="TER Split Payment - 767087 - 4"/>
    <d v="2016-10-07T00:00:00"/>
    <m/>
    <d v="2016-10-07T00:00:00"/>
    <n v="9"/>
    <s v="                ,00"/>
    <s v="                ,00"/>
    <m/>
    <d v="2016-11-29T00:00:00"/>
    <n v="9"/>
  </r>
  <r>
    <x v="645"/>
    <x v="645"/>
    <s v="TER Split Payment - 767088 - 4"/>
    <d v="2016-10-07T00:00:00"/>
    <m/>
    <d v="2016-10-07T00:00:00"/>
    <n v="36"/>
    <s v="                ,00"/>
    <s v="                ,00"/>
    <m/>
    <d v="2016-11-29T00:00:00"/>
    <n v="36"/>
  </r>
  <r>
    <x v="645"/>
    <x v="645"/>
    <s v="TER Split Payment - 767090 - 4"/>
    <d v="2016-10-07T00:00:00"/>
    <m/>
    <d v="2016-10-07T00:00:00"/>
    <n v="4.8"/>
    <s v="                ,00"/>
    <s v="                ,00"/>
    <m/>
    <d v="2016-11-29T00:00:00"/>
    <n v="4.8"/>
  </r>
  <r>
    <x v="645"/>
    <x v="645"/>
    <s v="TER Split Payment - 767091 - 4"/>
    <d v="2016-10-07T00:00:00"/>
    <m/>
    <d v="2016-10-07T00:00:00"/>
    <n v="36"/>
    <s v="                ,00"/>
    <s v="                ,00"/>
    <m/>
    <d v="2016-11-29T00:00:00"/>
    <n v="36"/>
  </r>
  <r>
    <x v="645"/>
    <x v="645"/>
    <s v="TER Split Payment - 767095 - 4"/>
    <d v="2016-10-07T00:00:00"/>
    <m/>
    <d v="2016-10-07T00:00:00"/>
    <n v="48.24"/>
    <s v="                ,00"/>
    <s v="                ,00"/>
    <m/>
    <d v="2016-11-29T00:00:00"/>
    <n v="48.24"/>
  </r>
  <r>
    <x v="645"/>
    <x v="645"/>
    <s v="TER Split Payment - 767098 - 4"/>
    <d v="2016-10-07T00:00:00"/>
    <m/>
    <d v="2016-10-07T00:00:00"/>
    <n v="72.86"/>
    <s v="                ,00"/>
    <s v="                ,00"/>
    <m/>
    <d v="2016-11-29T00:00:00"/>
    <n v="72.86"/>
  </r>
  <r>
    <x v="645"/>
    <x v="645"/>
    <s v="TER Split Payment - 767099 - 4"/>
    <d v="2016-10-07T00:00:00"/>
    <m/>
    <d v="2016-10-07T00:00:00"/>
    <n v="3.6"/>
    <s v="                ,00"/>
    <s v="                ,00"/>
    <m/>
    <d v="2016-11-29T00:00:00"/>
    <n v="3.6"/>
  </r>
  <r>
    <x v="645"/>
    <x v="645"/>
    <s v="TER Split Payment - 767101 - 4"/>
    <d v="2016-10-07T00:00:00"/>
    <m/>
    <d v="2016-10-07T00:00:00"/>
    <n v="4.8"/>
    <s v="                ,00"/>
    <s v="                ,00"/>
    <m/>
    <d v="2016-11-29T00:00:00"/>
    <n v="4.8"/>
  </r>
  <r>
    <x v="645"/>
    <x v="645"/>
    <s v="TER Split Payment - 767102 - 4"/>
    <d v="2016-10-07T00:00:00"/>
    <m/>
    <d v="2016-10-07T00:00:00"/>
    <n v="9"/>
    <s v="                ,00"/>
    <s v="                ,00"/>
    <m/>
    <d v="2016-11-29T00:00:00"/>
    <n v="9"/>
  </r>
  <r>
    <x v="645"/>
    <x v="645"/>
    <s v="TER Split Payment - 767103 - 4"/>
    <d v="2016-10-07T00:00:00"/>
    <m/>
    <d v="2016-10-07T00:00:00"/>
    <n v="7.2"/>
    <s v="                ,00"/>
    <s v="                ,00"/>
    <m/>
    <d v="2016-11-29T00:00:00"/>
    <n v="7.2"/>
  </r>
  <r>
    <x v="645"/>
    <x v="645"/>
    <s v="TER Split Payment - 767106 - 5"/>
    <d v="2016-10-07T00:00:00"/>
    <m/>
    <d v="2016-10-07T00:00:00"/>
    <n v="3.6"/>
    <s v="                ,00"/>
    <s v="                ,00"/>
    <m/>
    <d v="2016-11-29T00:00:00"/>
    <n v="3.6"/>
  </r>
  <r>
    <x v="645"/>
    <x v="645"/>
    <s v="TER Split Payment - 767930 - 3"/>
    <d v="2016-10-07T00:00:00"/>
    <m/>
    <d v="2016-10-07T00:00:00"/>
    <n v="183.81"/>
    <s v="                ,00"/>
    <s v="                ,00"/>
    <m/>
    <d v="2016-11-29T00:00:00"/>
    <n v="183.81"/>
  </r>
  <r>
    <x v="645"/>
    <x v="645"/>
    <s v="TER Split Payment - 767932 - 3"/>
    <d v="2016-10-07T00:00:00"/>
    <m/>
    <d v="2016-10-07T00:00:00"/>
    <n v="1104.27"/>
    <s v="                ,00"/>
    <s v="                ,00"/>
    <m/>
    <d v="2016-11-29T00:00:00"/>
    <n v="1104.27"/>
  </r>
  <r>
    <x v="645"/>
    <x v="645"/>
    <s v="TER Split Payment - 770440 - 7"/>
    <d v="2016-10-07T00:00:00"/>
    <m/>
    <d v="2016-10-07T00:00:00"/>
    <n v="1555.2"/>
    <s v="                ,00"/>
    <s v="                ,00"/>
    <m/>
    <d v="2016-11-29T00:00:00"/>
    <n v="1555.2"/>
  </r>
  <r>
    <x v="645"/>
    <x v="645"/>
    <s v="TER Split Payment - 770904 - 3"/>
    <d v="2016-10-07T00:00:00"/>
    <m/>
    <d v="2016-10-07T00:00:00"/>
    <n v="14.71"/>
    <s v="                ,00"/>
    <s v="                ,00"/>
    <m/>
    <d v="2016-11-29T00:00:00"/>
    <n v="14.71"/>
  </r>
  <r>
    <x v="645"/>
    <x v="645"/>
    <s v="TER Split Payment - 770935 - 3"/>
    <d v="2016-10-07T00:00:00"/>
    <m/>
    <d v="2016-10-07T00:00:00"/>
    <n v="73.56"/>
    <s v="                ,00"/>
    <s v="                ,00"/>
    <m/>
    <d v="2016-11-29T00:00:00"/>
    <n v="73.56"/>
  </r>
  <r>
    <x v="645"/>
    <x v="645"/>
    <s v="TER Split Payment - 771064 - 3"/>
    <d v="2016-10-07T00:00:00"/>
    <m/>
    <d v="2016-10-07T00:00:00"/>
    <s v="                ,03"/>
    <s v="                ,00"/>
    <s v="                ,00"/>
    <m/>
    <d v="2016-11-29T00:00:00"/>
    <n v="0.03"/>
  </r>
  <r>
    <x v="645"/>
    <x v="645"/>
    <s v="TER Split Payment - 771065 - 3"/>
    <d v="2016-10-07T00:00:00"/>
    <m/>
    <d v="2016-10-07T00:00:00"/>
    <n v="432.13"/>
    <s v="                ,00"/>
    <s v="                ,00"/>
    <m/>
    <d v="2016-11-29T00:00:00"/>
    <n v="432.13"/>
  </r>
  <r>
    <x v="645"/>
    <x v="645"/>
    <s v="TER Split Payment - 771685 - 3"/>
    <d v="2016-10-07T00:00:00"/>
    <m/>
    <d v="2016-10-07T00:00:00"/>
    <n v="1.76"/>
    <s v="                ,00"/>
    <s v="                ,00"/>
    <m/>
    <d v="2016-11-29T00:00:00"/>
    <n v="1.76"/>
  </r>
  <r>
    <x v="645"/>
    <x v="645"/>
    <s v="TER Split Payment - 772859 - 3"/>
    <d v="2016-10-07T00:00:00"/>
    <m/>
    <d v="2016-10-07T00:00:00"/>
    <n v="2.27"/>
    <s v="                ,00"/>
    <s v="                ,00"/>
    <m/>
    <d v="2016-11-29T00:00:00"/>
    <n v="2.27"/>
  </r>
  <r>
    <x v="645"/>
    <x v="645"/>
    <s v="TER Split Payment - 773358 - 3"/>
    <d v="2016-10-07T00:00:00"/>
    <m/>
    <d v="2016-10-07T00:00:00"/>
    <s v="                ,70"/>
    <s v="                ,00"/>
    <s v="                ,00"/>
    <m/>
    <d v="2016-11-29T00:00:00"/>
    <n v="0.7"/>
  </r>
  <r>
    <x v="645"/>
    <x v="645"/>
    <s v="TER Split Payment - 773767 - 7"/>
    <d v="2016-10-07T00:00:00"/>
    <m/>
    <d v="2016-10-07T00:00:00"/>
    <n v="110.62"/>
    <s v="                ,00"/>
    <s v="                ,00"/>
    <m/>
    <d v="2016-11-29T00:00:00"/>
    <n v="110.62"/>
  </r>
  <r>
    <x v="645"/>
    <x v="645"/>
    <s v="TER Split Payment - 773969 - 9"/>
    <d v="2016-10-07T00:00:00"/>
    <m/>
    <d v="2016-10-07T00:00:00"/>
    <n v="3.59"/>
    <s v="                ,00"/>
    <s v="                ,00"/>
    <m/>
    <d v="2016-11-29T00:00:00"/>
    <n v="3.59"/>
  </r>
  <r>
    <x v="645"/>
    <x v="645"/>
    <s v="TER Split Payment - 773999 - 8"/>
    <d v="2016-10-07T00:00:00"/>
    <m/>
    <d v="2016-10-07T00:00:00"/>
    <n v="419.12"/>
    <s v="                ,00"/>
    <s v="                ,00"/>
    <m/>
    <d v="2016-11-29T00:00:00"/>
    <n v="419.12"/>
  </r>
  <r>
    <x v="645"/>
    <x v="645"/>
    <s v="TER Split Payment - 774005 - 7"/>
    <d v="2016-10-07T00:00:00"/>
    <m/>
    <d v="2016-10-07T00:00:00"/>
    <n v="261.63"/>
    <s v="                ,00"/>
    <s v="                ,00"/>
    <m/>
    <d v="2016-11-29T00:00:00"/>
    <n v="261.63"/>
  </r>
  <r>
    <x v="645"/>
    <x v="645"/>
    <s v="TER Split Payment - 774058 - 8"/>
    <d v="2016-10-07T00:00:00"/>
    <m/>
    <d v="2016-10-07T00:00:00"/>
    <n v="38.17"/>
    <s v="                ,00"/>
    <s v="                ,00"/>
    <m/>
    <d v="2016-11-29T00:00:00"/>
    <n v="38.17"/>
  </r>
  <r>
    <x v="645"/>
    <x v="645"/>
    <s v="TER Split Payment - 774079 - 7"/>
    <d v="2016-10-07T00:00:00"/>
    <m/>
    <d v="2016-10-07T00:00:00"/>
    <n v="121.92"/>
    <s v="                ,00"/>
    <s v="                ,00"/>
    <m/>
    <d v="2016-11-29T00:00:00"/>
    <n v="121.92"/>
  </r>
  <r>
    <x v="645"/>
    <x v="645"/>
    <s v="TER Split Payment - 774090 - 7"/>
    <d v="2016-10-07T00:00:00"/>
    <m/>
    <d v="2016-10-07T00:00:00"/>
    <n v="907.2"/>
    <s v="                ,00"/>
    <s v="                ,00"/>
    <m/>
    <d v="2016-11-29T00:00:00"/>
    <n v="907.2"/>
  </r>
  <r>
    <x v="645"/>
    <x v="645"/>
    <s v="TER Split Payment - 774161 - 7"/>
    <d v="2016-10-07T00:00:00"/>
    <m/>
    <d v="2016-10-07T00:00:00"/>
    <n v="60.96"/>
    <s v="                ,00"/>
    <s v="                ,00"/>
    <m/>
    <d v="2016-11-29T00:00:00"/>
    <n v="60.96"/>
  </r>
  <r>
    <x v="645"/>
    <x v="645"/>
    <s v="TER Split Payment - 774410 - 7"/>
    <d v="2016-10-07T00:00:00"/>
    <m/>
    <d v="2016-10-07T00:00:00"/>
    <n v="165.92"/>
    <s v="                ,00"/>
    <s v="                ,00"/>
    <m/>
    <d v="2016-11-29T00:00:00"/>
    <n v="165.92"/>
  </r>
  <r>
    <x v="645"/>
    <x v="645"/>
    <s v="TER Split Payment - 774431 - 7"/>
    <d v="2016-10-07T00:00:00"/>
    <m/>
    <d v="2016-10-07T00:00:00"/>
    <n v="60.96"/>
    <s v="                ,00"/>
    <s v="                ,00"/>
    <m/>
    <d v="2016-11-29T00:00:00"/>
    <n v="60.96"/>
  </r>
  <r>
    <x v="645"/>
    <x v="645"/>
    <s v="TER Split Payment - 774463 - 3"/>
    <d v="2016-10-07T00:00:00"/>
    <m/>
    <d v="2016-10-07T00:00:00"/>
    <n v="833"/>
    <s v="                ,00"/>
    <s v="                ,00"/>
    <m/>
    <d v="2016-11-29T00:00:00"/>
    <n v="833"/>
  </r>
  <r>
    <x v="645"/>
    <x v="645"/>
    <s v="TER Split Payment - 776688 - 7"/>
    <d v="2016-10-07T00:00:00"/>
    <m/>
    <d v="2016-10-07T00:00:00"/>
    <n v="263.81"/>
    <s v="                ,00"/>
    <s v="                ,00"/>
    <m/>
    <d v="2016-11-29T00:00:00"/>
    <n v="263.81"/>
  </r>
  <r>
    <x v="645"/>
    <x v="645"/>
    <s v="TER Split Payment - 776863 - 7"/>
    <d v="2016-10-07T00:00:00"/>
    <m/>
    <d v="2016-10-07T00:00:00"/>
    <n v="92.18"/>
    <s v="                ,00"/>
    <s v="                ,00"/>
    <m/>
    <d v="2016-11-29T00:00:00"/>
    <n v="92.18"/>
  </r>
  <r>
    <x v="645"/>
    <x v="645"/>
    <s v="TER Split Payment - 777031 - 3"/>
    <d v="2016-10-07T00:00:00"/>
    <m/>
    <d v="2016-10-07T00:00:00"/>
    <n v="7.44"/>
    <s v="                ,00"/>
    <s v="                ,00"/>
    <m/>
    <d v="2016-11-29T00:00:00"/>
    <n v="7.44"/>
  </r>
  <r>
    <x v="645"/>
    <x v="645"/>
    <s v="TER Split Payment - 777032 - 3"/>
    <d v="2016-10-07T00:00:00"/>
    <m/>
    <d v="2016-10-07T00:00:00"/>
    <n v="3.72"/>
    <s v="                ,00"/>
    <s v="                ,00"/>
    <m/>
    <d v="2016-11-29T00:00:00"/>
    <n v="3.72"/>
  </r>
  <r>
    <x v="645"/>
    <x v="645"/>
    <s v="TER Split Payment - 777034 - 3"/>
    <d v="2016-10-07T00:00:00"/>
    <m/>
    <d v="2016-10-07T00:00:00"/>
    <n v="46.5"/>
    <s v="                ,00"/>
    <s v="                ,00"/>
    <m/>
    <d v="2016-11-29T00:00:00"/>
    <n v="46.5"/>
  </r>
  <r>
    <x v="645"/>
    <x v="645"/>
    <s v="TER Split Payment - 777036 - 3"/>
    <d v="2016-10-07T00:00:00"/>
    <m/>
    <d v="2016-10-07T00:00:00"/>
    <n v="118.08"/>
    <s v="                ,00"/>
    <s v="                ,00"/>
    <m/>
    <d v="2016-11-29T00:00:00"/>
    <n v="118.08"/>
  </r>
  <r>
    <x v="645"/>
    <x v="645"/>
    <s v="TER Split Payment - 777037 - 3"/>
    <d v="2016-10-07T00:00:00"/>
    <m/>
    <d v="2016-10-07T00:00:00"/>
    <n v="26.04"/>
    <s v="                ,00"/>
    <s v="                ,00"/>
    <m/>
    <d v="2016-11-29T00:00:00"/>
    <n v="26.04"/>
  </r>
  <r>
    <x v="645"/>
    <x v="645"/>
    <s v="TER Split Payment - 777038 - 3"/>
    <d v="2016-10-07T00:00:00"/>
    <m/>
    <d v="2016-10-07T00:00:00"/>
    <n v="2.48"/>
    <s v="                ,00"/>
    <s v="                ,00"/>
    <m/>
    <d v="2016-11-29T00:00:00"/>
    <n v="2.48"/>
  </r>
  <r>
    <x v="645"/>
    <x v="645"/>
    <s v="TER Split Payment - 777039 - 3"/>
    <d v="2016-10-07T00:00:00"/>
    <m/>
    <d v="2016-10-07T00:00:00"/>
    <n v="14.88"/>
    <s v="                ,00"/>
    <s v="                ,00"/>
    <m/>
    <d v="2016-11-29T00:00:00"/>
    <n v="14.88"/>
  </r>
  <r>
    <x v="645"/>
    <x v="645"/>
    <s v="TER Split Payment - 777040 - 3"/>
    <d v="2016-10-07T00:00:00"/>
    <m/>
    <d v="2016-10-07T00:00:00"/>
    <n v="4.96"/>
    <s v="                ,00"/>
    <s v="                ,00"/>
    <m/>
    <d v="2016-11-29T00:00:00"/>
    <n v="4.96"/>
  </r>
  <r>
    <x v="645"/>
    <x v="645"/>
    <s v="TER Split Payment - 777041 - 3"/>
    <d v="2016-10-07T00:00:00"/>
    <m/>
    <d v="2016-10-07T00:00:00"/>
    <n v="9.92"/>
    <s v="                ,00"/>
    <s v="                ,00"/>
    <m/>
    <d v="2016-11-29T00:00:00"/>
    <n v="9.92"/>
  </r>
  <r>
    <x v="645"/>
    <x v="645"/>
    <s v="TER Split Payment - 777043 - 3"/>
    <d v="2016-10-07T00:00:00"/>
    <m/>
    <d v="2016-10-07T00:00:00"/>
    <n v="90.98"/>
    <s v="                ,00"/>
    <s v="                ,00"/>
    <m/>
    <d v="2016-11-29T00:00:00"/>
    <n v="90.98"/>
  </r>
  <r>
    <x v="645"/>
    <x v="645"/>
    <s v="TER Split Payment - 777044 - 3"/>
    <d v="2016-10-07T00:00:00"/>
    <m/>
    <d v="2016-10-07T00:00:00"/>
    <n v="12.65"/>
    <s v="                ,00"/>
    <s v="                ,00"/>
    <m/>
    <d v="2016-11-29T00:00:00"/>
    <n v="12.65"/>
  </r>
  <r>
    <x v="645"/>
    <x v="645"/>
    <s v="TER Split Payment - 777045 - 3"/>
    <d v="2016-10-07T00:00:00"/>
    <m/>
    <d v="2016-10-07T00:00:00"/>
    <n v="-7.2"/>
    <s v="                ,00"/>
    <s v="                ,00"/>
    <m/>
    <d v="2016-11-29T00:00:00"/>
    <n v="-7.2"/>
  </r>
  <r>
    <x v="645"/>
    <x v="645"/>
    <s v="TER Split Payment - 777046 - 3"/>
    <d v="2016-10-07T00:00:00"/>
    <m/>
    <d v="2016-10-07T00:00:00"/>
    <n v="19.84"/>
    <s v="                ,00"/>
    <s v="                ,00"/>
    <m/>
    <d v="2016-11-29T00:00:00"/>
    <n v="19.84"/>
  </r>
  <r>
    <x v="645"/>
    <x v="645"/>
    <s v="TER Split Payment - 777047 - 3"/>
    <d v="2016-10-07T00:00:00"/>
    <m/>
    <d v="2016-10-07T00:00:00"/>
    <n v="24.74"/>
    <s v="                ,00"/>
    <s v="                ,00"/>
    <m/>
    <d v="2016-11-29T00:00:00"/>
    <n v="24.74"/>
  </r>
  <r>
    <x v="645"/>
    <x v="645"/>
    <s v="TER Split Payment - 777048 - 3"/>
    <d v="2016-10-07T00:00:00"/>
    <m/>
    <d v="2016-10-07T00:00:00"/>
    <n v="19.84"/>
    <s v="                ,00"/>
    <s v="                ,00"/>
    <m/>
    <d v="2016-11-29T00:00:00"/>
    <n v="19.84"/>
  </r>
  <r>
    <x v="645"/>
    <x v="645"/>
    <s v="TER Split Payment - 777049 - 3"/>
    <d v="2016-10-07T00:00:00"/>
    <m/>
    <d v="2016-10-07T00:00:00"/>
    <n v="7.44"/>
    <s v="                ,00"/>
    <s v="                ,00"/>
    <m/>
    <d v="2016-11-29T00:00:00"/>
    <n v="7.44"/>
  </r>
  <r>
    <x v="645"/>
    <x v="645"/>
    <s v="TER Split Payment - 777050 - 3"/>
    <d v="2016-10-07T00:00:00"/>
    <m/>
    <d v="2016-10-07T00:00:00"/>
    <n v="673.08"/>
    <s v="                ,00"/>
    <s v="                ,00"/>
    <m/>
    <d v="2016-11-29T00:00:00"/>
    <n v="673.08"/>
  </r>
  <r>
    <x v="645"/>
    <x v="645"/>
    <s v="TER Split Payment - 777051 - 3"/>
    <d v="2016-10-07T00:00:00"/>
    <m/>
    <d v="2016-10-07T00:00:00"/>
    <n v="7.44"/>
    <s v="                ,00"/>
    <s v="                ,00"/>
    <m/>
    <d v="2016-11-29T00:00:00"/>
    <n v="7.44"/>
  </r>
  <r>
    <x v="645"/>
    <x v="645"/>
    <s v="TER Split Payment - 777052 - 3"/>
    <d v="2016-10-07T00:00:00"/>
    <m/>
    <d v="2016-10-07T00:00:00"/>
    <n v="111.6"/>
    <s v="                ,00"/>
    <s v="                ,00"/>
    <m/>
    <d v="2016-11-29T00:00:00"/>
    <n v="111.6"/>
  </r>
  <r>
    <x v="645"/>
    <x v="645"/>
    <s v="TER Split Payment - 777053 - 3"/>
    <d v="2016-10-07T00:00:00"/>
    <m/>
    <d v="2016-10-07T00:00:00"/>
    <n v="-6"/>
    <s v="                ,00"/>
    <s v="                ,00"/>
    <m/>
    <d v="2016-11-29T00:00:00"/>
    <n v="-6"/>
  </r>
  <r>
    <x v="645"/>
    <x v="645"/>
    <s v="TER Split Payment - 777054 - 3"/>
    <d v="2016-10-07T00:00:00"/>
    <m/>
    <d v="2016-10-07T00:00:00"/>
    <n v="17.36"/>
    <s v="                ,00"/>
    <s v="                ,00"/>
    <m/>
    <d v="2016-11-29T00:00:00"/>
    <n v="17.36"/>
  </r>
  <r>
    <x v="645"/>
    <x v="645"/>
    <s v="TER Split Payment - 777055 - 3"/>
    <d v="2016-10-07T00:00:00"/>
    <m/>
    <d v="2016-10-07T00:00:00"/>
    <n v="6.41"/>
    <s v="                ,00"/>
    <s v="                ,00"/>
    <m/>
    <d v="2016-11-29T00:00:00"/>
    <n v="6.41"/>
  </r>
  <r>
    <x v="645"/>
    <x v="645"/>
    <s v="TER Split Payment - 777056 - 3"/>
    <d v="2016-10-07T00:00:00"/>
    <m/>
    <d v="2016-10-07T00:00:00"/>
    <n v="4.96"/>
    <s v="                ,00"/>
    <s v="                ,00"/>
    <m/>
    <d v="2016-11-29T00:00:00"/>
    <n v="4.96"/>
  </r>
  <r>
    <x v="645"/>
    <x v="645"/>
    <s v="TER Split Payment - 777057 - 3"/>
    <d v="2016-10-07T00:00:00"/>
    <m/>
    <d v="2016-10-07T00:00:00"/>
    <n v="-2.48"/>
    <s v="                ,00"/>
    <s v="                ,00"/>
    <m/>
    <d v="2016-11-29T00:00:00"/>
    <n v="-2.48"/>
  </r>
  <r>
    <x v="645"/>
    <x v="645"/>
    <s v="TER Split Payment - 777058 - 3"/>
    <d v="2016-10-07T00:00:00"/>
    <m/>
    <d v="2016-10-07T00:00:00"/>
    <n v="-2"/>
    <s v="                ,00"/>
    <s v="                ,00"/>
    <m/>
    <d v="2016-11-29T00:00:00"/>
    <n v="-2"/>
  </r>
  <r>
    <x v="645"/>
    <x v="645"/>
    <s v="TER Split Payment - 777059 - 3"/>
    <d v="2016-10-07T00:00:00"/>
    <m/>
    <d v="2016-10-07T00:00:00"/>
    <n v="8.43"/>
    <s v="                ,00"/>
    <s v="                ,00"/>
    <m/>
    <d v="2016-11-29T00:00:00"/>
    <n v="8.43"/>
  </r>
  <r>
    <x v="645"/>
    <x v="645"/>
    <s v="TER Split Payment - 777060 - 5"/>
    <d v="2016-10-07T00:00:00"/>
    <m/>
    <d v="2016-10-07T00:00:00"/>
    <n v="554.79"/>
    <s v="                ,00"/>
    <s v="                ,00"/>
    <m/>
    <d v="2016-11-29T00:00:00"/>
    <n v="554.79"/>
  </r>
  <r>
    <x v="645"/>
    <x v="645"/>
    <s v="TER Split Payment - 777061 - 3"/>
    <d v="2016-10-07T00:00:00"/>
    <m/>
    <d v="2016-10-07T00:00:00"/>
    <n v="12.4"/>
    <s v="                ,00"/>
    <s v="                ,00"/>
    <m/>
    <d v="2016-11-29T00:00:00"/>
    <n v="12.4"/>
  </r>
  <r>
    <x v="645"/>
    <x v="645"/>
    <s v="TER Split Payment - 777062 - 3"/>
    <d v="2016-10-07T00:00:00"/>
    <m/>
    <d v="2016-10-07T00:00:00"/>
    <n v="37.200000000000003"/>
    <s v="                ,00"/>
    <s v="                ,00"/>
    <m/>
    <d v="2016-11-29T00:00:00"/>
    <n v="37.200000000000003"/>
  </r>
  <r>
    <x v="645"/>
    <x v="645"/>
    <s v="TER Split Payment - 777063 - 3"/>
    <d v="2016-10-07T00:00:00"/>
    <m/>
    <d v="2016-10-07T00:00:00"/>
    <n v="9.3000000000000007"/>
    <s v="                ,00"/>
    <s v="                ,00"/>
    <m/>
    <d v="2016-11-29T00:00:00"/>
    <n v="9.3000000000000007"/>
  </r>
  <r>
    <x v="645"/>
    <x v="645"/>
    <s v="TER Split Payment - 777064 - 3"/>
    <d v="2016-10-07T00:00:00"/>
    <m/>
    <d v="2016-10-07T00:00:00"/>
    <n v="44.64"/>
    <s v="                ,00"/>
    <s v="                ,00"/>
    <m/>
    <d v="2016-11-29T00:00:00"/>
    <n v="44.64"/>
  </r>
  <r>
    <x v="645"/>
    <x v="645"/>
    <s v="TER Split Payment - 777065 - 3"/>
    <d v="2016-10-07T00:00:00"/>
    <m/>
    <d v="2016-10-07T00:00:00"/>
    <n v="80.349999999999994"/>
    <s v="                ,00"/>
    <s v="                ,00"/>
    <m/>
    <d v="2016-11-29T00:00:00"/>
    <n v="80.349999999999994"/>
  </r>
  <r>
    <x v="645"/>
    <x v="645"/>
    <s v="TER Split Payment - 777066 - 3"/>
    <d v="2016-10-07T00:00:00"/>
    <m/>
    <d v="2016-10-07T00:00:00"/>
    <n v="11.16"/>
    <s v="                ,00"/>
    <s v="                ,00"/>
    <m/>
    <d v="2016-11-29T00:00:00"/>
    <n v="11.16"/>
  </r>
  <r>
    <x v="645"/>
    <x v="645"/>
    <s v="TER Split Payment - 777067 - 3"/>
    <d v="2016-10-07T00:00:00"/>
    <m/>
    <d v="2016-10-07T00:00:00"/>
    <n v="32.26"/>
    <s v="                ,00"/>
    <s v="                ,00"/>
    <m/>
    <d v="2016-11-29T00:00:00"/>
    <n v="32.26"/>
  </r>
  <r>
    <x v="645"/>
    <x v="645"/>
    <s v="TER Split Payment - 777068 - 3"/>
    <d v="2016-10-07T00:00:00"/>
    <m/>
    <d v="2016-10-07T00:00:00"/>
    <n v="22.32"/>
    <s v="                ,00"/>
    <s v="                ,00"/>
    <m/>
    <d v="2016-11-29T00:00:00"/>
    <n v="22.32"/>
  </r>
  <r>
    <x v="645"/>
    <x v="645"/>
    <s v="TER Split Payment - 777069 - 3"/>
    <d v="2016-10-07T00:00:00"/>
    <m/>
    <d v="2016-10-07T00:00:00"/>
    <n v="74.400000000000006"/>
    <s v="                ,00"/>
    <s v="                ,00"/>
    <m/>
    <d v="2016-11-29T00:00:00"/>
    <n v="74.400000000000006"/>
  </r>
  <r>
    <x v="645"/>
    <x v="645"/>
    <s v="TER Split Payment - 777070 - 3"/>
    <d v="2016-10-07T00:00:00"/>
    <m/>
    <d v="2016-10-07T00:00:00"/>
    <n v="305.04000000000002"/>
    <s v="                ,00"/>
    <s v="                ,00"/>
    <m/>
    <d v="2016-11-29T00:00:00"/>
    <n v="305.04000000000002"/>
  </r>
  <r>
    <x v="645"/>
    <x v="645"/>
    <s v="TER Split Payment - 777071 - 3"/>
    <d v="2016-10-07T00:00:00"/>
    <m/>
    <d v="2016-10-07T00:00:00"/>
    <n v="7.44"/>
    <s v="                ,00"/>
    <s v="                ,00"/>
    <m/>
    <d v="2016-11-29T00:00:00"/>
    <n v="7.44"/>
  </r>
  <r>
    <x v="645"/>
    <x v="645"/>
    <s v="TER Split Payment - 777072 - 3"/>
    <d v="2016-10-07T00:00:00"/>
    <m/>
    <d v="2016-10-07T00:00:00"/>
    <n v="8.6300000000000008"/>
    <s v="                ,00"/>
    <s v="                ,00"/>
    <m/>
    <d v="2016-11-29T00:00:00"/>
    <n v="8.6300000000000008"/>
  </r>
  <r>
    <x v="645"/>
    <x v="645"/>
    <s v="TER Split Payment - 777074 - 3"/>
    <d v="2016-10-07T00:00:00"/>
    <m/>
    <d v="2016-10-07T00:00:00"/>
    <n v="-2.4"/>
    <s v="                ,00"/>
    <s v="                ,00"/>
    <m/>
    <d v="2016-11-29T00:00:00"/>
    <n v="-2.4"/>
  </r>
  <r>
    <x v="645"/>
    <x v="645"/>
    <s v="TER Split Payment - 777075 - 3"/>
    <d v="2016-10-07T00:00:00"/>
    <m/>
    <d v="2016-10-07T00:00:00"/>
    <n v="5.58"/>
    <s v="                ,00"/>
    <s v="                ,00"/>
    <m/>
    <d v="2016-11-29T00:00:00"/>
    <n v="5.58"/>
  </r>
  <r>
    <x v="645"/>
    <x v="645"/>
    <s v="TER Split Payment - 781388 - 3"/>
    <d v="2016-10-07T00:00:00"/>
    <m/>
    <d v="2016-10-07T00:00:00"/>
    <n v="-3.9"/>
    <s v="                ,00"/>
    <s v="                ,00"/>
    <m/>
    <d v="2016-11-29T00:00:00"/>
    <n v="-3.9"/>
  </r>
  <r>
    <x v="645"/>
    <x v="645"/>
    <s v="TER Split Payment - 781390 - 3"/>
    <d v="2016-10-07T00:00:00"/>
    <m/>
    <d v="2016-10-07T00:00:00"/>
    <n v="-3.12"/>
    <s v="                ,00"/>
    <s v="                ,00"/>
    <m/>
    <d v="2016-11-29T00:00:00"/>
    <n v="-3.12"/>
  </r>
  <r>
    <x v="645"/>
    <x v="645"/>
    <s v="TER Split Payment - 784867 - 7"/>
    <d v="2016-10-07T00:00:00"/>
    <m/>
    <d v="2016-10-07T00:00:00"/>
    <n v="26.29"/>
    <s v="                ,00"/>
    <s v="                ,00"/>
    <m/>
    <d v="2016-11-29T00:00:00"/>
    <n v="26.29"/>
  </r>
  <r>
    <x v="645"/>
    <x v="645"/>
    <s v="TER Split Payment - 784887 - 7"/>
    <d v="2016-10-07T00:00:00"/>
    <m/>
    <d v="2016-10-07T00:00:00"/>
    <n v="26.29"/>
    <s v="                ,00"/>
    <s v="                ,00"/>
    <m/>
    <d v="2016-11-29T00:00:00"/>
    <n v="26.29"/>
  </r>
  <r>
    <x v="645"/>
    <x v="645"/>
    <s v="TER Split Payment - 784903 - 7"/>
    <d v="2016-10-07T00:00:00"/>
    <m/>
    <d v="2016-10-07T00:00:00"/>
    <n v="84.71"/>
    <s v="                ,00"/>
    <s v="                ,00"/>
    <m/>
    <d v="2016-11-29T00:00:00"/>
    <n v="84.71"/>
  </r>
  <r>
    <x v="645"/>
    <x v="645"/>
    <s v="SAN Split Payment - 755558 - 5"/>
    <d v="2016-10-13T00:00:00"/>
    <m/>
    <d v="2016-10-13T00:00:00"/>
    <n v="18.149999999999999"/>
    <s v="                ,00"/>
    <s v="                ,00"/>
    <m/>
    <d v="2016-11-29T00:00:00"/>
    <n v="18.149999999999999"/>
  </r>
  <r>
    <x v="645"/>
    <x v="645"/>
    <s v="SAN Split Payment - 755561 - 5"/>
    <d v="2016-10-13T00:00:00"/>
    <m/>
    <d v="2016-10-13T00:00:00"/>
    <n v="236.13"/>
    <s v="                ,00"/>
    <s v="                ,00"/>
    <m/>
    <d v="2016-11-29T00:00:00"/>
    <n v="236.13"/>
  </r>
  <r>
    <x v="645"/>
    <x v="645"/>
    <s v="SAN Split Payment - 757171 - 3"/>
    <d v="2016-10-13T00:00:00"/>
    <m/>
    <d v="2016-10-13T00:00:00"/>
    <n v="20.28"/>
    <s v="                ,00"/>
    <s v="                ,00"/>
    <m/>
    <d v="2016-11-29T00:00:00"/>
    <n v="20.28"/>
  </r>
  <r>
    <x v="645"/>
    <x v="645"/>
    <s v="SAN Split Payment - 765201 - 7"/>
    <d v="2016-10-13T00:00:00"/>
    <m/>
    <d v="2016-10-13T00:00:00"/>
    <n v="-303.24"/>
    <s v="                ,00"/>
    <s v="                ,00"/>
    <m/>
    <d v="2016-11-29T00:00:00"/>
    <n v="-303.24"/>
  </r>
  <r>
    <x v="645"/>
    <x v="645"/>
    <s v="SAN Split Payment - 765433 - 5"/>
    <d v="2016-10-13T00:00:00"/>
    <m/>
    <d v="2016-10-13T00:00:00"/>
    <n v="49.83"/>
    <s v="                ,00"/>
    <s v="                ,00"/>
    <m/>
    <d v="2016-11-29T00:00:00"/>
    <n v="49.83"/>
  </r>
  <r>
    <x v="645"/>
    <x v="645"/>
    <s v="SAN Split Payment - 765638 - 3"/>
    <d v="2016-10-13T00:00:00"/>
    <m/>
    <d v="2016-10-13T00:00:00"/>
    <n v="618.20000000000005"/>
    <s v="                ,00"/>
    <s v="                ,00"/>
    <m/>
    <d v="2016-11-29T00:00:00"/>
    <n v="618.20000000000005"/>
  </r>
  <r>
    <x v="645"/>
    <x v="645"/>
    <s v="SAN Split Payment - 766138 - 5"/>
    <d v="2016-10-13T00:00:00"/>
    <m/>
    <d v="2016-10-13T00:00:00"/>
    <n v="212.87"/>
    <s v="                ,00"/>
    <s v="                ,00"/>
    <m/>
    <d v="2016-11-29T00:00:00"/>
    <n v="212.87"/>
  </r>
  <r>
    <x v="645"/>
    <x v="645"/>
    <s v="SAN Split Payment - 766188 - 5"/>
    <d v="2016-10-13T00:00:00"/>
    <m/>
    <d v="2016-10-13T00:00:00"/>
    <n v="18.149999999999999"/>
    <s v="                ,00"/>
    <s v="                ,00"/>
    <m/>
    <d v="2016-11-29T00:00:00"/>
    <n v="18.149999999999999"/>
  </r>
  <r>
    <x v="645"/>
    <x v="645"/>
    <s v="SAN Split Payment - 766990 - 3"/>
    <d v="2016-10-13T00:00:00"/>
    <m/>
    <d v="2016-10-13T00:00:00"/>
    <n v="-37.479999999999997"/>
    <s v="                ,00"/>
    <s v="                ,00"/>
    <m/>
    <d v="2016-11-29T00:00:00"/>
    <n v="-37.479999999999997"/>
  </r>
  <r>
    <x v="645"/>
    <x v="645"/>
    <s v="SAN Split Payment - 766994 - 4"/>
    <d v="2016-10-13T00:00:00"/>
    <m/>
    <d v="2016-10-13T00:00:00"/>
    <n v="22.56"/>
    <s v="                ,00"/>
    <s v="                ,00"/>
    <m/>
    <d v="2016-11-29T00:00:00"/>
    <n v="22.56"/>
  </r>
  <r>
    <x v="645"/>
    <x v="645"/>
    <s v="SAN Split Payment - 768365 - 3"/>
    <d v="2016-10-13T00:00:00"/>
    <m/>
    <d v="2016-10-13T00:00:00"/>
    <n v="80.2"/>
    <s v="                ,00"/>
    <s v="                ,00"/>
    <m/>
    <d v="2016-11-29T00:00:00"/>
    <n v="80.2"/>
  </r>
  <r>
    <x v="645"/>
    <x v="645"/>
    <s v="SAN Split Payment - 776647 - 4"/>
    <d v="2016-10-13T00:00:00"/>
    <m/>
    <d v="2016-10-13T00:00:00"/>
    <n v="37.479999999999997"/>
    <s v="                ,00"/>
    <s v="                ,00"/>
    <m/>
    <d v="2016-11-29T00:00:00"/>
    <n v="37.479999999999997"/>
  </r>
  <r>
    <x v="645"/>
    <x v="645"/>
    <s v="SAN Split Payment - 779926 - 3"/>
    <d v="2016-10-13T00:00:00"/>
    <m/>
    <d v="2016-10-13T00:00:00"/>
    <n v="-22.56"/>
    <s v="                ,00"/>
    <s v="                ,00"/>
    <m/>
    <d v="2016-11-29T00:00:00"/>
    <n v="-22.56"/>
  </r>
  <r>
    <x v="645"/>
    <x v="645"/>
    <s v="SAN Split Payment - 783751 - 3"/>
    <d v="2016-10-13T00:00:00"/>
    <m/>
    <d v="2016-10-13T00:00:00"/>
    <n v="-20.28"/>
    <s v="                ,00"/>
    <s v="                ,00"/>
    <m/>
    <d v="2016-11-29T00:00:00"/>
    <n v="-20.28"/>
  </r>
  <r>
    <x v="645"/>
    <x v="645"/>
    <s v="SAN Split Payment - 783970 - 3"/>
    <d v="2016-10-13T00:00:00"/>
    <m/>
    <d v="2016-10-13T00:00:00"/>
    <n v="-618.20000000000005"/>
    <s v="                ,00"/>
    <s v="                ,00"/>
    <m/>
    <d v="2016-11-29T00:00:00"/>
    <n v="-618.20000000000005"/>
  </r>
  <r>
    <x v="645"/>
    <x v="645"/>
    <s v="SAN Split Payment - 784692 - 3"/>
    <d v="2016-10-13T00:00:00"/>
    <m/>
    <d v="2016-10-13T00:00:00"/>
    <n v="55.11"/>
    <s v="                ,00"/>
    <s v="                ,00"/>
    <m/>
    <d v="2016-11-29T00:00:00"/>
    <n v="55.11"/>
  </r>
  <r>
    <x v="645"/>
    <x v="645"/>
    <s v="SAN Split Payment - 785955 - 3"/>
    <d v="2016-10-13T00:00:00"/>
    <m/>
    <d v="2016-10-13T00:00:00"/>
    <n v="67.569999999999993"/>
    <s v="                ,00"/>
    <s v="                ,00"/>
    <m/>
    <d v="2016-11-29T00:00:00"/>
    <n v="67.569999999999993"/>
  </r>
  <r>
    <x v="645"/>
    <x v="645"/>
    <s v="SAN Split Payment - 787596 - 4"/>
    <d v="2016-10-13T00:00:00"/>
    <m/>
    <d v="2016-10-13T00:00:00"/>
    <n v="-49.83"/>
    <s v="                ,00"/>
    <s v="                ,00"/>
    <m/>
    <d v="2016-11-29T00:00:00"/>
    <n v="-49.83"/>
  </r>
  <r>
    <x v="645"/>
    <x v="645"/>
    <s v="SAN Split Payment - 787623 - 7"/>
    <d v="2016-10-13T00:00:00"/>
    <m/>
    <d v="2016-10-13T00:00:00"/>
    <n v="-31.65"/>
    <s v="                ,00"/>
    <s v="                ,00"/>
    <m/>
    <d v="2016-11-29T00:00:00"/>
    <n v="-31.65"/>
  </r>
  <r>
    <x v="645"/>
    <x v="645"/>
    <s v="SAN Split Payment - 787637 - 7"/>
    <d v="2016-10-13T00:00:00"/>
    <m/>
    <d v="2016-10-13T00:00:00"/>
    <n v="31.65"/>
    <s v="                ,00"/>
    <s v="                ,00"/>
    <m/>
    <d v="2016-11-29T00:00:00"/>
    <n v="31.65"/>
  </r>
  <r>
    <x v="645"/>
    <x v="645"/>
    <s v="SAN Split Payment - 790125 - 7"/>
    <d v="2016-10-13T00:00:00"/>
    <m/>
    <d v="2016-10-13T00:00:00"/>
    <n v="181.94"/>
    <s v="                ,00"/>
    <s v="                ,00"/>
    <m/>
    <d v="2016-11-29T00:00:00"/>
    <n v="181.94"/>
  </r>
  <r>
    <x v="645"/>
    <x v="645"/>
    <s v="SAN Split Payment - 790136 - 7"/>
    <d v="2016-10-13T00:00:00"/>
    <m/>
    <d v="2016-10-13T00:00:00"/>
    <n v="303.24"/>
    <s v="                ,00"/>
    <s v="                ,00"/>
    <m/>
    <d v="2016-11-29T00:00:00"/>
    <n v="303.24"/>
  </r>
  <r>
    <x v="645"/>
    <x v="645"/>
    <s v="SAN Split Payment - 790139 - 7"/>
    <d v="2016-10-13T00:00:00"/>
    <m/>
    <d v="2016-10-13T00:00:00"/>
    <n v="-181.94"/>
    <s v="                ,00"/>
    <s v="                ,00"/>
    <m/>
    <d v="2016-11-29T00:00:00"/>
    <n v="-181.94"/>
  </r>
  <r>
    <x v="645"/>
    <x v="645"/>
    <s v="SAN Split Payment - 789903 - 3"/>
    <d v="2016-10-14T00:00:00"/>
    <m/>
    <d v="2016-10-14T00:00:00"/>
    <n v="10"/>
    <s v="                ,00"/>
    <s v="                ,00"/>
    <m/>
    <d v="2016-11-29T00:00:00"/>
    <n v="10"/>
  </r>
  <r>
    <x v="645"/>
    <x v="645"/>
    <s v="SAN Split Payment - 789904 - 3"/>
    <d v="2016-10-14T00:00:00"/>
    <m/>
    <d v="2016-10-14T00:00:00"/>
    <n v="7.5"/>
    <s v="                ,00"/>
    <s v="                ,00"/>
    <m/>
    <d v="2016-11-29T00:00:00"/>
    <n v="7.5"/>
  </r>
  <r>
    <x v="645"/>
    <x v="645"/>
    <s v="SAN Split Payment - 790369 - 3"/>
    <d v="2016-10-14T00:00:00"/>
    <m/>
    <d v="2016-10-14T00:00:00"/>
    <n v="65"/>
    <s v="                ,00"/>
    <s v="                ,00"/>
    <m/>
    <d v="2016-11-29T00:00:00"/>
    <n v="65"/>
  </r>
  <r>
    <x v="645"/>
    <x v="645"/>
    <s v="SAN Split Payment - 791908 - 3"/>
    <d v="2016-10-14T00:00:00"/>
    <m/>
    <d v="2016-10-14T00:00:00"/>
    <n v="3.17"/>
    <s v="                ,00"/>
    <s v="                ,00"/>
    <m/>
    <d v="2016-11-29T00:00:00"/>
    <n v="3.17"/>
  </r>
  <r>
    <x v="645"/>
    <x v="645"/>
    <s v="SAN Split Payment - 792303 - 3"/>
    <d v="2016-10-14T00:00:00"/>
    <m/>
    <d v="2016-10-14T00:00:00"/>
    <n v="171.31"/>
    <s v="                ,00"/>
    <s v="                ,00"/>
    <m/>
    <d v="2016-11-29T00:00:00"/>
    <n v="171.31"/>
  </r>
  <r>
    <x v="645"/>
    <x v="645"/>
    <s v="SAN Split Payment - 742571 - 7"/>
    <d v="2016-10-20T00:00:00"/>
    <m/>
    <d v="2016-10-20T00:00:00"/>
    <s v="                ,74"/>
    <s v="                ,00"/>
    <s v="                ,00"/>
    <m/>
    <d v="2016-11-29T00:00:00"/>
    <n v="0.74"/>
  </r>
  <r>
    <x v="645"/>
    <x v="645"/>
    <s v="SAN Split Payment - 763837 - 3"/>
    <d v="2016-10-20T00:00:00"/>
    <m/>
    <d v="2016-10-20T00:00:00"/>
    <n v="156.04"/>
    <s v="                ,00"/>
    <s v="                ,00"/>
    <m/>
    <d v="2016-11-29T00:00:00"/>
    <n v="156.04"/>
  </r>
  <r>
    <x v="645"/>
    <x v="645"/>
    <s v="SAN Split Payment - 764385 - 5"/>
    <d v="2016-10-20T00:00:00"/>
    <m/>
    <d v="2016-10-20T00:00:00"/>
    <n v="40661.67"/>
    <s v="                ,00"/>
    <s v="                ,00"/>
    <m/>
    <d v="2016-11-29T00:00:00"/>
    <n v="40661.67"/>
  </r>
  <r>
    <x v="645"/>
    <x v="645"/>
    <s v="SAN Split Payment - 779810 - 5"/>
    <d v="2016-10-20T00:00:00"/>
    <m/>
    <d v="2016-10-20T00:00:00"/>
    <n v="110.18"/>
    <s v="                ,00"/>
    <s v="                ,00"/>
    <m/>
    <d v="2016-11-29T00:00:00"/>
    <n v="110.18"/>
  </r>
  <r>
    <x v="645"/>
    <x v="645"/>
    <s v="SAN Split Payment - 779811 - 9"/>
    <d v="2016-10-20T00:00:00"/>
    <m/>
    <d v="2016-10-20T00:00:00"/>
    <n v="133.4"/>
    <s v="                ,00"/>
    <s v="                ,00"/>
    <m/>
    <d v="2016-11-29T00:00:00"/>
    <n v="133.4"/>
  </r>
  <r>
    <x v="645"/>
    <x v="645"/>
    <s v="SAN Split Payment - 787768 - 3"/>
    <d v="2016-10-20T00:00:00"/>
    <m/>
    <d v="2016-10-20T00:00:00"/>
    <n v="1000.32"/>
    <s v="                ,00"/>
    <s v="                ,00"/>
    <m/>
    <d v="2016-11-29T00:00:00"/>
    <n v="1000.32"/>
  </r>
  <r>
    <x v="645"/>
    <x v="645"/>
    <s v="SAN Split Payment - 793261 - 3"/>
    <d v="2016-10-20T00:00:00"/>
    <m/>
    <d v="2016-10-20T00:00:00"/>
    <n v="1.58"/>
    <s v="                ,00"/>
    <s v="                ,00"/>
    <m/>
    <d v="2016-11-29T00:00:00"/>
    <n v="1.58"/>
  </r>
  <r>
    <x v="645"/>
    <x v="645"/>
    <s v="SAN Split Payment - 777447 - 5"/>
    <d v="2016-10-24T00:00:00"/>
    <m/>
    <d v="2016-10-24T00:00:00"/>
    <n v="6.51"/>
    <s v="                ,00"/>
    <s v="                ,00"/>
    <m/>
    <d v="2016-11-29T00:00:00"/>
    <n v="6.51"/>
  </r>
  <r>
    <x v="645"/>
    <x v="645"/>
    <s v="SAN Split Payment - 777448 - 5"/>
    <d v="2016-10-24T00:00:00"/>
    <m/>
    <d v="2016-10-24T00:00:00"/>
    <n v="48.43"/>
    <s v="                ,00"/>
    <s v="                ,00"/>
    <m/>
    <d v="2016-11-29T00:00:00"/>
    <n v="48.43"/>
  </r>
  <r>
    <x v="645"/>
    <x v="645"/>
    <s v="SAN Split Payment - 777449 - 3"/>
    <d v="2016-10-24T00:00:00"/>
    <m/>
    <d v="2016-10-24T00:00:00"/>
    <n v="4.29"/>
    <s v="                ,00"/>
    <s v="                ,00"/>
    <m/>
    <d v="2016-11-29T00:00:00"/>
    <n v="4.29"/>
  </r>
  <r>
    <x v="645"/>
    <x v="645"/>
    <s v="SAN Split Payment - 777450 - 5"/>
    <d v="2016-10-24T00:00:00"/>
    <m/>
    <d v="2016-10-24T00:00:00"/>
    <n v="34.42"/>
    <s v="                ,00"/>
    <s v="                ,00"/>
    <m/>
    <d v="2016-11-29T00:00:00"/>
    <n v="34.42"/>
  </r>
  <r>
    <x v="645"/>
    <x v="645"/>
    <s v="SAN Split Payment - 777452 - 5"/>
    <d v="2016-10-24T00:00:00"/>
    <m/>
    <d v="2016-10-24T00:00:00"/>
    <n v="21.56"/>
    <s v="                ,00"/>
    <s v="                ,00"/>
    <m/>
    <d v="2016-11-29T00:00:00"/>
    <n v="21.56"/>
  </r>
  <r>
    <x v="645"/>
    <x v="645"/>
    <s v="SAN Split Payment - 777454 - 5"/>
    <d v="2016-10-24T00:00:00"/>
    <m/>
    <d v="2016-10-24T00:00:00"/>
    <n v="4.29"/>
    <s v="                ,00"/>
    <s v="                ,00"/>
    <m/>
    <d v="2016-11-29T00:00:00"/>
    <n v="4.29"/>
  </r>
  <r>
    <x v="645"/>
    <x v="645"/>
    <s v="SAN Split Payment - 777455 - 5"/>
    <d v="2016-10-24T00:00:00"/>
    <m/>
    <d v="2016-10-24T00:00:00"/>
    <n v="6.95"/>
    <s v="                ,00"/>
    <s v="                ,00"/>
    <m/>
    <d v="2016-11-29T00:00:00"/>
    <n v="6.95"/>
  </r>
  <r>
    <x v="645"/>
    <x v="645"/>
    <s v="SAN Split Payment - 777456 - 5"/>
    <d v="2016-10-24T00:00:00"/>
    <m/>
    <d v="2016-10-24T00:00:00"/>
    <n v="19.54"/>
    <s v="                ,00"/>
    <s v="                ,00"/>
    <m/>
    <d v="2016-11-29T00:00:00"/>
    <n v="19.54"/>
  </r>
  <r>
    <x v="645"/>
    <x v="645"/>
    <s v="SAN Split Payment - 777458 - 5"/>
    <d v="2016-10-24T00:00:00"/>
    <m/>
    <d v="2016-10-24T00:00:00"/>
    <n v="677.17"/>
    <s v="                ,00"/>
    <s v="                ,00"/>
    <m/>
    <d v="2016-11-29T00:00:00"/>
    <n v="677.17"/>
  </r>
  <r>
    <x v="645"/>
    <x v="645"/>
    <s v="SAN Split Payment - 777459 - 5"/>
    <d v="2016-10-24T00:00:00"/>
    <m/>
    <d v="2016-10-24T00:00:00"/>
    <n v="52.1"/>
    <s v="                ,00"/>
    <s v="                ,00"/>
    <m/>
    <d v="2016-11-29T00:00:00"/>
    <n v="52.1"/>
  </r>
  <r>
    <x v="645"/>
    <x v="645"/>
    <s v="SAN Split Payment - 777460 - 5"/>
    <d v="2016-10-24T00:00:00"/>
    <m/>
    <d v="2016-10-24T00:00:00"/>
    <n v="36.85"/>
    <s v="                ,00"/>
    <s v="                ,00"/>
    <m/>
    <d v="2016-11-29T00:00:00"/>
    <n v="36.85"/>
  </r>
  <r>
    <x v="645"/>
    <x v="645"/>
    <s v="SAN Split Payment - 777461 - 5"/>
    <d v="2016-10-24T00:00:00"/>
    <m/>
    <d v="2016-10-24T00:00:00"/>
    <n v="65.569999999999993"/>
    <s v="                ,00"/>
    <s v="                ,00"/>
    <m/>
    <d v="2016-11-29T00:00:00"/>
    <n v="65.569999999999993"/>
  </r>
  <r>
    <x v="645"/>
    <x v="645"/>
    <s v="SAN Split Payment - 777462 - 5"/>
    <d v="2016-10-24T00:00:00"/>
    <m/>
    <d v="2016-10-24T00:00:00"/>
    <n v="28.35"/>
    <s v="                ,00"/>
    <s v="                ,00"/>
    <m/>
    <d v="2016-11-29T00:00:00"/>
    <n v="28.35"/>
  </r>
  <r>
    <x v="645"/>
    <x v="645"/>
    <s v="SAN Split Payment - 777463 - 5"/>
    <d v="2016-10-24T00:00:00"/>
    <m/>
    <d v="2016-10-24T00:00:00"/>
    <n v="12.25"/>
    <s v="                ,00"/>
    <s v="                ,00"/>
    <m/>
    <d v="2016-11-29T00:00:00"/>
    <n v="12.25"/>
  </r>
  <r>
    <x v="645"/>
    <x v="645"/>
    <s v="SAN Split Payment - 777464 - 5"/>
    <d v="2016-10-24T00:00:00"/>
    <m/>
    <d v="2016-10-24T00:00:00"/>
    <n v="3135.95"/>
    <s v="                ,00"/>
    <s v="                ,00"/>
    <m/>
    <d v="2016-11-29T00:00:00"/>
    <n v="3135.95"/>
  </r>
  <r>
    <x v="645"/>
    <x v="645"/>
    <s v="SAN Split Payment - 777466 - 5"/>
    <d v="2016-10-24T00:00:00"/>
    <m/>
    <d v="2016-10-24T00:00:00"/>
    <n v="47.64"/>
    <s v="                ,00"/>
    <s v="                ,00"/>
    <m/>
    <d v="2016-11-29T00:00:00"/>
    <n v="47.64"/>
  </r>
  <r>
    <x v="645"/>
    <x v="645"/>
    <s v="SAN Split Payment - 783982 - 3"/>
    <d v="2016-10-24T00:00:00"/>
    <m/>
    <d v="2016-10-24T00:00:00"/>
    <n v="100.6"/>
    <s v="                ,00"/>
    <s v="                ,00"/>
    <m/>
    <d v="2016-11-29T00:00:00"/>
    <n v="100.6"/>
  </r>
  <r>
    <x v="645"/>
    <x v="645"/>
    <s v="SAN Split Payment - 783989 - 3"/>
    <d v="2016-10-24T00:00:00"/>
    <m/>
    <d v="2016-10-24T00:00:00"/>
    <n v="19.45"/>
    <s v="                ,00"/>
    <s v="                ,00"/>
    <m/>
    <d v="2016-11-29T00:00:00"/>
    <n v="19.45"/>
  </r>
  <r>
    <x v="645"/>
    <x v="645"/>
    <s v="SAN Split Payment - 789557 - 4"/>
    <d v="2016-10-24T00:00:00"/>
    <m/>
    <d v="2016-10-24T00:00:00"/>
    <n v="-3.36"/>
    <s v="                ,00"/>
    <s v="                ,00"/>
    <m/>
    <d v="2016-11-29T00:00:00"/>
    <n v="-3.36"/>
  </r>
  <r>
    <x v="645"/>
    <x v="645"/>
    <s v="SAN Split Payment - 789562 - 7"/>
    <d v="2016-10-24T00:00:00"/>
    <m/>
    <d v="2016-10-24T00:00:00"/>
    <n v="764.87"/>
    <s v="                ,00"/>
    <s v="                ,00"/>
    <m/>
    <d v="2016-11-29T00:00:00"/>
    <n v="764.87"/>
  </r>
  <r>
    <x v="645"/>
    <x v="645"/>
    <s v="SAN Split Payment - 789563 - 3"/>
    <d v="2016-10-24T00:00:00"/>
    <m/>
    <d v="2016-10-24T00:00:00"/>
    <n v="17.75"/>
    <s v="                ,00"/>
    <s v="                ,00"/>
    <m/>
    <d v="2016-11-29T00:00:00"/>
    <n v="17.75"/>
  </r>
  <r>
    <x v="645"/>
    <x v="645"/>
    <s v="SAN Split Payment - 789564 - 3"/>
    <d v="2016-10-24T00:00:00"/>
    <m/>
    <d v="2016-10-24T00:00:00"/>
    <n v="91.89"/>
    <s v="                ,00"/>
    <s v="                ,00"/>
    <m/>
    <d v="2016-11-29T00:00:00"/>
    <n v="91.89"/>
  </r>
  <r>
    <x v="645"/>
    <x v="645"/>
    <s v="SAN Split Payment - 789565 - 3"/>
    <d v="2016-10-24T00:00:00"/>
    <m/>
    <d v="2016-10-24T00:00:00"/>
    <n v="22.15"/>
    <s v="                ,00"/>
    <s v="                ,00"/>
    <m/>
    <d v="2016-11-29T00:00:00"/>
    <n v="22.15"/>
  </r>
  <r>
    <x v="645"/>
    <x v="645"/>
    <s v="SAN Split Payment - 789566 - 5"/>
    <d v="2016-10-24T00:00:00"/>
    <m/>
    <d v="2016-10-24T00:00:00"/>
    <n v="20.71"/>
    <s v="                ,00"/>
    <s v="                ,00"/>
    <m/>
    <d v="2016-11-29T00:00:00"/>
    <n v="20.71"/>
  </r>
  <r>
    <x v="645"/>
    <x v="645"/>
    <s v="SAN Split Payment - 789568 - 3"/>
    <d v="2016-10-24T00:00:00"/>
    <m/>
    <d v="2016-10-24T00:00:00"/>
    <n v="1.06"/>
    <s v="                ,00"/>
    <s v="                ,00"/>
    <m/>
    <d v="2016-11-29T00:00:00"/>
    <n v="1.06"/>
  </r>
  <r>
    <x v="645"/>
    <x v="645"/>
    <s v="SAN Split Payment - 789573 - 3"/>
    <d v="2016-10-24T00:00:00"/>
    <m/>
    <d v="2016-10-24T00:00:00"/>
    <n v="1.52"/>
    <s v="                ,00"/>
    <s v="                ,00"/>
    <m/>
    <d v="2016-11-29T00:00:00"/>
    <n v="1.52"/>
  </r>
  <r>
    <x v="645"/>
    <x v="645"/>
    <s v="SAN Split Payment - 789574 - 3"/>
    <d v="2016-10-24T00:00:00"/>
    <m/>
    <d v="2016-10-24T00:00:00"/>
    <n v="372.78"/>
    <s v="                ,00"/>
    <s v="                ,00"/>
    <m/>
    <d v="2016-11-29T00:00:00"/>
    <n v="372.78"/>
  </r>
  <r>
    <x v="645"/>
    <x v="645"/>
    <s v="SAN Split Payment - 791895 - 3"/>
    <d v="2016-10-24T00:00:00"/>
    <m/>
    <d v="2016-10-24T00:00:00"/>
    <n v="1.1100000000000001"/>
    <s v="                ,00"/>
    <s v="                ,00"/>
    <m/>
    <d v="2016-11-29T00:00:00"/>
    <n v="1.1100000000000001"/>
  </r>
  <r>
    <x v="645"/>
    <x v="645"/>
    <s v="SAN Split Payment - 791897 - 5"/>
    <d v="2016-10-24T00:00:00"/>
    <m/>
    <d v="2016-10-24T00:00:00"/>
    <n v="8.6999999999999993"/>
    <s v="                ,00"/>
    <s v="                ,00"/>
    <m/>
    <d v="2016-11-29T00:00:00"/>
    <n v="8.6999999999999993"/>
  </r>
  <r>
    <x v="645"/>
    <x v="645"/>
    <s v="SAN Split Payment - 757214 - 2"/>
    <d v="2016-10-25T00:00:00"/>
    <m/>
    <d v="2016-10-25T00:00:00"/>
    <s v="               -,32"/>
    <s v="                ,00"/>
    <s v="                ,00"/>
    <m/>
    <d v="2016-11-29T00:00:00"/>
    <n v="-0.32"/>
  </r>
  <r>
    <x v="645"/>
    <x v="645"/>
    <s v="SAN Split Payment - 758979 - 13"/>
    <d v="2016-10-25T00:00:00"/>
    <m/>
    <d v="2016-10-25T00:00:00"/>
    <n v="1466.52"/>
    <s v="                ,00"/>
    <s v="                ,00"/>
    <m/>
    <d v="2016-11-29T00:00:00"/>
    <n v="1466.52"/>
  </r>
  <r>
    <x v="645"/>
    <x v="645"/>
    <s v="SAN Split Payment - 759423 - 25"/>
    <d v="2016-10-25T00:00:00"/>
    <m/>
    <d v="2016-10-25T00:00:00"/>
    <n v="15291.06"/>
    <s v="                ,00"/>
    <s v="                ,00"/>
    <m/>
    <d v="2016-11-29T00:00:00"/>
    <n v="15291.06"/>
  </r>
  <r>
    <x v="645"/>
    <x v="645"/>
    <s v="SAN Split Payment - 763751 - 13"/>
    <d v="2016-10-25T00:00:00"/>
    <m/>
    <d v="2016-10-25T00:00:00"/>
    <n v="10679.46"/>
    <s v="                ,00"/>
    <s v="                ,00"/>
    <m/>
    <d v="2016-11-29T00:00:00"/>
    <n v="10679.46"/>
  </r>
  <r>
    <x v="645"/>
    <x v="645"/>
    <s v="SAN Split Payment - 772705 - 43"/>
    <d v="2016-10-25T00:00:00"/>
    <m/>
    <d v="2016-10-25T00:00:00"/>
    <n v="3080.22"/>
    <s v="                ,00"/>
    <s v="                ,00"/>
    <m/>
    <d v="2016-11-29T00:00:00"/>
    <n v="3080.22"/>
  </r>
  <r>
    <x v="645"/>
    <x v="645"/>
    <s v="SAN Split Payment - 776653 - 19"/>
    <d v="2016-10-25T00:00:00"/>
    <m/>
    <d v="2016-10-25T00:00:00"/>
    <n v="1370.38"/>
    <s v="                ,00"/>
    <s v="                ,00"/>
    <m/>
    <d v="2016-11-29T00:00:00"/>
    <n v="1370.38"/>
  </r>
  <r>
    <x v="645"/>
    <x v="645"/>
    <s v="TER Split Payment - 742591 - 3"/>
    <d v="2016-10-25T00:00:00"/>
    <m/>
    <d v="2016-10-25T00:00:00"/>
    <n v="50.58"/>
    <s v="                ,00"/>
    <s v="                ,00"/>
    <m/>
    <d v="2016-11-29T00:00:00"/>
    <n v="50.58"/>
  </r>
  <r>
    <x v="645"/>
    <x v="645"/>
    <s v="TER Split Payment - 749231 - 3"/>
    <d v="2016-10-25T00:00:00"/>
    <m/>
    <d v="2016-10-25T00:00:00"/>
    <n v="27.49"/>
    <s v="                ,00"/>
    <s v="                ,00"/>
    <m/>
    <d v="2016-11-29T00:00:00"/>
    <n v="27.49"/>
  </r>
  <r>
    <x v="645"/>
    <x v="645"/>
    <s v="TER Split Payment - 756764 - 4"/>
    <d v="2016-10-25T00:00:00"/>
    <m/>
    <d v="2016-10-25T00:00:00"/>
    <n v="270.60000000000002"/>
    <s v="                ,00"/>
    <s v="                ,00"/>
    <m/>
    <d v="2016-11-29T00:00:00"/>
    <n v="270.60000000000002"/>
  </r>
  <r>
    <x v="645"/>
    <x v="645"/>
    <s v="TER Split Payment - 760591 - 3"/>
    <d v="2016-10-25T00:00:00"/>
    <m/>
    <d v="2016-10-25T00:00:00"/>
    <n v="7.12"/>
    <s v="                ,00"/>
    <s v="                ,00"/>
    <m/>
    <d v="2016-11-29T00:00:00"/>
    <n v="7.12"/>
  </r>
  <r>
    <x v="645"/>
    <x v="645"/>
    <s v="TER Split Payment - 764007 - 9"/>
    <d v="2016-10-25T00:00:00"/>
    <m/>
    <d v="2016-10-25T00:00:00"/>
    <n v="334.8"/>
    <s v="                ,00"/>
    <s v="                ,00"/>
    <m/>
    <d v="2016-11-29T00:00:00"/>
    <n v="334.8"/>
  </r>
  <r>
    <x v="645"/>
    <x v="645"/>
    <s v="TER Split Payment - 765802 - 3"/>
    <d v="2016-10-25T00:00:00"/>
    <m/>
    <d v="2016-10-25T00:00:00"/>
    <n v="25.29"/>
    <s v="                ,00"/>
    <s v="                ,00"/>
    <m/>
    <d v="2016-11-29T00:00:00"/>
    <n v="25.29"/>
  </r>
  <r>
    <x v="645"/>
    <x v="645"/>
    <s v="TER Split Payment - 765809 - 5"/>
    <d v="2016-10-25T00:00:00"/>
    <m/>
    <d v="2016-10-25T00:00:00"/>
    <n v="99.99"/>
    <s v="                ,00"/>
    <s v="                ,00"/>
    <m/>
    <d v="2016-11-29T00:00:00"/>
    <n v="99.99"/>
  </r>
  <r>
    <x v="645"/>
    <x v="645"/>
    <s v="TER Split Payment - 765811 - 3"/>
    <d v="2016-10-25T00:00:00"/>
    <m/>
    <d v="2016-10-25T00:00:00"/>
    <n v="18.940000000000001"/>
    <s v="                ,00"/>
    <s v="                ,00"/>
    <m/>
    <d v="2016-11-29T00:00:00"/>
    <n v="18.940000000000001"/>
  </r>
  <r>
    <x v="645"/>
    <x v="645"/>
    <s v="TER Split Payment - 765816 - 4"/>
    <d v="2016-10-25T00:00:00"/>
    <m/>
    <d v="2016-10-25T00:00:00"/>
    <n v="155.85"/>
    <s v="                ,00"/>
    <s v="                ,00"/>
    <m/>
    <d v="2016-11-29T00:00:00"/>
    <n v="155.85"/>
  </r>
  <r>
    <x v="645"/>
    <x v="645"/>
    <s v="TER Split Payment - 765824 - 7"/>
    <d v="2016-10-25T00:00:00"/>
    <m/>
    <d v="2016-10-25T00:00:00"/>
    <n v="547.15"/>
    <s v="                ,00"/>
    <s v="                ,00"/>
    <m/>
    <d v="2016-11-29T00:00:00"/>
    <n v="547.15"/>
  </r>
  <r>
    <x v="645"/>
    <x v="645"/>
    <s v="TER Split Payment - 765864 - 3"/>
    <d v="2016-10-25T00:00:00"/>
    <m/>
    <d v="2016-10-25T00:00:00"/>
    <n v="18.940000000000001"/>
    <s v="                ,00"/>
    <s v="                ,00"/>
    <m/>
    <d v="2016-11-29T00:00:00"/>
    <n v="18.940000000000001"/>
  </r>
  <r>
    <x v="645"/>
    <x v="645"/>
    <s v="TER Split Payment - 769098 - 5"/>
    <d v="2016-10-25T00:00:00"/>
    <m/>
    <d v="2016-10-25T00:00:00"/>
    <n v="412.94"/>
    <s v="                ,00"/>
    <s v="                ,00"/>
    <m/>
    <d v="2016-11-29T00:00:00"/>
    <n v="412.94"/>
  </r>
  <r>
    <x v="645"/>
    <x v="645"/>
    <s v="TER Split Payment - 769282 - 3"/>
    <d v="2016-10-25T00:00:00"/>
    <m/>
    <d v="2016-10-25T00:00:00"/>
    <n v="50.27"/>
    <s v="                ,00"/>
    <s v="                ,00"/>
    <m/>
    <d v="2016-11-29T00:00:00"/>
    <n v="50.27"/>
  </r>
  <r>
    <x v="645"/>
    <x v="645"/>
    <s v="TER Split Payment - 769283 - 3"/>
    <d v="2016-10-25T00:00:00"/>
    <m/>
    <d v="2016-10-25T00:00:00"/>
    <n v="50.27"/>
    <s v="                ,00"/>
    <s v="                ,00"/>
    <m/>
    <d v="2016-11-29T00:00:00"/>
    <n v="50.27"/>
  </r>
  <r>
    <x v="645"/>
    <x v="645"/>
    <s v="TER Split Payment - 769284 - 3"/>
    <d v="2016-10-25T00:00:00"/>
    <m/>
    <d v="2016-10-25T00:00:00"/>
    <n v="50.27"/>
    <s v="                ,00"/>
    <s v="                ,00"/>
    <m/>
    <d v="2016-11-29T00:00:00"/>
    <n v="50.27"/>
  </r>
  <r>
    <x v="645"/>
    <x v="645"/>
    <s v="TER Split Payment - 769289 - 3"/>
    <d v="2016-10-25T00:00:00"/>
    <m/>
    <d v="2016-10-25T00:00:00"/>
    <n v="56.92"/>
    <s v="                ,00"/>
    <s v="                ,00"/>
    <m/>
    <d v="2016-11-29T00:00:00"/>
    <n v="56.92"/>
  </r>
  <r>
    <x v="645"/>
    <x v="645"/>
    <s v="TER Split Payment - 769290 - 3"/>
    <d v="2016-10-25T00:00:00"/>
    <m/>
    <d v="2016-10-25T00:00:00"/>
    <n v="57.24"/>
    <s v="                ,00"/>
    <s v="                ,00"/>
    <m/>
    <d v="2016-11-29T00:00:00"/>
    <n v="57.24"/>
  </r>
  <r>
    <x v="645"/>
    <x v="645"/>
    <s v="TER Split Payment - 769291 - 3"/>
    <d v="2016-10-25T00:00:00"/>
    <m/>
    <d v="2016-10-25T00:00:00"/>
    <n v="25.29"/>
    <s v="                ,00"/>
    <s v="                ,00"/>
    <m/>
    <d v="2016-11-29T00:00:00"/>
    <n v="25.29"/>
  </r>
  <r>
    <x v="645"/>
    <x v="645"/>
    <s v="TER Split Payment - 769292 - 3"/>
    <d v="2016-10-25T00:00:00"/>
    <m/>
    <d v="2016-10-25T00:00:00"/>
    <n v="56.92"/>
    <s v="                ,00"/>
    <s v="                ,00"/>
    <m/>
    <d v="2016-11-29T00:00:00"/>
    <n v="56.92"/>
  </r>
  <r>
    <x v="645"/>
    <x v="645"/>
    <s v="TER Split Payment - 769808 - 7"/>
    <d v="2016-10-25T00:00:00"/>
    <m/>
    <d v="2016-10-25T00:00:00"/>
    <n v="217.5"/>
    <s v="                ,00"/>
    <s v="                ,00"/>
    <m/>
    <d v="2016-11-29T00:00:00"/>
    <n v="217.5"/>
  </r>
  <r>
    <x v="645"/>
    <x v="645"/>
    <s v="TER Split Payment - 769809 - 3"/>
    <d v="2016-10-25T00:00:00"/>
    <m/>
    <d v="2016-10-25T00:00:00"/>
    <n v="24"/>
    <s v="                ,00"/>
    <s v="                ,00"/>
    <m/>
    <d v="2016-11-29T00:00:00"/>
    <n v="24"/>
  </r>
  <r>
    <x v="645"/>
    <x v="645"/>
    <s v="TER Split Payment - 769810 - 3"/>
    <d v="2016-10-25T00:00:00"/>
    <m/>
    <d v="2016-10-25T00:00:00"/>
    <n v="50.58"/>
    <s v="                ,00"/>
    <s v="                ,00"/>
    <m/>
    <d v="2016-11-29T00:00:00"/>
    <n v="50.58"/>
  </r>
  <r>
    <x v="645"/>
    <x v="645"/>
    <s v="TER Split Payment - 769812 - 3"/>
    <d v="2016-10-25T00:00:00"/>
    <m/>
    <d v="2016-10-25T00:00:00"/>
    <n v="50.26"/>
    <s v="                ,00"/>
    <s v="                ,00"/>
    <m/>
    <d v="2016-11-29T00:00:00"/>
    <n v="50.26"/>
  </r>
  <r>
    <x v="645"/>
    <x v="645"/>
    <s v="TER Split Payment - 769813 - 3"/>
    <d v="2016-10-25T00:00:00"/>
    <m/>
    <d v="2016-10-25T00:00:00"/>
    <n v="50.26"/>
    <s v="                ,00"/>
    <s v="                ,00"/>
    <m/>
    <d v="2016-11-29T00:00:00"/>
    <n v="50.26"/>
  </r>
  <r>
    <x v="645"/>
    <x v="645"/>
    <s v="TER Split Payment - 769814 - 3"/>
    <d v="2016-10-25T00:00:00"/>
    <m/>
    <d v="2016-10-25T00:00:00"/>
    <n v="50.58"/>
    <s v="                ,00"/>
    <s v="                ,00"/>
    <m/>
    <d v="2016-11-29T00:00:00"/>
    <n v="50.58"/>
  </r>
  <r>
    <x v="645"/>
    <x v="645"/>
    <s v="TER Split Payment - 769816 - 3"/>
    <d v="2016-10-25T00:00:00"/>
    <m/>
    <d v="2016-10-25T00:00:00"/>
    <n v="76.540000000000006"/>
    <s v="                ,00"/>
    <s v="                ,00"/>
    <m/>
    <d v="2016-11-29T00:00:00"/>
    <n v="76.540000000000006"/>
  </r>
  <r>
    <x v="645"/>
    <x v="645"/>
    <s v="TER Split Payment - 769817 - 3"/>
    <d v="2016-10-25T00:00:00"/>
    <m/>
    <d v="2016-10-25T00:00:00"/>
    <n v="18.940000000000001"/>
    <s v="                ,00"/>
    <s v="                ,00"/>
    <m/>
    <d v="2016-11-29T00:00:00"/>
    <n v="18.940000000000001"/>
  </r>
  <r>
    <x v="645"/>
    <x v="645"/>
    <s v="TER Split Payment - 770802 - 5"/>
    <d v="2016-10-25T00:00:00"/>
    <m/>
    <d v="2016-10-25T00:00:00"/>
    <n v="266.38"/>
    <s v="                ,00"/>
    <s v="                ,00"/>
    <m/>
    <d v="2016-11-29T00:00:00"/>
    <n v="266.38"/>
  </r>
  <r>
    <x v="645"/>
    <x v="645"/>
    <s v="TER Split Payment - 770808 - 3"/>
    <d v="2016-10-25T00:00:00"/>
    <m/>
    <d v="2016-10-25T00:00:00"/>
    <n v="5.57"/>
    <s v="                ,00"/>
    <s v="                ,00"/>
    <m/>
    <d v="2016-11-29T00:00:00"/>
    <n v="5.57"/>
  </r>
  <r>
    <x v="645"/>
    <x v="645"/>
    <s v="TER Split Payment - 770850 - 3"/>
    <d v="2016-10-25T00:00:00"/>
    <m/>
    <d v="2016-10-25T00:00:00"/>
    <n v="46.35"/>
    <s v="                ,00"/>
    <s v="                ,00"/>
    <m/>
    <d v="2016-11-29T00:00:00"/>
    <n v="46.35"/>
  </r>
  <r>
    <x v="645"/>
    <x v="645"/>
    <s v="TER Split Payment - 770851 - 3"/>
    <d v="2016-10-25T00:00:00"/>
    <m/>
    <d v="2016-10-25T00:00:00"/>
    <n v="18.600000000000001"/>
    <s v="                ,00"/>
    <s v="                ,00"/>
    <m/>
    <d v="2016-11-29T00:00:00"/>
    <n v="18.600000000000001"/>
  </r>
  <r>
    <x v="645"/>
    <x v="645"/>
    <s v="TER Split Payment - 770859 - 17"/>
    <d v="2016-10-25T00:00:00"/>
    <m/>
    <d v="2016-10-25T00:00:00"/>
    <n v="573.75"/>
    <s v="                ,00"/>
    <s v="                ,00"/>
    <m/>
    <d v="2016-11-29T00:00:00"/>
    <n v="573.75"/>
  </r>
  <r>
    <x v="645"/>
    <x v="645"/>
    <s v="TER Split Payment - 770865 - 3"/>
    <d v="2016-10-25T00:00:00"/>
    <m/>
    <d v="2016-10-25T00:00:00"/>
    <n v="50.58"/>
    <s v="                ,00"/>
    <s v="                ,00"/>
    <m/>
    <d v="2016-11-29T00:00:00"/>
    <n v="50.58"/>
  </r>
  <r>
    <x v="645"/>
    <x v="645"/>
    <s v="TER Split Payment - 770866 - 7"/>
    <d v="2016-10-25T00:00:00"/>
    <m/>
    <d v="2016-10-25T00:00:00"/>
    <n v="231.22"/>
    <s v="                ,00"/>
    <s v="                ,00"/>
    <m/>
    <d v="2016-11-29T00:00:00"/>
    <n v="231.22"/>
  </r>
  <r>
    <x v="645"/>
    <x v="645"/>
    <s v="TER Split Payment - 770868 - 3"/>
    <d v="2016-10-25T00:00:00"/>
    <m/>
    <d v="2016-10-25T00:00:00"/>
    <n v="47.58"/>
    <s v="                ,00"/>
    <s v="                ,00"/>
    <m/>
    <d v="2016-11-29T00:00:00"/>
    <n v="47.58"/>
  </r>
  <r>
    <x v="645"/>
    <x v="645"/>
    <s v="TER Split Payment - 770869 - 3"/>
    <d v="2016-10-25T00:00:00"/>
    <m/>
    <d v="2016-10-25T00:00:00"/>
    <n v="50.58"/>
    <s v="                ,00"/>
    <s v="                ,00"/>
    <m/>
    <d v="2016-11-29T00:00:00"/>
    <n v="50.58"/>
  </r>
  <r>
    <x v="645"/>
    <x v="645"/>
    <s v="TER Split Payment - 770876 - 3"/>
    <d v="2016-10-25T00:00:00"/>
    <m/>
    <d v="2016-10-25T00:00:00"/>
    <n v="43.8"/>
    <s v="                ,00"/>
    <s v="                ,00"/>
    <m/>
    <d v="2016-11-29T00:00:00"/>
    <n v="43.8"/>
  </r>
  <r>
    <x v="645"/>
    <x v="645"/>
    <s v="TER Split Payment - 770877 - 3"/>
    <d v="2016-10-25T00:00:00"/>
    <m/>
    <d v="2016-10-25T00:00:00"/>
    <n v="11.22"/>
    <s v="                ,00"/>
    <s v="                ,00"/>
    <m/>
    <d v="2016-11-29T00:00:00"/>
    <n v="11.22"/>
  </r>
  <r>
    <x v="645"/>
    <x v="645"/>
    <s v="TER Split Payment - 770880 - 3"/>
    <d v="2016-10-25T00:00:00"/>
    <m/>
    <d v="2016-10-25T00:00:00"/>
    <n v="138.02000000000001"/>
    <s v="                ,00"/>
    <s v="                ,00"/>
    <m/>
    <d v="2016-11-29T00:00:00"/>
    <n v="138.02000000000001"/>
  </r>
  <r>
    <x v="645"/>
    <x v="645"/>
    <s v="TER Split Payment - 770881 - 3"/>
    <d v="2016-10-25T00:00:00"/>
    <m/>
    <d v="2016-10-25T00:00:00"/>
    <n v="5.75"/>
    <s v="                ,00"/>
    <s v="                ,00"/>
    <m/>
    <d v="2016-11-29T00:00:00"/>
    <n v="5.75"/>
  </r>
  <r>
    <x v="645"/>
    <x v="645"/>
    <s v="TER Split Payment - 772944 - 3"/>
    <d v="2016-10-25T00:00:00"/>
    <m/>
    <d v="2016-10-25T00:00:00"/>
    <n v="47.58"/>
    <s v="                ,00"/>
    <s v="                ,00"/>
    <m/>
    <d v="2016-11-29T00:00:00"/>
    <n v="47.58"/>
  </r>
  <r>
    <x v="645"/>
    <x v="645"/>
    <s v="TER Split Payment - 772945 - 3"/>
    <d v="2016-10-25T00:00:00"/>
    <m/>
    <d v="2016-10-25T00:00:00"/>
    <n v="56.92"/>
    <s v="                ,00"/>
    <s v="                ,00"/>
    <m/>
    <d v="2016-11-29T00:00:00"/>
    <n v="56.92"/>
  </r>
  <r>
    <x v="645"/>
    <x v="645"/>
    <s v="TER Split Payment - 772946 - 3"/>
    <d v="2016-10-25T00:00:00"/>
    <m/>
    <d v="2016-10-25T00:00:00"/>
    <n v="50.59"/>
    <s v="                ,00"/>
    <s v="                ,00"/>
    <m/>
    <d v="2016-11-29T00:00:00"/>
    <n v="50.59"/>
  </r>
  <r>
    <x v="645"/>
    <x v="645"/>
    <s v="TER Split Payment - 772947 - 3"/>
    <d v="2016-10-25T00:00:00"/>
    <m/>
    <d v="2016-10-25T00:00:00"/>
    <n v="50.59"/>
    <s v="                ,00"/>
    <s v="                ,00"/>
    <m/>
    <d v="2016-11-29T00:00:00"/>
    <n v="50.59"/>
  </r>
  <r>
    <x v="645"/>
    <x v="645"/>
    <s v="TER Split Payment - 772948 - 3"/>
    <d v="2016-10-25T00:00:00"/>
    <m/>
    <d v="2016-10-25T00:00:00"/>
    <n v="50.27"/>
    <s v="                ,00"/>
    <s v="                ,00"/>
    <m/>
    <d v="2016-11-29T00:00:00"/>
    <n v="50.27"/>
  </r>
  <r>
    <x v="645"/>
    <x v="645"/>
    <s v="TER Split Payment - 773147 - 9"/>
    <d v="2016-10-25T00:00:00"/>
    <m/>
    <d v="2016-10-25T00:00:00"/>
    <n v="106.89"/>
    <s v="                ,00"/>
    <s v="                ,00"/>
    <m/>
    <d v="2016-11-29T00:00:00"/>
    <n v="106.89"/>
  </r>
  <r>
    <x v="645"/>
    <x v="645"/>
    <s v="TER Split Payment - 773153 - 3"/>
    <d v="2016-10-25T00:00:00"/>
    <m/>
    <d v="2016-10-25T00:00:00"/>
    <n v="27.46"/>
    <s v="                ,00"/>
    <s v="                ,00"/>
    <m/>
    <d v="2016-11-29T00:00:00"/>
    <n v="27.46"/>
  </r>
  <r>
    <x v="645"/>
    <x v="645"/>
    <s v="TER Split Payment - 773155 - 3"/>
    <d v="2016-10-25T00:00:00"/>
    <m/>
    <d v="2016-10-25T00:00:00"/>
    <n v="27.46"/>
    <s v="                ,00"/>
    <s v="                ,00"/>
    <m/>
    <d v="2016-11-29T00:00:00"/>
    <n v="27.46"/>
  </r>
  <r>
    <x v="645"/>
    <x v="645"/>
    <s v="TER Split Payment - 773156 - 3"/>
    <d v="2016-10-25T00:00:00"/>
    <m/>
    <d v="2016-10-25T00:00:00"/>
    <n v="50.58"/>
    <s v="                ,00"/>
    <s v="                ,00"/>
    <m/>
    <d v="2016-11-29T00:00:00"/>
    <n v="50.58"/>
  </r>
  <r>
    <x v="645"/>
    <x v="645"/>
    <s v="TER Split Payment - 773158 - 3"/>
    <d v="2016-10-25T00:00:00"/>
    <m/>
    <d v="2016-10-25T00:00:00"/>
    <n v="27.46"/>
    <s v="                ,00"/>
    <s v="                ,00"/>
    <m/>
    <d v="2016-11-29T00:00:00"/>
    <n v="27.46"/>
  </r>
  <r>
    <x v="645"/>
    <x v="645"/>
    <s v="TER Split Payment - 773160 - 3"/>
    <d v="2016-10-25T00:00:00"/>
    <m/>
    <d v="2016-10-25T00:00:00"/>
    <n v="27.46"/>
    <s v="                ,00"/>
    <s v="                ,00"/>
    <m/>
    <d v="2016-11-29T00:00:00"/>
    <n v="27.46"/>
  </r>
  <r>
    <x v="645"/>
    <x v="645"/>
    <s v="TER Split Payment - 773161 - 3"/>
    <d v="2016-10-25T00:00:00"/>
    <m/>
    <d v="2016-10-25T00:00:00"/>
    <n v="47.58"/>
    <s v="                ,00"/>
    <s v="                ,00"/>
    <m/>
    <d v="2016-11-29T00:00:00"/>
    <n v="47.58"/>
  </r>
  <r>
    <x v="645"/>
    <x v="645"/>
    <s v="TER Split Payment - 773164 - 3"/>
    <d v="2016-10-25T00:00:00"/>
    <m/>
    <d v="2016-10-25T00:00:00"/>
    <n v="146.88999999999999"/>
    <s v="                ,00"/>
    <s v="                ,00"/>
    <m/>
    <d v="2016-11-29T00:00:00"/>
    <n v="146.88999999999999"/>
  </r>
  <r>
    <x v="645"/>
    <x v="645"/>
    <s v="SAN Split Payment - 729410 - 9"/>
    <d v="2016-10-27T00:00:00"/>
    <m/>
    <d v="2016-10-27T00:00:00"/>
    <n v="132.29"/>
    <s v="                ,00"/>
    <s v="                ,00"/>
    <m/>
    <d v="2016-11-29T00:00:00"/>
    <n v="132.29"/>
  </r>
  <r>
    <x v="645"/>
    <x v="645"/>
    <s v="SAN Split Payment - 785905 - 5"/>
    <d v="2016-10-27T00:00:00"/>
    <m/>
    <d v="2016-10-27T00:00:00"/>
    <n v="880"/>
    <s v="                ,00"/>
    <s v="                ,00"/>
    <m/>
    <d v="2016-11-29T00:00:00"/>
    <n v="880"/>
  </r>
  <r>
    <x v="645"/>
    <x v="645"/>
    <s v="SAN Split Payment - 792304 - 5"/>
    <d v="2016-10-27T00:00:00"/>
    <m/>
    <d v="2016-10-27T00:00:00"/>
    <n v="950.45"/>
    <s v="                ,00"/>
    <s v="                ,00"/>
    <m/>
    <d v="2016-11-29T00:00:00"/>
    <n v="950.45"/>
  </r>
  <r>
    <x v="645"/>
    <x v="645"/>
    <s v="SAN Split Payment - 792305 - 3"/>
    <d v="2016-10-27T00:00:00"/>
    <m/>
    <d v="2016-10-27T00:00:00"/>
    <n v="365.83"/>
    <s v="                ,00"/>
    <s v="                ,00"/>
    <m/>
    <d v="2016-11-29T00:00:00"/>
    <n v="365.83"/>
  </r>
  <r>
    <x v="645"/>
    <x v="645"/>
    <s v="SAN Split Payment - 793112 - 3"/>
    <d v="2016-10-27T00:00:00"/>
    <m/>
    <d v="2016-10-27T00:00:00"/>
    <n v="165"/>
    <s v="                ,00"/>
    <s v="                ,00"/>
    <m/>
    <d v="2016-11-29T00:00:00"/>
    <n v="165"/>
  </r>
  <r>
    <x v="645"/>
    <x v="645"/>
    <s v="SAN Split Payment - 793248 - 3"/>
    <d v="2016-10-27T00:00:00"/>
    <m/>
    <d v="2016-10-27T00:00:00"/>
    <n v="22"/>
    <s v="                ,00"/>
    <s v="                ,00"/>
    <m/>
    <d v="2016-11-29T00:00:00"/>
    <n v="22"/>
  </r>
  <r>
    <x v="645"/>
    <x v="645"/>
    <s v="SAN Split Payment - 796005 - 5"/>
    <d v="2016-10-27T00:00:00"/>
    <m/>
    <d v="2016-10-27T00:00:00"/>
    <n v="1776.5"/>
    <s v="                ,00"/>
    <s v="                ,00"/>
    <m/>
    <d v="2016-11-29T00:00:00"/>
    <n v="1776.5"/>
  </r>
  <r>
    <x v="645"/>
    <x v="645"/>
    <s v="SAN Split Payment - 796011 - 3"/>
    <d v="2016-10-27T00:00:00"/>
    <m/>
    <d v="2016-10-27T00:00:00"/>
    <n v="1776.5"/>
    <s v="                ,00"/>
    <s v="                ,00"/>
    <m/>
    <d v="2016-11-29T00:00:00"/>
    <n v="1776.5"/>
  </r>
  <r>
    <x v="645"/>
    <x v="645"/>
    <s v="SAN Split Payment - 796023 - 3"/>
    <d v="2016-10-27T00:00:00"/>
    <m/>
    <d v="2016-10-27T00:00:00"/>
    <n v="1776.5"/>
    <s v="                ,00"/>
    <s v="                ,00"/>
    <m/>
    <d v="2016-11-29T00:00:00"/>
    <n v="1776.5"/>
  </r>
  <r>
    <x v="645"/>
    <x v="645"/>
    <s v="TER Split Payment - 769801 - 3"/>
    <d v="2016-10-27T00:00:00"/>
    <m/>
    <d v="2016-10-27T00:00:00"/>
    <n v="74.63"/>
    <s v="                ,00"/>
    <s v="                ,00"/>
    <m/>
    <d v="2016-11-29T00:00:00"/>
    <n v="74.63"/>
  </r>
  <r>
    <x v="645"/>
    <x v="645"/>
    <s v="TER Split Payment - 769802 - 3"/>
    <d v="2016-10-27T00:00:00"/>
    <m/>
    <d v="2016-10-27T00:00:00"/>
    <n v="6.51"/>
    <s v="                ,00"/>
    <s v="                ,00"/>
    <m/>
    <d v="2016-11-29T00:00:00"/>
    <n v="6.51"/>
  </r>
  <r>
    <x v="645"/>
    <x v="645"/>
    <s v="TER Split Payment - 769803 - 5"/>
    <d v="2016-10-27T00:00:00"/>
    <m/>
    <d v="2016-10-27T00:00:00"/>
    <n v="171.2"/>
    <s v="                ,00"/>
    <s v="                ,00"/>
    <m/>
    <d v="2016-11-29T00:00:00"/>
    <n v="171.2"/>
  </r>
  <r>
    <x v="645"/>
    <x v="645"/>
    <s v="TER Split Payment - 769804 - 3"/>
    <d v="2016-10-27T00:00:00"/>
    <m/>
    <d v="2016-10-27T00:00:00"/>
    <n v="33.97"/>
    <s v="                ,00"/>
    <s v="                ,00"/>
    <m/>
    <d v="2016-11-29T00:00:00"/>
    <n v="33.97"/>
  </r>
  <r>
    <x v="645"/>
    <x v="645"/>
    <s v="TER Split Payment - 774121 - 3"/>
    <d v="2016-10-27T00:00:00"/>
    <m/>
    <d v="2016-10-27T00:00:00"/>
    <n v="10.85"/>
    <s v="                ,00"/>
    <s v="                ,00"/>
    <m/>
    <d v="2016-11-29T00:00:00"/>
    <n v="10.85"/>
  </r>
  <r>
    <x v="1391"/>
    <x v="1391"/>
    <s v="2 PA/2016"/>
    <d v="2016-11-10T00:00:00"/>
    <n v="25190"/>
    <d v="2016-11-28T00:00:00"/>
    <n v="198.86"/>
    <n v="35.86"/>
    <s v="                ,00"/>
    <n v="8026"/>
    <d v="2016-11-29T00:00:00"/>
    <n v="163"/>
  </r>
  <r>
    <x v="1392"/>
    <x v="1392"/>
    <s v="CURE CLIMATICHE INVALIDI GUERRA/SERV. 2016"/>
    <d v="2016-11-28T00:00:00"/>
    <n v="2157"/>
    <d v="2016-11-29T00:00:00"/>
    <n v="557.44000000000005"/>
    <s v="                ,00"/>
    <s v="                ,00"/>
    <n v="8033"/>
    <d v="2016-11-29T00:00:00"/>
    <n v="557.44000000000005"/>
  </r>
  <r>
    <x v="1393"/>
    <x v="1393"/>
    <s v="P. 33051/16 SIR"/>
    <d v="2016-11-28T00:00:00"/>
    <n v="2147"/>
    <d v="2016-11-28T00:00:00"/>
    <n v="2675.57"/>
    <s v="                ,00"/>
    <s v="                ,00"/>
    <n v="8025"/>
    <d v="2016-11-29T00:00:00"/>
    <n v="2675.57"/>
  </r>
  <r>
    <x v="1394"/>
    <x v="1394"/>
    <s v="CURE CLIMATICHE INVALIDI GUERRA/SERV. 2016"/>
    <d v="2016-11-28T00:00:00"/>
    <n v="2158"/>
    <d v="2016-11-29T00:00:00"/>
    <n v="557.44000000000005"/>
    <s v="                ,00"/>
    <s v="                ,00"/>
    <n v="8034"/>
    <d v="2016-11-29T00:00:00"/>
    <n v="557.44000000000005"/>
  </r>
  <r>
    <x v="0"/>
    <x v="0"/>
    <s v="2016   106/E"/>
    <d v="2016-07-12T00:00:00"/>
    <n v="14410"/>
    <d v="2016-07-15T00:00:00"/>
    <n v="1113.1500000000001"/>
    <n v="42.81"/>
    <s v="                ,00"/>
    <n v="8037"/>
    <d v="2016-12-01T00:00:00"/>
    <n v="1070.3400000000001"/>
  </r>
  <r>
    <x v="0"/>
    <x v="0"/>
    <s v="2016   121/E"/>
    <d v="2016-08-03T00:00:00"/>
    <n v="16768"/>
    <d v="2016-08-10T00:00:00"/>
    <n v="1155.1199999999999"/>
    <n v="44.43"/>
    <s v="                ,00"/>
    <n v="8035"/>
    <d v="2016-12-01T00:00:00"/>
    <n v="1110.6899999999998"/>
  </r>
  <r>
    <x v="0"/>
    <x v="0"/>
    <s v="2016   123/E"/>
    <d v="2016-08-09T00:00:00"/>
    <n v="17272"/>
    <d v="2016-08-23T00:00:00"/>
    <n v="993.02"/>
    <n v="38.19"/>
    <s v="                ,00"/>
    <n v="8035"/>
    <d v="2016-12-01T00:00:00"/>
    <n v="954.82999999999993"/>
  </r>
  <r>
    <x v="0"/>
    <x v="0"/>
    <s v="2016   125/E"/>
    <d v="2016-08-11T00:00:00"/>
    <n v="17274"/>
    <d v="2016-08-23T00:00:00"/>
    <n v="1026.31"/>
    <n v="39.47"/>
    <s v="                ,00"/>
    <n v="8035"/>
    <d v="2016-12-01T00:00:00"/>
    <n v="986.83999999999992"/>
  </r>
  <r>
    <x v="0"/>
    <x v="0"/>
    <s v="2016   126/E"/>
    <d v="2016-08-11T00:00:00"/>
    <n v="17273"/>
    <d v="2016-08-23T00:00:00"/>
    <n v="2766.19"/>
    <n v="106.39"/>
    <s v="                ,00"/>
    <n v="8035"/>
    <d v="2016-12-01T00:00:00"/>
    <n v="2659.8"/>
  </r>
  <r>
    <x v="0"/>
    <x v="0"/>
    <s v="2016   127/E"/>
    <d v="2016-08-11T00:00:00"/>
    <n v="17269"/>
    <d v="2016-08-23T00:00:00"/>
    <n v="1313.44"/>
    <n v="50.52"/>
    <s v="                ,00"/>
    <n v="8035"/>
    <d v="2016-12-01T00:00:00"/>
    <n v="1262.92"/>
  </r>
  <r>
    <x v="0"/>
    <x v="0"/>
    <s v="2016   128/E"/>
    <d v="2016-08-24T00:00:00"/>
    <n v="18022"/>
    <d v="2016-08-31T00:00:00"/>
    <n v="144.94"/>
    <n v="5.57"/>
    <s v="                ,00"/>
    <n v="8035"/>
    <d v="2016-12-01T00:00:00"/>
    <n v="139.37"/>
  </r>
  <r>
    <x v="0"/>
    <x v="0"/>
    <s v="2016   129/E"/>
    <d v="2016-08-24T00:00:00"/>
    <n v="18024"/>
    <d v="2016-08-31T00:00:00"/>
    <n v="289.89"/>
    <n v="11.15"/>
    <s v="                ,00"/>
    <n v="8035"/>
    <d v="2016-12-01T00:00:00"/>
    <n v="278.74"/>
  </r>
  <r>
    <x v="0"/>
    <x v="0"/>
    <s v="2016   130/E"/>
    <d v="2016-08-24T00:00:00"/>
    <n v="18023"/>
    <d v="2016-08-31T00:00:00"/>
    <n v="483.7"/>
    <n v="18.600000000000001"/>
    <s v="                ,00"/>
    <n v="8035"/>
    <d v="2016-12-01T00:00:00"/>
    <n v="465.09999999999997"/>
  </r>
  <r>
    <x v="0"/>
    <x v="0"/>
    <s v="2016   131/E"/>
    <d v="2016-08-31T00:00:00"/>
    <n v="18043"/>
    <d v="2016-08-31T00:00:00"/>
    <n v="327.57"/>
    <n v="12.6"/>
    <s v="                ,00"/>
    <n v="8035"/>
    <d v="2016-12-01T00:00:00"/>
    <n v="314.96999999999997"/>
  </r>
  <r>
    <x v="0"/>
    <x v="0"/>
    <s v="2016   132/E"/>
    <d v="2016-08-31T00:00:00"/>
    <n v="18044"/>
    <d v="2016-08-31T00:00:00"/>
    <n v="483.7"/>
    <n v="18.600000000000001"/>
    <s v="                ,00"/>
    <n v="8035"/>
    <d v="2016-12-01T00:00:00"/>
    <n v="465.09999999999997"/>
  </r>
  <r>
    <x v="0"/>
    <x v="0"/>
    <s v="2016   133/E"/>
    <d v="2016-08-31T00:00:00"/>
    <n v="18037"/>
    <d v="2016-08-31T00:00:00"/>
    <n v="1787.24"/>
    <n v="68.739999999999995"/>
    <s v="                ,00"/>
    <n v="8035"/>
    <d v="2016-12-01T00:00:00"/>
    <n v="1718.5"/>
  </r>
  <r>
    <x v="0"/>
    <x v="0"/>
    <s v="2016   134/E"/>
    <d v="2016-09-13T00:00:00"/>
    <n v="19349"/>
    <d v="2016-09-16T00:00:00"/>
    <n v="967.41"/>
    <n v="37.21"/>
    <s v="                ,00"/>
    <n v="8035"/>
    <d v="2016-12-01T00:00:00"/>
    <n v="930.19999999999993"/>
  </r>
  <r>
    <x v="0"/>
    <x v="0"/>
    <s v="2016   139/E"/>
    <d v="2016-09-20T00:00:00"/>
    <n v="20175"/>
    <d v="2016-09-28T00:00:00"/>
    <n v="3728.33"/>
    <n v="143.4"/>
    <s v="                ,00"/>
    <n v="8035"/>
    <d v="2016-12-01T00:00:00"/>
    <n v="3584.93"/>
  </r>
  <r>
    <x v="0"/>
    <x v="0"/>
    <s v="2016   140/E"/>
    <d v="2016-09-20T00:00:00"/>
    <n v="20169"/>
    <d v="2016-09-28T00:00:00"/>
    <n v="1494.58"/>
    <n v="57.48"/>
    <s v="                ,00"/>
    <n v="8035"/>
    <d v="2016-12-01T00:00:00"/>
    <n v="1437.1"/>
  </r>
  <r>
    <x v="0"/>
    <x v="0"/>
    <s v="2016   141/E"/>
    <d v="2016-09-20T00:00:00"/>
    <n v="20171"/>
    <d v="2016-09-28T00:00:00"/>
    <n v="543.52"/>
    <n v="20.9"/>
    <s v="                ,00"/>
    <n v="8037"/>
    <d v="2016-12-01T00:00:00"/>
    <n v="522.62"/>
  </r>
  <r>
    <x v="0"/>
    <x v="0"/>
    <s v="2016   142/E"/>
    <d v="2016-10-05T00:00:00"/>
    <n v="21443"/>
    <d v="2016-10-12T00:00:00"/>
    <n v="-87.17"/>
    <n v="-3.35"/>
    <s v="                ,00"/>
    <n v="8037"/>
    <d v="2016-12-01T00:00:00"/>
    <n v="-83.820000000000007"/>
  </r>
  <r>
    <x v="3"/>
    <x v="3"/>
    <s v="PA35"/>
    <d v="2016-08-31T00:00:00"/>
    <n v="18039"/>
    <d v="2016-08-31T00:00:00"/>
    <n v="3722.76"/>
    <n v="143.18"/>
    <s v="                ,00"/>
    <n v="8035"/>
    <d v="2016-12-01T00:00:00"/>
    <n v="3579.5800000000004"/>
  </r>
  <r>
    <x v="4"/>
    <x v="4"/>
    <s v="RJ16031390"/>
    <d v="2016-08-30T00:00:00"/>
    <n v="19277"/>
    <d v="2016-09-15T00:00:00"/>
    <n v="1307.07"/>
    <n v="50.27"/>
    <s v="                ,00"/>
    <n v="8035"/>
    <d v="2016-12-01T00:00:00"/>
    <n v="1256.8"/>
  </r>
  <r>
    <x v="4"/>
    <x v="4"/>
    <s v="RJ16031840"/>
    <d v="2016-08-30T00:00:00"/>
    <n v="19276"/>
    <d v="2016-09-15T00:00:00"/>
    <n v="1237.18"/>
    <n v="47.58"/>
    <s v="                ,00"/>
    <n v="8035"/>
    <d v="2016-12-01T00:00:00"/>
    <n v="1189.6000000000001"/>
  </r>
  <r>
    <x v="4"/>
    <x v="4"/>
    <s v="RJ16032354"/>
    <d v="2016-08-30T00:00:00"/>
    <n v="19270"/>
    <d v="2016-09-15T00:00:00"/>
    <n v="657.64"/>
    <n v="25.29"/>
    <s v="                ,00"/>
    <n v="8035"/>
    <d v="2016-12-01T00:00:00"/>
    <n v="632.35"/>
  </r>
  <r>
    <x v="4"/>
    <x v="4"/>
    <s v="RJ16032366"/>
    <d v="2016-08-30T00:00:00"/>
    <n v="19272"/>
    <d v="2016-09-15T00:00:00"/>
    <n v="1307.07"/>
    <n v="50.27"/>
    <s v="                ,00"/>
    <n v="8035"/>
    <d v="2016-12-01T00:00:00"/>
    <n v="1256.8"/>
  </r>
  <r>
    <x v="4"/>
    <x v="4"/>
    <s v="RJ16032699"/>
    <d v="2016-08-30T00:00:00"/>
    <n v="19271"/>
    <d v="2016-09-15T00:00:00"/>
    <n v="1307.07"/>
    <n v="50.27"/>
    <s v="                ,00"/>
    <n v="8035"/>
    <d v="2016-12-01T00:00:00"/>
    <n v="1256.8"/>
  </r>
  <r>
    <x v="4"/>
    <x v="4"/>
    <s v="RJ16032868"/>
    <d v="2016-08-30T00:00:00"/>
    <n v="19274"/>
    <d v="2016-09-15T00:00:00"/>
    <n v="1307.07"/>
    <n v="50.27"/>
    <s v="                ,00"/>
    <n v="8035"/>
    <d v="2016-12-01T00:00:00"/>
    <n v="1256.8"/>
  </r>
  <r>
    <x v="4"/>
    <x v="4"/>
    <s v="RJ16033103"/>
    <d v="2016-08-30T00:00:00"/>
    <n v="19273"/>
    <d v="2016-09-15T00:00:00"/>
    <n v="1307.07"/>
    <n v="50.27"/>
    <s v="                ,00"/>
    <n v="8035"/>
    <d v="2016-12-01T00:00:00"/>
    <n v="1256.8"/>
  </r>
  <r>
    <x v="4"/>
    <x v="4"/>
    <s v="RJ16033164"/>
    <d v="2016-08-30T00:00:00"/>
    <n v="19269"/>
    <d v="2016-09-15T00:00:00"/>
    <n v="1237.18"/>
    <n v="47.58"/>
    <s v="                ,00"/>
    <n v="8035"/>
    <d v="2016-12-01T00:00:00"/>
    <n v="1189.6000000000001"/>
  </r>
  <r>
    <x v="26"/>
    <x v="26"/>
    <s v="NOVEMBRE/2016"/>
    <d v="2016-12-01T00:00:00"/>
    <n v="2168"/>
    <d v="2016-12-01T00:00:00"/>
    <n v="297.86"/>
    <s v="                ,00"/>
    <s v="                ,00"/>
    <n v="8045"/>
    <d v="2016-12-01T00:00:00"/>
    <n v="297.86"/>
  </r>
  <r>
    <x v="28"/>
    <x v="28"/>
    <n v="4201600006762"/>
    <d v="2016-10-28T00:00:00"/>
    <n v="23911"/>
    <d v="2016-11-15T00:00:00"/>
    <n v="155.33000000000001"/>
    <n v="14.12"/>
    <s v="                ,00"/>
    <n v="8038"/>
    <d v="2016-12-01T00:00:00"/>
    <n v="141.21"/>
  </r>
  <r>
    <x v="30"/>
    <x v="30"/>
    <s v="COD. SAP 50013309-007 - NOV/2016"/>
    <d v="2016-11-30T00:00:00"/>
    <n v="2167"/>
    <d v="2016-12-01T00:00:00"/>
    <n v="4006.34"/>
    <s v="                ,00"/>
    <s v="                ,00"/>
    <n v="8044"/>
    <d v="2016-12-01T00:00:00"/>
    <n v="4006.34"/>
  </r>
  <r>
    <x v="49"/>
    <x v="49"/>
    <n v="40010858"/>
    <d v="2016-11-02T00:00:00"/>
    <n v="23270"/>
    <d v="2016-11-08T00:00:00"/>
    <n v="29.2"/>
    <n v="5.2"/>
    <s v="                ,00"/>
    <n v="8040"/>
    <d v="2016-12-01T00:00:00"/>
    <n v="24"/>
  </r>
  <r>
    <x v="49"/>
    <x v="49"/>
    <n v="40010859"/>
    <d v="2016-11-02T00:00:00"/>
    <n v="23271"/>
    <d v="2016-11-08T00:00:00"/>
    <n v="328.1"/>
    <n v="59.1"/>
    <s v="                ,00"/>
    <n v="8040"/>
    <d v="2016-12-01T00:00:00"/>
    <n v="269"/>
  </r>
  <r>
    <x v="49"/>
    <x v="49"/>
    <n v="40010860"/>
    <d v="2016-11-02T00:00:00"/>
    <n v="23266"/>
    <d v="2016-11-08T00:00:00"/>
    <n v="486.78"/>
    <n v="87.78"/>
    <s v="                ,00"/>
    <n v="8040"/>
    <d v="2016-12-01T00:00:00"/>
    <n v="399"/>
  </r>
  <r>
    <x v="700"/>
    <x v="700"/>
    <n v="5750333910"/>
    <d v="2016-06-28T00:00:00"/>
    <n v="24416"/>
    <d v="2016-11-18T00:00:00"/>
    <n v="846.48"/>
    <n v="152.63999999999999"/>
    <s v="                ,00"/>
    <n v="8039"/>
    <d v="2016-12-01T00:00:00"/>
    <n v="693.84"/>
  </r>
  <r>
    <x v="77"/>
    <x v="77"/>
    <n v="20596"/>
    <d v="2016-10-07T00:00:00"/>
    <n v="21460"/>
    <d v="2016-10-12T00:00:00"/>
    <n v="963.13"/>
    <n v="173.68"/>
    <s v="                ,00"/>
    <n v="8043"/>
    <d v="2016-12-01T00:00:00"/>
    <n v="789.45"/>
  </r>
  <r>
    <x v="1286"/>
    <x v="1286"/>
    <n v="165"/>
    <d v="2016-06-04T00:00:00"/>
    <n v="11420"/>
    <d v="2016-06-13T00:00:00"/>
    <n v="124.29"/>
    <n v="4.78"/>
    <s v="                ,00"/>
    <n v="8035"/>
    <d v="2016-12-01T00:00:00"/>
    <n v="119.51"/>
  </r>
  <r>
    <x v="510"/>
    <x v="510"/>
    <n v="2016904381"/>
    <d v="2016-08-26T00:00:00"/>
    <n v="19559"/>
    <d v="2016-09-20T00:00:00"/>
    <n v="3838.97"/>
    <n v="147.65"/>
    <s v="                ,00"/>
    <n v="8035"/>
    <d v="2016-12-01T00:00:00"/>
    <n v="3691.3199999999997"/>
  </r>
  <r>
    <x v="510"/>
    <x v="510"/>
    <n v="2016904529"/>
    <d v="2016-08-31T00:00:00"/>
    <n v="19684"/>
    <d v="2016-09-22T00:00:00"/>
    <n v="2505.9299999999998"/>
    <n v="96.38"/>
    <s v="                ,00"/>
    <n v="8035"/>
    <d v="2016-12-01T00:00:00"/>
    <n v="2409.5499999999997"/>
  </r>
  <r>
    <x v="510"/>
    <x v="510"/>
    <n v="2016904625"/>
    <d v="2016-08-31T00:00:00"/>
    <n v="19563"/>
    <d v="2016-09-20T00:00:00"/>
    <n v="305.02"/>
    <n v="11.73"/>
    <s v="                ,00"/>
    <n v="8035"/>
    <d v="2016-12-01T00:00:00"/>
    <n v="293.28999999999996"/>
  </r>
  <r>
    <x v="994"/>
    <x v="994"/>
    <n v="33"/>
    <d v="2016-04-29T00:00:00"/>
    <n v="8779"/>
    <d v="2016-04-30T00:00:00"/>
    <n v="3224.36"/>
    <n v="124.01"/>
    <s v="                ,00"/>
    <n v="8035"/>
    <d v="2016-12-01T00:00:00"/>
    <n v="3100.35"/>
  </r>
  <r>
    <x v="994"/>
    <x v="994"/>
    <n v="50"/>
    <d v="2016-06-23T00:00:00"/>
    <n v="13232"/>
    <d v="2016-06-30T00:00:00"/>
    <n v="-75.400000000000006"/>
    <n v="-2.9"/>
    <s v="                ,00"/>
    <n v="8035"/>
    <d v="2016-12-01T00:00:00"/>
    <n v="-72.5"/>
  </r>
  <r>
    <x v="994"/>
    <x v="994"/>
    <n v="72"/>
    <d v="2016-08-30T00:00:00"/>
    <n v="19285"/>
    <d v="2016-09-15T00:00:00"/>
    <n v="2469.54"/>
    <n v="94.98"/>
    <s v="                ,00"/>
    <n v="8035"/>
    <d v="2016-12-01T00:00:00"/>
    <n v="2374.56"/>
  </r>
  <r>
    <x v="994"/>
    <x v="994"/>
    <n v="82"/>
    <d v="2016-09-21T00:00:00"/>
    <n v="19971"/>
    <d v="2016-09-26T00:00:00"/>
    <n v="-167.9"/>
    <n v="-6.46"/>
    <s v="                ,00"/>
    <n v="8035"/>
    <d v="2016-12-01T00:00:00"/>
    <n v="-161.44"/>
  </r>
  <r>
    <x v="1169"/>
    <x v="1169"/>
    <n v="16035645"/>
    <d v="2016-11-03T00:00:00"/>
    <n v="24424"/>
    <d v="2016-11-18T00:00:00"/>
    <n v="190.8"/>
    <n v="30.8"/>
    <s v="                ,00"/>
    <n v="8042"/>
    <d v="2016-12-01T00:00:00"/>
    <n v="160"/>
  </r>
  <r>
    <x v="14"/>
    <x v="14"/>
    <s v="883/FE"/>
    <d v="2016-07-30T00:00:00"/>
    <n v="19339"/>
    <d v="2016-09-16T00:00:00"/>
    <n v="345.37"/>
    <n v="13.28"/>
    <s v="                ,00"/>
    <n v="8035"/>
    <d v="2016-12-01T00:00:00"/>
    <n v="332.09000000000003"/>
  </r>
  <r>
    <x v="14"/>
    <x v="14"/>
    <s v="952/FE"/>
    <d v="2016-08-31T00:00:00"/>
    <n v="19391"/>
    <d v="2016-09-16T00:00:00"/>
    <n v="713.91"/>
    <n v="27.46"/>
    <s v="                ,00"/>
    <n v="8035"/>
    <d v="2016-12-01T00:00:00"/>
    <n v="686.44999999999993"/>
  </r>
  <r>
    <x v="14"/>
    <x v="14"/>
    <s v="954/FE"/>
    <d v="2016-08-31T00:00:00"/>
    <n v="19365"/>
    <d v="2016-09-16T00:00:00"/>
    <n v="713.91"/>
    <n v="27.46"/>
    <s v="                ,00"/>
    <n v="8035"/>
    <d v="2016-12-01T00:00:00"/>
    <n v="686.44999999999993"/>
  </r>
  <r>
    <x v="14"/>
    <x v="14"/>
    <s v="956/FE"/>
    <d v="2016-08-31T00:00:00"/>
    <n v="19399"/>
    <d v="2016-09-16T00:00:00"/>
    <n v="4401.75"/>
    <n v="169.3"/>
    <s v="                ,00"/>
    <n v="8035"/>
    <d v="2016-12-01T00:00:00"/>
    <n v="4232.45"/>
  </r>
  <r>
    <x v="14"/>
    <x v="14"/>
    <s v="957/FE"/>
    <d v="2016-08-31T00:00:00"/>
    <n v="19398"/>
    <d v="2016-09-16T00:00:00"/>
    <n v="713.91"/>
    <n v="27.46"/>
    <s v="                ,00"/>
    <n v="8035"/>
    <d v="2016-12-01T00:00:00"/>
    <n v="686.44999999999993"/>
  </r>
  <r>
    <x v="1395"/>
    <x v="1395"/>
    <s v="FE/189"/>
    <d v="2016-08-25T00:00:00"/>
    <n v="18020"/>
    <d v="2016-08-31T00:00:00"/>
    <n v="686.11"/>
    <n v="26.39"/>
    <s v="                ,00"/>
    <n v="8035"/>
    <d v="2016-12-01T00:00:00"/>
    <n v="659.72"/>
  </r>
  <r>
    <x v="18"/>
    <x v="18"/>
    <n v="1093"/>
    <d v="2016-08-31T00:00:00"/>
    <n v="19278"/>
    <d v="2016-09-15T00:00:00"/>
    <n v="3451.38"/>
    <n v="132.75"/>
    <s v="                ,00"/>
    <n v="8035"/>
    <d v="2016-12-01T00:00:00"/>
    <n v="3318.63"/>
  </r>
  <r>
    <x v="18"/>
    <x v="18"/>
    <n v="1094"/>
    <d v="2016-08-31T00:00:00"/>
    <n v="19268"/>
    <d v="2016-09-15T00:00:00"/>
    <n v="2984.33"/>
    <n v="114.78"/>
    <s v="                ,00"/>
    <n v="8035"/>
    <d v="2016-12-01T00:00:00"/>
    <n v="2869.5499999999997"/>
  </r>
  <r>
    <x v="19"/>
    <x v="19"/>
    <n v="2787"/>
    <d v="2016-08-31T00:00:00"/>
    <n v="19291"/>
    <d v="2016-09-15T00:00:00"/>
    <n v="13870.97"/>
    <n v="756.41"/>
    <s v="                ,00"/>
    <n v="8035"/>
    <d v="2016-12-01T00:00:00"/>
    <n v="13114.56"/>
  </r>
  <r>
    <x v="1103"/>
    <x v="1103"/>
    <n v="1403"/>
    <d v="2016-08-31T00:00:00"/>
    <n v="19342"/>
    <d v="2016-09-16T00:00:00"/>
    <n v="4183.6000000000004"/>
    <n v="750.06"/>
    <s v="                ,00"/>
    <n v="8035"/>
    <d v="2016-12-01T00:00:00"/>
    <n v="3433.5400000000004"/>
  </r>
  <r>
    <x v="563"/>
    <x v="563"/>
    <s v="131/PA"/>
    <d v="2016-08-03T00:00:00"/>
    <n v="16773"/>
    <d v="2016-08-10T00:00:00"/>
    <n v="1315.28"/>
    <n v="50.58"/>
    <s v="                ,00"/>
    <n v="8035"/>
    <d v="2016-12-01T00:00:00"/>
    <n v="1264.7"/>
  </r>
  <r>
    <x v="563"/>
    <x v="563"/>
    <s v="132/PA"/>
    <d v="2016-08-03T00:00:00"/>
    <n v="16774"/>
    <d v="2016-08-10T00:00:00"/>
    <n v="1307.06"/>
    <n v="50.26"/>
    <s v="                ,00"/>
    <n v="8035"/>
    <d v="2016-12-01T00:00:00"/>
    <n v="1256.8"/>
  </r>
  <r>
    <x v="563"/>
    <x v="563"/>
    <s v="133/PA"/>
    <d v="2016-08-03T00:00:00"/>
    <n v="16771"/>
    <d v="2016-08-10T00:00:00"/>
    <n v="1315.28"/>
    <n v="50.58"/>
    <s v="                ,00"/>
    <n v="8035"/>
    <d v="2016-12-01T00:00:00"/>
    <n v="1264.7"/>
  </r>
  <r>
    <x v="563"/>
    <x v="563"/>
    <s v="134/PA"/>
    <d v="2016-08-03T00:00:00"/>
    <n v="16770"/>
    <d v="2016-08-10T00:00:00"/>
    <n v="1307.06"/>
    <n v="50.26"/>
    <s v="                ,00"/>
    <n v="8035"/>
    <d v="2016-12-01T00:00:00"/>
    <n v="1256.8"/>
  </r>
  <r>
    <x v="563"/>
    <x v="563"/>
    <s v="137/PA"/>
    <d v="2016-08-13T00:00:00"/>
    <n v="17863"/>
    <d v="2016-08-30T00:00:00"/>
    <n v="739.95"/>
    <n v="28.46"/>
    <s v="                ,00"/>
    <n v="8035"/>
    <d v="2016-12-01T00:00:00"/>
    <n v="711.49"/>
  </r>
  <r>
    <x v="563"/>
    <x v="563"/>
    <s v="138/PA"/>
    <d v="2016-08-13T00:00:00"/>
    <n v="17689"/>
    <d v="2016-08-26T00:00:00"/>
    <n v="1307.06"/>
    <n v="50.26"/>
    <s v="                ,00"/>
    <n v="8035"/>
    <d v="2016-12-01T00:00:00"/>
    <n v="1256.8"/>
  </r>
  <r>
    <x v="1396"/>
    <x v="1396"/>
    <s v="FATTPA 22_16"/>
    <d v="2016-05-30T00:00:00"/>
    <n v="20373"/>
    <d v="2016-09-30T00:00:00"/>
    <n v="653.54"/>
    <n v="25.14"/>
    <s v="                ,00"/>
    <n v="8036"/>
    <d v="2016-12-01T00:00:00"/>
    <n v="628.4"/>
  </r>
  <r>
    <x v="1396"/>
    <x v="1396"/>
    <s v="FATTPA 23_16"/>
    <d v="2016-06-16T00:00:00"/>
    <n v="20375"/>
    <d v="2016-09-30T00:00:00"/>
    <n v="1315.29"/>
    <n v="50.59"/>
    <s v="                ,00"/>
    <n v="8036"/>
    <d v="2016-12-01T00:00:00"/>
    <n v="1264.7"/>
  </r>
  <r>
    <x v="1396"/>
    <x v="1396"/>
    <s v="FATTPA 25_16"/>
    <d v="2016-06-23T00:00:00"/>
    <n v="20372"/>
    <d v="2016-09-30T00:00:00"/>
    <n v="1237.18"/>
    <n v="47.58"/>
    <s v="                ,00"/>
    <n v="8036"/>
    <d v="2016-12-01T00:00:00"/>
    <n v="1189.6000000000001"/>
  </r>
  <r>
    <x v="21"/>
    <x v="21"/>
    <s v="16042 / A"/>
    <d v="2016-08-31T00:00:00"/>
    <n v="18539"/>
    <d v="2016-08-31T00:00:00"/>
    <n v="1188.1400000000001"/>
    <n v="45.7"/>
    <s v="                ,00"/>
    <n v="8035"/>
    <d v="2016-12-01T00:00:00"/>
    <n v="1142.44"/>
  </r>
  <r>
    <x v="996"/>
    <x v="996"/>
    <s v="FATTPA 390_16"/>
    <d v="2016-08-09T00:00:00"/>
    <n v="17504"/>
    <d v="2016-08-24T00:00:00"/>
    <n v="299.33999999999997"/>
    <n v="11.51"/>
    <s v="                ,00"/>
    <n v="8035"/>
    <d v="2016-12-01T00:00:00"/>
    <n v="287.83"/>
  </r>
  <r>
    <x v="1397"/>
    <x v="1397"/>
    <s v="FATTPA 26_16"/>
    <d v="2016-08-31T00:00:00"/>
    <n v="19303"/>
    <d v="2016-09-16T00:00:00"/>
    <n v="653.54"/>
    <n v="25.14"/>
    <s v="                ,00"/>
    <n v="8035"/>
    <d v="2016-12-01T00:00:00"/>
    <n v="628.4"/>
  </r>
  <r>
    <x v="1398"/>
    <x v="1398"/>
    <s v="284/PA"/>
    <d v="2016-08-10T00:00:00"/>
    <n v="17505"/>
    <d v="2016-08-24T00:00:00"/>
    <n v="175.76"/>
    <n v="6.76"/>
    <s v="                ,00"/>
    <n v="8035"/>
    <d v="2016-12-01T00:00:00"/>
    <n v="169"/>
  </r>
  <r>
    <x v="1268"/>
    <x v="1268"/>
    <s v="265/B/2016"/>
    <d v="2016-08-31T00:00:00"/>
    <n v="19287"/>
    <d v="2016-09-15T00:00:00"/>
    <n v="269.07"/>
    <n v="10.35"/>
    <s v="                ,00"/>
    <n v="8035"/>
    <d v="2016-12-01T00:00:00"/>
    <n v="258.71999999999997"/>
  </r>
  <r>
    <x v="1399"/>
    <x v="1399"/>
    <s v="FE/160848"/>
    <d v="2016-08-31T00:00:00"/>
    <n v="19304"/>
    <d v="2016-09-16T00:00:00"/>
    <n v="6424.59"/>
    <n v="247.1"/>
    <s v="                ,00"/>
    <n v="8035"/>
    <d v="2016-12-01T00:00:00"/>
    <n v="6177.49"/>
  </r>
  <r>
    <x v="1400"/>
    <x v="1400"/>
    <s v="90 - 2016"/>
    <d v="2016-07-07T00:00:00"/>
    <n v="18352"/>
    <d v="2016-08-31T00:00:00"/>
    <n v="492.32"/>
    <n v="18.940000000000001"/>
    <s v="                ,00"/>
    <n v="8035"/>
    <d v="2016-12-01T00:00:00"/>
    <n v="473.38"/>
  </r>
  <r>
    <x v="1401"/>
    <x v="1401"/>
    <n v="406"/>
    <d v="2016-08-29T00:00:00"/>
    <n v="18354"/>
    <d v="2016-08-31T00:00:00"/>
    <n v="569.83000000000004"/>
    <n v="21.92"/>
    <s v="                ,00"/>
    <n v="8035"/>
    <d v="2016-12-01T00:00:00"/>
    <n v="547.91000000000008"/>
  </r>
  <r>
    <x v="1402"/>
    <x v="1402"/>
    <s v="FE/465"/>
    <d v="2016-08-31T00:00:00"/>
    <n v="19305"/>
    <d v="2016-09-16T00:00:00"/>
    <n v="825.5"/>
    <n v="31.75"/>
    <s v="                ,00"/>
    <n v="8035"/>
    <d v="2016-12-01T00:00:00"/>
    <n v="793.75"/>
  </r>
  <r>
    <x v="1403"/>
    <x v="1403"/>
    <n v="10011600093"/>
    <d v="2016-08-24T00:00:00"/>
    <n v="18353"/>
    <d v="2016-08-31T00:00:00"/>
    <n v="240.05"/>
    <n v="9.23"/>
    <s v="                ,00"/>
    <n v="8035"/>
    <d v="2016-12-01T00:00:00"/>
    <n v="230.82000000000002"/>
  </r>
  <r>
    <x v="569"/>
    <x v="569"/>
    <s v="FE/18"/>
    <d v="2016-08-10T00:00:00"/>
    <n v="17759"/>
    <d v="2016-08-26T00:00:00"/>
    <n v="1529.54"/>
    <n v="58.83"/>
    <s v="                ,00"/>
    <n v="8035"/>
    <d v="2016-12-01T00:00:00"/>
    <n v="1470.71"/>
  </r>
  <r>
    <x v="569"/>
    <x v="569"/>
    <s v="FE/19"/>
    <d v="2016-08-10T00:00:00"/>
    <n v="17763"/>
    <d v="2016-08-26T00:00:00"/>
    <n v="297.58"/>
    <n v="11.45"/>
    <s v="                ,00"/>
    <n v="8035"/>
    <d v="2016-12-01T00:00:00"/>
    <n v="286.13"/>
  </r>
  <r>
    <x v="1099"/>
    <x v="1099"/>
    <n v="902847"/>
    <d v="2016-09-15T00:00:00"/>
    <n v="20194"/>
    <d v="2016-09-28T00:00:00"/>
    <n v="216.31"/>
    <n v="39.01"/>
    <s v="                ,00"/>
    <n v="8041"/>
    <d v="2016-12-01T00:00:00"/>
    <n v="177.3"/>
  </r>
  <r>
    <x v="1270"/>
    <x v="1270"/>
    <s v="12388/2016"/>
    <d v="2016-11-23T00:00:00"/>
    <n v="1439"/>
    <d v="2016-11-23T00:00:00"/>
    <n v="213"/>
    <s v="                ,00"/>
    <s v="                ,00"/>
    <n v="8046"/>
    <d v="2016-12-02T00:00:00"/>
    <n v="213"/>
  </r>
  <r>
    <x v="1055"/>
    <x v="1055"/>
    <s v="12386/2016"/>
    <d v="2016-11-23T00:00:00"/>
    <n v="1437"/>
    <d v="2016-11-23T00:00:00"/>
    <n v="1066.94"/>
    <s v="                ,00"/>
    <s v="                ,00"/>
    <n v="8047"/>
    <d v="2016-12-02T00:00:00"/>
    <n v="1066.94"/>
  </r>
  <r>
    <x v="1056"/>
    <x v="1056"/>
    <d v="2016-11-23T00:00:00"/>
    <d v="2016-11-23T00:00:00"/>
    <n v="1505"/>
    <d v="2016-11-23T00:00:00"/>
    <n v="2489.52"/>
    <s v="                ,00"/>
    <s v="                ,00"/>
    <n v="8047"/>
    <d v="2016-12-02T00:00:00"/>
    <n v="2489.52"/>
  </r>
  <r>
    <x v="23"/>
    <x v="23"/>
    <s v="12384/2016"/>
    <d v="2016-11-23T00:00:00"/>
    <n v="1435"/>
    <d v="2016-11-23T00:00:00"/>
    <n v="330"/>
    <s v="                ,00"/>
    <s v="                ,00"/>
    <n v="8046"/>
    <d v="2016-12-02T00:00:00"/>
    <n v="330"/>
  </r>
  <r>
    <x v="24"/>
    <x v="24"/>
    <s v="12385/2016"/>
    <d v="2016-11-23T00:00:00"/>
    <n v="1436"/>
    <d v="2016-11-23T00:00:00"/>
    <n v="1501"/>
    <s v="                ,00"/>
    <s v="                ,00"/>
    <n v="8046"/>
    <d v="2016-12-02T00:00:00"/>
    <n v="1501"/>
  </r>
  <r>
    <x v="25"/>
    <x v="25"/>
    <s v="12383/2016"/>
    <d v="2016-11-23T00:00:00"/>
    <n v="1434"/>
    <d v="2016-11-23T00:00:00"/>
    <n v="30"/>
    <s v="                ,00"/>
    <s v="                ,00"/>
    <n v="8047"/>
    <d v="2016-12-02T00:00:00"/>
    <n v="30"/>
  </r>
  <r>
    <x v="824"/>
    <x v="824"/>
    <s v="12387/2016"/>
    <d v="2016-11-23T00:00:00"/>
    <n v="1438"/>
    <d v="2016-11-23T00:00:00"/>
    <n v="1492"/>
    <s v="                ,00"/>
    <s v="                ,00"/>
    <n v="8046"/>
    <d v="2016-12-02T00:00:00"/>
    <n v="1492"/>
  </r>
  <r>
    <x v="29"/>
    <x v="29"/>
    <s v="12401/2016"/>
    <d v="2016-11-23T00:00:00"/>
    <n v="1452"/>
    <d v="2016-11-23T00:00:00"/>
    <n v="1505"/>
    <s v="                ,00"/>
    <s v="                ,00"/>
    <n v="8046"/>
    <d v="2016-12-02T00:00:00"/>
    <n v="1505"/>
  </r>
  <r>
    <x v="31"/>
    <x v="31"/>
    <s v="12402/2016"/>
    <d v="2016-11-23T00:00:00"/>
    <n v="1453"/>
    <d v="2016-11-23T00:00:00"/>
    <n v="840"/>
    <s v="                ,00"/>
    <s v="                ,00"/>
    <n v="8047"/>
    <d v="2016-12-02T00:00:00"/>
    <n v="840"/>
  </r>
  <r>
    <x v="32"/>
    <x v="32"/>
    <s v="12366/2016"/>
    <d v="2016-11-23T00:00:00"/>
    <n v="1417"/>
    <d v="2016-11-23T00:00:00"/>
    <n v="98"/>
    <s v="                ,00"/>
    <s v="                ,00"/>
    <n v="8047"/>
    <d v="2016-12-02T00:00:00"/>
    <n v="98"/>
  </r>
  <r>
    <x v="32"/>
    <x v="32"/>
    <s v="12396/2016"/>
    <d v="2016-11-23T00:00:00"/>
    <n v="1447"/>
    <d v="2016-11-23T00:00:00"/>
    <n v="1138"/>
    <s v="                ,00"/>
    <s v="                ,00"/>
    <n v="8047"/>
    <d v="2016-12-02T00:00:00"/>
    <n v="1138"/>
  </r>
  <r>
    <x v="33"/>
    <x v="33"/>
    <s v="12395/2016"/>
    <d v="2016-11-23T00:00:00"/>
    <n v="1446"/>
    <d v="2016-11-23T00:00:00"/>
    <n v="78"/>
    <s v="                ,00"/>
    <s v="                ,00"/>
    <n v="8047"/>
    <d v="2016-12-02T00:00:00"/>
    <n v="78"/>
  </r>
  <r>
    <x v="34"/>
    <x v="34"/>
    <s v="12397/2016"/>
    <d v="2016-11-23T00:00:00"/>
    <n v="1448"/>
    <d v="2016-11-23T00:00:00"/>
    <n v="140"/>
    <s v="                ,00"/>
    <s v="                ,00"/>
    <n v="8047"/>
    <d v="2016-12-02T00:00:00"/>
    <n v="140"/>
  </r>
  <r>
    <x v="35"/>
    <x v="35"/>
    <s v="12404/2016"/>
    <d v="2016-11-23T00:00:00"/>
    <n v="1455"/>
    <d v="2016-11-23T00:00:00"/>
    <n v="5.16"/>
    <s v="                ,00"/>
    <s v="                ,00"/>
    <n v="8047"/>
    <d v="2016-12-02T00:00:00"/>
    <n v="5.16"/>
  </r>
  <r>
    <x v="36"/>
    <x v="36"/>
    <s v="12369/2016"/>
    <d v="2016-11-23T00:00:00"/>
    <n v="1420"/>
    <d v="2016-11-23T00:00:00"/>
    <n v="63.55"/>
    <s v="                ,00"/>
    <s v="                ,00"/>
    <n v="8047"/>
    <d v="2016-12-02T00:00:00"/>
    <n v="63.55"/>
  </r>
  <r>
    <x v="36"/>
    <x v="36"/>
    <s v="12403/2016"/>
    <d v="2016-11-23T00:00:00"/>
    <n v="1454"/>
    <d v="2016-11-23T00:00:00"/>
    <n v="232.97"/>
    <s v="                ,00"/>
    <s v="                ,00"/>
    <n v="8047"/>
    <d v="2016-12-02T00:00:00"/>
    <n v="232.97"/>
  </r>
  <r>
    <x v="37"/>
    <x v="37"/>
    <s v="12364/2016"/>
    <d v="2016-11-23T00:00:00"/>
    <n v="1415"/>
    <d v="2016-11-23T00:00:00"/>
    <n v="215.61"/>
    <s v="                ,00"/>
    <s v="                ,00"/>
    <n v="8047"/>
    <d v="2016-12-02T00:00:00"/>
    <n v="215.61"/>
  </r>
  <r>
    <x v="37"/>
    <x v="37"/>
    <s v="12390/2016"/>
    <d v="2016-11-23T00:00:00"/>
    <n v="1441"/>
    <d v="2016-11-23T00:00:00"/>
    <n v="5216.07"/>
    <s v="                ,00"/>
    <s v="                ,00"/>
    <n v="8047"/>
    <d v="2016-12-02T00:00:00"/>
    <n v="5216.07"/>
  </r>
  <r>
    <x v="38"/>
    <x v="38"/>
    <s v="12394/2016"/>
    <d v="2016-11-23T00:00:00"/>
    <n v="1445"/>
    <d v="2016-11-23T00:00:00"/>
    <n v="155.83000000000001"/>
    <s v="                ,00"/>
    <s v="                ,00"/>
    <n v="8047"/>
    <d v="2016-12-02T00:00:00"/>
    <n v="155.83000000000001"/>
  </r>
  <r>
    <x v="39"/>
    <x v="39"/>
    <s v="12365/2016"/>
    <d v="2016-11-23T00:00:00"/>
    <n v="1416"/>
    <d v="2016-11-23T00:00:00"/>
    <n v="122.58"/>
    <s v="                ,00"/>
    <s v="                ,00"/>
    <n v="8047"/>
    <d v="2016-12-02T00:00:00"/>
    <n v="122.58"/>
  </r>
  <r>
    <x v="39"/>
    <x v="39"/>
    <s v="12391/2016"/>
    <d v="2016-11-23T00:00:00"/>
    <n v="1442"/>
    <d v="2016-11-23T00:00:00"/>
    <n v="2042.5"/>
    <s v="                ,00"/>
    <s v="                ,00"/>
    <n v="8047"/>
    <d v="2016-12-02T00:00:00"/>
    <n v="2042.5"/>
  </r>
  <r>
    <x v="40"/>
    <x v="40"/>
    <s v="12409/2016"/>
    <d v="2016-11-23T00:00:00"/>
    <n v="1460"/>
    <d v="2016-11-23T00:00:00"/>
    <n v="199.92"/>
    <s v="                ,00"/>
    <s v="                ,00"/>
    <n v="8047"/>
    <d v="2016-12-02T00:00:00"/>
    <n v="199.92"/>
  </r>
  <r>
    <x v="41"/>
    <x v="41"/>
    <s v="12408/2016"/>
    <d v="2016-11-23T00:00:00"/>
    <n v="1459"/>
    <d v="2016-11-23T00:00:00"/>
    <n v="150"/>
    <s v="                ,00"/>
    <s v="                ,00"/>
    <n v="8047"/>
    <d v="2016-12-02T00:00:00"/>
    <n v="150"/>
  </r>
  <r>
    <x v="42"/>
    <x v="42"/>
    <s v="12393/2016"/>
    <d v="2016-11-23T00:00:00"/>
    <n v="1444"/>
    <d v="2016-11-23T00:00:00"/>
    <n v="150.5"/>
    <s v="                ,00"/>
    <s v="                ,00"/>
    <n v="8047"/>
    <d v="2016-12-02T00:00:00"/>
    <n v="150.5"/>
  </r>
  <r>
    <x v="43"/>
    <x v="43"/>
    <s v="12405/2016"/>
    <d v="2016-11-23T00:00:00"/>
    <n v="1456"/>
    <d v="2016-11-23T00:00:00"/>
    <n v="126"/>
    <s v="                ,00"/>
    <s v="                ,00"/>
    <n v="8047"/>
    <d v="2016-12-02T00:00:00"/>
    <n v="126"/>
  </r>
  <r>
    <x v="44"/>
    <x v="44"/>
    <s v="12406/2016"/>
    <d v="2016-11-23T00:00:00"/>
    <n v="1457"/>
    <d v="2016-11-23T00:00:00"/>
    <n v="11.8"/>
    <s v="                ,00"/>
    <s v="                ,00"/>
    <n v="8047"/>
    <d v="2016-12-02T00:00:00"/>
    <n v="11.8"/>
  </r>
  <r>
    <x v="45"/>
    <x v="45"/>
    <s v="12392/2016"/>
    <d v="2016-11-23T00:00:00"/>
    <n v="1443"/>
    <d v="2016-11-23T00:00:00"/>
    <n v="60"/>
    <s v="                ,00"/>
    <s v="                ,00"/>
    <n v="8047"/>
    <d v="2016-12-02T00:00:00"/>
    <n v="60"/>
  </r>
  <r>
    <x v="46"/>
    <x v="46"/>
    <s v="12407/2016"/>
    <d v="2016-11-23T00:00:00"/>
    <n v="1458"/>
    <d v="2016-11-23T00:00:00"/>
    <n v="65"/>
    <s v="                ,00"/>
    <s v="                ,00"/>
    <n v="8047"/>
    <d v="2016-12-02T00:00:00"/>
    <n v="65"/>
  </r>
  <r>
    <x v="47"/>
    <x v="47"/>
    <s v="12367/2016"/>
    <d v="2016-11-23T00:00:00"/>
    <n v="1418"/>
    <d v="2016-11-23T00:00:00"/>
    <n v="53.16"/>
    <s v="                ,00"/>
    <s v="                ,00"/>
    <n v="8047"/>
    <d v="2016-12-02T00:00:00"/>
    <n v="53.16"/>
  </r>
  <r>
    <x v="47"/>
    <x v="47"/>
    <s v="12399/2016"/>
    <d v="2016-11-23T00:00:00"/>
    <n v="1450"/>
    <d v="2016-11-23T00:00:00"/>
    <n v="384.88"/>
    <s v="                ,00"/>
    <s v="                ,00"/>
    <n v="8047"/>
    <d v="2016-12-02T00:00:00"/>
    <n v="384.88"/>
  </r>
  <r>
    <x v="48"/>
    <x v="48"/>
    <s v="12389/2016"/>
    <d v="2016-11-23T00:00:00"/>
    <n v="1440"/>
    <d v="2016-11-23T00:00:00"/>
    <n v="3498"/>
    <s v="                ,00"/>
    <s v="                ,00"/>
    <n v="8046"/>
    <d v="2016-12-02T00:00:00"/>
    <n v="3498"/>
  </r>
  <r>
    <x v="50"/>
    <x v="50"/>
    <s v="12427/2016"/>
    <d v="2016-11-23T00:00:00"/>
    <n v="1478"/>
    <d v="2016-11-23T00:00:00"/>
    <n v="286"/>
    <s v="                ,00"/>
    <s v="                ,00"/>
    <n v="8046"/>
    <d v="2016-12-02T00:00:00"/>
    <n v="286"/>
  </r>
  <r>
    <x v="51"/>
    <x v="51"/>
    <s v="12419/2016"/>
    <d v="2016-11-23T00:00:00"/>
    <n v="1470"/>
    <d v="2016-11-23T00:00:00"/>
    <n v="49.75"/>
    <s v="                ,00"/>
    <s v="                ,00"/>
    <n v="8047"/>
    <d v="2016-12-02T00:00:00"/>
    <n v="49.75"/>
  </r>
  <r>
    <x v="52"/>
    <x v="52"/>
    <s v="12421/2016"/>
    <d v="2016-11-23T00:00:00"/>
    <n v="1472"/>
    <d v="2016-11-23T00:00:00"/>
    <n v="51.67"/>
    <s v="                ,00"/>
    <s v="                ,00"/>
    <n v="8047"/>
    <d v="2016-12-02T00:00:00"/>
    <n v="51.67"/>
  </r>
  <r>
    <x v="53"/>
    <x v="53"/>
    <s v="12429/2016"/>
    <d v="2016-11-23T00:00:00"/>
    <n v="1480"/>
    <d v="2016-11-23T00:00:00"/>
    <n v="1942"/>
    <s v="                ,00"/>
    <s v="                ,00"/>
    <n v="8046"/>
    <d v="2016-12-02T00:00:00"/>
    <n v="1942"/>
  </r>
  <r>
    <x v="54"/>
    <x v="54"/>
    <s v="12424/2016"/>
    <d v="2016-11-23T00:00:00"/>
    <n v="1475"/>
    <d v="2016-11-23T00:00:00"/>
    <n v="420"/>
    <s v="                ,00"/>
    <s v="                ,00"/>
    <n v="8046"/>
    <d v="2016-12-02T00:00:00"/>
    <n v="420"/>
  </r>
  <r>
    <x v="184"/>
    <x v="184"/>
    <s v="12428/2016"/>
    <d v="2016-11-23T00:00:00"/>
    <n v="1479"/>
    <d v="2016-11-23T00:00:00"/>
    <n v="1914.26"/>
    <s v="                ,00"/>
    <s v="                ,00"/>
    <n v="8048"/>
    <d v="2016-12-02T00:00:00"/>
    <n v="1914.26"/>
  </r>
  <r>
    <x v="184"/>
    <x v="184"/>
    <d v="2016-11-23T00:00:00"/>
    <d v="2016-11-23T00:00:00"/>
    <n v="1507"/>
    <d v="2016-11-23T00:00:00"/>
    <n v="-47.86"/>
    <s v="                ,00"/>
    <s v="                ,00"/>
    <n v="8048"/>
    <d v="2016-12-02T00:00:00"/>
    <n v="-47.86"/>
  </r>
  <r>
    <x v="56"/>
    <x v="56"/>
    <s v="12422/2016"/>
    <d v="2016-11-23T00:00:00"/>
    <n v="1473"/>
    <d v="2016-11-23T00:00:00"/>
    <n v="614.61"/>
    <s v="                ,00"/>
    <s v="                ,00"/>
    <n v="8047"/>
    <d v="2016-12-02T00:00:00"/>
    <n v="614.61"/>
  </r>
  <r>
    <x v="57"/>
    <x v="57"/>
    <s v="12420/2016"/>
    <d v="2016-11-23T00:00:00"/>
    <n v="1471"/>
    <d v="2016-11-23T00:00:00"/>
    <n v="1815"/>
    <s v="                ,00"/>
    <s v="                ,00"/>
    <n v="8046"/>
    <d v="2016-12-02T00:00:00"/>
    <n v="1815"/>
  </r>
  <r>
    <x v="58"/>
    <x v="58"/>
    <s v="12425/2016"/>
    <d v="2016-11-23T00:00:00"/>
    <n v="1476"/>
    <d v="2016-11-23T00:00:00"/>
    <n v="311"/>
    <s v="                ,00"/>
    <s v="                ,00"/>
    <n v="8046"/>
    <d v="2016-12-02T00:00:00"/>
    <n v="311"/>
  </r>
  <r>
    <x v="59"/>
    <x v="59"/>
    <d v="2016-11-23T00:00:00"/>
    <d v="2016-11-23T00:00:00"/>
    <n v="1506"/>
    <d v="2016-11-23T00:00:00"/>
    <n v="24"/>
    <s v="                ,00"/>
    <s v="                ,00"/>
    <n v="8047"/>
    <d v="2016-12-02T00:00:00"/>
    <n v="24"/>
  </r>
  <r>
    <x v="60"/>
    <x v="60"/>
    <s v="12423/2016"/>
    <d v="2016-11-23T00:00:00"/>
    <n v="1474"/>
    <d v="2016-11-23T00:00:00"/>
    <n v="2.6"/>
    <s v="                ,00"/>
    <s v="                ,00"/>
    <n v="8047"/>
    <d v="2016-12-02T00:00:00"/>
    <n v="2.6"/>
  </r>
  <r>
    <x v="61"/>
    <x v="61"/>
    <s v="12411/2016"/>
    <d v="2016-11-23T00:00:00"/>
    <n v="1462"/>
    <d v="2016-11-23T00:00:00"/>
    <n v="48"/>
    <s v="                ,00"/>
    <s v="                ,00"/>
    <n v="8047"/>
    <d v="2016-12-02T00:00:00"/>
    <n v="48"/>
  </r>
  <r>
    <x v="187"/>
    <x v="187"/>
    <s v="12332/2016"/>
    <d v="2016-11-23T00:00:00"/>
    <n v="1391"/>
    <d v="2016-11-23T00:00:00"/>
    <n v="342.35"/>
    <s v="                ,00"/>
    <s v="                ,00"/>
    <n v="8047"/>
    <d v="2016-12-02T00:00:00"/>
    <n v="342.35"/>
  </r>
  <r>
    <x v="63"/>
    <x v="63"/>
    <s v="12441/2016"/>
    <d v="2016-11-23T00:00:00"/>
    <n v="1492"/>
    <d v="2016-11-23T00:00:00"/>
    <n v="39"/>
    <s v="                ,00"/>
    <s v="                ,00"/>
    <n v="8047"/>
    <d v="2016-12-02T00:00:00"/>
    <n v="39"/>
  </r>
  <r>
    <x v="64"/>
    <x v="64"/>
    <s v="12439/2016"/>
    <d v="2016-11-23T00:00:00"/>
    <n v="1490"/>
    <d v="2016-11-23T00:00:00"/>
    <n v="40"/>
    <s v="                ,00"/>
    <s v="                ,00"/>
    <n v="8047"/>
    <d v="2016-12-02T00:00:00"/>
    <n v="40"/>
  </r>
  <r>
    <x v="66"/>
    <x v="66"/>
    <s v="12440/2016"/>
    <d v="2016-11-23T00:00:00"/>
    <n v="1491"/>
    <d v="2016-11-23T00:00:00"/>
    <n v="1352"/>
    <s v="                ,00"/>
    <s v="                ,00"/>
    <n v="8046"/>
    <d v="2016-12-02T00:00:00"/>
    <n v="1352"/>
  </r>
  <r>
    <x v="69"/>
    <x v="69"/>
    <s v="12359/2016"/>
    <d v="2016-11-23T00:00:00"/>
    <n v="1410"/>
    <d v="2016-11-23T00:00:00"/>
    <n v="540"/>
    <s v="                ,00"/>
    <s v="                ,00"/>
    <n v="8046"/>
    <d v="2016-12-02T00:00:00"/>
    <n v="540"/>
  </r>
  <r>
    <x v="69"/>
    <x v="69"/>
    <s v="12436/2016"/>
    <d v="2016-11-23T00:00:00"/>
    <n v="1487"/>
    <d v="2016-11-23T00:00:00"/>
    <n v="3271"/>
    <s v="                ,00"/>
    <s v="                ,00"/>
    <n v="8046"/>
    <d v="2016-12-02T00:00:00"/>
    <n v="3271"/>
  </r>
  <r>
    <x v="70"/>
    <x v="70"/>
    <s v="12435/2016"/>
    <d v="2016-11-23T00:00:00"/>
    <n v="1486"/>
    <d v="2016-11-23T00:00:00"/>
    <n v="1040"/>
    <s v="                ,00"/>
    <s v="                ,00"/>
    <n v="8046"/>
    <d v="2016-12-02T00:00:00"/>
    <n v="1040"/>
  </r>
  <r>
    <x v="71"/>
    <x v="71"/>
    <s v="12443/2016"/>
    <d v="2016-11-23T00:00:00"/>
    <n v="1494"/>
    <d v="2016-11-23T00:00:00"/>
    <n v="1832"/>
    <s v="                ,00"/>
    <s v="                ,00"/>
    <n v="8046"/>
    <d v="2016-12-02T00:00:00"/>
    <n v="1832"/>
  </r>
  <r>
    <x v="72"/>
    <x v="72"/>
    <s v="12432/2016"/>
    <d v="2016-11-23T00:00:00"/>
    <n v="1483"/>
    <d v="2016-11-23T00:00:00"/>
    <n v="266"/>
    <s v="                ,00"/>
    <s v="                ,00"/>
    <n v="8046"/>
    <d v="2016-12-02T00:00:00"/>
    <n v="266"/>
  </r>
  <r>
    <x v="73"/>
    <x v="73"/>
    <s v="12447/2016"/>
    <d v="2016-11-23T00:00:00"/>
    <n v="1498"/>
    <d v="2016-11-23T00:00:00"/>
    <n v="1519"/>
    <s v="                ,00"/>
    <s v="                ,00"/>
    <n v="8046"/>
    <d v="2016-12-02T00:00:00"/>
    <n v="1519"/>
  </r>
  <r>
    <x v="74"/>
    <x v="74"/>
    <s v="12360/2016"/>
    <d v="2016-11-23T00:00:00"/>
    <n v="1411"/>
    <d v="2016-11-23T00:00:00"/>
    <n v="1000"/>
    <s v="                ,00"/>
    <s v="                ,00"/>
    <n v="8046"/>
    <d v="2016-12-02T00:00:00"/>
    <n v="1000"/>
  </r>
  <r>
    <x v="74"/>
    <x v="74"/>
    <s v="12437/2016"/>
    <d v="2016-11-23T00:00:00"/>
    <n v="1488"/>
    <d v="2016-11-23T00:00:00"/>
    <n v="3677"/>
    <s v="                ,00"/>
    <s v="                ,00"/>
    <n v="8046"/>
    <d v="2016-12-02T00:00:00"/>
    <n v="3677"/>
  </r>
  <r>
    <x v="75"/>
    <x v="75"/>
    <s v="12431/2016"/>
    <d v="2016-11-23T00:00:00"/>
    <n v="1482"/>
    <d v="2016-11-23T00:00:00"/>
    <n v="1246"/>
    <s v="                ,00"/>
    <s v="                ,00"/>
    <n v="8046"/>
    <d v="2016-12-02T00:00:00"/>
    <n v="1246"/>
  </r>
  <r>
    <x v="76"/>
    <x v="76"/>
    <s v="12442/2016"/>
    <d v="2016-11-23T00:00:00"/>
    <n v="1493"/>
    <d v="2016-11-23T00:00:00"/>
    <n v="544"/>
    <s v="                ,00"/>
    <s v="                ,00"/>
    <n v="8046"/>
    <d v="2016-12-02T00:00:00"/>
    <n v="544"/>
  </r>
  <r>
    <x v="192"/>
    <x v="192"/>
    <s v="12333/2016"/>
    <d v="2016-11-23T00:00:00"/>
    <n v="1392"/>
    <d v="2016-11-23T00:00:00"/>
    <n v="100"/>
    <s v="                ,00"/>
    <s v="                ,00"/>
    <n v="8048"/>
    <d v="2016-12-02T00:00:00"/>
    <n v="100"/>
  </r>
  <r>
    <x v="192"/>
    <x v="192"/>
    <s v="12446/2016"/>
    <d v="2016-11-23T00:00:00"/>
    <n v="1497"/>
    <d v="2016-11-23T00:00:00"/>
    <n v="751.98"/>
    <s v="                ,00"/>
    <s v="                ,00"/>
    <n v="8048"/>
    <d v="2016-12-02T00:00:00"/>
    <n v="751.98"/>
  </r>
  <r>
    <x v="78"/>
    <x v="78"/>
    <s v="12433/2016"/>
    <d v="2016-11-23T00:00:00"/>
    <n v="1484"/>
    <d v="2016-11-23T00:00:00"/>
    <n v="543"/>
    <s v="                ,00"/>
    <s v="                ,00"/>
    <n v="8046"/>
    <d v="2016-12-02T00:00:00"/>
    <n v="543"/>
  </r>
  <r>
    <x v="79"/>
    <x v="79"/>
    <s v="12358/2016"/>
    <d v="2016-11-23T00:00:00"/>
    <n v="1409"/>
    <d v="2016-11-23T00:00:00"/>
    <n v="26.14"/>
    <s v="                ,00"/>
    <s v="                ,00"/>
    <n v="8047"/>
    <d v="2016-12-02T00:00:00"/>
    <n v="26.14"/>
  </r>
  <r>
    <x v="79"/>
    <x v="79"/>
    <s v="12430/2016"/>
    <d v="2016-11-23T00:00:00"/>
    <n v="1481"/>
    <d v="2016-11-23T00:00:00"/>
    <n v="78.42"/>
    <s v="                ,00"/>
    <s v="                ,00"/>
    <n v="8047"/>
    <d v="2016-12-02T00:00:00"/>
    <n v="78.42"/>
  </r>
  <r>
    <x v="80"/>
    <x v="80"/>
    <s v="12434/2016"/>
    <d v="2016-11-23T00:00:00"/>
    <n v="1485"/>
    <d v="2016-11-23T00:00:00"/>
    <n v="21"/>
    <s v="                ,00"/>
    <s v="                ,00"/>
    <n v="8047"/>
    <d v="2016-12-02T00:00:00"/>
    <n v="21"/>
  </r>
  <r>
    <x v="194"/>
    <x v="194"/>
    <s v="12438/2016"/>
    <d v="2016-11-23T00:00:00"/>
    <n v="1489"/>
    <d v="2016-11-23T00:00:00"/>
    <n v="103.29"/>
    <s v="                ,00"/>
    <s v="                ,00"/>
    <n v="8048"/>
    <d v="2016-12-02T00:00:00"/>
    <n v="103.29"/>
  </r>
  <r>
    <x v="81"/>
    <x v="81"/>
    <s v="12444/2016"/>
    <d v="2016-11-23T00:00:00"/>
    <n v="1495"/>
    <d v="2016-11-23T00:00:00"/>
    <n v="288"/>
    <s v="                ,00"/>
    <s v="                ,00"/>
    <n v="8046"/>
    <d v="2016-12-02T00:00:00"/>
    <n v="288"/>
  </r>
  <r>
    <x v="84"/>
    <x v="84"/>
    <s v="12449/2016"/>
    <d v="2016-11-23T00:00:00"/>
    <n v="1500"/>
    <d v="2016-11-23T00:00:00"/>
    <n v="242"/>
    <s v="                ,00"/>
    <s v="                ,00"/>
    <n v="8046"/>
    <d v="2016-12-02T00:00:00"/>
    <n v="242"/>
  </r>
  <r>
    <x v="98"/>
    <x v="98"/>
    <s v="12380/2016"/>
    <d v="2016-11-23T00:00:00"/>
    <n v="1431"/>
    <d v="2016-11-23T00:00:00"/>
    <n v="15"/>
    <s v="                ,00"/>
    <s v="                ,00"/>
    <n v="8047"/>
    <d v="2016-12-02T00:00:00"/>
    <n v="15"/>
  </r>
  <r>
    <x v="100"/>
    <x v="100"/>
    <s v="12362/2016"/>
    <d v="2016-11-23T00:00:00"/>
    <n v="1413"/>
    <d v="2016-11-23T00:00:00"/>
    <n v="247"/>
    <s v="                ,00"/>
    <s v="                ,00"/>
    <n v="8046"/>
    <d v="2016-12-02T00:00:00"/>
    <n v="247"/>
  </r>
  <r>
    <x v="100"/>
    <x v="100"/>
    <s v="12382/2016"/>
    <d v="2016-11-23T00:00:00"/>
    <n v="1433"/>
    <d v="2016-11-23T00:00:00"/>
    <n v="235"/>
    <s v="                ,00"/>
    <s v="                ,00"/>
    <n v="8046"/>
    <d v="2016-12-02T00:00:00"/>
    <n v="235"/>
  </r>
  <r>
    <x v="107"/>
    <x v="107"/>
    <s v="12381/2016"/>
    <d v="2016-11-23T00:00:00"/>
    <n v="1432"/>
    <d v="2016-11-23T00:00:00"/>
    <n v="324"/>
    <s v="                ,00"/>
    <s v="                ,00"/>
    <n v="8046"/>
    <d v="2016-12-02T00:00:00"/>
    <n v="324"/>
  </r>
  <r>
    <x v="147"/>
    <x v="147"/>
    <s v="12363/2016"/>
    <d v="2016-11-23T00:00:00"/>
    <n v="1414"/>
    <d v="2016-11-23T00:00:00"/>
    <n v="30"/>
    <s v="                ,00"/>
    <s v="                ,00"/>
    <n v="8047"/>
    <d v="2016-12-02T00:00:00"/>
    <n v="30"/>
  </r>
  <r>
    <x v="150"/>
    <x v="150"/>
    <s v="12379/2016"/>
    <d v="2016-11-23T00:00:00"/>
    <n v="1430"/>
    <d v="2016-11-23T00:00:00"/>
    <n v="2927"/>
    <s v="                ,00"/>
    <s v="                ,00"/>
    <n v="8046"/>
    <d v="2016-12-02T00:00:00"/>
    <n v="2927"/>
  </r>
  <r>
    <x v="1404"/>
    <x v="1404"/>
    <s v="V20000013"/>
    <d v="2015-09-28T00:00:00"/>
    <n v="19039"/>
    <d v="2015-09-30T00:00:00"/>
    <n v="1600"/>
    <s v="                ,00"/>
    <s v="                ,00"/>
    <n v="8055"/>
    <d v="2016-12-05T00:00:00"/>
    <n v="1600"/>
  </r>
  <r>
    <x v="1404"/>
    <x v="1404"/>
    <s v="V20000028"/>
    <d v="2015-09-29T00:00:00"/>
    <n v="19017"/>
    <d v="2015-09-30T00:00:00"/>
    <n v="-1600"/>
    <s v="                ,00"/>
    <s v="                ,00"/>
    <n v="8055"/>
    <d v="2016-12-05T00:00:00"/>
    <n v="-1600"/>
  </r>
  <r>
    <x v="1404"/>
    <x v="1404"/>
    <s v="V20000003"/>
    <d v="2016-02-22T00:00:00"/>
    <n v="3030"/>
    <d v="2016-02-29T00:00:00"/>
    <n v="800"/>
    <s v="                ,00"/>
    <s v="                ,00"/>
    <n v="8055"/>
    <d v="2016-12-05T00:00:00"/>
    <n v="800"/>
  </r>
  <r>
    <x v="183"/>
    <x v="183"/>
    <s v="11/2016 FELICETTI CLAUDIO"/>
    <d v="2016-11-23T00:00:00"/>
    <n v="1516"/>
    <d v="2016-11-23T00:00:00"/>
    <n v="51.65"/>
    <s v="                ,00"/>
    <s v="                ,00"/>
    <n v="8077"/>
    <d v="2016-12-05T00:00:00"/>
    <n v="51.65"/>
  </r>
  <r>
    <x v="1046"/>
    <x v="1046"/>
    <s v="98/03"/>
    <d v="2016-04-15T00:00:00"/>
    <n v="7403"/>
    <d v="2016-04-21T00:00:00"/>
    <n v="1803.29"/>
    <s v="                ,00"/>
    <s v="                ,00"/>
    <n v="8050"/>
    <d v="2016-12-05T00:00:00"/>
    <n v="1803.29"/>
  </r>
  <r>
    <x v="1046"/>
    <x v="1046"/>
    <s v="218/03"/>
    <d v="2016-07-12T00:00:00"/>
    <n v="16230"/>
    <d v="2016-07-31T00:00:00"/>
    <n v="1803.29"/>
    <s v="                ,00"/>
    <s v="                ,00"/>
    <n v="8050"/>
    <d v="2016-12-05T00:00:00"/>
    <n v="1803.29"/>
  </r>
  <r>
    <x v="1405"/>
    <x v="1405"/>
    <s v="28/W36"/>
    <d v="2016-09-20T00:00:00"/>
    <n v="20592"/>
    <d v="2016-09-30T00:00:00"/>
    <n v="366"/>
    <n v="66"/>
    <s v="                ,00"/>
    <n v="8062"/>
    <d v="2016-12-05T00:00:00"/>
    <n v="300"/>
  </r>
  <r>
    <x v="1405"/>
    <x v="1405"/>
    <n v="645"/>
    <d v="2016-10-04T00:00:00"/>
    <n v="21336"/>
    <d v="2016-10-12T00:00:00"/>
    <n v="-366"/>
    <n v="-66"/>
    <s v="                ,00"/>
    <n v="8062"/>
    <d v="2016-12-05T00:00:00"/>
    <n v="-300"/>
  </r>
  <r>
    <x v="1405"/>
    <x v="1405"/>
    <n v="646"/>
    <d v="2016-10-04T00:00:00"/>
    <n v="21347"/>
    <d v="2016-10-12T00:00:00"/>
    <n v="300"/>
    <s v="                ,00"/>
    <s v="                ,00"/>
    <n v="8062"/>
    <d v="2016-12-05T00:00:00"/>
    <n v="300"/>
  </r>
  <r>
    <x v="1406"/>
    <x v="1406"/>
    <s v="1358/16"/>
    <d v="2016-05-27T00:00:00"/>
    <n v="10829"/>
    <d v="2016-05-31T00:00:00"/>
    <n v="1477.4"/>
    <s v="                ,00"/>
    <s v="                ,00"/>
    <n v="8057"/>
    <d v="2016-12-05T00:00:00"/>
    <n v="1477.4"/>
  </r>
  <r>
    <x v="1407"/>
    <x v="1407"/>
    <n v="116"/>
    <d v="2016-09-28T00:00:00"/>
    <n v="20280"/>
    <d v="2016-09-29T00:00:00"/>
    <n v="260"/>
    <s v="                ,00"/>
    <s v="                ,00"/>
    <n v="8061"/>
    <d v="2016-12-05T00:00:00"/>
    <n v="260"/>
  </r>
  <r>
    <x v="1407"/>
    <x v="1407"/>
    <n v="122"/>
    <d v="2016-09-28T00:00:00"/>
    <n v="20281"/>
    <d v="2016-09-29T00:00:00"/>
    <n v="54.9"/>
    <n v="9.9"/>
    <s v="                ,00"/>
    <n v="8061"/>
    <d v="2016-12-05T00:00:00"/>
    <n v="45"/>
  </r>
  <r>
    <x v="1407"/>
    <x v="1407"/>
    <n v="124"/>
    <d v="2016-09-28T00:00:00"/>
    <n v="20283"/>
    <d v="2016-09-29T00:00:00"/>
    <n v="54.9"/>
    <n v="9.9"/>
    <s v="                ,00"/>
    <n v="8061"/>
    <d v="2016-12-05T00:00:00"/>
    <n v="45"/>
  </r>
  <r>
    <x v="188"/>
    <x v="188"/>
    <s v="10/2016 PIAZZI ROSANNA"/>
    <d v="2016-10-24T00:00:00"/>
    <n v="1513"/>
    <d v="2016-11-23T00:00:00"/>
    <n v="117"/>
    <s v="                ,00"/>
    <s v="                ,00"/>
    <n v="8077"/>
    <d v="2016-12-05T00:00:00"/>
    <n v="117"/>
  </r>
  <r>
    <x v="188"/>
    <x v="188"/>
    <s v="11/2016 PIAZZI ROSANNA"/>
    <d v="2016-11-23T00:00:00"/>
    <n v="1514"/>
    <d v="2016-11-23T00:00:00"/>
    <n v="117"/>
    <s v="                ,00"/>
    <s v="                ,00"/>
    <n v="8077"/>
    <d v="2016-12-05T00:00:00"/>
    <n v="117"/>
  </r>
  <r>
    <x v="1408"/>
    <x v="1408"/>
    <s v="3/E"/>
    <d v="2016-10-21T00:00:00"/>
    <n v="22192"/>
    <d v="2016-10-25T00:00:00"/>
    <n v="412.5"/>
    <n v="37.5"/>
    <s v="                ,00"/>
    <n v="8058"/>
    <d v="2016-12-05T00:00:00"/>
    <n v="375"/>
  </r>
  <r>
    <x v="840"/>
    <x v="840"/>
    <s v="18/HCC"/>
    <d v="2016-10-11T00:00:00"/>
    <n v="21353"/>
    <d v="2016-10-12T00:00:00"/>
    <n v="69"/>
    <n v="6.27"/>
    <s v="                ,00"/>
    <n v="8056"/>
    <d v="2016-12-05T00:00:00"/>
    <n v="62.730000000000004"/>
  </r>
  <r>
    <x v="840"/>
    <x v="840"/>
    <s v="19/HCC"/>
    <d v="2016-10-21T00:00:00"/>
    <n v="22191"/>
    <d v="2016-10-25T00:00:00"/>
    <n v="75"/>
    <n v="6.82"/>
    <s v="                ,00"/>
    <n v="8056"/>
    <d v="2016-12-05T00:00:00"/>
    <n v="68.180000000000007"/>
  </r>
  <r>
    <x v="190"/>
    <x v="190"/>
    <s v="11/2016 FINAZZI SIMONETTA"/>
    <d v="2016-11-23T00:00:00"/>
    <n v="1510"/>
    <d v="2016-11-23T00:00:00"/>
    <n v="119.48"/>
    <s v="                ,00"/>
    <s v="                ,00"/>
    <n v="8077"/>
    <d v="2016-12-05T00:00:00"/>
    <n v="119.48"/>
  </r>
  <r>
    <x v="191"/>
    <x v="191"/>
    <s v="11/2016 CAVAGNOLI ROSANNA"/>
    <d v="2016-11-23T00:00:00"/>
    <n v="1509"/>
    <d v="2016-11-23T00:00:00"/>
    <n v="116.86"/>
    <s v="                ,00"/>
    <s v="                ,00"/>
    <n v="8077"/>
    <d v="2016-12-05T00:00:00"/>
    <n v="116.86"/>
  </r>
  <r>
    <x v="191"/>
    <x v="191"/>
    <s v="11/2016 MARCHISIO ROSSELLA"/>
    <d v="2016-11-23T00:00:00"/>
    <n v="1508"/>
    <d v="2016-11-23T00:00:00"/>
    <n v="127.73"/>
    <s v="                ,00"/>
    <s v="                ,00"/>
    <n v="8077"/>
    <d v="2016-12-05T00:00:00"/>
    <n v="127.73"/>
  </r>
  <r>
    <x v="644"/>
    <x v="644"/>
    <s v="11pa"/>
    <d v="2016-11-26T00:00:00"/>
    <n v="25087"/>
    <d v="2016-11-28T00:00:00"/>
    <n v="2562.56"/>
    <s v="                ,00"/>
    <s v="                ,00"/>
    <n v="8052"/>
    <d v="2016-12-05T00:00:00"/>
    <n v="2562.56"/>
  </r>
  <r>
    <x v="193"/>
    <x v="193"/>
    <s v="5/PA"/>
    <d v="2016-04-28T00:00:00"/>
    <n v="8703"/>
    <d v="2016-04-30T00:00:00"/>
    <n v="1160"/>
    <s v="                ,00"/>
    <s v="                ,00"/>
    <n v="8059"/>
    <d v="2016-12-05T00:00:00"/>
    <n v="1160"/>
  </r>
  <r>
    <x v="12"/>
    <x v="12"/>
    <s v="FATTPA 21_16"/>
    <d v="2016-11-29T00:00:00"/>
    <n v="25365"/>
    <d v="2016-11-30T00:00:00"/>
    <n v="1423.74"/>
    <s v="                ,00"/>
    <s v="                ,00"/>
    <n v="8067"/>
    <d v="2016-12-05T00:00:00"/>
    <n v="1423.74"/>
  </r>
  <r>
    <x v="12"/>
    <x v="12"/>
    <s v="FATTPA 22_16"/>
    <d v="2016-11-29T00:00:00"/>
    <n v="25367"/>
    <d v="2016-11-30T00:00:00"/>
    <n v="1282.83"/>
    <s v="                ,00"/>
    <s v="                ,00"/>
    <n v="8067"/>
    <d v="2016-12-05T00:00:00"/>
    <n v="1282.83"/>
  </r>
  <r>
    <x v="195"/>
    <x v="195"/>
    <n v="14"/>
    <d v="2016-11-30T00:00:00"/>
    <n v="25574"/>
    <d v="2016-12-02T00:00:00"/>
    <n v="2036.74"/>
    <s v="                ,00"/>
    <s v="                ,00"/>
    <n v="8070"/>
    <d v="2016-12-05T00:00:00"/>
    <n v="2036.74"/>
  </r>
  <r>
    <x v="1409"/>
    <x v="1409"/>
    <s v="316/18"/>
    <d v="2016-07-05T00:00:00"/>
    <n v="14395"/>
    <d v="2016-07-15T00:00:00"/>
    <n v="252"/>
    <s v="                ,00"/>
    <s v="                ,00"/>
    <n v="8064"/>
    <d v="2016-12-05T00:00:00"/>
    <n v="252"/>
  </r>
  <r>
    <x v="616"/>
    <x v="616"/>
    <s v="000012-2016-EL"/>
    <d v="2016-12-01T00:00:00"/>
    <n v="25572"/>
    <d v="2016-12-02T00:00:00"/>
    <n v="3259.75"/>
    <s v="                ,00"/>
    <s v="                ,00"/>
    <n v="8072"/>
    <d v="2016-12-05T00:00:00"/>
    <n v="3259.75"/>
  </r>
  <r>
    <x v="1410"/>
    <x v="1410"/>
    <s v="27/2016/PA"/>
    <d v="2016-06-07T00:00:00"/>
    <n v="11472"/>
    <d v="2016-06-13T00:00:00"/>
    <n v="452"/>
    <s v="                ,00"/>
    <s v="                ,00"/>
    <n v="8065"/>
    <d v="2016-12-05T00:00:00"/>
    <n v="452"/>
  </r>
  <r>
    <x v="198"/>
    <x v="198"/>
    <s v="11/2016 FROSINONE LUCIA"/>
    <d v="2016-11-23T00:00:00"/>
    <n v="1517"/>
    <d v="2016-11-23T00:00:00"/>
    <n v="254"/>
    <s v="                ,00"/>
    <s v="                ,00"/>
    <n v="8077"/>
    <d v="2016-12-05T00:00:00"/>
    <n v="254"/>
  </r>
  <r>
    <x v="580"/>
    <x v="580"/>
    <s v="FATTPA 12_16"/>
    <d v="2016-11-30T00:00:00"/>
    <n v="25571"/>
    <d v="2016-12-02T00:00:00"/>
    <n v="2049.1999999999998"/>
    <s v="                ,00"/>
    <s v="                ,00"/>
    <n v="8071"/>
    <d v="2016-12-05T00:00:00"/>
    <n v="2049.1999999999998"/>
  </r>
  <r>
    <x v="199"/>
    <x v="199"/>
    <s v="11/2016 RIPARI ROBERTA"/>
    <d v="2016-11-23T00:00:00"/>
    <n v="1515"/>
    <d v="2016-11-23T00:00:00"/>
    <n v="241.83"/>
    <s v="                ,00"/>
    <s v="                ,00"/>
    <n v="8077"/>
    <d v="2016-12-05T00:00:00"/>
    <n v="241.83"/>
  </r>
  <r>
    <x v="1411"/>
    <x v="1411"/>
    <s v="2015-1002782"/>
    <d v="2015-12-22T00:00:00"/>
    <n v="25412"/>
    <d v="2015-12-31T00:00:00"/>
    <n v="2984.12"/>
    <n v="538.12"/>
    <s v="                ,00"/>
    <n v="8051"/>
    <d v="2016-12-05T00:00:00"/>
    <n v="2446"/>
  </r>
  <r>
    <x v="842"/>
    <x v="842"/>
    <s v="FATTPA 19_16"/>
    <d v="2016-10-31T00:00:00"/>
    <n v="25363"/>
    <d v="2016-11-30T00:00:00"/>
    <n v="1322"/>
    <s v="                ,00"/>
    <s v="                ,00"/>
    <n v="8066"/>
    <d v="2016-12-05T00:00:00"/>
    <n v="1322"/>
  </r>
  <r>
    <x v="148"/>
    <x v="148"/>
    <s v="PZ.ASSARE AKOUBA ANGE-GEN.-APR.-LUG. 2016"/>
    <d v="2016-11-30T00:00:00"/>
    <n v="2174"/>
    <d v="2016-12-05T00:00:00"/>
    <n v="414"/>
    <s v="                ,00"/>
    <s v="                ,00"/>
    <n v="8074"/>
    <d v="2016-12-05T00:00:00"/>
    <n v="414"/>
  </r>
  <r>
    <x v="202"/>
    <x v="202"/>
    <s v="11/2016 PALESE PATRIZIA"/>
    <d v="2016-11-23T00:00:00"/>
    <n v="1511"/>
    <d v="2016-11-23T00:00:00"/>
    <n v="130.77000000000001"/>
    <s v="                ,00"/>
    <s v="                ,00"/>
    <n v="8077"/>
    <d v="2016-12-05T00:00:00"/>
    <n v="130.77000000000001"/>
  </r>
  <r>
    <x v="1281"/>
    <x v="1281"/>
    <s v="11/2016 PERRINI ANNALISA"/>
    <d v="2016-11-23T00:00:00"/>
    <n v="1512"/>
    <d v="2016-11-23T00:00:00"/>
    <n v="952.03"/>
    <s v="                ,00"/>
    <s v="                ,00"/>
    <n v="8077"/>
    <d v="2016-12-05T00:00:00"/>
    <n v="952.03"/>
  </r>
  <r>
    <x v="1412"/>
    <x v="1412"/>
    <s v="GENNAIO-AGOSTO 2016"/>
    <d v="2016-11-30T00:00:00"/>
    <n v="2175"/>
    <d v="2016-12-05T00:00:00"/>
    <n v="4692"/>
    <s v="                ,00"/>
    <s v="                ,00"/>
    <n v="8073"/>
    <d v="2016-12-05T00:00:00"/>
    <n v="4692"/>
  </r>
  <r>
    <x v="1413"/>
    <x v="1413"/>
    <s v="2016-608"/>
    <d v="2016-10-03T00:00:00"/>
    <n v="21670"/>
    <d v="2016-10-14T00:00:00"/>
    <n v="302"/>
    <s v="                ,00"/>
    <s v="                ,00"/>
    <n v="8060"/>
    <d v="2016-12-05T00:00:00"/>
    <n v="302"/>
  </r>
  <r>
    <x v="1414"/>
    <x v="1414"/>
    <s v="LUGLIO E AGOSTO 2016"/>
    <d v="2016-11-30T00:00:00"/>
    <n v="2176"/>
    <d v="2016-12-05T00:00:00"/>
    <n v="1058"/>
    <s v="                ,00"/>
    <s v="                ,00"/>
    <n v="8075"/>
    <d v="2016-12-05T00:00:00"/>
    <n v="1058"/>
  </r>
  <r>
    <x v="1415"/>
    <x v="1415"/>
    <s v="GENNAIO-AGOSTO 2016"/>
    <d v="2016-11-30T00:00:00"/>
    <n v="2177"/>
    <d v="2016-12-05T00:00:00"/>
    <n v="4830"/>
    <s v="                ,00"/>
    <s v="                ,00"/>
    <n v="8076"/>
    <d v="2016-12-05T00:00:00"/>
    <n v="4830"/>
  </r>
  <r>
    <x v="1416"/>
    <x v="1416"/>
    <s v="4/PA"/>
    <d v="2016-12-01T00:00:00"/>
    <n v="25570"/>
    <d v="2016-12-02T00:00:00"/>
    <n v="1400"/>
    <s v="                ,00"/>
    <s v="                ,00"/>
    <n v="8069"/>
    <d v="2016-12-05T00:00:00"/>
    <n v="1400"/>
  </r>
  <r>
    <x v="1090"/>
    <x v="1090"/>
    <s v="FATTPA 4_16"/>
    <d v="2016-11-30T00:00:00"/>
    <n v="25666"/>
    <d v="2016-12-05T00:00:00"/>
    <n v="3150"/>
    <s v="                ,00"/>
    <s v="                ,00"/>
    <n v="8049"/>
    <d v="2016-12-05T00:00:00"/>
    <n v="3150"/>
  </r>
  <r>
    <x v="1417"/>
    <x v="1417"/>
    <s v="2016/VS/51"/>
    <d v="2016-08-29T00:00:00"/>
    <n v="19200"/>
    <d v="2016-09-15T00:00:00"/>
    <n v="632"/>
    <s v="                ,00"/>
    <s v="                ,00"/>
    <n v="8054"/>
    <d v="2016-12-05T00:00:00"/>
    <n v="632"/>
  </r>
  <r>
    <x v="1417"/>
    <x v="1417"/>
    <s v="2016/VS/73"/>
    <d v="2016-09-27T00:00:00"/>
    <n v="20203"/>
    <d v="2016-09-28T00:00:00"/>
    <n v="342"/>
    <s v="                ,00"/>
    <s v="                ,00"/>
    <n v="8054"/>
    <d v="2016-12-05T00:00:00"/>
    <n v="342"/>
  </r>
  <r>
    <x v="22"/>
    <x v="22"/>
    <s v="8-PA"/>
    <d v="2016-11-28T00:00:00"/>
    <n v="25294"/>
    <d v="2016-11-30T00:00:00"/>
    <n v="5400"/>
    <s v="                ,00"/>
    <s v="                ,00"/>
    <n v="8068"/>
    <d v="2016-12-05T00:00:00"/>
    <n v="5400"/>
  </r>
  <r>
    <x v="1282"/>
    <x v="1282"/>
    <s v="03-11/2016 GERELLI DANIELA"/>
    <d v="2016-11-23T00:00:00"/>
    <n v="1518"/>
    <d v="2016-11-23T00:00:00"/>
    <n v="2702.21"/>
    <s v="                ,00"/>
    <s v="                ,00"/>
    <n v="8077"/>
    <d v="2016-12-05T00:00:00"/>
    <n v="2702.21"/>
  </r>
  <r>
    <x v="760"/>
    <x v="760"/>
    <d v="2016-08-01T00:00:00"/>
    <d v="2016-08-31T00:00:00"/>
    <n v="1555"/>
    <d v="2016-09-26T00:00:00"/>
    <n v="333.28"/>
    <s v="                ,00"/>
    <s v="                ,00"/>
    <n v="8078"/>
    <d v="2016-12-06T00:00:00"/>
    <n v="333.28"/>
  </r>
  <r>
    <x v="761"/>
    <x v="761"/>
    <d v="2019-08-16T00:00:00"/>
    <d v="2016-09-07T00:00:00"/>
    <n v="1531"/>
    <d v="2016-09-23T00:00:00"/>
    <n v="295.8"/>
    <s v="                ,00"/>
    <s v="                ,00"/>
    <n v="8078"/>
    <d v="2016-12-06T00:00:00"/>
    <n v="295.8"/>
  </r>
  <r>
    <x v="762"/>
    <x v="762"/>
    <d v="2019-08-16T00:00:00"/>
    <d v="2016-08-31T00:00:00"/>
    <n v="1556"/>
    <d v="2016-09-26T00:00:00"/>
    <n v="1033.54"/>
    <s v="                ,00"/>
    <s v="                ,00"/>
    <n v="8078"/>
    <d v="2016-12-06T00:00:00"/>
    <n v="1033.54"/>
  </r>
  <r>
    <x v="763"/>
    <x v="763"/>
    <s v="0022/2016"/>
    <d v="2016-08-31T00:00:00"/>
    <n v="1542"/>
    <d v="2016-09-23T00:00:00"/>
    <n v="8802.25"/>
    <s v="                ,00"/>
    <s v="                ,00"/>
    <n v="8078"/>
    <d v="2016-12-06T00:00:00"/>
    <n v="8802.25"/>
  </r>
  <r>
    <x v="763"/>
    <x v="763"/>
    <s v="0023/2016"/>
    <d v="2016-08-31T00:00:00"/>
    <n v="1543"/>
    <d v="2016-09-23T00:00:00"/>
    <n v="641.4"/>
    <s v="                ,00"/>
    <s v="                ,00"/>
    <n v="8078"/>
    <d v="2016-12-06T00:00:00"/>
    <n v="641.4"/>
  </r>
  <r>
    <x v="763"/>
    <x v="763"/>
    <s v="0024/2016"/>
    <d v="2016-08-31T00:00:00"/>
    <n v="1544"/>
    <d v="2016-09-23T00:00:00"/>
    <n v="1312"/>
    <s v="                ,00"/>
    <s v="                ,00"/>
    <n v="8078"/>
    <d v="2016-12-06T00:00:00"/>
    <n v="1312"/>
  </r>
  <r>
    <x v="764"/>
    <x v="764"/>
    <d v="2016-08-01T00:00:00"/>
    <d v="2016-08-31T00:00:00"/>
    <n v="1527"/>
    <d v="2016-09-23T00:00:00"/>
    <n v="460.68"/>
    <s v="                ,00"/>
    <s v="                ,00"/>
    <n v="8078"/>
    <d v="2016-12-06T00:00:00"/>
    <n v="460.68"/>
  </r>
  <r>
    <x v="765"/>
    <x v="765"/>
    <s v="15/16"/>
    <d v="2016-08-31T00:00:00"/>
    <n v="1655"/>
    <d v="2016-09-30T00:00:00"/>
    <n v="1601.12"/>
    <s v="                ,00"/>
    <s v="                ,00"/>
    <n v="8078"/>
    <d v="2016-12-06T00:00:00"/>
    <n v="1601.12"/>
  </r>
  <r>
    <x v="766"/>
    <x v="766"/>
    <d v="2019-09-16T00:00:00"/>
    <d v="2016-08-31T00:00:00"/>
    <n v="1528"/>
    <d v="2016-09-23T00:00:00"/>
    <n v="488.22"/>
    <s v="                ,00"/>
    <s v="                ,00"/>
    <n v="8078"/>
    <d v="2016-12-06T00:00:00"/>
    <n v="488.22"/>
  </r>
  <r>
    <x v="767"/>
    <x v="767"/>
    <s v="15/16"/>
    <d v="2016-08-31T00:00:00"/>
    <n v="1524"/>
    <d v="2016-09-23T00:00:00"/>
    <n v="10601.25"/>
    <s v="                ,00"/>
    <s v="                ,00"/>
    <n v="8078"/>
    <d v="2016-12-06T00:00:00"/>
    <n v="10601.25"/>
  </r>
  <r>
    <x v="767"/>
    <x v="767"/>
    <s v="16/16"/>
    <d v="2016-08-31T00:00:00"/>
    <n v="1530"/>
    <d v="2016-09-23T00:00:00"/>
    <n v="13203.1"/>
    <s v="                ,00"/>
    <s v="                ,00"/>
    <n v="8078"/>
    <d v="2016-12-06T00:00:00"/>
    <n v="13203.1"/>
  </r>
  <r>
    <x v="768"/>
    <x v="768"/>
    <d v="2016-08-01T00:00:00"/>
    <d v="2016-08-31T00:00:00"/>
    <n v="1529"/>
    <d v="2016-09-23T00:00:00"/>
    <n v="571.98"/>
    <s v="                ,00"/>
    <s v="                ,00"/>
    <n v="8078"/>
    <d v="2016-12-06T00:00:00"/>
    <n v="571.98"/>
  </r>
  <r>
    <x v="769"/>
    <x v="769"/>
    <s v="14/16"/>
    <d v="2016-08-31T00:00:00"/>
    <n v="1557"/>
    <d v="2016-09-26T00:00:00"/>
    <n v="612.98"/>
    <s v="                ,00"/>
    <s v="                ,00"/>
    <n v="8078"/>
    <d v="2016-12-06T00:00:00"/>
    <n v="612.98"/>
  </r>
  <r>
    <x v="770"/>
    <x v="770"/>
    <d v="2016-08-01T00:00:00"/>
    <d v="2016-08-31T00:00:00"/>
    <n v="1532"/>
    <d v="2016-09-23T00:00:00"/>
    <n v="589.84"/>
    <s v="                ,00"/>
    <s v="                ,00"/>
    <n v="8078"/>
    <d v="2016-12-06T00:00:00"/>
    <n v="589.84"/>
  </r>
  <r>
    <x v="771"/>
    <x v="771"/>
    <d v="2019-08-16T00:00:00"/>
    <d v="2016-08-31T00:00:00"/>
    <n v="1558"/>
    <d v="2016-09-26T00:00:00"/>
    <n v="735.1"/>
    <s v="                ,00"/>
    <s v="                ,00"/>
    <n v="8078"/>
    <d v="2016-12-06T00:00:00"/>
    <n v="735.1"/>
  </r>
  <r>
    <x v="772"/>
    <x v="772"/>
    <s v="16/16"/>
    <d v="2016-08-31T00:00:00"/>
    <n v="2148"/>
    <d v="2016-11-29T00:00:00"/>
    <n v="127.4"/>
    <s v="                ,00"/>
    <s v="                ,00"/>
    <n v="8080"/>
    <d v="2016-12-06T00:00:00"/>
    <n v="127.4"/>
  </r>
  <r>
    <x v="773"/>
    <x v="773"/>
    <d v="2016-12-01T00:00:00"/>
    <d v="2016-08-31T00:00:00"/>
    <n v="1533"/>
    <d v="2016-09-23T00:00:00"/>
    <n v="426.72"/>
    <s v="                ,00"/>
    <s v="                ,00"/>
    <n v="8078"/>
    <d v="2016-12-06T00:00:00"/>
    <n v="426.72"/>
  </r>
  <r>
    <x v="774"/>
    <x v="774"/>
    <d v="2019-08-16T00:00:00"/>
    <d v="2016-08-31T00:00:00"/>
    <n v="1559"/>
    <d v="2016-09-26T00:00:00"/>
    <n v="334.16"/>
    <s v="                ,00"/>
    <s v="                ,00"/>
    <n v="8078"/>
    <d v="2016-12-06T00:00:00"/>
    <n v="334.16"/>
  </r>
  <r>
    <x v="775"/>
    <x v="775"/>
    <d v="2019-08-16T00:00:00"/>
    <d v="2016-08-31T00:00:00"/>
    <n v="1695"/>
    <d v="2016-10-07T00:00:00"/>
    <n v="1010.4"/>
    <s v="                ,00"/>
    <s v="                ,00"/>
    <n v="8078"/>
    <d v="2016-12-06T00:00:00"/>
    <n v="1010.4"/>
  </r>
  <r>
    <x v="776"/>
    <x v="776"/>
    <s v="15/16"/>
    <d v="2016-08-31T00:00:00"/>
    <n v="1692"/>
    <d v="2016-10-06T00:00:00"/>
    <n v="507.84"/>
    <s v="                ,00"/>
    <s v="                ,00"/>
    <n v="8078"/>
    <d v="2016-12-06T00:00:00"/>
    <n v="507.84"/>
  </r>
  <r>
    <x v="776"/>
    <x v="776"/>
    <s v="16/16"/>
    <d v="2016-08-31T00:00:00"/>
    <n v="1693"/>
    <d v="2016-10-06T00:00:00"/>
    <n v="548.84"/>
    <s v="                ,00"/>
    <s v="                ,00"/>
    <n v="8078"/>
    <d v="2016-12-06T00:00:00"/>
    <n v="548.84"/>
  </r>
  <r>
    <x v="777"/>
    <x v="777"/>
    <d v="2016-08-01T00:00:00"/>
    <d v="2016-08-31T00:00:00"/>
    <n v="1534"/>
    <d v="2016-09-23T00:00:00"/>
    <n v="734.22"/>
    <s v="                ,00"/>
    <s v="                ,00"/>
    <n v="8078"/>
    <d v="2016-12-06T00:00:00"/>
    <n v="734.22"/>
  </r>
  <r>
    <x v="778"/>
    <x v="778"/>
    <d v="2019-08-16T00:00:00"/>
    <d v="2016-08-31T00:00:00"/>
    <n v="1535"/>
    <d v="2016-09-23T00:00:00"/>
    <n v="883"/>
    <s v="                ,00"/>
    <s v="                ,00"/>
    <n v="8078"/>
    <d v="2016-12-06T00:00:00"/>
    <n v="883"/>
  </r>
  <r>
    <x v="779"/>
    <x v="779"/>
    <d v="2016-10-01T00:00:00"/>
    <d v="2016-09-27T00:00:00"/>
    <n v="1714"/>
    <d v="2016-10-11T00:00:00"/>
    <n v="21.38"/>
    <s v="                ,00"/>
    <s v="                ,00"/>
    <n v="8078"/>
    <d v="2016-12-06T00:00:00"/>
    <n v="21.38"/>
  </r>
  <r>
    <x v="1073"/>
    <x v="1073"/>
    <s v="15A/2016"/>
    <d v="2016-10-28T00:00:00"/>
    <n v="1999"/>
    <d v="2016-11-15T00:00:00"/>
    <n v="20.5"/>
    <s v="                ,00"/>
    <s v="                ,00"/>
    <n v="8081"/>
    <d v="2016-12-06T00:00:00"/>
    <n v="20.5"/>
  </r>
  <r>
    <x v="780"/>
    <x v="780"/>
    <d v="2019-12-16T00:00:00"/>
    <d v="2016-08-31T00:00:00"/>
    <n v="1536"/>
    <d v="2016-09-23T00:00:00"/>
    <n v="485.58"/>
    <s v="                ,00"/>
    <s v="                ,00"/>
    <n v="8078"/>
    <d v="2016-12-06T00:00:00"/>
    <n v="485.58"/>
  </r>
  <r>
    <x v="781"/>
    <x v="781"/>
    <s v="0010/2016"/>
    <d v="2016-08-31T00:00:00"/>
    <n v="2149"/>
    <d v="2016-11-29T00:00:00"/>
    <n v="84.64"/>
    <s v="                ,00"/>
    <s v="                ,00"/>
    <n v="8079"/>
    <d v="2016-12-06T00:00:00"/>
    <n v="84.64"/>
  </r>
  <r>
    <x v="782"/>
    <x v="782"/>
    <d v="2016-08-01T00:00:00"/>
    <d v="2016-08-31T00:00:00"/>
    <n v="1734"/>
    <d v="2016-10-17T00:00:00"/>
    <n v="232.54"/>
    <s v="                ,00"/>
    <s v="                ,00"/>
    <n v="8082"/>
    <d v="2016-12-06T00:00:00"/>
    <n v="232.54"/>
  </r>
  <r>
    <x v="783"/>
    <x v="783"/>
    <d v="2016-10-01T00:00:00"/>
    <d v="2016-08-31T00:00:00"/>
    <n v="1537"/>
    <d v="2016-09-23T00:00:00"/>
    <n v="398.3"/>
    <s v="                ,00"/>
    <s v="                ,00"/>
    <n v="8078"/>
    <d v="2016-12-06T00:00:00"/>
    <n v="398.3"/>
  </r>
  <r>
    <x v="784"/>
    <x v="784"/>
    <s v="15/16"/>
    <d v="2016-09-11T00:00:00"/>
    <n v="1564"/>
    <d v="2016-09-28T00:00:00"/>
    <n v="82.88"/>
    <s v="                ,00"/>
    <s v="                ,00"/>
    <n v="8078"/>
    <d v="2016-12-06T00:00:00"/>
    <n v="82.88"/>
  </r>
  <r>
    <x v="784"/>
    <x v="784"/>
    <s v="16/16"/>
    <d v="2016-09-11T00:00:00"/>
    <n v="1560"/>
    <d v="2016-09-26T00:00:00"/>
    <n v="10151.5"/>
    <s v="                ,00"/>
    <s v="                ,00"/>
    <n v="8078"/>
    <d v="2016-12-06T00:00:00"/>
    <n v="10151.5"/>
  </r>
  <r>
    <x v="785"/>
    <x v="785"/>
    <s v="15/16"/>
    <d v="2016-08-30T00:00:00"/>
    <n v="1526"/>
    <d v="2016-09-23T00:00:00"/>
    <n v="7645.75"/>
    <s v="                ,00"/>
    <s v="                ,00"/>
    <n v="8078"/>
    <d v="2016-12-06T00:00:00"/>
    <n v="7645.75"/>
  </r>
  <r>
    <x v="785"/>
    <x v="785"/>
    <s v="16/16"/>
    <d v="2016-08-30T00:00:00"/>
    <n v="1538"/>
    <d v="2016-09-23T00:00:00"/>
    <n v="350.26"/>
    <s v="                ,00"/>
    <s v="                ,00"/>
    <n v="8078"/>
    <d v="2016-12-06T00:00:00"/>
    <n v="350.26"/>
  </r>
  <r>
    <x v="786"/>
    <x v="786"/>
    <d v="2016-08-01T00:00:00"/>
    <d v="2016-08-31T00:00:00"/>
    <n v="1539"/>
    <d v="2016-09-23T00:00:00"/>
    <n v="593.36"/>
    <s v="                ,00"/>
    <s v="                ,00"/>
    <n v="8078"/>
    <d v="2016-12-06T00:00:00"/>
    <n v="593.36"/>
  </r>
  <r>
    <x v="787"/>
    <x v="787"/>
    <d v="2019-08-16T00:00:00"/>
    <d v="2016-08-31T00:00:00"/>
    <n v="1540"/>
    <d v="2016-09-23T00:00:00"/>
    <n v="124.76"/>
    <s v="                ,00"/>
    <s v="                ,00"/>
    <n v="8078"/>
    <d v="2016-12-06T00:00:00"/>
    <n v="124.76"/>
  </r>
  <r>
    <x v="788"/>
    <x v="788"/>
    <s v="16/16"/>
    <d v="2016-08-31T00:00:00"/>
    <n v="1696"/>
    <d v="2016-10-07T00:00:00"/>
    <n v="188.02"/>
    <s v="                ,00"/>
    <s v="                ,00"/>
    <n v="8078"/>
    <d v="2016-12-06T00:00:00"/>
    <n v="188.02"/>
  </r>
  <r>
    <x v="789"/>
    <x v="789"/>
    <d v="2016-08-01T00:00:00"/>
    <d v="2016-08-31T00:00:00"/>
    <n v="1541"/>
    <d v="2016-09-23T00:00:00"/>
    <n v="926.64"/>
    <s v="                ,00"/>
    <s v="                ,00"/>
    <n v="8078"/>
    <d v="2016-12-06T00:00:00"/>
    <n v="926.64"/>
  </r>
  <r>
    <x v="790"/>
    <x v="790"/>
    <d v="2019-08-16T00:00:00"/>
    <d v="2016-09-21T00:00:00"/>
    <n v="1561"/>
    <d v="2016-09-26T00:00:00"/>
    <n v="381.32"/>
    <s v="                ,00"/>
    <s v="                ,00"/>
    <n v="8078"/>
    <d v="2016-12-06T00:00:00"/>
    <n v="381.32"/>
  </r>
  <r>
    <x v="1057"/>
    <x v="1057"/>
    <s v="FONDO CPS VIADANA AGO/NOV.'16"/>
    <d v="2016-12-05T00:00:00"/>
    <n v="2173"/>
    <d v="2016-12-05T00:00:00"/>
    <n v="620.76"/>
    <s v="                ,00"/>
    <s v="                ,00"/>
    <n v="8087"/>
    <d v="2016-12-06T00:00:00"/>
    <n v="620.76"/>
  </r>
  <r>
    <x v="1418"/>
    <x v="1418"/>
    <s v="PROT. 14831"/>
    <d v="2016-12-01T00:00:00"/>
    <n v="2172"/>
    <d v="2016-12-01T00:00:00"/>
    <n v="1488"/>
    <s v="                ,00"/>
    <s v="                ,00"/>
    <m/>
    <d v="2016-12-06T00:00:00"/>
    <n v="1488"/>
  </r>
  <r>
    <x v="5"/>
    <x v="5"/>
    <s v="954/16"/>
    <d v="2016-08-31T00:00:00"/>
    <n v="19194"/>
    <d v="2016-09-15T00:00:00"/>
    <n v="2589.39"/>
    <s v="                ,00"/>
    <s v="                ,00"/>
    <n v="8113"/>
    <d v="2016-12-06T00:00:00"/>
    <n v="2589.39"/>
  </r>
  <r>
    <x v="6"/>
    <x v="6"/>
    <n v="756"/>
    <d v="2016-08-21T00:00:00"/>
    <n v="17140"/>
    <d v="2016-08-22T00:00:00"/>
    <n v="3447.22"/>
    <s v="                ,00"/>
    <s v="                ,00"/>
    <n v="8112"/>
    <d v="2016-12-06T00:00:00"/>
    <n v="3447.22"/>
  </r>
  <r>
    <x v="1419"/>
    <x v="1419"/>
    <d v="2016-01-01T00:00:00"/>
    <d v="2016-12-05T00:00:00"/>
    <n v="24"/>
    <d v="2016-12-05T00:00:00"/>
    <n v="1695"/>
    <s v="                ,00"/>
    <s v="                ,00"/>
    <m/>
    <d v="2016-12-06T00:00:00"/>
    <n v="1695"/>
  </r>
  <r>
    <x v="582"/>
    <x v="582"/>
    <s v="P. 37232/16"/>
    <d v="2016-12-06T00:00:00"/>
    <n v="2179"/>
    <d v="2016-12-06T00:00:00"/>
    <n v="694.61"/>
    <s v="                ,00"/>
    <s v="                ,00"/>
    <n v="8085"/>
    <d v="2016-12-06T00:00:00"/>
    <n v="694.61"/>
  </r>
  <r>
    <x v="805"/>
    <x v="805"/>
    <d v="2016-10-01T00:00:00"/>
    <d v="2016-11-29T00:00:00"/>
    <n v="18"/>
    <d v="2016-11-29T00:00:00"/>
    <n v="5133.82"/>
    <s v="                ,00"/>
    <s v="                ,00"/>
    <m/>
    <d v="2016-12-06T00:00:00"/>
    <n v="5133.82"/>
  </r>
  <r>
    <x v="805"/>
    <x v="805"/>
    <d v="2016-10-01T00:00:00"/>
    <d v="2016-11-29T00:00:00"/>
    <n v="21"/>
    <d v="2016-11-29T00:00:00"/>
    <n v="21593"/>
    <s v="                ,00"/>
    <s v="                ,00"/>
    <m/>
    <d v="2016-12-06T00:00:00"/>
    <n v="21593"/>
  </r>
  <r>
    <x v="805"/>
    <x v="805"/>
    <d v="2016-11-01T00:00:00"/>
    <d v="2016-11-29T00:00:00"/>
    <n v="19"/>
    <d v="2016-11-29T00:00:00"/>
    <n v="9708.86"/>
    <s v="                ,00"/>
    <s v="                ,00"/>
    <m/>
    <d v="2016-12-06T00:00:00"/>
    <n v="9708.86"/>
  </r>
  <r>
    <x v="805"/>
    <x v="805"/>
    <d v="2016-09-01T00:00:00"/>
    <d v="2016-11-29T00:00:00"/>
    <n v="20"/>
    <d v="2016-11-29T00:00:00"/>
    <n v="6814.76"/>
    <s v="                ,00"/>
    <s v="                ,00"/>
    <m/>
    <d v="2016-12-06T00:00:00"/>
    <n v="6814.76"/>
  </r>
  <r>
    <x v="980"/>
    <x v="980"/>
    <s v="71 / PA"/>
    <d v="2016-09-30T00:00:00"/>
    <n v="20631"/>
    <d v="2016-09-30T00:00:00"/>
    <n v="260860.4"/>
    <n v="47040.4"/>
    <s v="                ,00"/>
    <n v="8106"/>
    <d v="2016-12-06T00:00:00"/>
    <n v="213820"/>
  </r>
  <r>
    <x v="7"/>
    <x v="7"/>
    <s v="41/01"/>
    <d v="2016-08-06T00:00:00"/>
    <n v="16746"/>
    <d v="2016-08-09T00:00:00"/>
    <n v="3964.7"/>
    <s v="                ,00"/>
    <s v="                ,00"/>
    <n v="8110"/>
    <d v="2016-12-06T00:00:00"/>
    <n v="3964.7"/>
  </r>
  <r>
    <x v="7"/>
    <x v="7"/>
    <s v="42/01"/>
    <d v="2016-08-06T00:00:00"/>
    <n v="16747"/>
    <d v="2016-08-09T00:00:00"/>
    <n v="377.89"/>
    <s v="                ,00"/>
    <s v="                ,00"/>
    <n v="8110"/>
    <d v="2016-12-06T00:00:00"/>
    <n v="377.89"/>
  </r>
  <r>
    <x v="7"/>
    <x v="7"/>
    <s v="43/01"/>
    <d v="2016-08-06T00:00:00"/>
    <n v="16748"/>
    <d v="2016-08-09T00:00:00"/>
    <n v="264"/>
    <s v="                ,00"/>
    <s v="                ,00"/>
    <n v="8110"/>
    <d v="2016-12-06T00:00:00"/>
    <n v="264"/>
  </r>
  <r>
    <x v="8"/>
    <x v="8"/>
    <n v="500"/>
    <d v="2016-08-31T00:00:00"/>
    <n v="19059"/>
    <d v="2016-09-14T00:00:00"/>
    <n v="13170.75"/>
    <s v="                ,00"/>
    <s v="                ,00"/>
    <n v="8109"/>
    <d v="2016-12-06T00:00:00"/>
    <n v="13170.75"/>
  </r>
  <r>
    <x v="8"/>
    <x v="8"/>
    <n v="501"/>
    <d v="2016-08-31T00:00:00"/>
    <n v="19060"/>
    <d v="2016-09-14T00:00:00"/>
    <n v="3395"/>
    <s v="                ,00"/>
    <s v="                ,00"/>
    <n v="8109"/>
    <d v="2016-12-06T00:00:00"/>
    <n v="3395"/>
  </r>
  <r>
    <x v="8"/>
    <x v="8"/>
    <n v="502"/>
    <d v="2016-08-31T00:00:00"/>
    <n v="20385"/>
    <d v="2016-09-30T00:00:00"/>
    <n v="324.70999999999998"/>
    <s v="                ,00"/>
    <s v="                ,00"/>
    <n v="8109"/>
    <d v="2016-12-06T00:00:00"/>
    <n v="324.70999999999998"/>
  </r>
  <r>
    <x v="1420"/>
    <x v="1420"/>
    <d v="2016-10-01T00:00:00"/>
    <d v="2016-11-02T00:00:00"/>
    <n v="23120"/>
    <d v="2016-11-07T00:00:00"/>
    <n v="325"/>
    <s v="                ,00"/>
    <s v="                ,00"/>
    <n v="8093"/>
    <d v="2016-12-06T00:00:00"/>
    <n v="325"/>
  </r>
  <r>
    <x v="586"/>
    <x v="586"/>
    <s v="212/E"/>
    <d v="2016-10-31T00:00:00"/>
    <n v="23526"/>
    <d v="2016-11-09T00:00:00"/>
    <n v="1651.2"/>
    <s v="                ,00"/>
    <s v="                ,00"/>
    <n v="8095"/>
    <d v="2016-12-06T00:00:00"/>
    <n v="1651.2"/>
  </r>
  <r>
    <x v="653"/>
    <x v="653"/>
    <s v="304/E"/>
    <d v="2016-09-01T00:00:00"/>
    <n v="18769"/>
    <d v="2016-09-13T00:00:00"/>
    <n v="19939.009999999998"/>
    <s v="                ,00"/>
    <s v="                ,00"/>
    <n v="8094"/>
    <d v="2016-12-06T00:00:00"/>
    <n v="19939.009999999998"/>
  </r>
  <r>
    <x v="1421"/>
    <x v="1421"/>
    <d v="2016-01-01T00:00:00"/>
    <d v="2016-12-05T00:00:00"/>
    <n v="22"/>
    <d v="2016-12-05T00:00:00"/>
    <n v="42633.2"/>
    <s v="                ,00"/>
    <s v="                ,00"/>
    <m/>
    <d v="2016-12-06T00:00:00"/>
    <n v="42633.2"/>
  </r>
  <r>
    <x v="1421"/>
    <x v="1421"/>
    <d v="2016-02-01T00:00:00"/>
    <d v="2016-12-05T00:00:00"/>
    <n v="23"/>
    <d v="2016-12-05T00:00:00"/>
    <n v="63949.8"/>
    <s v="                ,00"/>
    <s v="                ,00"/>
    <m/>
    <d v="2016-12-06T00:00:00"/>
    <n v="63949.8"/>
  </r>
  <r>
    <x v="654"/>
    <x v="654"/>
    <s v="481/PA"/>
    <d v="2016-12-01T00:00:00"/>
    <n v="25568"/>
    <d v="2016-12-02T00:00:00"/>
    <n v="1772.83"/>
    <s v="                ,00"/>
    <s v="                ,00"/>
    <n v="8088"/>
    <d v="2016-12-06T00:00:00"/>
    <n v="1772.83"/>
  </r>
  <r>
    <x v="587"/>
    <x v="587"/>
    <s v="000614/PA"/>
    <d v="2016-11-28T00:00:00"/>
    <n v="25487"/>
    <d v="2016-12-02T00:00:00"/>
    <n v="2482.52"/>
    <n v="441.9"/>
    <s v="                ,00"/>
    <n v="8086"/>
    <d v="2016-12-06T00:00:00"/>
    <n v="2040.62"/>
  </r>
  <r>
    <x v="587"/>
    <x v="587"/>
    <s v="000619/PA"/>
    <d v="2016-11-29T00:00:00"/>
    <n v="25488"/>
    <d v="2016-12-02T00:00:00"/>
    <n v="2926.51"/>
    <n v="521.96"/>
    <s v="                ,00"/>
    <n v="8086"/>
    <d v="2016-12-06T00:00:00"/>
    <n v="2404.5500000000002"/>
  </r>
  <r>
    <x v="590"/>
    <x v="590"/>
    <d v="2016-10-01T00:00:00"/>
    <d v="2016-09-08T00:00:00"/>
    <n v="1379"/>
    <d v="2016-09-08T00:00:00"/>
    <m/>
    <m/>
    <m/>
    <n v="8083"/>
    <d v="2016-12-06T00:00:00"/>
    <n v="0"/>
  </r>
  <r>
    <x v="612"/>
    <x v="612"/>
    <s v="5435/MINERVINO POC/NOV"/>
    <d v="2016-11-30T00:00:00"/>
    <n v="2165"/>
    <d v="2016-11-30T00:00:00"/>
    <n v="749"/>
    <s v="                ,00"/>
    <s v="                ,00"/>
    <n v="8089"/>
    <d v="2016-12-06T00:00:00"/>
    <n v="749"/>
  </r>
  <r>
    <x v="189"/>
    <x v="189"/>
    <d v="2016-12-01T00:00:00"/>
    <d v="2016-11-30T00:00:00"/>
    <n v="25847"/>
    <d v="2016-12-06T00:00:00"/>
    <n v="4792.5"/>
    <s v="                ,00"/>
    <s v="                ,00"/>
    <n v="8102"/>
    <d v="2016-12-06T00:00:00"/>
    <n v="4792.5"/>
  </r>
  <r>
    <x v="573"/>
    <x v="573"/>
    <d v="2016-12-01T00:00:00"/>
    <d v="2016-11-30T00:00:00"/>
    <n v="25848"/>
    <d v="2016-12-06T00:00:00"/>
    <n v="1471.86"/>
    <s v="                ,00"/>
    <s v="                ,00"/>
    <n v="8104"/>
    <d v="2016-12-06T00:00:00"/>
    <n v="1471.86"/>
  </r>
  <r>
    <x v="592"/>
    <x v="592"/>
    <s v="DIC/16"/>
    <d v="2016-12-01T00:00:00"/>
    <n v="2166"/>
    <d v="2016-12-01T00:00:00"/>
    <n v="373.77"/>
    <s v="                ,00"/>
    <s v="                ,00"/>
    <n v="8090"/>
    <d v="2016-12-06T00:00:00"/>
    <n v="373.77"/>
  </r>
  <r>
    <x v="472"/>
    <x v="472"/>
    <s v="02/00016"/>
    <d v="2016-11-30T00:00:00"/>
    <n v="25843"/>
    <d v="2016-12-06T00:00:00"/>
    <n v="4144.5"/>
    <s v="                ,00"/>
    <s v="                ,00"/>
    <n v="8103"/>
    <d v="2016-12-06T00:00:00"/>
    <n v="4144.5"/>
  </r>
  <r>
    <x v="11"/>
    <x v="11"/>
    <s v="0000026/16"/>
    <d v="2016-08-31T00:00:00"/>
    <n v="18325"/>
    <d v="2016-08-31T00:00:00"/>
    <n v="3515.6"/>
    <s v="                ,00"/>
    <s v="                ,00"/>
    <n v="8111"/>
    <d v="2016-12-06T00:00:00"/>
    <n v="3515.6"/>
  </r>
  <r>
    <x v="11"/>
    <x v="11"/>
    <n v="27"/>
    <d v="2016-08-31T00:00:00"/>
    <n v="18195"/>
    <d v="2016-08-31T00:00:00"/>
    <n v="3108.23"/>
    <s v="                ,00"/>
    <s v="                ,00"/>
    <n v="8111"/>
    <d v="2016-12-06T00:00:00"/>
    <n v="3108.23"/>
  </r>
  <r>
    <x v="643"/>
    <x v="643"/>
    <s v="FATTPA 12_16"/>
    <d v="2016-12-01T00:00:00"/>
    <n v="25836"/>
    <d v="2016-12-05T00:00:00"/>
    <n v="8212.86"/>
    <s v="                ,00"/>
    <s v="                ,00"/>
    <n v="8098"/>
    <d v="2016-12-06T00:00:00"/>
    <n v="8212.86"/>
  </r>
  <r>
    <x v="615"/>
    <x v="615"/>
    <d v="2019-12-01T00:00:00"/>
    <d v="2016-12-02T00:00:00"/>
    <n v="25835"/>
    <d v="2016-12-05T00:00:00"/>
    <n v="2303.33"/>
    <s v="                ,00"/>
    <s v="                ,00"/>
    <n v="8099"/>
    <d v="2016-12-06T00:00:00"/>
    <n v="2303.33"/>
  </r>
  <r>
    <x v="1422"/>
    <x v="1422"/>
    <n v="50186"/>
    <d v="2016-03-30T00:00:00"/>
    <n v="5699"/>
    <d v="2016-03-31T00:00:00"/>
    <n v="5402"/>
    <s v="                ,00"/>
    <s v="                ,00"/>
    <n v="8096"/>
    <d v="2016-12-06T00:00:00"/>
    <n v="5402"/>
  </r>
  <r>
    <x v="1422"/>
    <x v="1422"/>
    <n v="50466"/>
    <d v="2016-07-14T00:00:00"/>
    <n v="14436"/>
    <d v="2016-07-15T00:00:00"/>
    <n v="1802"/>
    <s v="                ,00"/>
    <s v="                ,00"/>
    <n v="8096"/>
    <d v="2016-12-06T00:00:00"/>
    <n v="1802"/>
  </r>
  <r>
    <x v="578"/>
    <x v="578"/>
    <s v="FATTPA 15_16"/>
    <d v="2016-11-30T00:00:00"/>
    <n v="25845"/>
    <d v="2016-12-06T00:00:00"/>
    <n v="1934.12"/>
    <s v="                ,00"/>
    <s v="                ,00"/>
    <n v="8101"/>
    <d v="2016-12-06T00:00:00"/>
    <n v="1934.12"/>
  </r>
  <r>
    <x v="16"/>
    <x v="16"/>
    <n v="43"/>
    <d v="2016-07-26T00:00:00"/>
    <n v="15589"/>
    <d v="2016-07-28T00:00:00"/>
    <n v="6409.38"/>
    <s v="                ,00"/>
    <s v="                ,00"/>
    <n v="8107"/>
    <d v="2016-12-06T00:00:00"/>
    <n v="6409.38"/>
  </r>
  <r>
    <x v="16"/>
    <x v="16"/>
    <n v="50"/>
    <d v="2016-08-26T00:00:00"/>
    <n v="18104"/>
    <d v="2016-08-31T00:00:00"/>
    <n v="6083.69"/>
    <s v="                ,00"/>
    <s v="                ,00"/>
    <n v="8107"/>
    <d v="2016-12-06T00:00:00"/>
    <n v="6083.69"/>
  </r>
  <r>
    <x v="17"/>
    <x v="17"/>
    <n v="22"/>
    <d v="2016-08-12T00:00:00"/>
    <n v="17599"/>
    <d v="2016-08-24T00:00:00"/>
    <n v="1432.66"/>
    <s v="                ,00"/>
    <s v="                ,00"/>
    <n v="8108"/>
    <d v="2016-12-06T00:00:00"/>
    <n v="1432.66"/>
  </r>
  <r>
    <x v="579"/>
    <x v="579"/>
    <n v="20"/>
    <d v="2016-11-30T00:00:00"/>
    <n v="25842"/>
    <d v="2016-12-06T00:00:00"/>
    <n v="6492.5"/>
    <s v="                ,00"/>
    <s v="                ,00"/>
    <n v="8105"/>
    <d v="2016-12-06T00:00:00"/>
    <n v="6492.5"/>
  </r>
  <r>
    <x v="579"/>
    <x v="579"/>
    <s v="Pignoramento su ft 20"/>
    <d v="2016-12-06T00:00:00"/>
    <n v="2181"/>
    <d v="2016-12-06T00:00:00"/>
    <n v="-1038.8"/>
    <s v="                ,00"/>
    <s v="                ,00"/>
    <n v="8105"/>
    <d v="2016-12-06T00:00:00"/>
    <n v="-1038.8"/>
  </r>
  <r>
    <x v="1411"/>
    <x v="1411"/>
    <s v="2016-1000614"/>
    <d v="2016-03-22T00:00:00"/>
    <n v="8705"/>
    <d v="2016-04-30T00:00:00"/>
    <n v="6247"/>
    <s v="                ,00"/>
    <s v="                ,00"/>
    <n v="8097"/>
    <d v="2016-12-06T00:00:00"/>
    <n v="6247"/>
  </r>
  <r>
    <x v="1411"/>
    <x v="1411"/>
    <s v="2016-1001144"/>
    <d v="2016-05-25T00:00:00"/>
    <n v="11711"/>
    <d v="2016-06-13T00:00:00"/>
    <n v="732"/>
    <n v="132"/>
    <s v="                ,00"/>
    <n v="8097"/>
    <d v="2016-12-06T00:00:00"/>
    <n v="600"/>
  </r>
  <r>
    <x v="1411"/>
    <x v="1411"/>
    <s v="2016-1001846"/>
    <d v="2016-09-14T00:00:00"/>
    <n v="20162"/>
    <d v="2016-09-28T00:00:00"/>
    <n v="732"/>
    <n v="132"/>
    <s v="                ,00"/>
    <n v="8097"/>
    <d v="2016-12-06T00:00:00"/>
    <n v="600"/>
  </r>
  <r>
    <x v="657"/>
    <x v="657"/>
    <s v="46/E"/>
    <d v="2016-11-10T00:00:00"/>
    <n v="24341"/>
    <d v="2016-11-18T00:00:00"/>
    <n v="597.79999999999995"/>
    <n v="107.8"/>
    <s v="                ,00"/>
    <n v="8092"/>
    <d v="2016-12-06T00:00:00"/>
    <n v="489.99999999999994"/>
  </r>
  <r>
    <x v="914"/>
    <x v="914"/>
    <s v="GIORNALI SET.'16"/>
    <d v="2016-11-02T00:00:00"/>
    <n v="1819"/>
    <d v="2016-11-02T00:00:00"/>
    <n v="19.8"/>
    <s v="                ,00"/>
    <s v="                ,00"/>
    <n v="8084"/>
    <d v="2016-12-06T00:00:00"/>
    <n v="19.8"/>
  </r>
  <r>
    <x v="914"/>
    <x v="914"/>
    <s v="GIORNALI OTT.'16"/>
    <d v="2016-11-24T00:00:00"/>
    <n v="2029"/>
    <d v="2016-11-24T00:00:00"/>
    <n v="40.1"/>
    <s v="                ,00"/>
    <s v="                ,00"/>
    <n v="8084"/>
    <d v="2016-12-06T00:00:00"/>
    <n v="40.1"/>
  </r>
  <r>
    <x v="666"/>
    <x v="666"/>
    <n v="10"/>
    <d v="2016-11-30T00:00:00"/>
    <n v="25844"/>
    <d v="2016-12-06T00:00:00"/>
    <n v="3190.05"/>
    <s v="                ,00"/>
    <s v="                ,00"/>
    <n v="8100"/>
    <d v="2016-12-06T00:00:00"/>
    <n v="3190.05"/>
  </r>
  <r>
    <x v="1423"/>
    <x v="1423"/>
    <s v="729/PA"/>
    <d v="2016-11-10T00:00:00"/>
    <n v="23734"/>
    <d v="2016-11-14T00:00:00"/>
    <n v="244"/>
    <n v="44"/>
    <s v="                ,00"/>
    <n v="8091"/>
    <d v="2016-12-06T00:00:00"/>
    <n v="200"/>
  </r>
  <r>
    <x v="2"/>
    <x v="2"/>
    <s v="MATR. CIGJ / DICEMBRE"/>
    <d v="2016-12-07T00:00:00"/>
    <n v="2183"/>
    <d v="2016-12-07T00:00:00"/>
    <n v="1500"/>
    <s v="                ,00"/>
    <s v="                ,00"/>
    <n v="8130"/>
    <d v="2016-12-07T00:00:00"/>
    <n v="1500"/>
  </r>
  <r>
    <x v="28"/>
    <x v="28"/>
    <n v="4201600007085"/>
    <d v="2016-11-14T00:00:00"/>
    <n v="24442"/>
    <d v="2016-11-21T00:00:00"/>
    <n v="6726.04"/>
    <n v="611.46"/>
    <s v="                ,00"/>
    <n v="8127"/>
    <d v="2016-12-07T00:00:00"/>
    <n v="6114.58"/>
  </r>
  <r>
    <x v="30"/>
    <x v="30"/>
    <n v="8016132777"/>
    <d v="2016-10-06T00:00:00"/>
    <n v="21446"/>
    <d v="2016-10-12T00:00:00"/>
    <s v="                ,98"/>
    <s v="                ,18"/>
    <s v="                ,00"/>
    <n v="8129"/>
    <d v="2016-12-07T00:00:00"/>
    <n v="0.8"/>
  </r>
  <r>
    <x v="30"/>
    <x v="30"/>
    <n v="8716272147"/>
    <d v="2016-10-06T00:00:00"/>
    <n v="21445"/>
    <d v="2016-10-12T00:00:00"/>
    <n v="174.42"/>
    <s v="                ,00"/>
    <s v="                ,00"/>
    <n v="8129"/>
    <d v="2016-12-07T00:00:00"/>
    <n v="174.42"/>
  </r>
  <r>
    <x v="30"/>
    <x v="30"/>
    <n v="8016151670"/>
    <d v="2016-10-21T00:00:00"/>
    <n v="22217"/>
    <d v="2016-10-25T00:00:00"/>
    <n v="3.55"/>
    <s v="                ,64"/>
    <s v="                ,00"/>
    <n v="8129"/>
    <d v="2016-12-07T00:00:00"/>
    <n v="2.9099999999999997"/>
  </r>
  <r>
    <x v="30"/>
    <x v="30"/>
    <n v="8716290229"/>
    <d v="2016-10-21T00:00:00"/>
    <n v="22240"/>
    <d v="2016-10-25T00:00:00"/>
    <n v="955.63"/>
    <s v="                ,00"/>
    <s v="                ,00"/>
    <n v="8129"/>
    <d v="2016-12-07T00:00:00"/>
    <n v="955.63"/>
  </r>
  <r>
    <x v="62"/>
    <x v="62"/>
    <n v="6820161119004310"/>
    <d v="2016-11-15T00:00:00"/>
    <n v="24425"/>
    <d v="2016-11-18T00:00:00"/>
    <n v="460.84"/>
    <n v="83.1"/>
    <s v="                ,00"/>
    <n v="8128"/>
    <d v="2016-12-07T00:00:00"/>
    <n v="377.74"/>
  </r>
  <r>
    <x v="479"/>
    <x v="479"/>
    <s v="FATTPA 20_16"/>
    <d v="2016-11-30T00:00:00"/>
    <n v="26103"/>
    <d v="2016-12-07T00:00:00"/>
    <n v="4309.5"/>
    <s v="                ,00"/>
    <s v="                ,00"/>
    <n v="8122"/>
    <d v="2016-12-07T00:00:00"/>
    <n v="4309.5"/>
  </r>
  <r>
    <x v="577"/>
    <x v="577"/>
    <s v="12PA/16"/>
    <d v="2016-11-30T00:00:00"/>
    <n v="26026"/>
    <d v="2016-12-07T00:00:00"/>
    <n v="972"/>
    <s v="                ,00"/>
    <s v="                ,00"/>
    <n v="8121"/>
    <d v="2016-12-07T00:00:00"/>
    <n v="972"/>
  </r>
  <r>
    <x v="675"/>
    <x v="675"/>
    <s v="000034-2016-PA"/>
    <d v="2016-12-05T00:00:00"/>
    <n v="25875"/>
    <d v="2016-12-06T00:00:00"/>
    <n v="6527.5"/>
    <s v="                ,00"/>
    <s v="                ,00"/>
    <n v="8115"/>
    <d v="2016-12-07T00:00:00"/>
    <n v="6527.5"/>
  </r>
  <r>
    <x v="675"/>
    <x v="675"/>
    <s v="000035-2016-PA"/>
    <d v="2016-12-05T00:00:00"/>
    <n v="25879"/>
    <d v="2016-12-06T00:00:00"/>
    <n v="3300"/>
    <s v="                ,00"/>
    <s v="                ,00"/>
    <n v="8115"/>
    <d v="2016-12-07T00:00:00"/>
    <n v="3300"/>
  </r>
  <r>
    <x v="630"/>
    <x v="630"/>
    <n v="24"/>
    <d v="2016-11-30T00:00:00"/>
    <n v="26098"/>
    <d v="2016-12-07T00:00:00"/>
    <n v="4636.33"/>
    <s v="                ,00"/>
    <s v="                ,00"/>
    <n v="8125"/>
    <d v="2016-12-07T00:00:00"/>
    <n v="4636.33"/>
  </r>
  <r>
    <x v="621"/>
    <x v="621"/>
    <n v="11"/>
    <d v="2016-12-05T00:00:00"/>
    <n v="25880"/>
    <d v="2016-12-06T00:00:00"/>
    <n v="3031.05"/>
    <s v="                ,00"/>
    <s v="                ,00"/>
    <n v="8117"/>
    <d v="2016-12-07T00:00:00"/>
    <n v="3031.05"/>
  </r>
  <r>
    <x v="533"/>
    <x v="533"/>
    <s v="11/PA/16"/>
    <d v="2016-11-30T00:00:00"/>
    <n v="25876"/>
    <d v="2016-12-06T00:00:00"/>
    <n v="4887"/>
    <s v="                ,00"/>
    <s v="                ,00"/>
    <n v="8118"/>
    <d v="2016-12-07T00:00:00"/>
    <n v="4887"/>
  </r>
  <r>
    <x v="677"/>
    <x v="677"/>
    <n v="38"/>
    <d v="2016-11-30T00:00:00"/>
    <n v="26102"/>
    <d v="2016-12-07T00:00:00"/>
    <n v="2800"/>
    <s v="                ,00"/>
    <s v="                ,00"/>
    <n v="8124"/>
    <d v="2016-12-07T00:00:00"/>
    <n v="2800"/>
  </r>
  <r>
    <x v="624"/>
    <x v="624"/>
    <s v="FATTPA 14_16"/>
    <d v="2016-12-05T00:00:00"/>
    <n v="25878"/>
    <d v="2016-12-06T00:00:00"/>
    <n v="2499.81"/>
    <s v="                ,00"/>
    <s v="                ,00"/>
    <n v="8120"/>
    <d v="2016-12-07T00:00:00"/>
    <n v="2499.81"/>
  </r>
  <r>
    <x v="1215"/>
    <x v="1215"/>
    <s v="000004-2016-FE"/>
    <d v="2016-12-06T00:00:00"/>
    <n v="26099"/>
    <d v="2016-12-07T00:00:00"/>
    <n v="1259.2"/>
    <s v="                ,00"/>
    <s v="                ,00"/>
    <n v="8123"/>
    <d v="2016-12-07T00:00:00"/>
    <n v="1259.2"/>
  </r>
  <r>
    <x v="1225"/>
    <x v="1225"/>
    <n v="3"/>
    <d v="2016-12-05T00:00:00"/>
    <n v="25877"/>
    <d v="2016-12-06T00:00:00"/>
    <n v="1041.33"/>
    <s v="                ,00"/>
    <s v="                ,00"/>
    <n v="8116"/>
    <d v="2016-12-07T00:00:00"/>
    <n v="1041.33"/>
  </r>
  <r>
    <x v="1259"/>
    <x v="1259"/>
    <s v="FATTPA 3_16"/>
    <d v="2016-12-05T00:00:00"/>
    <n v="26002"/>
    <d v="2016-12-07T00:00:00"/>
    <n v="3955"/>
    <s v="                ,00"/>
    <s v="                ,00"/>
    <n v="8114"/>
    <d v="2016-12-07T00:00:00"/>
    <n v="3955"/>
  </r>
  <r>
    <x v="905"/>
    <x v="905"/>
    <s v="5/PA"/>
    <d v="2016-11-30T00:00:00"/>
    <n v="25874"/>
    <d v="2016-12-06T00:00:00"/>
    <n v="5629.5"/>
    <s v="                ,00"/>
    <s v="                ,00"/>
    <n v="8119"/>
    <d v="2016-12-07T00:00:00"/>
    <n v="5629.5"/>
  </r>
  <r>
    <x v="1099"/>
    <x v="1099"/>
    <n v="903154"/>
    <d v="2016-10-14T00:00:00"/>
    <n v="22539"/>
    <d v="2016-10-28T00:00:00"/>
    <n v="199.15"/>
    <n v="35.909999999999997"/>
    <s v="                ,00"/>
    <n v="8126"/>
    <d v="2016-12-07T00:00:00"/>
    <n v="163.24"/>
  </r>
  <r>
    <x v="667"/>
    <x v="667"/>
    <s v="42/C"/>
    <d v="2016-04-08T00:00:00"/>
    <n v="7871"/>
    <d v="2016-04-28T00:00:00"/>
    <m/>
    <m/>
    <m/>
    <n v="8137"/>
    <d v="2016-12-12T00:00:00"/>
    <n v="0"/>
  </r>
  <r>
    <x v="667"/>
    <x v="667"/>
    <s v="59/C"/>
    <d v="2016-05-06T00:00:00"/>
    <n v="10126"/>
    <d v="2016-05-24T00:00:00"/>
    <m/>
    <m/>
    <m/>
    <n v="8137"/>
    <d v="2016-12-12T00:00:00"/>
    <n v="0"/>
  </r>
  <r>
    <x v="906"/>
    <x v="906"/>
    <s v="1/EC/16"/>
    <d v="2016-02-11T00:00:00"/>
    <n v="1878"/>
    <d v="2016-02-15T00:00:00"/>
    <n v="589.25"/>
    <s v="                ,00"/>
    <s v="                ,00"/>
    <n v="8138"/>
    <d v="2016-12-12T00:00:00"/>
    <n v="589.25"/>
  </r>
  <r>
    <x v="906"/>
    <x v="906"/>
    <s v="2/EC/16"/>
    <d v="2016-03-11T00:00:00"/>
    <n v="4670"/>
    <d v="2016-03-17T00:00:00"/>
    <n v="582.5"/>
    <s v="                ,00"/>
    <s v="                ,00"/>
    <n v="8138"/>
    <d v="2016-12-12T00:00:00"/>
    <n v="582.5"/>
  </r>
  <r>
    <x v="906"/>
    <x v="906"/>
    <s v="3/EC/16"/>
    <d v="2016-03-31T00:00:00"/>
    <n v="8265"/>
    <d v="2016-04-30T00:00:00"/>
    <n v="751.25"/>
    <s v="                ,00"/>
    <s v="                ,00"/>
    <n v="8138"/>
    <d v="2016-12-12T00:00:00"/>
    <n v="751.25"/>
  </r>
  <r>
    <x v="906"/>
    <x v="906"/>
    <s v="4/EC/16"/>
    <d v="2016-04-30T00:00:00"/>
    <n v="8595"/>
    <d v="2016-04-30T00:00:00"/>
    <n v="569"/>
    <s v="                ,00"/>
    <s v="                ,00"/>
    <n v="8138"/>
    <d v="2016-12-12T00:00:00"/>
    <n v="569"/>
  </r>
  <r>
    <x v="906"/>
    <x v="906"/>
    <s v="5/EC/16"/>
    <d v="2016-05-31T00:00:00"/>
    <n v="13015"/>
    <d v="2016-06-28T00:00:00"/>
    <n v="562.25"/>
    <s v="                ,00"/>
    <s v="                ,00"/>
    <n v="8138"/>
    <d v="2016-12-12T00:00:00"/>
    <n v="562.25"/>
  </r>
  <r>
    <x v="906"/>
    <x v="906"/>
    <s v="5/EC/16"/>
    <d v="2016-05-31T00:00:00"/>
    <n v="13015"/>
    <d v="2016-06-28T00:00:00"/>
    <m/>
    <m/>
    <m/>
    <n v="8139"/>
    <d v="2016-12-12T00:00:00"/>
    <n v="0"/>
  </r>
  <r>
    <x v="27"/>
    <x v="27"/>
    <s v="44/P"/>
    <d v="2016-06-17T00:00:00"/>
    <n v="13404"/>
    <d v="2016-06-30T00:00:00"/>
    <n v="2218.5"/>
    <s v="                ,00"/>
    <s v="                ,00"/>
    <n v="8136"/>
    <d v="2016-12-12T00:00:00"/>
    <n v="2218.5"/>
  </r>
  <r>
    <x v="182"/>
    <x v="182"/>
    <s v="12368/2016"/>
    <d v="2016-11-23T00:00:00"/>
    <n v="1419"/>
    <d v="2016-11-23T00:00:00"/>
    <n v="1.67"/>
    <s v="                ,00"/>
    <s v="                ,00"/>
    <n v="8144"/>
    <d v="2016-12-12T00:00:00"/>
    <n v="1.67"/>
  </r>
  <r>
    <x v="182"/>
    <x v="182"/>
    <s v="12400/2016"/>
    <d v="2016-11-23T00:00:00"/>
    <n v="1451"/>
    <d v="2016-11-23T00:00:00"/>
    <n v="512.69000000000005"/>
    <s v="                ,00"/>
    <s v="                ,00"/>
    <n v="8144"/>
    <d v="2016-12-12T00:00:00"/>
    <n v="512.69000000000005"/>
  </r>
  <r>
    <x v="668"/>
    <x v="668"/>
    <s v="pos Soresina ott-16"/>
    <d v="2016-11-30T00:00:00"/>
    <n v="2160"/>
    <d v="2016-11-30T00:00:00"/>
    <n v="26.07"/>
    <s v="                ,00"/>
    <s v="                ,00"/>
    <n v="8134"/>
    <d v="2016-12-12T00:00:00"/>
    <n v="26.07"/>
  </r>
  <r>
    <x v="668"/>
    <x v="668"/>
    <s v="pos cons CR ott-16"/>
    <d v="2016-11-30T00:00:00"/>
    <n v="2161"/>
    <d v="2016-11-30T00:00:00"/>
    <n v="5.79"/>
    <s v="                ,00"/>
    <s v="                ,00"/>
    <n v="8133"/>
    <d v="2016-12-12T00:00:00"/>
    <n v="5.79"/>
  </r>
  <r>
    <x v="668"/>
    <x v="668"/>
    <s v="pos cons Casal ott-16"/>
    <d v="2016-11-30T00:00:00"/>
    <n v="2162"/>
    <d v="2016-11-30T00:00:00"/>
    <n v="2.97"/>
    <s v="                ,00"/>
    <s v="                ,00"/>
    <n v="8132"/>
    <d v="2016-12-12T00:00:00"/>
    <n v="2.97"/>
  </r>
  <r>
    <x v="668"/>
    <x v="668"/>
    <s v="pos ott 16"/>
    <d v="2016-11-30T00:00:00"/>
    <n v="2164"/>
    <d v="2016-11-30T00:00:00"/>
    <n v="1187.7"/>
    <s v="                ,00"/>
    <s v="                ,00"/>
    <n v="8135"/>
    <d v="2016-12-12T00:00:00"/>
    <n v="1187.7"/>
  </r>
  <r>
    <x v="1326"/>
    <x v="1326"/>
    <s v="RID. COMP. LEGGE 662/96 11/2016"/>
    <d v="2016-11-23T00:00:00"/>
    <n v="325"/>
    <d v="2016-11-23T00:00:00"/>
    <n v="117.75"/>
    <s v="                ,00"/>
    <s v="                ,00"/>
    <n v="8143"/>
    <d v="2016-12-12T00:00:00"/>
    <n v="117.75"/>
  </r>
  <r>
    <x v="1409"/>
    <x v="1409"/>
    <s v="90/18"/>
    <d v="2016-02-09T00:00:00"/>
    <n v="2515"/>
    <d v="2016-02-23T00:00:00"/>
    <n v="7811.23"/>
    <n v="1408.58"/>
    <s v="                ,00"/>
    <n v="8131"/>
    <d v="2016-12-12T00:00:00"/>
    <n v="6402.65"/>
  </r>
  <r>
    <x v="1409"/>
    <x v="1409"/>
    <s v="91/18"/>
    <d v="2016-02-09T00:00:00"/>
    <n v="2663"/>
    <d v="2016-02-24T00:00:00"/>
    <n v="7513.43"/>
    <n v="1354.88"/>
    <s v="                ,00"/>
    <n v="8131"/>
    <d v="2016-12-12T00:00:00"/>
    <n v="6158.55"/>
  </r>
  <r>
    <x v="1409"/>
    <x v="1409"/>
    <s v="191/18"/>
    <d v="2016-03-23T00:00:00"/>
    <n v="5914"/>
    <d v="2016-03-31T00:00:00"/>
    <n v="8002"/>
    <s v="                ,00"/>
    <s v="                ,00"/>
    <n v="8131"/>
    <d v="2016-12-12T00:00:00"/>
    <n v="8002"/>
  </r>
  <r>
    <x v="1409"/>
    <x v="1409"/>
    <s v="192/18"/>
    <d v="2016-03-23T00:00:00"/>
    <n v="5690"/>
    <d v="2016-03-31T00:00:00"/>
    <n v="1002"/>
    <s v="                ,00"/>
    <s v="                ,00"/>
    <n v="8131"/>
    <d v="2016-12-12T00:00:00"/>
    <n v="1002"/>
  </r>
  <r>
    <x v="1409"/>
    <x v="1409"/>
    <d v="1950-09-01T00:00:00"/>
    <d v="2016-03-25T00:00:00"/>
    <n v="5695"/>
    <d v="2016-03-31T00:00:00"/>
    <n v="198.28"/>
    <s v="                ,00"/>
    <s v="                ,00"/>
    <n v="8131"/>
    <d v="2016-12-12T00:00:00"/>
    <n v="198.28"/>
  </r>
  <r>
    <x v="1409"/>
    <x v="1409"/>
    <s v="196/18"/>
    <d v="2016-04-04T00:00:00"/>
    <n v="6335"/>
    <d v="2016-04-08T00:00:00"/>
    <n v="5522"/>
    <s v="                ,00"/>
    <s v="                ,00"/>
    <n v="8131"/>
    <d v="2016-12-12T00:00:00"/>
    <n v="5522"/>
  </r>
  <r>
    <x v="1409"/>
    <x v="1409"/>
    <s v="66/50"/>
    <d v="2016-04-08T00:00:00"/>
    <n v="6670"/>
    <d v="2016-04-13T00:00:00"/>
    <n v="51.8"/>
    <s v="                ,00"/>
    <s v="                ,00"/>
    <n v="8131"/>
    <d v="2016-12-12T00:00:00"/>
    <n v="51.8"/>
  </r>
  <r>
    <x v="1409"/>
    <x v="1409"/>
    <s v="94/50"/>
    <d v="2016-04-28T00:00:00"/>
    <n v="8242"/>
    <d v="2016-04-30T00:00:00"/>
    <n v="51.8"/>
    <s v="                ,00"/>
    <s v="                ,00"/>
    <n v="8131"/>
    <d v="2016-12-12T00:00:00"/>
    <n v="51.8"/>
  </r>
  <r>
    <x v="1409"/>
    <x v="1409"/>
    <s v="281/18"/>
    <d v="2016-06-09T00:00:00"/>
    <n v="12956"/>
    <d v="2016-06-28T00:00:00"/>
    <n v="6926.29"/>
    <n v="1249"/>
    <s v="                ,00"/>
    <n v="8131"/>
    <d v="2016-12-12T00:00:00"/>
    <n v="5677.29"/>
  </r>
  <r>
    <x v="1409"/>
    <x v="1409"/>
    <s v="282/18"/>
    <d v="2016-06-09T00:00:00"/>
    <n v="12953"/>
    <d v="2016-06-28T00:00:00"/>
    <n v="7241.07"/>
    <n v="1305.77"/>
    <s v="                ,00"/>
    <n v="8131"/>
    <d v="2016-12-12T00:00:00"/>
    <n v="5935.2999999999993"/>
  </r>
  <r>
    <x v="1409"/>
    <x v="1409"/>
    <s v="283/18"/>
    <d v="2016-06-09T00:00:00"/>
    <n v="12951"/>
    <d v="2016-06-28T00:00:00"/>
    <n v="6958.79"/>
    <n v="1254.8599999999999"/>
    <s v="                ,00"/>
    <n v="8131"/>
    <d v="2016-12-12T00:00:00"/>
    <n v="5703.93"/>
  </r>
  <r>
    <x v="1409"/>
    <x v="1409"/>
    <s v="284/18"/>
    <d v="2016-06-09T00:00:00"/>
    <n v="12957"/>
    <d v="2016-06-28T00:00:00"/>
    <n v="6966.03"/>
    <n v="1256.17"/>
    <s v="                ,00"/>
    <n v="8131"/>
    <d v="2016-12-12T00:00:00"/>
    <n v="5709.86"/>
  </r>
  <r>
    <x v="1185"/>
    <x v="1185"/>
    <s v="01629400191  112016 DIP"/>
    <d v="2016-11-23T00:00:00"/>
    <n v="1393"/>
    <d v="2016-11-23T00:00:00"/>
    <n v="200.77"/>
    <s v="                ,00"/>
    <s v="                ,00"/>
    <n v="8142"/>
    <d v="2016-12-12T00:00:00"/>
    <n v="200.77"/>
  </r>
  <r>
    <x v="1185"/>
    <x v="1185"/>
    <s v="01629400191 11/2016 ENTE"/>
    <d v="2016-11-23T00:00:00"/>
    <n v="1386"/>
    <d v="2016-11-23T00:00:00"/>
    <n v="290.41000000000003"/>
    <s v="                ,00"/>
    <s v="                ,00"/>
    <n v="8142"/>
    <d v="2016-12-12T00:00:00"/>
    <n v="290.41000000000003"/>
  </r>
  <r>
    <x v="617"/>
    <x v="617"/>
    <s v="01629400191 - ASST DI CREMONA - 201611 C/DIP_ 1"/>
    <d v="2016-11-23T00:00:00"/>
    <n v="1499"/>
    <d v="2016-11-23T00:00:00"/>
    <n v="2415.08"/>
    <s v="                ,00"/>
    <s v="                ,00"/>
    <n v="8140"/>
    <d v="2016-12-12T00:00:00"/>
    <n v="2415.08"/>
  </r>
  <r>
    <x v="617"/>
    <x v="617"/>
    <s v="01629400191 - ASST DI CREMONA - 201611 C/DIP_ 100"/>
    <d v="2016-11-23T00:00:00"/>
    <n v="1412"/>
    <d v="2016-11-23T00:00:00"/>
    <n v="176"/>
    <s v="                ,00"/>
    <s v="                ,00"/>
    <n v="8141"/>
    <d v="2016-12-12T00:00:00"/>
    <n v="176"/>
  </r>
  <r>
    <x v="617"/>
    <x v="617"/>
    <s v="01629400191 - ASST DI CREMONA - 201611 C/ENTE_ 1"/>
    <d v="2016-11-23T00:00:00"/>
    <n v="1429"/>
    <d v="2016-11-23T00:00:00"/>
    <n v="1273.17"/>
    <s v="                ,00"/>
    <s v="                ,00"/>
    <n v="8140"/>
    <d v="2016-12-12T00:00:00"/>
    <n v="1273.17"/>
  </r>
  <r>
    <x v="617"/>
    <x v="617"/>
    <s v="01629400191 - ASST DI CREMONA - 201611 C/ENTE_ 100"/>
    <d v="2016-11-23T00:00:00"/>
    <n v="1404"/>
    <d v="2016-11-23T00:00:00"/>
    <n v="176"/>
    <s v="                ,00"/>
    <s v="                ,00"/>
    <n v="8141"/>
    <d v="2016-12-12T00:00:00"/>
    <n v="176"/>
  </r>
  <r>
    <x v="645"/>
    <x v="645"/>
    <d v="2019-08-16T00:00:00"/>
    <d v="2016-12-13T00:00:00"/>
    <n v="2207"/>
    <d v="2016-12-13T00:00:00"/>
    <n v="1112425.01"/>
    <s v="                ,00"/>
    <s v="                ,00"/>
    <n v="8150"/>
    <d v="2016-12-13T00:00:00"/>
    <n v="1112425.01"/>
  </r>
  <r>
    <x v="645"/>
    <x v="645"/>
    <d v="2016-08-01T00:00:00"/>
    <d v="2016-12-13T00:00:00"/>
    <n v="2206"/>
    <d v="2016-12-13T00:00:00"/>
    <n v="4936580.47"/>
    <s v="                ,00"/>
    <s v="                ,00"/>
    <n v="8148"/>
    <d v="2016-12-13T00:00:00"/>
    <n v="4936580.47"/>
  </r>
  <r>
    <x v="645"/>
    <x v="645"/>
    <d v="2019-08-16T00:00:00"/>
    <d v="2016-12-13T00:00:00"/>
    <n v="2208"/>
    <d v="2016-12-13T00:00:00"/>
    <n v="13432.28"/>
    <s v="                ,00"/>
    <s v="                ,00"/>
    <n v="8149"/>
    <d v="2016-12-13T00:00:00"/>
    <n v="13432.28"/>
  </r>
  <r>
    <x v="628"/>
    <x v="628"/>
    <s v="OTTOBRE-NOVEMBRE 2016"/>
    <d v="2016-12-07T00:00:00"/>
    <n v="2198"/>
    <d v="2016-12-13T00:00:00"/>
    <n v="382.72"/>
    <s v="                ,00"/>
    <s v="                ,00"/>
    <n v="8159"/>
    <d v="2016-12-13T00:00:00"/>
    <n v="382.72"/>
  </r>
  <r>
    <x v="631"/>
    <x v="631"/>
    <s v="OTTOBRE-NOVEMBRE 2016"/>
    <d v="2016-12-07T00:00:00"/>
    <n v="2197"/>
    <d v="2016-12-13T00:00:00"/>
    <n v="249.6"/>
    <s v="                ,00"/>
    <s v="                ,00"/>
    <n v="8158"/>
    <d v="2016-12-13T00:00:00"/>
    <n v="249.6"/>
  </r>
  <r>
    <x v="632"/>
    <x v="632"/>
    <s v="OTTOBRE-NOVEMBRE 2016"/>
    <d v="2016-12-07T00:00:00"/>
    <n v="2196"/>
    <d v="2016-12-13T00:00:00"/>
    <n v="83.2"/>
    <s v="                ,00"/>
    <s v="                ,00"/>
    <n v="8157"/>
    <d v="2016-12-13T00:00:00"/>
    <n v="83.2"/>
  </r>
  <r>
    <x v="634"/>
    <x v="634"/>
    <s v="OTTOBRE 2016"/>
    <d v="2016-12-07T00:00:00"/>
    <n v="2200"/>
    <d v="2016-12-13T00:00:00"/>
    <n v="158.08000000000001"/>
    <s v="                ,00"/>
    <s v="                ,00"/>
    <n v="8161"/>
    <d v="2016-12-13T00:00:00"/>
    <n v="158.08000000000001"/>
  </r>
  <r>
    <x v="635"/>
    <x v="635"/>
    <s v="OTTOBRE-NOVEMBRE 2016"/>
    <d v="2016-12-07T00:00:00"/>
    <n v="2195"/>
    <d v="2016-12-13T00:00:00"/>
    <n v="149.76"/>
    <s v="                ,00"/>
    <s v="                ,00"/>
    <n v="8156"/>
    <d v="2016-12-13T00:00:00"/>
    <n v="149.76"/>
  </r>
  <r>
    <x v="636"/>
    <x v="636"/>
    <s v="OTTOBRE-NOVEMBRE 2016"/>
    <d v="2016-12-07T00:00:00"/>
    <n v="2199"/>
    <d v="2016-12-13T00:00:00"/>
    <n v="155.52000000000001"/>
    <s v="                ,00"/>
    <s v="                ,00"/>
    <n v="8160"/>
    <d v="2016-12-13T00:00:00"/>
    <n v="155.52000000000001"/>
  </r>
  <r>
    <x v="1064"/>
    <x v="1064"/>
    <s v="SETTEMBRE-NOVEMBRE 2016"/>
    <d v="2016-12-07T00:00:00"/>
    <n v="2201"/>
    <d v="2016-12-13T00:00:00"/>
    <n v="66.56"/>
    <s v="                ,00"/>
    <s v="                ,00"/>
    <n v="8162"/>
    <d v="2016-12-13T00:00:00"/>
    <n v="66.56"/>
  </r>
  <r>
    <x v="1424"/>
    <x v="1424"/>
    <s v="GENNAIO-AGOSTO 2016"/>
    <d v="2016-12-06T00:00:00"/>
    <n v="2193"/>
    <d v="2016-12-13T00:00:00"/>
    <n v="1840"/>
    <s v="                ,00"/>
    <s v="                ,00"/>
    <n v="8154"/>
    <d v="2016-12-13T00:00:00"/>
    <n v="1840"/>
  </r>
  <r>
    <x v="1425"/>
    <x v="1425"/>
    <s v="GENNAIO-AGOSTO 2016"/>
    <d v="2016-12-07T00:00:00"/>
    <n v="2209"/>
    <d v="2016-12-13T00:00:00"/>
    <n v="4830"/>
    <s v="                ,00"/>
    <s v="                ,00"/>
    <n v="8166"/>
    <d v="2016-12-13T00:00:00"/>
    <n v="4830"/>
  </r>
  <r>
    <x v="638"/>
    <x v="638"/>
    <s v="AGOSTO-OTTOBRE-NOVEMBRE 2016"/>
    <d v="2016-12-07T00:00:00"/>
    <n v="2202"/>
    <d v="2016-12-13T00:00:00"/>
    <n v="155.52000000000001"/>
    <s v="                ,00"/>
    <s v="                ,00"/>
    <n v="8163"/>
    <d v="2016-12-13T00:00:00"/>
    <n v="155.52000000000001"/>
  </r>
  <r>
    <x v="1375"/>
    <x v="1375"/>
    <s v="MARZO-NOVEMBRE 2016"/>
    <d v="2016-12-07T00:00:00"/>
    <n v="2190"/>
    <d v="2016-12-13T00:00:00"/>
    <n v="4203.8"/>
    <s v="                ,00"/>
    <s v="                ,00"/>
    <n v="8151"/>
    <d v="2016-12-13T00:00:00"/>
    <n v="4203.8"/>
  </r>
  <r>
    <x v="1426"/>
    <x v="1426"/>
    <s v="GENNAIO-AGOSTO 2016"/>
    <d v="2016-12-06T00:00:00"/>
    <n v="2192"/>
    <d v="2016-12-13T00:00:00"/>
    <n v="5740"/>
    <s v="                ,00"/>
    <s v="                ,00"/>
    <n v="8153"/>
    <d v="2016-12-13T00:00:00"/>
    <n v="5740"/>
  </r>
  <r>
    <x v="1427"/>
    <x v="1427"/>
    <s v="GENNAIO-AGOSTO 2016"/>
    <d v="2016-12-06T00:00:00"/>
    <n v="2194"/>
    <d v="2016-12-13T00:00:00"/>
    <n v="2820"/>
    <s v="                ,00"/>
    <s v="                ,00"/>
    <n v="8155"/>
    <d v="2016-12-13T00:00:00"/>
    <n v="2820"/>
  </r>
  <r>
    <x v="1428"/>
    <x v="1428"/>
    <s v="PZ.SINGH SAROOP GENNAIO-AGOSTO 20165"/>
    <d v="2016-12-06T00:00:00"/>
    <n v="2191"/>
    <d v="2016-12-13T00:00:00"/>
    <n v="6137.1"/>
    <s v="                ,00"/>
    <s v="                ,00"/>
    <n v="8152"/>
    <d v="2016-12-13T00:00:00"/>
    <n v="6137.1"/>
  </r>
  <r>
    <x v="819"/>
    <x v="819"/>
    <s v="PZ.KAUR BALVIR-SETTEMBRE 2016"/>
    <d v="2016-12-07T00:00:00"/>
    <n v="2203"/>
    <d v="2016-12-13T00:00:00"/>
    <n v="183.04"/>
    <s v="                ,00"/>
    <s v="                ,00"/>
    <n v="8164"/>
    <d v="2016-12-13T00:00:00"/>
    <n v="183.04"/>
  </r>
  <r>
    <x v="822"/>
    <x v="822"/>
    <s v="PZ.OTTOLINI GIAN FRANCO-OTTOBRE E NOVEMBRE 2016"/>
    <d v="2016-12-07T00:00:00"/>
    <n v="2204"/>
    <d v="2016-12-13T00:00:00"/>
    <n v="449.28"/>
    <s v="                ,00"/>
    <s v="                ,00"/>
    <n v="8165"/>
    <d v="2016-12-13T00:00:00"/>
    <n v="449.28"/>
  </r>
  <r>
    <x v="1429"/>
    <x v="1429"/>
    <d v="2016-01-01T00:00:00"/>
    <d v="2016-12-12T00:00:00"/>
    <n v="2186"/>
    <d v="2016-12-12T00:00:00"/>
    <n v="645.5"/>
    <s v="                ,00"/>
    <s v="                ,00"/>
    <n v="8170"/>
    <d v="2016-12-14T00:00:00"/>
    <n v="645.5"/>
  </r>
  <r>
    <x v="614"/>
    <x v="614"/>
    <s v="FATTPA 8_16"/>
    <d v="2016-12-07T00:00:00"/>
    <n v="26390"/>
    <d v="2016-12-12T00:00:00"/>
    <n v="1411.2"/>
    <s v="                ,00"/>
    <s v="                ,00"/>
    <n v="8184"/>
    <d v="2016-12-14T00:00:00"/>
    <n v="1411.2"/>
  </r>
  <r>
    <x v="614"/>
    <x v="614"/>
    <s v="FATTPA 9_16"/>
    <d v="2016-12-07T00:00:00"/>
    <n v="26387"/>
    <d v="2016-12-12T00:00:00"/>
    <n v="500.4"/>
    <s v="                ,00"/>
    <s v="                ,00"/>
    <n v="8184"/>
    <d v="2016-12-14T00:00:00"/>
    <n v="500.4"/>
  </r>
  <r>
    <x v="614"/>
    <x v="614"/>
    <s v="FATTPA 10_16"/>
    <d v="2016-12-08T00:00:00"/>
    <n v="26388"/>
    <d v="2016-12-12T00:00:00"/>
    <n v="2196"/>
    <s v="                ,00"/>
    <s v="                ,00"/>
    <n v="8184"/>
    <d v="2016-12-14T00:00:00"/>
    <n v="2196"/>
  </r>
  <r>
    <x v="645"/>
    <x v="645"/>
    <s v="Imu_Saldo"/>
    <d v="2016-12-14T00:00:00"/>
    <n v="2214"/>
    <d v="2016-12-14T00:00:00"/>
    <n v="1695"/>
    <s v="                ,00"/>
    <s v="                ,00"/>
    <n v="8187"/>
    <d v="2016-12-14T00:00:00"/>
    <n v="1695"/>
  </r>
  <r>
    <x v="646"/>
    <x v="646"/>
    <s v="18/01"/>
    <d v="2016-12-05T00:00:00"/>
    <n v="26100"/>
    <d v="2016-12-07T00:00:00"/>
    <n v="1636.72"/>
    <s v="                ,00"/>
    <s v="                ,00"/>
    <n v="8174"/>
    <d v="2016-12-14T00:00:00"/>
    <n v="1636.72"/>
  </r>
  <r>
    <x v="646"/>
    <x v="646"/>
    <s v="19/01"/>
    <d v="2016-12-05T00:00:00"/>
    <n v="26104"/>
    <d v="2016-12-07T00:00:00"/>
    <n v="1372.41"/>
    <s v="                ,00"/>
    <s v="                ,00"/>
    <n v="8174"/>
    <d v="2016-12-14T00:00:00"/>
    <n v="1372.41"/>
  </r>
  <r>
    <x v="809"/>
    <x v="809"/>
    <s v="10/PA"/>
    <d v="2016-12-01T00:00:00"/>
    <n v="26097"/>
    <d v="2016-12-07T00:00:00"/>
    <n v="1999.17"/>
    <s v="                ,00"/>
    <s v="                ,00"/>
    <n v="8175"/>
    <d v="2016-12-14T00:00:00"/>
    <n v="1999.17"/>
  </r>
  <r>
    <x v="660"/>
    <x v="660"/>
    <s v="Bollo su FATTPA 11_16"/>
    <d v="2016-12-06T00:00:00"/>
    <n v="2205"/>
    <d v="2016-12-13T00:00:00"/>
    <n v="-2"/>
    <s v="                ,00"/>
    <s v="                ,00"/>
    <n v="8177"/>
    <d v="2016-12-14T00:00:00"/>
    <n v="-2"/>
  </r>
  <r>
    <x v="660"/>
    <x v="660"/>
    <s v="FATTPA 11_16"/>
    <d v="2016-12-06T00:00:00"/>
    <n v="26397"/>
    <d v="2016-12-12T00:00:00"/>
    <n v="2479.6999999999998"/>
    <s v="                ,00"/>
    <s v="                ,00"/>
    <n v="8177"/>
    <d v="2016-12-14T00:00:00"/>
    <n v="2479.6999999999998"/>
  </r>
  <r>
    <x v="648"/>
    <x v="648"/>
    <s v="11/PA/2016"/>
    <d v="2016-11-30T00:00:00"/>
    <n v="26569"/>
    <d v="2016-12-14T00:00:00"/>
    <n v="2433.4699999999998"/>
    <s v="                ,00"/>
    <s v="                ,00"/>
    <n v="8185"/>
    <d v="2016-12-14T00:00:00"/>
    <n v="2433.4699999999998"/>
  </r>
  <r>
    <x v="811"/>
    <x v="811"/>
    <n v="8"/>
    <d v="2016-12-07T00:00:00"/>
    <n v="26392"/>
    <d v="2016-12-12T00:00:00"/>
    <n v="2562"/>
    <s v="                ,00"/>
    <s v="                ,00"/>
    <n v="8178"/>
    <d v="2016-12-14T00:00:00"/>
    <n v="2562"/>
  </r>
  <r>
    <x v="649"/>
    <x v="649"/>
    <s v="FATTPA 9_16"/>
    <d v="2016-11-30T00:00:00"/>
    <n v="26396"/>
    <d v="2016-12-12T00:00:00"/>
    <n v="2217.6"/>
    <s v="                ,00"/>
    <s v="                ,00"/>
    <n v="8169"/>
    <d v="2016-12-14T00:00:00"/>
    <n v="2217.6"/>
  </r>
  <r>
    <x v="663"/>
    <x v="663"/>
    <s v="FATTPA 15_16"/>
    <d v="2016-12-12T00:00:00"/>
    <n v="26425"/>
    <d v="2016-12-13T00:00:00"/>
    <n v="5670"/>
    <s v="                ,00"/>
    <s v="                ,00"/>
    <n v="8181"/>
    <d v="2016-12-14T00:00:00"/>
    <n v="5670"/>
  </r>
  <r>
    <x v="650"/>
    <x v="650"/>
    <s v="E/14"/>
    <d v="2016-11-30T00:00:00"/>
    <n v="26395"/>
    <d v="2016-12-12T00:00:00"/>
    <n v="3186.48"/>
    <s v="                ,00"/>
    <s v="                ,00"/>
    <n v="8182"/>
    <d v="2016-12-14T00:00:00"/>
    <n v="3186.48"/>
  </r>
  <r>
    <x v="1430"/>
    <x v="1430"/>
    <n v="646"/>
    <d v="2016-12-01T00:00:00"/>
    <n v="2184"/>
    <d v="2016-12-07T00:00:00"/>
    <n v="322.5"/>
    <s v="                ,00"/>
    <s v="                ,00"/>
    <n v="8176"/>
    <d v="2016-12-14T00:00:00"/>
    <n v="322.5"/>
  </r>
  <r>
    <x v="1431"/>
    <x v="1431"/>
    <s v="1 2016"/>
    <d v="2016-11-26T00:00:00"/>
    <n v="2171"/>
    <d v="2016-12-01T00:00:00"/>
    <n v="400"/>
    <s v="                ,00"/>
    <s v="                ,00"/>
    <n v="8173"/>
    <d v="2016-12-14T00:00:00"/>
    <n v="400"/>
  </r>
  <r>
    <x v="1088"/>
    <x v="1088"/>
    <s v="FATTPA 8_16"/>
    <d v="2016-12-08T00:00:00"/>
    <n v="26386"/>
    <d v="2016-12-12T00:00:00"/>
    <n v="2737.43"/>
    <s v="                ,00"/>
    <s v="                ,00"/>
    <n v="8168"/>
    <d v="2016-12-14T00:00:00"/>
    <n v="2737.43"/>
  </r>
  <r>
    <x v="1432"/>
    <x v="1432"/>
    <s v="1 2016"/>
    <d v="2016-11-26T00:00:00"/>
    <n v="2170"/>
    <d v="2016-12-01T00:00:00"/>
    <n v="400"/>
    <s v="                ,00"/>
    <s v="                ,00"/>
    <n v="8172"/>
    <d v="2016-12-14T00:00:00"/>
    <n v="400"/>
  </r>
  <r>
    <x v="1258"/>
    <x v="1258"/>
    <s v="FATTPA 3_16"/>
    <d v="2016-12-01T00:00:00"/>
    <n v="26394"/>
    <d v="2016-12-12T00:00:00"/>
    <n v="921.57"/>
    <s v="                ,00"/>
    <s v="                ,00"/>
    <n v="8180"/>
    <d v="2016-12-14T00:00:00"/>
    <n v="921.57"/>
  </r>
  <r>
    <x v="1307"/>
    <x v="1307"/>
    <n v="35"/>
    <d v="2016-09-30T00:00:00"/>
    <n v="20761"/>
    <d v="2016-09-30T00:00:00"/>
    <n v="4553.3599999999997"/>
    <s v="                ,00"/>
    <s v="                ,00"/>
    <n v="8167"/>
    <d v="2016-12-14T00:00:00"/>
    <n v="4553.3599999999997"/>
  </r>
  <r>
    <x v="1307"/>
    <x v="1307"/>
    <n v="38"/>
    <d v="2016-10-31T00:00:00"/>
    <n v="23118"/>
    <d v="2016-11-07T00:00:00"/>
    <n v="6642.77"/>
    <s v="                ,00"/>
    <s v="                ,00"/>
    <n v="8167"/>
    <d v="2016-12-14T00:00:00"/>
    <n v="6642.77"/>
  </r>
  <r>
    <x v="626"/>
    <x v="626"/>
    <s v="FATTPA 10_16"/>
    <d v="2016-11-14T00:00:00"/>
    <n v="26399"/>
    <d v="2016-12-12T00:00:00"/>
    <n v="2012.5"/>
    <s v="                ,00"/>
    <s v="                ,00"/>
    <n v="8183"/>
    <d v="2016-12-14T00:00:00"/>
    <n v="2012.5"/>
  </r>
  <r>
    <x v="626"/>
    <x v="626"/>
    <s v="FATTPA 11_16"/>
    <d v="2016-12-02T00:00:00"/>
    <n v="26393"/>
    <d v="2016-12-12T00:00:00"/>
    <n v="4483"/>
    <s v="                ,00"/>
    <s v="                ,00"/>
    <n v="8183"/>
    <d v="2016-12-14T00:00:00"/>
    <n v="4483"/>
  </r>
  <r>
    <x v="1433"/>
    <x v="1433"/>
    <d v="2016-01-01T00:00:00"/>
    <d v="2016-12-12T00:00:00"/>
    <n v="2188"/>
    <d v="2016-12-12T00:00:00"/>
    <n v="645.5"/>
    <s v="                ,00"/>
    <s v="                ,00"/>
    <n v="8171"/>
    <d v="2016-12-14T00:00:00"/>
    <n v="645.5"/>
  </r>
  <r>
    <x v="1352"/>
    <x v="1352"/>
    <s v="16/2/PA"/>
    <d v="2016-12-09T00:00:00"/>
    <n v="26391"/>
    <d v="2016-12-12T00:00:00"/>
    <n v="2454.4"/>
    <s v="                ,00"/>
    <s v="                ,00"/>
    <n v="8179"/>
    <d v="2016-12-14T00:00:00"/>
    <n v="2454.4"/>
  </r>
  <r>
    <x v="791"/>
    <x v="791"/>
    <s v="12375/2016"/>
    <d v="2016-11-23T00:00:00"/>
    <n v="1426"/>
    <d v="2016-11-23T00:00:00"/>
    <n v="6650.97"/>
    <s v="                ,00"/>
    <s v="                ,00"/>
    <m/>
    <d v="2016-12-15T00:00:00"/>
    <n v="6650.97"/>
  </r>
  <r>
    <x v="791"/>
    <x v="791"/>
    <s v="12398/2016"/>
    <d v="2016-11-23T00:00:00"/>
    <n v="1449"/>
    <d v="2016-11-23T00:00:00"/>
    <n v="205"/>
    <s v="                ,00"/>
    <s v="                ,00"/>
    <m/>
    <d v="2016-12-15T00:00:00"/>
    <n v="205"/>
  </r>
  <r>
    <x v="791"/>
    <x v="791"/>
    <d v="2016-11-23T00:00:00"/>
    <d v="2016-11-23T00:00:00"/>
    <n v="1504"/>
    <d v="2016-11-23T00:00:00"/>
    <n v="-2101.9699999999998"/>
    <s v="                ,00"/>
    <s v="                ,00"/>
    <m/>
    <d v="2016-12-15T00:00:00"/>
    <n v="-2101.9699999999998"/>
  </r>
  <r>
    <x v="792"/>
    <x v="792"/>
    <s v="12330/2016"/>
    <d v="2016-11-23T00:00:00"/>
    <n v="1389"/>
    <d v="2016-11-23T00:00:00"/>
    <n v="581.91"/>
    <s v="                ,00"/>
    <s v="                ,00"/>
    <m/>
    <d v="2016-12-15T00:00:00"/>
    <n v="581.91"/>
  </r>
  <r>
    <x v="792"/>
    <x v="792"/>
    <s v="12356/2016"/>
    <d v="2016-11-23T00:00:00"/>
    <n v="1407"/>
    <d v="2016-11-23T00:00:00"/>
    <n v="2279.1799999999998"/>
    <s v="                ,00"/>
    <s v="                ,00"/>
    <m/>
    <d v="2016-12-15T00:00:00"/>
    <n v="2279.1799999999998"/>
  </r>
  <r>
    <x v="792"/>
    <x v="792"/>
    <s v="12414/2016"/>
    <d v="2016-11-23T00:00:00"/>
    <n v="1465"/>
    <d v="2016-11-23T00:00:00"/>
    <n v="55349.95"/>
    <s v="                ,00"/>
    <s v="                ,00"/>
    <m/>
    <d v="2016-12-15T00:00:00"/>
    <n v="55349.95"/>
  </r>
  <r>
    <x v="793"/>
    <x v="793"/>
    <s v="12329/2016"/>
    <d v="2016-11-23T00:00:00"/>
    <n v="1388"/>
    <d v="2016-11-23T00:00:00"/>
    <n v="1127.1400000000001"/>
    <s v="                ,00"/>
    <s v="                ,00"/>
    <m/>
    <d v="2016-12-15T00:00:00"/>
    <n v="1127.1400000000001"/>
  </r>
  <r>
    <x v="793"/>
    <x v="793"/>
    <s v="12346/2016"/>
    <d v="2016-11-23T00:00:00"/>
    <n v="1397"/>
    <d v="2016-11-23T00:00:00"/>
    <n v="9.7899999999999991"/>
    <s v="                ,00"/>
    <s v="                ,00"/>
    <m/>
    <d v="2016-12-15T00:00:00"/>
    <n v="9.7899999999999991"/>
  </r>
  <r>
    <x v="793"/>
    <x v="793"/>
    <s v="12355/2016"/>
    <d v="2016-11-23T00:00:00"/>
    <n v="1406"/>
    <d v="2016-11-23T00:00:00"/>
    <n v="4668.92"/>
    <s v="                ,00"/>
    <s v="                ,00"/>
    <m/>
    <d v="2016-12-15T00:00:00"/>
    <n v="4668.92"/>
  </r>
  <r>
    <x v="793"/>
    <x v="793"/>
    <s v="12413/2016"/>
    <d v="2016-11-23T00:00:00"/>
    <n v="1464"/>
    <d v="2016-11-23T00:00:00"/>
    <n v="113116.42"/>
    <s v="                ,00"/>
    <s v="                ,00"/>
    <m/>
    <d v="2016-12-15T00:00:00"/>
    <n v="113116.42"/>
  </r>
  <r>
    <x v="793"/>
    <x v="793"/>
    <s v="12452/2016"/>
    <d v="2016-11-23T00:00:00"/>
    <n v="1503"/>
    <d v="2016-11-23T00:00:00"/>
    <n v="-23"/>
    <s v="                ,00"/>
    <s v="                ,00"/>
    <m/>
    <d v="2016-12-15T00:00:00"/>
    <n v="-23"/>
  </r>
  <r>
    <x v="992"/>
    <x v="992"/>
    <s v="900001763/D"/>
    <d v="2016-01-30T00:00:00"/>
    <n v="26122"/>
    <d v="2016-12-12T00:00:00"/>
    <n v="380.6"/>
    <n v="68.63"/>
    <s v="                ,00"/>
    <n v="8191"/>
    <d v="2016-12-15T00:00:00"/>
    <n v="311.97000000000003"/>
  </r>
  <r>
    <x v="992"/>
    <x v="992"/>
    <s v="900004094/D"/>
    <d v="2016-02-28T00:00:00"/>
    <n v="26123"/>
    <d v="2016-12-12T00:00:00"/>
    <n v="435.2"/>
    <n v="78.48"/>
    <s v="                ,00"/>
    <n v="8193"/>
    <d v="2016-12-15T00:00:00"/>
    <n v="356.71999999999997"/>
  </r>
  <r>
    <x v="992"/>
    <x v="992"/>
    <s v="900006474/D"/>
    <d v="2016-03-30T00:00:00"/>
    <n v="26124"/>
    <d v="2016-12-12T00:00:00"/>
    <n v="356.9"/>
    <n v="64.36"/>
    <s v="                ,00"/>
    <n v="8195"/>
    <d v="2016-12-15T00:00:00"/>
    <n v="292.53999999999996"/>
  </r>
  <r>
    <x v="992"/>
    <x v="992"/>
    <s v="900008888/D"/>
    <d v="2016-04-30T00:00:00"/>
    <n v="26125"/>
    <d v="2016-12-12T00:00:00"/>
    <n v="397"/>
    <n v="71.59"/>
    <s v="                ,00"/>
    <n v="8197"/>
    <d v="2016-12-15T00:00:00"/>
    <n v="325.40999999999997"/>
  </r>
  <r>
    <x v="992"/>
    <x v="992"/>
    <s v="900011238/D"/>
    <d v="2016-05-30T00:00:00"/>
    <n v="26126"/>
    <d v="2016-12-12T00:00:00"/>
    <n v="55.8"/>
    <n v="10.06"/>
    <s v="                ,00"/>
    <n v="8199"/>
    <d v="2016-12-15T00:00:00"/>
    <n v="45.739999999999995"/>
  </r>
  <r>
    <x v="992"/>
    <x v="992"/>
    <s v="900026520D"/>
    <d v="2016-11-30T00:00:00"/>
    <n v="26165"/>
    <d v="2016-12-12T00:00:00"/>
    <n v="766.8"/>
    <n v="138.28"/>
    <s v="                ,00"/>
    <n v="8190"/>
    <d v="2016-12-15T00:00:00"/>
    <n v="628.52"/>
  </r>
  <r>
    <x v="794"/>
    <x v="794"/>
    <s v="12276/2016"/>
    <d v="2016-10-24T00:00:00"/>
    <n v="295"/>
    <d v="2016-10-24T00:00:00"/>
    <n v="152.47"/>
    <s v="                ,00"/>
    <s v="                ,00"/>
    <m/>
    <d v="2016-12-15T00:00:00"/>
    <n v="152.47"/>
  </r>
  <r>
    <x v="794"/>
    <x v="794"/>
    <s v="12286/2016"/>
    <d v="2016-10-24T00:00:00"/>
    <n v="305"/>
    <d v="2016-10-24T00:00:00"/>
    <n v="4283.0600000000004"/>
    <s v="                ,00"/>
    <s v="                ,00"/>
    <m/>
    <d v="2016-12-15T00:00:00"/>
    <n v="4283.0600000000004"/>
  </r>
  <r>
    <x v="794"/>
    <x v="794"/>
    <d v="2016-11-23T00:00:00"/>
    <d v="2016-11-23T00:00:00"/>
    <n v="327"/>
    <d v="2016-11-23T00:00:00"/>
    <n v="8416.18"/>
    <s v="                ,00"/>
    <s v="                ,00"/>
    <m/>
    <d v="2016-12-15T00:00:00"/>
    <n v="8416.18"/>
  </r>
  <r>
    <x v="795"/>
    <x v="795"/>
    <s v="12417/2016"/>
    <d v="2016-11-23T00:00:00"/>
    <n v="1468"/>
    <d v="2016-11-23T00:00:00"/>
    <n v="4723.3500000000004"/>
    <s v="                ,00"/>
    <s v="                ,00"/>
    <m/>
    <d v="2016-12-15T00:00:00"/>
    <n v="4723.3500000000004"/>
  </r>
  <r>
    <x v="796"/>
    <x v="796"/>
    <s v="12416/2016"/>
    <d v="2016-11-23T00:00:00"/>
    <n v="1467"/>
    <d v="2016-11-23T00:00:00"/>
    <n v="10876.51"/>
    <s v="                ,00"/>
    <s v="                ,00"/>
    <m/>
    <d v="2016-12-15T00:00:00"/>
    <n v="10876.51"/>
  </r>
  <r>
    <x v="796"/>
    <x v="796"/>
    <d v="2016-11-23T00:00:00"/>
    <d v="2016-11-23T00:00:00"/>
    <n v="1520"/>
    <d v="2016-11-23T00:00:00"/>
    <n v="-108.04"/>
    <s v="                ,00"/>
    <s v="                ,00"/>
    <m/>
    <d v="2016-12-15T00:00:00"/>
    <n v="-108.04"/>
  </r>
  <r>
    <x v="797"/>
    <x v="797"/>
    <s v="12275/2016"/>
    <d v="2016-10-24T00:00:00"/>
    <n v="294"/>
    <d v="2016-10-24T00:00:00"/>
    <n v="4909.1400000000003"/>
    <s v="                ,00"/>
    <s v="                ,00"/>
    <m/>
    <d v="2016-12-15T00:00:00"/>
    <n v="4909.1400000000003"/>
  </r>
  <r>
    <x v="797"/>
    <x v="797"/>
    <s v="12336/2016"/>
    <d v="2016-10-24T00:00:00"/>
    <n v="317"/>
    <d v="2016-10-24T00:00:00"/>
    <n v="1164"/>
    <s v="                ,00"/>
    <s v="                ,00"/>
    <m/>
    <d v="2016-12-15T00:00:00"/>
    <n v="1164"/>
  </r>
  <r>
    <x v="797"/>
    <x v="797"/>
    <s v="12280/2016"/>
    <d v="2016-11-23T00:00:00"/>
    <n v="299"/>
    <d v="2016-11-23T00:00:00"/>
    <n v="5417.13"/>
    <s v="                ,00"/>
    <s v="                ,00"/>
    <m/>
    <d v="2016-12-15T00:00:00"/>
    <n v="5417.13"/>
  </r>
  <r>
    <x v="797"/>
    <x v="797"/>
    <s v="12324/2016"/>
    <d v="2016-11-23T00:00:00"/>
    <n v="1383"/>
    <d v="2016-11-23T00:00:00"/>
    <n v="5575.22"/>
    <s v="                ,00"/>
    <s v="                ,00"/>
    <m/>
    <d v="2016-12-15T00:00:00"/>
    <n v="5575.22"/>
  </r>
  <r>
    <x v="797"/>
    <x v="797"/>
    <s v="12351/2016"/>
    <d v="2016-11-23T00:00:00"/>
    <n v="1402"/>
    <d v="2016-11-23T00:00:00"/>
    <n v="21839.01"/>
    <s v="                ,00"/>
    <s v="                ,00"/>
    <m/>
    <d v="2016-12-15T00:00:00"/>
    <n v="21839.01"/>
  </r>
  <r>
    <x v="797"/>
    <x v="797"/>
    <s v="12376/2016"/>
    <d v="2016-11-23T00:00:00"/>
    <n v="1427"/>
    <d v="2016-11-23T00:00:00"/>
    <n v="562048.76"/>
    <s v="                ,00"/>
    <s v="                ,00"/>
    <m/>
    <d v="2016-12-15T00:00:00"/>
    <n v="562048.76"/>
  </r>
  <r>
    <x v="797"/>
    <x v="797"/>
    <s v="OCC + LAV. INTERINALE 11/2016"/>
    <d v="2016-11-23T00:00:00"/>
    <n v="1519"/>
    <d v="2016-11-23T00:00:00"/>
    <n v="381.66"/>
    <s v="                ,00"/>
    <s v="                ,00"/>
    <m/>
    <d v="2016-12-15T00:00:00"/>
    <n v="381.66"/>
  </r>
  <r>
    <x v="798"/>
    <x v="798"/>
    <s v="Ritenuta fiscale - 796267 - 4"/>
    <d v="2016-11-03T00:00:00"/>
    <m/>
    <d v="2016-11-03T00:00:00"/>
    <n v="60"/>
    <s v="                ,00"/>
    <s v="                ,00"/>
    <m/>
    <d v="2016-12-15T00:00:00"/>
    <n v="60"/>
  </r>
  <r>
    <x v="798"/>
    <x v="798"/>
    <s v="Ritenuta fiscale - 796268 - 4"/>
    <d v="2016-11-03T00:00:00"/>
    <m/>
    <d v="2016-11-03T00:00:00"/>
    <n v="60"/>
    <s v="                ,00"/>
    <s v="                ,00"/>
    <m/>
    <d v="2016-12-15T00:00:00"/>
    <n v="60"/>
  </r>
  <r>
    <x v="798"/>
    <x v="798"/>
    <s v="Ritenuta fiscale - 796433 - 5"/>
    <d v="2016-11-03T00:00:00"/>
    <m/>
    <d v="2016-11-03T00:00:00"/>
    <s v="                ,00"/>
    <s v="                ,00"/>
    <s v="                ,00"/>
    <m/>
    <d v="2016-12-15T00:00:00"/>
    <n v="0"/>
  </r>
  <r>
    <x v="798"/>
    <x v="798"/>
    <s v="Ritenuta fiscale - 796447 - 4"/>
    <d v="2016-11-03T00:00:00"/>
    <m/>
    <d v="2016-11-03T00:00:00"/>
    <n v="120"/>
    <s v="                ,00"/>
    <s v="                ,00"/>
    <m/>
    <d v="2016-12-15T00:00:00"/>
    <n v="120"/>
  </r>
  <r>
    <x v="798"/>
    <x v="798"/>
    <s v="Ritenuta fiscale - 797881 - 3"/>
    <d v="2016-11-04T00:00:00"/>
    <m/>
    <d v="2016-11-04T00:00:00"/>
    <s v="                ,00"/>
    <s v="                ,00"/>
    <s v="                ,00"/>
    <m/>
    <d v="2016-12-15T00:00:00"/>
    <n v="0"/>
  </r>
  <r>
    <x v="798"/>
    <x v="798"/>
    <s v="Ritenuta fiscale - 797882 - 3"/>
    <d v="2016-11-04T00:00:00"/>
    <m/>
    <d v="2016-11-04T00:00:00"/>
    <s v="                ,00"/>
    <s v="                ,00"/>
    <s v="                ,00"/>
    <m/>
    <d v="2016-12-15T00:00:00"/>
    <n v="0"/>
  </r>
  <r>
    <x v="798"/>
    <x v="798"/>
    <s v="Ritenuta fiscale - 797883 - 3"/>
    <d v="2016-11-04T00:00:00"/>
    <m/>
    <d v="2016-11-04T00:00:00"/>
    <n v="1657.8"/>
    <s v="                ,00"/>
    <s v="                ,00"/>
    <m/>
    <d v="2016-12-15T00:00:00"/>
    <n v="1657.8"/>
  </r>
  <r>
    <x v="798"/>
    <x v="798"/>
    <s v="Ritenuta fiscale - 797884 - 3"/>
    <d v="2016-11-04T00:00:00"/>
    <m/>
    <d v="2016-11-04T00:00:00"/>
    <s v="                ,00"/>
    <s v="                ,00"/>
    <s v="                ,00"/>
    <m/>
    <d v="2016-12-15T00:00:00"/>
    <n v="0"/>
  </r>
  <r>
    <x v="798"/>
    <x v="798"/>
    <s v="Ritenuta fiscale - 797885 - 3"/>
    <d v="2016-11-04T00:00:00"/>
    <m/>
    <d v="2016-11-04T00:00:00"/>
    <n v="847.8"/>
    <s v="                ,00"/>
    <s v="                ,00"/>
    <m/>
    <d v="2016-12-15T00:00:00"/>
    <n v="847.8"/>
  </r>
  <r>
    <x v="798"/>
    <x v="798"/>
    <s v="Ritenuta fiscale - 797886 - 3"/>
    <d v="2016-11-04T00:00:00"/>
    <m/>
    <d v="2016-11-04T00:00:00"/>
    <s v="                ,00"/>
    <s v="                ,00"/>
    <s v="                ,00"/>
    <m/>
    <d v="2016-12-15T00:00:00"/>
    <n v="0"/>
  </r>
  <r>
    <x v="798"/>
    <x v="798"/>
    <s v="Ritenuta fiscale - 798274 - 3"/>
    <d v="2016-11-07T00:00:00"/>
    <m/>
    <d v="2016-11-07T00:00:00"/>
    <n v="396.87"/>
    <s v="                ,00"/>
    <s v="                ,00"/>
    <m/>
    <d v="2016-12-15T00:00:00"/>
    <n v="396.87"/>
  </r>
  <r>
    <x v="798"/>
    <x v="798"/>
    <s v="Ritenuta fiscale - 798275 - 3"/>
    <d v="2016-11-07T00:00:00"/>
    <m/>
    <d v="2016-11-07T00:00:00"/>
    <s v="                ,00"/>
    <s v="                ,00"/>
    <s v="                ,00"/>
    <m/>
    <d v="2016-12-15T00:00:00"/>
    <n v="0"/>
  </r>
  <r>
    <x v="798"/>
    <x v="798"/>
    <s v="Ritenuta fiscale - 798276 - 4"/>
    <d v="2016-11-07T00:00:00"/>
    <m/>
    <d v="2016-11-07T00:00:00"/>
    <n v="670.95"/>
    <s v="                ,00"/>
    <s v="                ,00"/>
    <m/>
    <d v="2016-12-15T00:00:00"/>
    <n v="670.95"/>
  </r>
  <r>
    <x v="798"/>
    <x v="798"/>
    <s v="Ritenuta fiscale - 798277 - 3"/>
    <d v="2016-11-07T00:00:00"/>
    <m/>
    <d v="2016-11-07T00:00:00"/>
    <n v="727.7"/>
    <s v="                ,00"/>
    <s v="                ,00"/>
    <m/>
    <d v="2016-12-15T00:00:00"/>
    <n v="727.7"/>
  </r>
  <r>
    <x v="798"/>
    <x v="798"/>
    <s v="Ritenuta fiscale - 798278 - 3"/>
    <d v="2016-11-07T00:00:00"/>
    <m/>
    <d v="2016-11-07T00:00:00"/>
    <s v="                ,00"/>
    <s v="                ,00"/>
    <s v="                ,00"/>
    <m/>
    <d v="2016-12-15T00:00:00"/>
    <n v="0"/>
  </r>
  <r>
    <x v="798"/>
    <x v="798"/>
    <s v="Ritenuta fiscale - 798280 - 3"/>
    <d v="2016-11-07T00:00:00"/>
    <m/>
    <d v="2016-11-07T00:00:00"/>
    <s v="                ,00"/>
    <s v="                ,00"/>
    <s v="                ,00"/>
    <m/>
    <d v="2016-12-15T00:00:00"/>
    <n v="0"/>
  </r>
  <r>
    <x v="798"/>
    <x v="798"/>
    <s v="Ritenuta fiscale - 785760 - 4"/>
    <d v="2016-11-08T00:00:00"/>
    <m/>
    <d v="2016-11-08T00:00:00"/>
    <s v="                ,00"/>
    <s v="                ,00"/>
    <s v="                ,00"/>
    <m/>
    <d v="2016-12-15T00:00:00"/>
    <n v="0"/>
  </r>
  <r>
    <x v="798"/>
    <x v="798"/>
    <s v="Ritenuta fiscale - 794705 - 3"/>
    <d v="2016-11-08T00:00:00"/>
    <m/>
    <d v="2016-11-08T00:00:00"/>
    <s v="                ,00"/>
    <s v="                ,00"/>
    <s v="                ,00"/>
    <m/>
    <d v="2016-12-15T00:00:00"/>
    <n v="0"/>
  </r>
  <r>
    <x v="798"/>
    <x v="798"/>
    <s v="Ritenuta fiscale - 797754 - 3"/>
    <d v="2016-11-08T00:00:00"/>
    <m/>
    <d v="2016-11-08T00:00:00"/>
    <s v="                ,00"/>
    <s v="                ,00"/>
    <s v="                ,00"/>
    <m/>
    <d v="2016-12-15T00:00:00"/>
    <n v="0"/>
  </r>
  <r>
    <x v="798"/>
    <x v="798"/>
    <s v="Ritenuta fiscale - 798791 - 3"/>
    <d v="2016-11-08T00:00:00"/>
    <m/>
    <d v="2016-11-08T00:00:00"/>
    <n v="864"/>
    <s v="                ,00"/>
    <s v="                ,00"/>
    <m/>
    <d v="2016-12-15T00:00:00"/>
    <n v="864"/>
  </r>
  <r>
    <x v="798"/>
    <x v="798"/>
    <s v="Ritenuta fiscale - 798792 - 4"/>
    <d v="2016-11-08T00:00:00"/>
    <m/>
    <d v="2016-11-08T00:00:00"/>
    <n v="800"/>
    <s v="                ,00"/>
    <s v="                ,00"/>
    <m/>
    <d v="2016-12-15T00:00:00"/>
    <n v="800"/>
  </r>
  <r>
    <x v="798"/>
    <x v="798"/>
    <s v="Ritenuta fiscale - 798793 - 5"/>
    <d v="2016-11-08T00:00:00"/>
    <m/>
    <d v="2016-11-08T00:00:00"/>
    <s v="                ,00"/>
    <s v="                ,00"/>
    <s v="                ,00"/>
    <m/>
    <d v="2016-12-15T00:00:00"/>
    <n v="0"/>
  </r>
  <r>
    <x v="798"/>
    <x v="798"/>
    <s v="Ritenuta fiscale - 798794 - 3"/>
    <d v="2016-11-08T00:00:00"/>
    <m/>
    <d v="2016-11-08T00:00:00"/>
    <n v="722.61"/>
    <s v="                ,00"/>
    <s v="                ,00"/>
    <m/>
    <d v="2016-12-15T00:00:00"/>
    <n v="722.61"/>
  </r>
  <r>
    <x v="798"/>
    <x v="798"/>
    <s v="Ritenuta fiscale - 798795 - 5"/>
    <d v="2016-11-08T00:00:00"/>
    <m/>
    <d v="2016-11-08T00:00:00"/>
    <n v="381.18"/>
    <s v="                ,00"/>
    <s v="                ,00"/>
    <m/>
    <d v="2016-12-15T00:00:00"/>
    <n v="381.18"/>
  </r>
  <r>
    <x v="798"/>
    <x v="798"/>
    <s v="Ritenuta fiscale - 798796 - 5"/>
    <d v="2016-11-08T00:00:00"/>
    <m/>
    <d v="2016-11-08T00:00:00"/>
    <n v="192.16"/>
    <s v="                ,00"/>
    <s v="                ,00"/>
    <m/>
    <d v="2016-12-15T00:00:00"/>
    <n v="192.16"/>
  </r>
  <r>
    <x v="798"/>
    <x v="798"/>
    <s v="Ritenuta fiscale - 798797 - 3"/>
    <d v="2016-11-08T00:00:00"/>
    <m/>
    <d v="2016-11-08T00:00:00"/>
    <s v="                ,00"/>
    <s v="                ,00"/>
    <s v="                ,00"/>
    <m/>
    <d v="2016-12-15T00:00:00"/>
    <n v="0"/>
  </r>
  <r>
    <x v="798"/>
    <x v="798"/>
    <s v="Ritenuta fiscale - 798798 - 3"/>
    <d v="2016-11-08T00:00:00"/>
    <m/>
    <d v="2016-11-08T00:00:00"/>
    <n v="846.45"/>
    <s v="                ,00"/>
    <s v="                ,00"/>
    <m/>
    <d v="2016-12-15T00:00:00"/>
    <n v="846.45"/>
  </r>
  <r>
    <x v="798"/>
    <x v="798"/>
    <s v="Ritenuta fiscale - 798799 - 3"/>
    <d v="2016-11-08T00:00:00"/>
    <m/>
    <d v="2016-11-08T00:00:00"/>
    <n v="604.79999999999995"/>
    <s v="                ,00"/>
    <s v="                ,00"/>
    <m/>
    <d v="2016-12-15T00:00:00"/>
    <n v="604.79999999999995"/>
  </r>
  <r>
    <x v="798"/>
    <x v="798"/>
    <s v="Ritenuta fiscale - 798800 - 4"/>
    <d v="2016-11-08T00:00:00"/>
    <m/>
    <d v="2016-11-08T00:00:00"/>
    <n v="500.55"/>
    <s v="                ,00"/>
    <s v="                ,00"/>
    <m/>
    <d v="2016-12-15T00:00:00"/>
    <n v="500.55"/>
  </r>
  <r>
    <x v="798"/>
    <x v="798"/>
    <s v="Ritenuta fiscale - 798801 - 4"/>
    <d v="2016-11-08T00:00:00"/>
    <m/>
    <d v="2016-11-08T00:00:00"/>
    <s v="                ,00"/>
    <s v="                ,00"/>
    <s v="                ,00"/>
    <m/>
    <d v="2016-12-15T00:00:00"/>
    <n v="0"/>
  </r>
  <r>
    <x v="798"/>
    <x v="798"/>
    <s v="Ritenuta fiscale - 798802 - 3"/>
    <d v="2016-11-08T00:00:00"/>
    <m/>
    <d v="2016-11-08T00:00:00"/>
    <n v="560"/>
    <s v="                ,00"/>
    <s v="                ,00"/>
    <m/>
    <d v="2016-12-15T00:00:00"/>
    <n v="560"/>
  </r>
  <r>
    <x v="798"/>
    <x v="798"/>
    <s v="Ritenuta fiscale - 798804 - 3"/>
    <d v="2016-11-08T00:00:00"/>
    <m/>
    <d v="2016-11-08T00:00:00"/>
    <s v="                ,00"/>
    <s v="                ,00"/>
    <s v="                ,00"/>
    <m/>
    <d v="2016-12-15T00:00:00"/>
    <n v="0"/>
  </r>
  <r>
    <x v="798"/>
    <x v="798"/>
    <s v="Ritenuta fiscale - 798806 - 4"/>
    <d v="2016-11-08T00:00:00"/>
    <m/>
    <d v="2016-11-08T00:00:00"/>
    <n v="494.31"/>
    <s v="                ,00"/>
    <s v="                ,00"/>
    <m/>
    <d v="2016-12-15T00:00:00"/>
    <n v="494.31"/>
  </r>
  <r>
    <x v="798"/>
    <x v="798"/>
    <s v="Ritenuta fiscale - 798808 - 4"/>
    <d v="2016-11-08T00:00:00"/>
    <m/>
    <d v="2016-11-08T00:00:00"/>
    <n v="313.27"/>
    <s v="                ,00"/>
    <s v="                ,00"/>
    <m/>
    <d v="2016-12-15T00:00:00"/>
    <n v="313.27"/>
  </r>
  <r>
    <x v="798"/>
    <x v="798"/>
    <s v="Ritenuta fiscale - 798809 - 3"/>
    <d v="2016-11-08T00:00:00"/>
    <m/>
    <d v="2016-11-08T00:00:00"/>
    <n v="975.57"/>
    <s v="                ,00"/>
    <s v="                ,00"/>
    <m/>
    <d v="2016-12-15T00:00:00"/>
    <n v="975.57"/>
  </r>
  <r>
    <x v="798"/>
    <x v="798"/>
    <s v="Ritenuta fiscale - 799267 - 10"/>
    <d v="2016-11-08T00:00:00"/>
    <m/>
    <d v="2016-11-08T00:00:00"/>
    <n v="139.43"/>
    <s v="                ,00"/>
    <s v="                ,00"/>
    <m/>
    <d v="2016-12-15T00:00:00"/>
    <n v="139.43"/>
  </r>
  <r>
    <x v="798"/>
    <x v="798"/>
    <s v="Ritenuta fiscale - 797226 - 3"/>
    <d v="2016-11-11T00:00:00"/>
    <m/>
    <d v="2016-11-11T00:00:00"/>
    <s v="                ,00"/>
    <s v="                ,00"/>
    <s v="                ,00"/>
    <m/>
    <d v="2016-12-15T00:00:00"/>
    <n v="0"/>
  </r>
  <r>
    <x v="798"/>
    <x v="798"/>
    <s v="Ritenuta fiscale - 798803 - 4"/>
    <d v="2016-11-11T00:00:00"/>
    <m/>
    <d v="2016-11-11T00:00:00"/>
    <n v="300"/>
    <s v="                ,00"/>
    <s v="                ,00"/>
    <m/>
    <d v="2016-12-15T00:00:00"/>
    <n v="300"/>
  </r>
  <r>
    <x v="798"/>
    <x v="798"/>
    <s v="Ritenuta fiscale - 799248 - 4"/>
    <d v="2016-11-11T00:00:00"/>
    <m/>
    <d v="2016-11-11T00:00:00"/>
    <n v="18.59"/>
    <s v="                ,00"/>
    <s v="                ,00"/>
    <m/>
    <d v="2016-12-15T00:00:00"/>
    <n v="18.59"/>
  </r>
  <r>
    <x v="798"/>
    <x v="798"/>
    <s v="Ritenuta fiscale - 799313 - 3"/>
    <d v="2016-11-11T00:00:00"/>
    <m/>
    <d v="2016-11-11T00:00:00"/>
    <s v="                ,00"/>
    <s v="                ,00"/>
    <s v="                ,00"/>
    <m/>
    <d v="2016-12-15T00:00:00"/>
    <n v="0"/>
  </r>
  <r>
    <x v="798"/>
    <x v="798"/>
    <s v="Ritenuta fiscale - 799314 - 7"/>
    <d v="2016-11-11T00:00:00"/>
    <m/>
    <d v="2016-11-11T00:00:00"/>
    <n v="350"/>
    <s v="                ,00"/>
    <s v="                ,00"/>
    <m/>
    <d v="2016-12-15T00:00:00"/>
    <n v="350"/>
  </r>
  <r>
    <x v="798"/>
    <x v="798"/>
    <s v="Ritenuta fiscale - 799315 - 4"/>
    <d v="2016-11-11T00:00:00"/>
    <m/>
    <d v="2016-11-11T00:00:00"/>
    <n v="539.59"/>
    <s v="                ,00"/>
    <s v="                ,00"/>
    <m/>
    <d v="2016-12-15T00:00:00"/>
    <n v="539.59"/>
  </r>
  <r>
    <x v="798"/>
    <x v="798"/>
    <s v="Ritenuta fiscale - 799316 - 4"/>
    <d v="2016-11-11T00:00:00"/>
    <m/>
    <d v="2016-11-11T00:00:00"/>
    <s v="                ,00"/>
    <s v="                ,00"/>
    <s v="                ,00"/>
    <m/>
    <d v="2016-12-15T00:00:00"/>
    <n v="0"/>
  </r>
  <r>
    <x v="798"/>
    <x v="798"/>
    <s v="Ritenuta fiscale - 799317 - 4"/>
    <d v="2016-11-11T00:00:00"/>
    <m/>
    <d v="2016-11-11T00:00:00"/>
    <s v="                ,00"/>
    <s v="                ,00"/>
    <s v="                ,00"/>
    <m/>
    <d v="2016-12-15T00:00:00"/>
    <n v="0"/>
  </r>
  <r>
    <x v="798"/>
    <x v="798"/>
    <s v="Ritenuta fiscale - 799318 - 3"/>
    <d v="2016-11-11T00:00:00"/>
    <m/>
    <d v="2016-11-11T00:00:00"/>
    <n v="1312.2"/>
    <s v="                ,00"/>
    <s v="                ,00"/>
    <m/>
    <d v="2016-12-15T00:00:00"/>
    <n v="1312.2"/>
  </r>
  <r>
    <x v="798"/>
    <x v="798"/>
    <s v="Ritenuta fiscale - 799553 - 4"/>
    <d v="2016-11-11T00:00:00"/>
    <m/>
    <d v="2016-11-11T00:00:00"/>
    <n v="616"/>
    <s v="                ,00"/>
    <s v="                ,00"/>
    <m/>
    <d v="2016-12-15T00:00:00"/>
    <n v="616"/>
  </r>
  <r>
    <x v="798"/>
    <x v="798"/>
    <s v="Ritenuta fiscale - 799554 - 3"/>
    <d v="2016-11-11T00:00:00"/>
    <m/>
    <d v="2016-11-11T00:00:00"/>
    <s v="                ,00"/>
    <s v="                ,00"/>
    <s v="                ,00"/>
    <m/>
    <d v="2016-12-15T00:00:00"/>
    <n v="0"/>
  </r>
  <r>
    <x v="798"/>
    <x v="798"/>
    <s v="Ritenuta fiscale - 799555 - 3"/>
    <d v="2016-11-11T00:00:00"/>
    <m/>
    <d v="2016-11-11T00:00:00"/>
    <s v="                ,00"/>
    <s v="                ,00"/>
    <s v="                ,00"/>
    <m/>
    <d v="2016-12-15T00:00:00"/>
    <n v="0"/>
  </r>
  <r>
    <x v="798"/>
    <x v="798"/>
    <s v="Ritenuta fiscale - 799556 - 3"/>
    <d v="2016-11-11T00:00:00"/>
    <m/>
    <d v="2016-11-11T00:00:00"/>
    <s v="                ,00"/>
    <s v="                ,00"/>
    <s v="                ,00"/>
    <m/>
    <d v="2016-12-15T00:00:00"/>
    <n v="0"/>
  </r>
  <r>
    <x v="798"/>
    <x v="798"/>
    <s v="Ritenuta fiscale - 799557 - 4"/>
    <d v="2016-11-11T00:00:00"/>
    <m/>
    <d v="2016-11-11T00:00:00"/>
    <n v="612.98"/>
    <s v="                ,00"/>
    <s v="                ,00"/>
    <m/>
    <d v="2016-12-15T00:00:00"/>
    <n v="612.98"/>
  </r>
  <r>
    <x v="798"/>
    <x v="798"/>
    <s v="Ritenuta fiscale - 799558 - 4"/>
    <d v="2016-11-11T00:00:00"/>
    <m/>
    <d v="2016-11-11T00:00:00"/>
    <s v="                ,00"/>
    <s v="                ,00"/>
    <s v="                ,00"/>
    <m/>
    <d v="2016-12-15T00:00:00"/>
    <n v="0"/>
  </r>
  <r>
    <x v="798"/>
    <x v="798"/>
    <s v="Ritenuta fiscale - 799922 - 3"/>
    <d v="2016-11-11T00:00:00"/>
    <m/>
    <d v="2016-11-11T00:00:00"/>
    <n v="1083.3900000000001"/>
    <s v="                ,00"/>
    <s v="                ,00"/>
    <m/>
    <d v="2016-12-15T00:00:00"/>
    <n v="1083.3900000000001"/>
  </r>
  <r>
    <x v="798"/>
    <x v="798"/>
    <s v="Ritenuta fiscale - 799924 - 3"/>
    <d v="2016-11-11T00:00:00"/>
    <m/>
    <d v="2016-11-11T00:00:00"/>
    <n v="158.30000000000001"/>
    <s v="                ,00"/>
    <s v="                ,00"/>
    <m/>
    <d v="2016-12-15T00:00:00"/>
    <n v="158.30000000000001"/>
  </r>
  <r>
    <x v="798"/>
    <x v="798"/>
    <s v="Ritenuta fiscale - 799925 - 3"/>
    <d v="2016-11-11T00:00:00"/>
    <m/>
    <d v="2016-11-11T00:00:00"/>
    <n v="823.3"/>
    <s v="                ,00"/>
    <s v="                ,00"/>
    <m/>
    <d v="2016-12-15T00:00:00"/>
    <n v="823.3"/>
  </r>
  <r>
    <x v="798"/>
    <x v="798"/>
    <s v="Ritenuta fiscale - 799926 - 3"/>
    <d v="2016-11-11T00:00:00"/>
    <m/>
    <d v="2016-11-11T00:00:00"/>
    <s v="                ,00"/>
    <s v="                ,00"/>
    <s v="                ,00"/>
    <m/>
    <d v="2016-12-15T00:00:00"/>
    <n v="0"/>
  </r>
  <r>
    <x v="798"/>
    <x v="798"/>
    <s v="Ritenuta fiscale - 800134 - 3"/>
    <d v="2016-11-15T00:00:00"/>
    <m/>
    <d v="2016-11-15T00:00:00"/>
    <s v="                ,00"/>
    <s v="                ,00"/>
    <s v="                ,00"/>
    <m/>
    <d v="2016-12-15T00:00:00"/>
    <n v="0"/>
  </r>
  <r>
    <x v="798"/>
    <x v="798"/>
    <s v="Ritenuta fiscale - 800135 - 4"/>
    <d v="2016-11-15T00:00:00"/>
    <m/>
    <d v="2016-11-15T00:00:00"/>
    <n v="281.93"/>
    <s v="                ,00"/>
    <s v="                ,00"/>
    <m/>
    <d v="2016-12-15T00:00:00"/>
    <n v="281.93"/>
  </r>
  <r>
    <x v="798"/>
    <x v="798"/>
    <s v="Ritenuta fiscale - 800136 - 4"/>
    <d v="2016-11-15T00:00:00"/>
    <m/>
    <d v="2016-11-15T00:00:00"/>
    <n v="197.86"/>
    <s v="                ,00"/>
    <s v="                ,00"/>
    <m/>
    <d v="2016-12-15T00:00:00"/>
    <n v="197.86"/>
  </r>
  <r>
    <x v="798"/>
    <x v="798"/>
    <s v="Ritenuta fiscale - 800137 - 4"/>
    <d v="2016-11-15T00:00:00"/>
    <m/>
    <d v="2016-11-15T00:00:00"/>
    <s v="                ,00"/>
    <s v="                ,00"/>
    <s v="                ,00"/>
    <m/>
    <d v="2016-12-15T00:00:00"/>
    <n v="0"/>
  </r>
  <r>
    <x v="798"/>
    <x v="798"/>
    <s v="Ritenuta fiscale - 800138 - 3"/>
    <d v="2016-11-15T00:00:00"/>
    <m/>
    <d v="2016-11-15T00:00:00"/>
    <s v="                ,00"/>
    <s v="                ,00"/>
    <s v="                ,00"/>
    <m/>
    <d v="2016-12-15T00:00:00"/>
    <n v="0"/>
  </r>
  <r>
    <x v="798"/>
    <x v="798"/>
    <s v="Ritenuta fiscale - 800139 - 4"/>
    <d v="2016-11-15T00:00:00"/>
    <m/>
    <d v="2016-11-15T00:00:00"/>
    <n v="399"/>
    <s v="                ,00"/>
    <s v="                ,00"/>
    <m/>
    <d v="2016-12-15T00:00:00"/>
    <n v="399"/>
  </r>
  <r>
    <x v="798"/>
    <x v="798"/>
    <s v="Ritenuta fiscale - 800188 - 3"/>
    <d v="2016-11-15T00:00:00"/>
    <m/>
    <d v="2016-11-15T00:00:00"/>
    <s v="                ,00"/>
    <s v="                ,00"/>
    <s v="                ,00"/>
    <m/>
    <d v="2016-12-15T00:00:00"/>
    <n v="0"/>
  </r>
  <r>
    <x v="798"/>
    <x v="798"/>
    <s v="Ritenuta fiscale - 791451 - 4"/>
    <d v="2016-11-17T00:00:00"/>
    <m/>
    <d v="2016-11-17T00:00:00"/>
    <n v="61.97"/>
    <s v="                ,00"/>
    <s v="                ,00"/>
    <m/>
    <d v="2016-12-15T00:00:00"/>
    <n v="61.97"/>
  </r>
  <r>
    <x v="798"/>
    <x v="798"/>
    <s v="Ritenuta fiscale - 791734 - 5"/>
    <d v="2016-11-17T00:00:00"/>
    <m/>
    <d v="2016-11-17T00:00:00"/>
    <n v="87.79"/>
    <s v="                ,00"/>
    <s v="                ,00"/>
    <m/>
    <d v="2016-12-15T00:00:00"/>
    <n v="87.79"/>
  </r>
  <r>
    <x v="798"/>
    <x v="798"/>
    <s v="Ritenuta fiscale - 801357 - 3"/>
    <d v="2016-11-17T00:00:00"/>
    <m/>
    <d v="2016-11-17T00:00:00"/>
    <s v="                ,00"/>
    <s v="                ,00"/>
    <s v="                ,00"/>
    <m/>
    <d v="2016-12-15T00:00:00"/>
    <n v="0"/>
  </r>
  <r>
    <x v="798"/>
    <x v="798"/>
    <s v="Ritenuta fiscale - 801358 - 4"/>
    <d v="2016-11-17T00:00:00"/>
    <m/>
    <d v="2016-11-17T00:00:00"/>
    <n v="690.8"/>
    <s v="                ,00"/>
    <s v="                ,00"/>
    <m/>
    <d v="2016-12-15T00:00:00"/>
    <n v="690.8"/>
  </r>
  <r>
    <x v="798"/>
    <x v="798"/>
    <s v="Ritenuta fiscale - 801359 - 3"/>
    <d v="2016-11-17T00:00:00"/>
    <m/>
    <d v="2016-11-17T00:00:00"/>
    <n v="1050"/>
    <s v="                ,00"/>
    <s v="                ,00"/>
    <m/>
    <d v="2016-12-15T00:00:00"/>
    <n v="1050"/>
  </r>
  <r>
    <x v="798"/>
    <x v="798"/>
    <s v="Ritenuta fiscale - 801360 - 3"/>
    <d v="2016-11-17T00:00:00"/>
    <m/>
    <d v="2016-11-17T00:00:00"/>
    <n v="468"/>
    <s v="                ,00"/>
    <s v="                ,00"/>
    <m/>
    <d v="2016-12-15T00:00:00"/>
    <n v="468"/>
  </r>
  <r>
    <x v="798"/>
    <x v="798"/>
    <s v="Ritenuta fiscale - 801752 - 3"/>
    <d v="2016-11-17T00:00:00"/>
    <m/>
    <d v="2016-11-17T00:00:00"/>
    <n v="550.79999999999995"/>
    <s v="                ,00"/>
    <s v="                ,00"/>
    <m/>
    <d v="2016-12-15T00:00:00"/>
    <n v="550.79999999999995"/>
  </r>
  <r>
    <x v="798"/>
    <x v="798"/>
    <s v="Ritenuta fiscale - 795156 - 4"/>
    <d v="2016-11-22T00:00:00"/>
    <m/>
    <d v="2016-11-22T00:00:00"/>
    <n v="400"/>
    <s v="                ,00"/>
    <s v="                ,00"/>
    <m/>
    <d v="2016-12-15T00:00:00"/>
    <n v="400"/>
  </r>
  <r>
    <x v="798"/>
    <x v="798"/>
    <s v="Ritenuta fiscale - 795157 - 4"/>
    <d v="2016-11-22T00:00:00"/>
    <m/>
    <d v="2016-11-22T00:00:00"/>
    <n v="100"/>
    <s v="                ,00"/>
    <s v="                ,00"/>
    <m/>
    <d v="2016-12-15T00:00:00"/>
    <n v="100"/>
  </r>
  <r>
    <x v="798"/>
    <x v="798"/>
    <s v="Ritenuta fiscale - 803377 - 3"/>
    <d v="2016-11-22T00:00:00"/>
    <m/>
    <d v="2016-11-22T00:00:00"/>
    <s v="                ,00"/>
    <s v="                ,00"/>
    <s v="                ,00"/>
    <m/>
    <d v="2016-12-15T00:00:00"/>
    <n v="0"/>
  </r>
  <r>
    <x v="798"/>
    <x v="798"/>
    <s v="Ritenuta fiscale - 803379 - 3"/>
    <d v="2016-11-22T00:00:00"/>
    <m/>
    <d v="2016-11-22T00:00:00"/>
    <n v="505.54"/>
    <s v="                ,00"/>
    <s v="                ,00"/>
    <m/>
    <d v="2016-12-15T00:00:00"/>
    <n v="505.54"/>
  </r>
  <r>
    <x v="798"/>
    <x v="798"/>
    <s v="Ritenuta fiscale - 803395 - 3"/>
    <d v="2016-11-22T00:00:00"/>
    <m/>
    <d v="2016-11-22T00:00:00"/>
    <s v="                ,00"/>
    <s v="                ,00"/>
    <s v="                ,00"/>
    <m/>
    <d v="2016-12-15T00:00:00"/>
    <n v="0"/>
  </r>
  <r>
    <x v="798"/>
    <x v="798"/>
    <s v="Ritenuta fiscale - 803713 - 4"/>
    <d v="2016-11-22T00:00:00"/>
    <m/>
    <d v="2016-11-22T00:00:00"/>
    <n v="230.06"/>
    <s v="                ,00"/>
    <s v="                ,00"/>
    <m/>
    <d v="2016-12-15T00:00:00"/>
    <n v="230.06"/>
  </r>
  <r>
    <x v="798"/>
    <x v="798"/>
    <s v="Ritenuta fiscale - 803832 - 3"/>
    <d v="2016-11-22T00:00:00"/>
    <m/>
    <d v="2016-11-22T00:00:00"/>
    <n v="1277.5"/>
    <s v="                ,00"/>
    <s v="                ,00"/>
    <m/>
    <d v="2016-12-15T00:00:00"/>
    <n v="1277.5"/>
  </r>
  <r>
    <x v="798"/>
    <x v="798"/>
    <s v="Ritenuta fiscale - 803833 - 3"/>
    <d v="2016-11-22T00:00:00"/>
    <m/>
    <d v="2016-11-22T00:00:00"/>
    <n v="680"/>
    <s v="                ,00"/>
    <s v="                ,00"/>
    <m/>
    <d v="2016-12-15T00:00:00"/>
    <n v="680"/>
  </r>
  <r>
    <x v="798"/>
    <x v="798"/>
    <s v="Ritenuta fiscale - 804049 - 3"/>
    <d v="2016-11-22T00:00:00"/>
    <m/>
    <d v="2016-11-22T00:00:00"/>
    <s v="                ,00"/>
    <s v="                ,00"/>
    <s v="                ,00"/>
    <m/>
    <d v="2016-12-15T00:00:00"/>
    <n v="0"/>
  </r>
  <r>
    <x v="798"/>
    <x v="798"/>
    <s v="12328/2016"/>
    <d v="2016-11-23T00:00:00"/>
    <n v="1387"/>
    <d v="2016-11-23T00:00:00"/>
    <n v="16606.599999999999"/>
    <s v="                ,00"/>
    <s v="                ,00"/>
    <m/>
    <d v="2016-12-15T00:00:00"/>
    <n v="16606.599999999999"/>
  </r>
  <r>
    <x v="798"/>
    <x v="798"/>
    <s v="12345/2016"/>
    <d v="2016-11-23T00:00:00"/>
    <n v="1396"/>
    <d v="2016-11-23T00:00:00"/>
    <n v="153.09"/>
    <s v="                ,00"/>
    <s v="                ,00"/>
    <m/>
    <d v="2016-12-15T00:00:00"/>
    <n v="153.09"/>
  </r>
  <r>
    <x v="798"/>
    <x v="798"/>
    <s v="12354/2016"/>
    <d v="2016-11-23T00:00:00"/>
    <n v="1405"/>
    <d v="2016-11-23T00:00:00"/>
    <n v="56011.26"/>
    <s v="                ,00"/>
    <s v="                ,00"/>
    <m/>
    <d v="2016-12-15T00:00:00"/>
    <n v="56011.26"/>
  </r>
  <r>
    <x v="798"/>
    <x v="798"/>
    <s v="12372/2016"/>
    <d v="2016-11-23T00:00:00"/>
    <n v="1423"/>
    <d v="2016-11-23T00:00:00"/>
    <n v="-1759"/>
    <s v="                ,00"/>
    <s v="                ,00"/>
    <m/>
    <d v="2016-12-15T00:00:00"/>
    <n v="-1759"/>
  </r>
  <r>
    <x v="798"/>
    <x v="798"/>
    <s v="12412/2016"/>
    <d v="2016-11-23T00:00:00"/>
    <n v="1463"/>
    <d v="2016-11-23T00:00:00"/>
    <n v="1517357.95"/>
    <s v="                ,00"/>
    <s v="                ,00"/>
    <m/>
    <d v="2016-12-15T00:00:00"/>
    <n v="1517357.95"/>
  </r>
  <r>
    <x v="798"/>
    <x v="798"/>
    <s v="12451/2016"/>
    <d v="2016-11-23T00:00:00"/>
    <n v="1502"/>
    <d v="2016-11-23T00:00:00"/>
    <n v="-2493"/>
    <s v="                ,00"/>
    <s v="                ,00"/>
    <m/>
    <d v="2016-12-15T00:00:00"/>
    <n v="-2493"/>
  </r>
  <r>
    <x v="798"/>
    <x v="798"/>
    <s v="Ritenuta fiscale - 796436 - 5"/>
    <d v="2016-11-28T00:00:00"/>
    <m/>
    <d v="2016-11-28T00:00:00"/>
    <n v="87.79"/>
    <s v="                ,00"/>
    <s v="                ,00"/>
    <m/>
    <d v="2016-12-15T00:00:00"/>
    <n v="87.79"/>
  </r>
  <r>
    <x v="798"/>
    <x v="798"/>
    <s v="Ritenuta fiscale - 804454 - 4"/>
    <d v="2016-11-28T00:00:00"/>
    <m/>
    <d v="2016-11-28T00:00:00"/>
    <n v="796.54"/>
    <s v="                ,00"/>
    <s v="                ,00"/>
    <m/>
    <d v="2016-12-15T00:00:00"/>
    <n v="796.54"/>
  </r>
  <r>
    <x v="798"/>
    <x v="798"/>
    <s v="Ritenuta fiscale - 807197 - 4"/>
    <d v="2016-11-28T00:00:00"/>
    <m/>
    <d v="2016-11-28T00:00:00"/>
    <n v="250.5"/>
    <s v="                ,00"/>
    <s v="                ,00"/>
    <m/>
    <d v="2016-12-15T00:00:00"/>
    <n v="250.5"/>
  </r>
  <r>
    <x v="798"/>
    <x v="798"/>
    <s v="Ritenuta fiscale - 807198 - 3"/>
    <d v="2016-11-28T00:00:00"/>
    <m/>
    <d v="2016-11-28T00:00:00"/>
    <n v="1625.4"/>
    <s v="                ,00"/>
    <s v="                ,00"/>
    <m/>
    <d v="2016-12-15T00:00:00"/>
    <n v="1625.4"/>
  </r>
  <r>
    <x v="798"/>
    <x v="798"/>
    <s v="Ritenuta fiscale - 807199 - 4"/>
    <d v="2016-11-28T00:00:00"/>
    <m/>
    <d v="2016-11-28T00:00:00"/>
    <n v="150.25"/>
    <s v="                ,00"/>
    <s v="                ,00"/>
    <m/>
    <d v="2016-12-15T00:00:00"/>
    <n v="150.25"/>
  </r>
  <r>
    <x v="799"/>
    <x v="799"/>
    <s v="12352/2016"/>
    <d v="2016-11-23T00:00:00"/>
    <n v="1403"/>
    <d v="2016-11-23T00:00:00"/>
    <n v="82608.22"/>
    <s v="                ,00"/>
    <s v="                ,00"/>
    <m/>
    <d v="2016-12-15T00:00:00"/>
    <n v="82608.22"/>
  </r>
  <r>
    <x v="799"/>
    <x v="799"/>
    <s v="12357/2016"/>
    <d v="2016-11-23T00:00:00"/>
    <n v="1408"/>
    <d v="2016-11-23T00:00:00"/>
    <n v="29809.7"/>
    <s v="                ,00"/>
    <s v="                ,00"/>
    <m/>
    <d v="2016-12-15T00:00:00"/>
    <n v="29809.7"/>
  </r>
  <r>
    <x v="799"/>
    <x v="799"/>
    <s v="12377/2016"/>
    <d v="2016-11-23T00:00:00"/>
    <n v="1428"/>
    <d v="2016-11-23T00:00:00"/>
    <n v="1700482.26"/>
    <s v="                ,00"/>
    <s v="                ,00"/>
    <m/>
    <d v="2016-12-15T00:00:00"/>
    <n v="1700482.26"/>
  </r>
  <r>
    <x v="799"/>
    <x v="799"/>
    <s v="12415/2016"/>
    <d v="2016-11-23T00:00:00"/>
    <n v="1466"/>
    <d v="2016-11-23T00:00:00"/>
    <n v="715557.5"/>
    <s v="                ,00"/>
    <s v="                ,00"/>
    <m/>
    <d v="2016-12-15T00:00:00"/>
    <n v="715557.5"/>
  </r>
  <r>
    <x v="799"/>
    <x v="799"/>
    <d v="2016-11-23T00:00:00"/>
    <d v="2016-11-23T00:00:00"/>
    <n v="1521"/>
    <d v="2016-12-14T00:00:00"/>
    <n v="-56003.7"/>
    <s v="                ,00"/>
    <s v="                ,00"/>
    <m/>
    <d v="2016-12-15T00:00:00"/>
    <n v="-56003.7"/>
  </r>
  <r>
    <x v="800"/>
    <x v="800"/>
    <s v="12289/2016"/>
    <d v="2016-10-24T00:00:00"/>
    <n v="308"/>
    <d v="2016-10-24T00:00:00"/>
    <n v="277.99"/>
    <s v="                ,00"/>
    <s v="                ,00"/>
    <m/>
    <d v="2016-12-15T00:00:00"/>
    <n v="277.99"/>
  </r>
  <r>
    <x v="800"/>
    <x v="800"/>
    <s v="12342/2016"/>
    <d v="2016-10-24T00:00:00"/>
    <n v="323"/>
    <d v="2016-10-24T00:00:00"/>
    <n v="122.62"/>
    <s v="                ,00"/>
    <s v="                ,00"/>
    <m/>
    <d v="2016-12-15T00:00:00"/>
    <n v="122.62"/>
  </r>
  <r>
    <x v="800"/>
    <x v="800"/>
    <s v="12294/2016"/>
    <d v="2016-11-23T00:00:00"/>
    <n v="311"/>
    <d v="2016-11-23T00:00:00"/>
    <n v="34.08"/>
    <s v="                ,00"/>
    <s v="                ,00"/>
    <m/>
    <d v="2016-12-15T00:00:00"/>
    <n v="34.08"/>
  </r>
  <r>
    <x v="801"/>
    <x v="801"/>
    <s v="12288/2016"/>
    <d v="2016-10-24T00:00:00"/>
    <n v="307"/>
    <d v="2016-10-24T00:00:00"/>
    <n v="635.58000000000004"/>
    <s v="                ,00"/>
    <s v="                ,00"/>
    <m/>
    <d v="2016-12-15T00:00:00"/>
    <n v="635.58000000000004"/>
  </r>
  <r>
    <x v="801"/>
    <x v="801"/>
    <s v="12341/2016"/>
    <d v="2016-10-24T00:00:00"/>
    <n v="322"/>
    <d v="2016-10-24T00:00:00"/>
    <n v="263.54000000000002"/>
    <s v="                ,00"/>
    <s v="                ,00"/>
    <m/>
    <d v="2016-12-15T00:00:00"/>
    <n v="263.54000000000002"/>
  </r>
  <r>
    <x v="612"/>
    <x v="612"/>
    <s v="DIC. 2016"/>
    <d v="2016-12-14T00:00:00"/>
    <n v="2215"/>
    <d v="2016-12-14T00:00:00"/>
    <n v="23"/>
    <s v="                ,00"/>
    <s v="                ,00"/>
    <n v="8188"/>
    <d v="2016-12-15T00:00:00"/>
    <n v="23"/>
  </r>
  <r>
    <x v="802"/>
    <x v="802"/>
    <s v="12287/2016"/>
    <d v="2016-10-24T00:00:00"/>
    <n v="306"/>
    <d v="2016-10-24T00:00:00"/>
    <n v="11736.99"/>
    <s v="                ,00"/>
    <s v="                ,00"/>
    <m/>
    <d v="2016-12-15T00:00:00"/>
    <n v="11736.99"/>
  </r>
  <r>
    <x v="802"/>
    <x v="802"/>
    <s v="12340/2016"/>
    <d v="2016-10-24T00:00:00"/>
    <n v="321"/>
    <d v="2016-10-24T00:00:00"/>
    <n v="4309.12"/>
    <s v="                ,00"/>
    <s v="                ,00"/>
    <m/>
    <d v="2016-12-15T00:00:00"/>
    <n v="4309.12"/>
  </r>
  <r>
    <x v="802"/>
    <x v="802"/>
    <s v="12292/2016"/>
    <d v="2016-11-23T00:00:00"/>
    <n v="310"/>
    <d v="2016-11-23T00:00:00"/>
    <n v="21685.38"/>
    <s v="                ,00"/>
    <s v="                ,00"/>
    <m/>
    <d v="2016-12-15T00:00:00"/>
    <n v="21685.38"/>
  </r>
  <r>
    <x v="993"/>
    <x v="993"/>
    <s v="900001685/T"/>
    <d v="2016-01-30T00:00:00"/>
    <n v="26127"/>
    <d v="2016-12-12T00:00:00"/>
    <n v="17.64"/>
    <n v="3.18"/>
    <s v="                ,00"/>
    <n v="8192"/>
    <d v="2016-12-15T00:00:00"/>
    <n v="14.46"/>
  </r>
  <r>
    <x v="993"/>
    <x v="993"/>
    <s v="900004391/T"/>
    <d v="2016-02-28T00:00:00"/>
    <n v="26128"/>
    <d v="2016-12-12T00:00:00"/>
    <n v="73.430000000000007"/>
    <n v="3.18"/>
    <s v="                ,00"/>
    <n v="8194"/>
    <d v="2016-12-15T00:00:00"/>
    <n v="70.25"/>
  </r>
  <r>
    <x v="993"/>
    <x v="993"/>
    <s v="900006889/T"/>
    <d v="2016-03-30T00:00:00"/>
    <n v="26129"/>
    <d v="2016-12-12T00:00:00"/>
    <n v="17.64"/>
    <n v="3.18"/>
    <s v="                ,00"/>
    <n v="8196"/>
    <d v="2016-12-15T00:00:00"/>
    <n v="14.46"/>
  </r>
  <r>
    <x v="993"/>
    <x v="993"/>
    <s v="900009189/T"/>
    <d v="2016-04-30T00:00:00"/>
    <n v="26130"/>
    <d v="2016-12-12T00:00:00"/>
    <n v="17.64"/>
    <n v="3.18"/>
    <s v="                ,00"/>
    <n v="8198"/>
    <d v="2016-12-15T00:00:00"/>
    <n v="14.46"/>
  </r>
  <r>
    <x v="993"/>
    <x v="993"/>
    <s v="900011473/T"/>
    <d v="2016-05-30T00:00:00"/>
    <n v="26131"/>
    <d v="2016-12-12T00:00:00"/>
    <n v="47.64"/>
    <n v="8.59"/>
    <s v="                ,00"/>
    <n v="8200"/>
    <d v="2016-12-15T00:00:00"/>
    <n v="39.049999999999997"/>
  </r>
  <r>
    <x v="993"/>
    <x v="993"/>
    <s v="900026007T"/>
    <d v="2016-11-30T00:00:00"/>
    <n v="26302"/>
    <d v="2016-12-12T00:00:00"/>
    <n v="91.07"/>
    <n v="6.36"/>
    <s v="                ,00"/>
    <n v="8189"/>
    <d v="2016-12-15T00:00:00"/>
    <n v="84.71"/>
  </r>
  <r>
    <x v="1391"/>
    <x v="1391"/>
    <s v="1 PA/2016"/>
    <d v="2016-11-10T00:00:00"/>
    <n v="25189"/>
    <d v="2016-11-28T00:00:00"/>
    <n v="48.8"/>
    <n v="8.8000000000000007"/>
    <s v="                ,00"/>
    <n v="8201"/>
    <d v="2016-12-15T00:00:00"/>
    <n v="40"/>
  </r>
  <r>
    <x v="206"/>
    <x v="206"/>
    <n v="15744"/>
    <d v="2016-09-30T00:00:00"/>
    <n v="21402"/>
    <d v="2016-10-12T00:00:00"/>
    <n v="333.79"/>
    <n v="60.19"/>
    <s v="                ,00"/>
    <n v="8251"/>
    <d v="2016-12-16T00:00:00"/>
    <n v="273.60000000000002"/>
  </r>
  <r>
    <x v="206"/>
    <x v="206"/>
    <n v="16733"/>
    <d v="2016-10-14T00:00:00"/>
    <n v="22465"/>
    <d v="2016-10-27T00:00:00"/>
    <n v="166.9"/>
    <n v="30.1"/>
    <s v="                ,00"/>
    <n v="8251"/>
    <d v="2016-12-16T00:00:00"/>
    <n v="136.80000000000001"/>
  </r>
  <r>
    <x v="206"/>
    <x v="206"/>
    <n v="16734"/>
    <d v="2016-10-14T00:00:00"/>
    <n v="22469"/>
    <d v="2016-10-27T00:00:00"/>
    <n v="84.91"/>
    <n v="15.31"/>
    <s v="                ,00"/>
    <n v="8251"/>
    <d v="2016-12-16T00:00:00"/>
    <n v="69.599999999999994"/>
  </r>
  <r>
    <x v="206"/>
    <x v="206"/>
    <n v="16735"/>
    <d v="2016-10-14T00:00:00"/>
    <n v="22500"/>
    <d v="2016-10-27T00:00:00"/>
    <n v="97.11"/>
    <n v="17.510000000000002"/>
    <s v="                ,00"/>
    <n v="8251"/>
    <d v="2016-12-16T00:00:00"/>
    <n v="79.599999999999994"/>
  </r>
  <r>
    <x v="206"/>
    <x v="206"/>
    <n v="16736"/>
    <d v="2016-10-14T00:00:00"/>
    <n v="22494"/>
    <d v="2016-10-27T00:00:00"/>
    <n v="622.92999999999995"/>
    <n v="112.33"/>
    <s v="                ,00"/>
    <n v="8251"/>
    <d v="2016-12-16T00:00:00"/>
    <n v="510.59999999999997"/>
  </r>
  <r>
    <x v="206"/>
    <x v="206"/>
    <n v="16737"/>
    <d v="2016-10-14T00:00:00"/>
    <n v="22493"/>
    <d v="2016-10-27T00:00:00"/>
    <n v="303.48"/>
    <n v="54.73"/>
    <s v="                ,00"/>
    <n v="8251"/>
    <d v="2016-12-16T00:00:00"/>
    <n v="248.75000000000003"/>
  </r>
  <r>
    <x v="823"/>
    <x v="823"/>
    <n v="223"/>
    <d v="2016-09-30T00:00:00"/>
    <n v="183"/>
    <d v="2016-09-30T00:00:00"/>
    <n v="140.03"/>
    <n v="5.39"/>
    <s v="                ,00"/>
    <n v="8537"/>
    <d v="2016-12-16T00:00:00"/>
    <n v="134.64000000000001"/>
  </r>
  <r>
    <x v="823"/>
    <x v="823"/>
    <n v="224"/>
    <d v="2016-09-30T00:00:00"/>
    <n v="181"/>
    <d v="2016-09-30T00:00:00"/>
    <n v="552.15"/>
    <n v="21.24"/>
    <s v="                ,00"/>
    <n v="8537"/>
    <d v="2016-12-16T00:00:00"/>
    <n v="530.91"/>
  </r>
  <r>
    <x v="208"/>
    <x v="208"/>
    <n v="2016013570"/>
    <d v="2016-10-04T00:00:00"/>
    <n v="21134"/>
    <d v="2016-10-11T00:00:00"/>
    <n v="324.52"/>
    <n v="58.52"/>
    <s v="                ,00"/>
    <n v="8277"/>
    <d v="2016-12-16T00:00:00"/>
    <n v="266"/>
  </r>
  <r>
    <x v="208"/>
    <x v="208"/>
    <n v="2016013729"/>
    <d v="2016-10-07T00:00:00"/>
    <n v="21228"/>
    <d v="2016-10-11T00:00:00"/>
    <n v="997.96"/>
    <n v="179.96"/>
    <s v="                ,00"/>
    <n v="8277"/>
    <d v="2016-12-16T00:00:00"/>
    <n v="818"/>
  </r>
  <r>
    <x v="208"/>
    <x v="208"/>
    <n v="2016014405"/>
    <d v="2016-10-21T00:00:00"/>
    <n v="22209"/>
    <d v="2016-10-25T00:00:00"/>
    <n v="658.8"/>
    <n v="118.8"/>
    <s v="                ,00"/>
    <n v="8277"/>
    <d v="2016-12-16T00:00:00"/>
    <n v="540"/>
  </r>
  <r>
    <x v="208"/>
    <x v="208"/>
    <n v="2016014713"/>
    <d v="2016-10-27T00:00:00"/>
    <n v="22578"/>
    <d v="2016-10-28T00:00:00"/>
    <n v="997.96"/>
    <n v="179.96"/>
    <s v="                ,00"/>
    <n v="8277"/>
    <d v="2016-12-16T00:00:00"/>
    <n v="818"/>
  </r>
  <r>
    <x v="209"/>
    <x v="209"/>
    <s v="X05845"/>
    <d v="2016-10-06T00:00:00"/>
    <n v="22282"/>
    <d v="2016-10-25T00:00:00"/>
    <n v="575.72"/>
    <n v="103.82"/>
    <s v="                ,00"/>
    <n v="8282"/>
    <d v="2016-12-16T00:00:00"/>
    <n v="471.90000000000003"/>
  </r>
  <r>
    <x v="210"/>
    <x v="210"/>
    <n v="7579"/>
    <d v="2016-10-17T00:00:00"/>
    <n v="21904"/>
    <d v="2016-10-19T00:00:00"/>
    <n v="5041.04"/>
    <n v="909.04"/>
    <s v="                ,00"/>
    <n v="8290"/>
    <d v="2016-12-16T00:00:00"/>
    <n v="4132"/>
  </r>
  <r>
    <x v="210"/>
    <x v="210"/>
    <n v="7580"/>
    <d v="2016-10-17T00:00:00"/>
    <n v="21896"/>
    <d v="2016-10-19T00:00:00"/>
    <n v="915"/>
    <n v="165"/>
    <s v="                ,00"/>
    <n v="8290"/>
    <d v="2016-12-16T00:00:00"/>
    <n v="750"/>
  </r>
  <r>
    <x v="210"/>
    <x v="210"/>
    <n v="7581"/>
    <d v="2016-10-17T00:00:00"/>
    <n v="21899"/>
    <d v="2016-10-19T00:00:00"/>
    <n v="3934.5"/>
    <n v="709.5"/>
    <s v="                ,00"/>
    <n v="8290"/>
    <d v="2016-12-16T00:00:00"/>
    <n v="3225"/>
  </r>
  <r>
    <x v="210"/>
    <x v="210"/>
    <n v="7582"/>
    <d v="2016-10-17T00:00:00"/>
    <n v="21893"/>
    <d v="2016-10-19T00:00:00"/>
    <n v="317.2"/>
    <n v="57.2"/>
    <s v="                ,00"/>
    <n v="8290"/>
    <d v="2016-12-16T00:00:00"/>
    <n v="260"/>
  </r>
  <r>
    <x v="210"/>
    <x v="210"/>
    <n v="7583"/>
    <d v="2016-10-17T00:00:00"/>
    <n v="21903"/>
    <d v="2016-10-19T00:00:00"/>
    <n v="183"/>
    <n v="33"/>
    <s v="                ,00"/>
    <n v="8290"/>
    <d v="2016-12-16T00:00:00"/>
    <n v="150"/>
  </r>
  <r>
    <x v="682"/>
    <x v="682"/>
    <s v="VL/9123004451"/>
    <d v="2016-09-30T00:00:00"/>
    <n v="21741"/>
    <d v="2016-10-17T00:00:00"/>
    <n v="2052.3000000000002"/>
    <n v="370.09"/>
    <s v="                ,00"/>
    <n v="8298"/>
    <d v="2016-12-16T00:00:00"/>
    <n v="1682.2100000000003"/>
  </r>
  <r>
    <x v="682"/>
    <x v="682"/>
    <s v="VL/9123004452"/>
    <d v="2016-09-30T00:00:00"/>
    <n v="21749"/>
    <d v="2016-10-17T00:00:00"/>
    <n v="1637.85"/>
    <n v="295.35000000000002"/>
    <s v="                ,00"/>
    <n v="8298"/>
    <d v="2016-12-16T00:00:00"/>
    <n v="1342.5"/>
  </r>
  <r>
    <x v="682"/>
    <x v="682"/>
    <s v="VL/9123004453"/>
    <d v="2016-09-30T00:00:00"/>
    <n v="21737"/>
    <d v="2016-10-17T00:00:00"/>
    <n v="205897.95"/>
    <n v="37129.14"/>
    <s v="                ,00"/>
    <n v="8298"/>
    <d v="2016-12-16T00:00:00"/>
    <n v="168768.81"/>
  </r>
  <r>
    <x v="682"/>
    <x v="682"/>
    <s v="VL/9123004454"/>
    <d v="2016-09-30T00:00:00"/>
    <n v="21746"/>
    <d v="2016-10-17T00:00:00"/>
    <n v="60190.2"/>
    <n v="10853.97"/>
    <s v="                ,00"/>
    <n v="8298"/>
    <d v="2016-12-16T00:00:00"/>
    <n v="49336.229999999996"/>
  </r>
  <r>
    <x v="682"/>
    <x v="682"/>
    <s v="VL/9123004455"/>
    <d v="2016-09-30T00:00:00"/>
    <n v="21745"/>
    <d v="2016-10-17T00:00:00"/>
    <n v="12537.01"/>
    <n v="2260.77"/>
    <s v="                ,00"/>
    <n v="8298"/>
    <d v="2016-12-16T00:00:00"/>
    <n v="10276.24"/>
  </r>
  <r>
    <x v="682"/>
    <x v="682"/>
    <s v="VL/9123004456"/>
    <d v="2016-09-30T00:00:00"/>
    <n v="21748"/>
    <d v="2016-10-17T00:00:00"/>
    <n v="3744.83"/>
    <n v="675.3"/>
    <s v="                ,00"/>
    <n v="8298"/>
    <d v="2016-12-16T00:00:00"/>
    <n v="3069.5299999999997"/>
  </r>
  <r>
    <x v="682"/>
    <x v="682"/>
    <s v="VL/9123004457"/>
    <d v="2016-09-30T00:00:00"/>
    <n v="21738"/>
    <d v="2016-10-17T00:00:00"/>
    <n v="2781.76"/>
    <n v="501.63"/>
    <s v="                ,00"/>
    <n v="8298"/>
    <d v="2016-12-16T00:00:00"/>
    <n v="2280.13"/>
  </r>
  <r>
    <x v="682"/>
    <x v="682"/>
    <s v="VL/9123004459"/>
    <d v="2016-09-30T00:00:00"/>
    <n v="21740"/>
    <d v="2016-10-17T00:00:00"/>
    <n v="3390.99"/>
    <n v="611.49"/>
    <s v="                ,00"/>
    <n v="8298"/>
    <d v="2016-12-16T00:00:00"/>
    <n v="2779.5"/>
  </r>
  <r>
    <x v="682"/>
    <x v="682"/>
    <s v="VL/9123004460"/>
    <d v="2016-09-30T00:00:00"/>
    <n v="21742"/>
    <d v="2016-10-17T00:00:00"/>
    <n v="304.7"/>
    <n v="54.95"/>
    <s v="                ,00"/>
    <n v="8298"/>
    <d v="2016-12-16T00:00:00"/>
    <n v="249.75"/>
  </r>
  <r>
    <x v="682"/>
    <x v="682"/>
    <s v="VL/9123004622"/>
    <d v="2016-09-30T00:00:00"/>
    <n v="21750"/>
    <d v="2016-10-17T00:00:00"/>
    <n v="-6077.47"/>
    <n v="-1095.94"/>
    <s v="                ,00"/>
    <n v="8298"/>
    <d v="2016-12-16T00:00:00"/>
    <n v="-4981.5300000000007"/>
  </r>
  <r>
    <x v="682"/>
    <x v="682"/>
    <s v="VL/9123004627"/>
    <d v="2016-09-30T00:00:00"/>
    <n v="21747"/>
    <d v="2016-10-17T00:00:00"/>
    <n v="-1464"/>
    <n v="-264"/>
    <s v="                ,00"/>
    <n v="8298"/>
    <d v="2016-12-16T00:00:00"/>
    <n v="-1200"/>
  </r>
  <r>
    <x v="682"/>
    <x v="682"/>
    <s v="VL/9123004628"/>
    <d v="2016-09-30T00:00:00"/>
    <n v="21736"/>
    <d v="2016-10-17T00:00:00"/>
    <n v="-713.24"/>
    <n v="-128.62"/>
    <s v="                ,00"/>
    <n v="8298"/>
    <d v="2016-12-16T00:00:00"/>
    <n v="-584.62"/>
  </r>
  <r>
    <x v="1109"/>
    <x v="1109"/>
    <n v="3442"/>
    <d v="2016-10-26T00:00:00"/>
    <n v="22453"/>
    <d v="2016-10-27T00:00:00"/>
    <n v="485.56"/>
    <n v="87.56"/>
    <s v="                ,00"/>
    <n v="8301"/>
    <d v="2016-12-16T00:00:00"/>
    <n v="398"/>
  </r>
  <r>
    <x v="213"/>
    <x v="213"/>
    <s v="2016-VP-0002049"/>
    <d v="2016-10-11T00:00:00"/>
    <n v="21426"/>
    <d v="2016-10-12T00:00:00"/>
    <n v="451.4"/>
    <n v="81.400000000000006"/>
    <s v="                ,00"/>
    <n v="8304"/>
    <d v="2016-12-16T00:00:00"/>
    <n v="370"/>
  </r>
  <r>
    <x v="916"/>
    <x v="916"/>
    <s v="001106-0C2 PA"/>
    <d v="2016-09-15T00:00:00"/>
    <n v="19455"/>
    <d v="2016-09-19T00:00:00"/>
    <n v="976"/>
    <n v="176"/>
    <s v="                ,00"/>
    <n v="8311"/>
    <d v="2016-12-16T00:00:00"/>
    <n v="800"/>
  </r>
  <r>
    <x v="1110"/>
    <x v="1110"/>
    <s v="001244/P16"/>
    <d v="2016-09-06T00:00:00"/>
    <n v="22353"/>
    <d v="2016-10-25T00:00:00"/>
    <n v="138.35"/>
    <n v="24.95"/>
    <s v="                ,00"/>
    <n v="8325"/>
    <d v="2016-12-16T00:00:00"/>
    <n v="113.39999999999999"/>
  </r>
  <r>
    <x v="214"/>
    <x v="214"/>
    <s v="VP16007683"/>
    <d v="2016-08-25T00:00:00"/>
    <n v="17975"/>
    <d v="2016-08-31T00:00:00"/>
    <n v="538.71"/>
    <n v="48.97"/>
    <s v="                ,00"/>
    <n v="8336"/>
    <d v="2016-12-16T00:00:00"/>
    <n v="489.74"/>
  </r>
  <r>
    <x v="214"/>
    <x v="214"/>
    <s v="VP16008031"/>
    <d v="2016-09-07T00:00:00"/>
    <n v="18914"/>
    <d v="2016-09-13T00:00:00"/>
    <n v="538.71"/>
    <n v="48.97"/>
    <s v="                ,00"/>
    <n v="8336"/>
    <d v="2016-12-16T00:00:00"/>
    <n v="489.74"/>
  </r>
  <r>
    <x v="214"/>
    <x v="214"/>
    <s v="VP16008032"/>
    <d v="2016-09-07T00:00:00"/>
    <n v="18902"/>
    <d v="2016-09-13T00:00:00"/>
    <n v="709.5"/>
    <n v="64.5"/>
    <s v="                ,00"/>
    <n v="8336"/>
    <d v="2016-12-16T00:00:00"/>
    <n v="645"/>
  </r>
  <r>
    <x v="214"/>
    <x v="214"/>
    <s v="VP16008205"/>
    <d v="2016-09-13T00:00:00"/>
    <n v="19167"/>
    <d v="2016-09-14T00:00:00"/>
    <n v="1965.61"/>
    <n v="178.69"/>
    <s v="                ,00"/>
    <n v="8336"/>
    <d v="2016-12-16T00:00:00"/>
    <n v="1786.9199999999998"/>
  </r>
  <r>
    <x v="214"/>
    <x v="214"/>
    <s v="VP16008361"/>
    <d v="2016-09-19T00:00:00"/>
    <n v="19668"/>
    <d v="2016-09-21T00:00:00"/>
    <n v="1466.45"/>
    <n v="133.31"/>
    <s v="                ,00"/>
    <n v="8336"/>
    <d v="2016-12-16T00:00:00"/>
    <n v="1333.14"/>
  </r>
  <r>
    <x v="214"/>
    <x v="214"/>
    <s v="VP16008751"/>
    <d v="2016-09-28T00:00:00"/>
    <n v="20458"/>
    <d v="2016-09-30T00:00:00"/>
    <n v="709.5"/>
    <n v="64.5"/>
    <s v="                ,00"/>
    <n v="8336"/>
    <d v="2016-12-16T00:00:00"/>
    <n v="645"/>
  </r>
  <r>
    <x v="214"/>
    <x v="214"/>
    <s v="VP16008752"/>
    <d v="2016-09-28T00:00:00"/>
    <n v="20390"/>
    <d v="2016-09-30T00:00:00"/>
    <n v="808.07"/>
    <n v="73.459999999999994"/>
    <s v="                ,00"/>
    <n v="8336"/>
    <d v="2016-12-16T00:00:00"/>
    <n v="734.61"/>
  </r>
  <r>
    <x v="214"/>
    <x v="214"/>
    <s v="VP16008896"/>
    <d v="2016-10-04T00:00:00"/>
    <n v="21132"/>
    <d v="2016-10-11T00:00:00"/>
    <n v="24.48"/>
    <n v="2.23"/>
    <s v="                ,00"/>
    <n v="8336"/>
    <d v="2016-12-16T00:00:00"/>
    <n v="22.25"/>
  </r>
  <r>
    <x v="214"/>
    <x v="214"/>
    <s v="VP16009530"/>
    <d v="2016-10-20T00:00:00"/>
    <n v="22239"/>
    <d v="2016-10-25T00:00:00"/>
    <n v="88.44"/>
    <n v="8.0399999999999991"/>
    <s v="                ,00"/>
    <n v="8336"/>
    <d v="2016-12-16T00:00:00"/>
    <n v="80.400000000000006"/>
  </r>
  <r>
    <x v="214"/>
    <x v="214"/>
    <s v="VP16009824"/>
    <d v="2016-10-26T00:00:00"/>
    <n v="22484"/>
    <d v="2016-10-27T00:00:00"/>
    <n v="709.5"/>
    <n v="64.5"/>
    <s v="                ,00"/>
    <n v="8336"/>
    <d v="2016-12-16T00:00:00"/>
    <n v="645"/>
  </r>
  <r>
    <x v="214"/>
    <x v="214"/>
    <s v="VP16009857"/>
    <d v="2016-10-27T00:00:00"/>
    <n v="22592"/>
    <d v="2016-10-28T00:00:00"/>
    <n v="48.95"/>
    <n v="4.45"/>
    <s v="                ,00"/>
    <n v="8336"/>
    <d v="2016-12-16T00:00:00"/>
    <n v="44.5"/>
  </r>
  <r>
    <x v="215"/>
    <x v="215"/>
    <s v="V90007011"/>
    <d v="2016-10-12T00:00:00"/>
    <n v="21534"/>
    <d v="2016-10-13T00:00:00"/>
    <n v="603.9"/>
    <n v="108.9"/>
    <s v="                ,00"/>
    <n v="8337"/>
    <d v="2016-12-16T00:00:00"/>
    <n v="495"/>
  </r>
  <r>
    <x v="215"/>
    <x v="215"/>
    <s v="V90007174"/>
    <d v="2016-10-20T00:00:00"/>
    <n v="22180"/>
    <d v="2016-10-24T00:00:00"/>
    <n v="145.18"/>
    <n v="26.18"/>
    <s v="                ,00"/>
    <n v="8337"/>
    <d v="2016-12-16T00:00:00"/>
    <n v="119"/>
  </r>
  <r>
    <x v="215"/>
    <x v="215"/>
    <s v="V90007175"/>
    <d v="2016-10-20T00:00:00"/>
    <n v="22156"/>
    <d v="2016-10-24T00:00:00"/>
    <n v="169.58"/>
    <n v="30.58"/>
    <s v="                ,00"/>
    <n v="8337"/>
    <d v="2016-12-16T00:00:00"/>
    <n v="139"/>
  </r>
  <r>
    <x v="215"/>
    <x v="215"/>
    <s v="V90007198"/>
    <d v="2016-10-24T00:00:00"/>
    <n v="22355"/>
    <d v="2016-10-25T00:00:00"/>
    <n v="-169.58"/>
    <n v="-30.58"/>
    <s v="                ,00"/>
    <n v="8337"/>
    <d v="2016-12-16T00:00:00"/>
    <n v="-139"/>
  </r>
  <r>
    <x v="215"/>
    <x v="215"/>
    <s v="V90007359"/>
    <d v="2016-10-27T00:00:00"/>
    <n v="22551"/>
    <d v="2016-10-28T00:00:00"/>
    <n v="169.58"/>
    <n v="30.58"/>
    <s v="                ,00"/>
    <n v="8337"/>
    <d v="2016-12-16T00:00:00"/>
    <n v="139"/>
  </r>
  <r>
    <x v="683"/>
    <x v="683"/>
    <n v="2110365826"/>
    <d v="2016-10-11T00:00:00"/>
    <n v="21858"/>
    <d v="2016-10-18T00:00:00"/>
    <n v="103.17"/>
    <n v="3.97"/>
    <s v="                ,00"/>
    <n v="8340"/>
    <d v="2016-12-16T00:00:00"/>
    <n v="99.2"/>
  </r>
  <r>
    <x v="683"/>
    <x v="683"/>
    <n v="2110365827"/>
    <d v="2016-10-11T00:00:00"/>
    <n v="21814"/>
    <d v="2016-10-18T00:00:00"/>
    <n v="103.17"/>
    <n v="3.97"/>
    <s v="                ,00"/>
    <n v="8340"/>
    <d v="2016-12-16T00:00:00"/>
    <n v="99.2"/>
  </r>
  <r>
    <x v="683"/>
    <x v="683"/>
    <n v="2110365828"/>
    <d v="2016-10-11T00:00:00"/>
    <n v="21827"/>
    <d v="2016-10-18T00:00:00"/>
    <n v="77.38"/>
    <n v="2.98"/>
    <s v="                ,00"/>
    <n v="8340"/>
    <d v="2016-12-16T00:00:00"/>
    <n v="74.399999999999991"/>
  </r>
  <r>
    <x v="683"/>
    <x v="683"/>
    <n v="2110365925"/>
    <d v="2016-10-12T00:00:00"/>
    <n v="21793"/>
    <d v="2016-10-18T00:00:00"/>
    <n v="567.41999999999996"/>
    <n v="21.82"/>
    <s v="                ,00"/>
    <n v="8340"/>
    <d v="2016-12-16T00:00:00"/>
    <n v="545.59999999999991"/>
  </r>
  <r>
    <x v="683"/>
    <x v="683"/>
    <n v="2110365926"/>
    <d v="2016-10-12T00:00:00"/>
    <n v="21801"/>
    <d v="2016-10-18T00:00:00"/>
    <n v="619.01"/>
    <n v="23.81"/>
    <s v="                ,00"/>
    <n v="8340"/>
    <d v="2016-12-16T00:00:00"/>
    <n v="595.20000000000005"/>
  </r>
  <r>
    <x v="683"/>
    <x v="683"/>
    <n v="2110365927"/>
    <d v="2016-10-12T00:00:00"/>
    <n v="21795"/>
    <d v="2016-10-18T00:00:00"/>
    <n v="593.22"/>
    <n v="22.82"/>
    <s v="                ,00"/>
    <n v="8340"/>
    <d v="2016-12-16T00:00:00"/>
    <n v="570.4"/>
  </r>
  <r>
    <x v="683"/>
    <x v="683"/>
    <n v="2110365928"/>
    <d v="2016-10-12T00:00:00"/>
    <n v="21803"/>
    <d v="2016-10-18T00:00:00"/>
    <n v="773.76"/>
    <n v="29.76"/>
    <s v="                ,00"/>
    <n v="8340"/>
    <d v="2016-12-16T00:00:00"/>
    <n v="744"/>
  </r>
  <r>
    <x v="683"/>
    <x v="683"/>
    <n v="2110365929"/>
    <d v="2016-10-12T00:00:00"/>
    <n v="21800"/>
    <d v="2016-10-18T00:00:00"/>
    <n v="361.09"/>
    <n v="13.89"/>
    <s v="                ,00"/>
    <n v="8340"/>
    <d v="2016-12-16T00:00:00"/>
    <n v="347.2"/>
  </r>
  <r>
    <x v="683"/>
    <x v="683"/>
    <n v="2110366039"/>
    <d v="2016-10-13T00:00:00"/>
    <n v="21802"/>
    <d v="2016-10-18T00:00:00"/>
    <n v="464.26"/>
    <n v="17.86"/>
    <s v="                ,00"/>
    <n v="8340"/>
    <d v="2016-12-16T00:00:00"/>
    <n v="446.4"/>
  </r>
  <r>
    <x v="217"/>
    <x v="217"/>
    <n v="160019623"/>
    <d v="2016-10-13T00:00:00"/>
    <n v="21868"/>
    <d v="2016-10-18T00:00:00"/>
    <n v="1029.1099999999999"/>
    <n v="93.56"/>
    <s v="                ,00"/>
    <n v="8342"/>
    <d v="2016-12-16T00:00:00"/>
    <n v="935.55"/>
  </r>
  <r>
    <x v="217"/>
    <x v="217"/>
    <n v="160020311"/>
    <d v="2016-10-21T00:00:00"/>
    <n v="22409"/>
    <d v="2016-10-26T00:00:00"/>
    <n v="1029.1099999999999"/>
    <n v="93.56"/>
    <s v="                ,00"/>
    <n v="8342"/>
    <d v="2016-12-16T00:00:00"/>
    <n v="935.55"/>
  </r>
  <r>
    <x v="1003"/>
    <x v="1003"/>
    <n v="5916010743"/>
    <d v="2016-10-07T00:00:00"/>
    <n v="21496"/>
    <d v="2016-10-13T00:00:00"/>
    <n v="427.86"/>
    <n v="38.9"/>
    <s v="                ,00"/>
    <n v="8348"/>
    <d v="2016-12-16T00:00:00"/>
    <n v="388.96000000000004"/>
  </r>
  <r>
    <x v="219"/>
    <x v="219"/>
    <n v="165408"/>
    <d v="2016-09-28T00:00:00"/>
    <n v="22119"/>
    <d v="2016-10-24T00:00:00"/>
    <n v="2887.5"/>
    <n v="262.5"/>
    <s v="                ,00"/>
    <n v="8350"/>
    <d v="2016-12-16T00:00:00"/>
    <n v="2625"/>
  </r>
  <r>
    <x v="219"/>
    <x v="219"/>
    <n v="165436"/>
    <d v="2016-09-29T00:00:00"/>
    <n v="22120"/>
    <d v="2016-10-24T00:00:00"/>
    <n v="1980"/>
    <n v="180"/>
    <s v="                ,00"/>
    <n v="8350"/>
    <d v="2016-12-16T00:00:00"/>
    <n v="1800"/>
  </r>
  <r>
    <x v="849"/>
    <x v="849"/>
    <s v="002364ISPA"/>
    <d v="2016-10-26T00:00:00"/>
    <n v="22564"/>
    <d v="2016-10-28T00:00:00"/>
    <n v="263.52"/>
    <n v="47.52"/>
    <s v="                ,00"/>
    <n v="8368"/>
    <d v="2016-12-16T00:00:00"/>
    <n v="215.99999999999997"/>
  </r>
  <r>
    <x v="849"/>
    <x v="849"/>
    <s v="002365ISPA"/>
    <d v="2016-10-26T00:00:00"/>
    <n v="22565"/>
    <d v="2016-10-28T00:00:00"/>
    <n v="683.2"/>
    <n v="123.2"/>
    <s v="                ,00"/>
    <n v="8368"/>
    <d v="2016-12-16T00:00:00"/>
    <n v="560"/>
  </r>
  <r>
    <x v="918"/>
    <x v="918"/>
    <s v="1499 /S"/>
    <d v="2016-09-30T00:00:00"/>
    <n v="20713"/>
    <d v="2016-09-30T00:00:00"/>
    <n v="122"/>
    <n v="22"/>
    <s v="                ,00"/>
    <n v="8373"/>
    <d v="2016-12-16T00:00:00"/>
    <n v="100"/>
  </r>
  <r>
    <x v="221"/>
    <x v="221"/>
    <n v="5912206279"/>
    <d v="2016-09-28T00:00:00"/>
    <n v="21924"/>
    <d v="2016-10-19T00:00:00"/>
    <n v="3963.17"/>
    <n v="714.67"/>
    <s v="                ,00"/>
    <n v="8384"/>
    <d v="2016-12-16T00:00:00"/>
    <n v="3248.5"/>
  </r>
  <r>
    <x v="221"/>
    <x v="221"/>
    <n v="16933876"/>
    <d v="2016-10-01T00:00:00"/>
    <n v="21111"/>
    <d v="2016-10-11T00:00:00"/>
    <n v="305.92"/>
    <n v="55.17"/>
    <s v="                ,00"/>
    <n v="8384"/>
    <d v="2016-12-16T00:00:00"/>
    <n v="250.75"/>
  </r>
  <r>
    <x v="221"/>
    <x v="221"/>
    <n v="16933998"/>
    <d v="2016-10-03T00:00:00"/>
    <n v="21112"/>
    <d v="2016-10-11T00:00:00"/>
    <n v="513.52"/>
    <n v="92.6"/>
    <s v="                ,00"/>
    <n v="8384"/>
    <d v="2016-12-16T00:00:00"/>
    <n v="420.91999999999996"/>
  </r>
  <r>
    <x v="221"/>
    <x v="221"/>
    <n v="16934094"/>
    <d v="2016-10-04T00:00:00"/>
    <n v="21135"/>
    <d v="2016-10-11T00:00:00"/>
    <n v="1325.29"/>
    <n v="238.99"/>
    <s v="                ,00"/>
    <n v="8384"/>
    <d v="2016-12-16T00:00:00"/>
    <n v="1086.3"/>
  </r>
  <r>
    <x v="221"/>
    <x v="221"/>
    <n v="16934249"/>
    <d v="2016-10-06T00:00:00"/>
    <n v="21204"/>
    <d v="2016-10-11T00:00:00"/>
    <n v="548.83000000000004"/>
    <n v="98.97"/>
    <s v="                ,00"/>
    <n v="8384"/>
    <d v="2016-12-16T00:00:00"/>
    <n v="449.86"/>
  </r>
  <r>
    <x v="221"/>
    <x v="221"/>
    <n v="16934250"/>
    <d v="2016-10-06T00:00:00"/>
    <n v="21266"/>
    <d v="2016-10-11T00:00:00"/>
    <n v="4154.71"/>
    <n v="749.21"/>
    <s v="                ,00"/>
    <n v="8384"/>
    <d v="2016-12-16T00:00:00"/>
    <n v="3405.5"/>
  </r>
  <r>
    <x v="221"/>
    <x v="221"/>
    <n v="16934251"/>
    <d v="2016-10-06T00:00:00"/>
    <n v="21262"/>
    <d v="2016-10-11T00:00:00"/>
    <n v="8377.86"/>
    <n v="1510.76"/>
    <s v="                ,00"/>
    <n v="8384"/>
    <d v="2016-12-16T00:00:00"/>
    <n v="6867.1"/>
  </r>
  <r>
    <x v="221"/>
    <x v="221"/>
    <n v="16935261"/>
    <d v="2016-10-21T00:00:00"/>
    <n v="22266"/>
    <d v="2016-10-25T00:00:00"/>
    <n v="3816.53"/>
    <n v="688.23"/>
    <s v="                ,00"/>
    <n v="8384"/>
    <d v="2016-12-16T00:00:00"/>
    <n v="3128.3"/>
  </r>
  <r>
    <x v="221"/>
    <x v="221"/>
    <n v="16935417"/>
    <d v="2016-10-24T00:00:00"/>
    <n v="22361"/>
    <d v="2016-10-25T00:00:00"/>
    <n v="1146.74"/>
    <n v="206.79"/>
    <s v="                ,00"/>
    <n v="8384"/>
    <d v="2016-12-16T00:00:00"/>
    <n v="939.95"/>
  </r>
  <r>
    <x v="221"/>
    <x v="221"/>
    <n v="16935418"/>
    <d v="2016-10-24T00:00:00"/>
    <n v="22357"/>
    <d v="2016-10-25T00:00:00"/>
    <n v="918.39"/>
    <n v="165.61"/>
    <s v="                ,00"/>
    <n v="8384"/>
    <d v="2016-12-16T00:00:00"/>
    <n v="752.78"/>
  </r>
  <r>
    <x v="919"/>
    <x v="919"/>
    <s v="704/PA"/>
    <d v="2016-09-20T00:00:00"/>
    <n v="21490"/>
    <d v="2016-10-13T00:00:00"/>
    <n v="240.34"/>
    <n v="43.34"/>
    <s v="                ,00"/>
    <n v="8408"/>
    <d v="2016-12-16T00:00:00"/>
    <n v="197"/>
  </r>
  <r>
    <x v="919"/>
    <x v="919"/>
    <s v="705/PA"/>
    <d v="2016-09-21T00:00:00"/>
    <n v="21491"/>
    <d v="2016-10-13T00:00:00"/>
    <n v="39.04"/>
    <n v="7.04"/>
    <s v="                ,00"/>
    <n v="8408"/>
    <d v="2016-12-16T00:00:00"/>
    <n v="32"/>
  </r>
  <r>
    <x v="919"/>
    <x v="919"/>
    <s v="706/PA"/>
    <d v="2016-09-21T00:00:00"/>
    <n v="21503"/>
    <d v="2016-10-13T00:00:00"/>
    <n v="39.04"/>
    <n v="7.04"/>
    <s v="                ,00"/>
    <n v="8408"/>
    <d v="2016-12-16T00:00:00"/>
    <n v="32"/>
  </r>
  <r>
    <x v="919"/>
    <x v="919"/>
    <s v="707/PA"/>
    <d v="2016-09-21T00:00:00"/>
    <n v="21489"/>
    <d v="2016-10-13T00:00:00"/>
    <n v="117.12"/>
    <n v="21.12"/>
    <s v="                ,00"/>
    <n v="8408"/>
    <d v="2016-12-16T00:00:00"/>
    <n v="96"/>
  </r>
  <r>
    <x v="223"/>
    <x v="223"/>
    <n v="442830"/>
    <d v="2016-09-12T00:00:00"/>
    <n v="19262"/>
    <d v="2016-09-15T00:00:00"/>
    <n v="305"/>
    <n v="55"/>
    <s v="                ,00"/>
    <n v="8419"/>
    <d v="2016-12-16T00:00:00"/>
    <n v="250"/>
  </r>
  <r>
    <x v="223"/>
    <x v="223"/>
    <n v="442984"/>
    <d v="2016-10-12T00:00:00"/>
    <n v="22026"/>
    <d v="2016-10-20T00:00:00"/>
    <n v="280.60000000000002"/>
    <n v="50.6"/>
    <s v="                ,00"/>
    <n v="8419"/>
    <d v="2016-12-16T00:00:00"/>
    <n v="230.00000000000003"/>
  </r>
  <r>
    <x v="224"/>
    <x v="224"/>
    <n v="2583"/>
    <d v="2016-10-11T00:00:00"/>
    <n v="21424"/>
    <d v="2016-10-12T00:00:00"/>
    <n v="854"/>
    <n v="154"/>
    <s v="                ,00"/>
    <n v="8422"/>
    <d v="2016-12-16T00:00:00"/>
    <n v="700"/>
  </r>
  <r>
    <x v="226"/>
    <x v="226"/>
    <s v="10/PA/16"/>
    <d v="2016-09-01T00:00:00"/>
    <n v="19132"/>
    <d v="2016-09-14T00:00:00"/>
    <n v="770.49"/>
    <n v="138.94"/>
    <s v="                ,00"/>
    <n v="8433"/>
    <d v="2016-12-16T00:00:00"/>
    <n v="631.54999999999995"/>
  </r>
  <r>
    <x v="226"/>
    <x v="226"/>
    <s v="12/PA/16"/>
    <d v="2016-10-03T00:00:00"/>
    <n v="21464"/>
    <d v="2016-10-12T00:00:00"/>
    <n v="600.29999999999995"/>
    <n v="108.25"/>
    <s v="                ,00"/>
    <n v="8433"/>
    <d v="2016-12-16T00:00:00"/>
    <n v="492.04999999999995"/>
  </r>
  <r>
    <x v="227"/>
    <x v="227"/>
    <n v="6100027222"/>
    <d v="2016-08-31T00:00:00"/>
    <n v="19117"/>
    <d v="2016-09-14T00:00:00"/>
    <n v="420.9"/>
    <n v="75.900000000000006"/>
    <s v="                ,00"/>
    <n v="8436"/>
    <d v="2016-12-16T00:00:00"/>
    <n v="345"/>
  </r>
  <r>
    <x v="227"/>
    <x v="227"/>
    <n v="6100029028"/>
    <d v="2016-09-27T00:00:00"/>
    <n v="22577"/>
    <d v="2016-10-28T00:00:00"/>
    <n v="6428.18"/>
    <n v="1159.18"/>
    <s v="                ,00"/>
    <n v="8436"/>
    <d v="2016-12-16T00:00:00"/>
    <n v="5269"/>
  </r>
  <r>
    <x v="228"/>
    <x v="228"/>
    <s v="2997/F"/>
    <d v="2016-09-30T00:00:00"/>
    <n v="21923"/>
    <d v="2016-10-19T00:00:00"/>
    <n v="366"/>
    <n v="66"/>
    <s v="                ,00"/>
    <n v="8440"/>
    <d v="2016-12-16T00:00:00"/>
    <n v="300"/>
  </r>
  <r>
    <x v="228"/>
    <x v="228"/>
    <s v="3129/F"/>
    <d v="2016-10-14T00:00:00"/>
    <n v="21941"/>
    <d v="2016-10-19T00:00:00"/>
    <n v="512.4"/>
    <n v="92.4"/>
    <s v="                ,00"/>
    <n v="8440"/>
    <d v="2016-12-16T00:00:00"/>
    <n v="420"/>
  </r>
  <r>
    <x v="228"/>
    <x v="228"/>
    <s v="3167/F"/>
    <d v="2016-10-14T00:00:00"/>
    <n v="21930"/>
    <d v="2016-10-19T00:00:00"/>
    <n v="1207.8"/>
    <n v="217.8"/>
    <s v="                ,00"/>
    <n v="8440"/>
    <d v="2016-12-16T00:00:00"/>
    <n v="990"/>
  </r>
  <r>
    <x v="229"/>
    <x v="229"/>
    <n v="2740"/>
    <d v="2016-10-10T00:00:00"/>
    <n v="21874"/>
    <d v="2016-10-18T00:00:00"/>
    <n v="1321.99"/>
    <n v="238.39"/>
    <s v="                ,00"/>
    <n v="8443"/>
    <d v="2016-12-16T00:00:00"/>
    <n v="1083.5999999999999"/>
  </r>
  <r>
    <x v="229"/>
    <x v="229"/>
    <n v="2825"/>
    <d v="2016-10-17T00:00:00"/>
    <n v="22363"/>
    <d v="2016-10-25T00:00:00"/>
    <n v="732.92"/>
    <n v="132.16999999999999"/>
    <s v="                ,00"/>
    <n v="8443"/>
    <d v="2016-12-16T00:00:00"/>
    <n v="600.75"/>
  </r>
  <r>
    <x v="229"/>
    <x v="229"/>
    <n v="2826"/>
    <d v="2016-10-17T00:00:00"/>
    <n v="22346"/>
    <d v="2016-10-25T00:00:00"/>
    <n v="1321.99"/>
    <n v="238.39"/>
    <s v="                ,00"/>
    <n v="8443"/>
    <d v="2016-12-16T00:00:00"/>
    <n v="1083.5999999999999"/>
  </r>
  <r>
    <x v="230"/>
    <x v="230"/>
    <n v="980176377"/>
    <d v="2016-10-13T00:00:00"/>
    <n v="21705"/>
    <d v="2016-10-17T00:00:00"/>
    <n v="240.46"/>
    <n v="43.36"/>
    <s v="                ,00"/>
    <n v="8453"/>
    <d v="2016-12-16T00:00:00"/>
    <n v="197.10000000000002"/>
  </r>
  <r>
    <x v="1004"/>
    <x v="1004"/>
    <s v="637/PA"/>
    <d v="2016-09-22T00:00:00"/>
    <n v="21744"/>
    <d v="2016-10-17T00:00:00"/>
    <n v="268.39999999999998"/>
    <n v="48.4"/>
    <s v="                ,00"/>
    <n v="8457"/>
    <d v="2016-12-16T00:00:00"/>
    <n v="219.99999999999997"/>
  </r>
  <r>
    <x v="684"/>
    <x v="684"/>
    <n v="9575327786"/>
    <d v="2015-06-12T00:00:00"/>
    <n v="11787"/>
    <d v="2015-06-17T00:00:00"/>
    <n v="3210.11"/>
    <n v="578.87"/>
    <s v="                ,00"/>
    <n v="8459"/>
    <d v="2016-12-16T00:00:00"/>
    <n v="2631.2400000000002"/>
  </r>
  <r>
    <x v="684"/>
    <x v="684"/>
    <n v="9575327787"/>
    <d v="2015-06-12T00:00:00"/>
    <n v="11764"/>
    <d v="2015-06-17T00:00:00"/>
    <n v="6420.56"/>
    <n v="1157.81"/>
    <s v="                ,00"/>
    <n v="8459"/>
    <d v="2016-12-16T00:00:00"/>
    <n v="5262.75"/>
  </r>
  <r>
    <x v="684"/>
    <x v="684"/>
    <n v="9575342527"/>
    <d v="2015-09-14T00:00:00"/>
    <n v="17897"/>
    <d v="2015-09-17T00:00:00"/>
    <n v="3210.11"/>
    <n v="578.87"/>
    <s v="                ,00"/>
    <n v="8459"/>
    <d v="2016-12-16T00:00:00"/>
    <n v="2631.2400000000002"/>
  </r>
  <r>
    <x v="684"/>
    <x v="684"/>
    <n v="9575342528"/>
    <d v="2015-09-14T00:00:00"/>
    <n v="17898"/>
    <d v="2015-09-17T00:00:00"/>
    <n v="6420.56"/>
    <n v="1157.81"/>
    <s v="                ,00"/>
    <n v="8459"/>
    <d v="2016-12-16T00:00:00"/>
    <n v="5262.75"/>
  </r>
  <r>
    <x v="684"/>
    <x v="684"/>
    <n v="9575357498"/>
    <d v="2015-12-10T00:00:00"/>
    <n v="24020"/>
    <d v="2015-12-14T00:00:00"/>
    <n v="3210.11"/>
    <n v="578.87"/>
    <s v="                ,00"/>
    <n v="8459"/>
    <d v="2016-12-16T00:00:00"/>
    <n v="2631.2400000000002"/>
  </r>
  <r>
    <x v="684"/>
    <x v="684"/>
    <n v="9575357499"/>
    <d v="2015-12-10T00:00:00"/>
    <n v="24016"/>
    <d v="2015-12-14T00:00:00"/>
    <n v="6420.56"/>
    <n v="1157.81"/>
    <s v="                ,00"/>
    <n v="8459"/>
    <d v="2016-12-16T00:00:00"/>
    <n v="5262.75"/>
  </r>
  <r>
    <x v="684"/>
    <x v="684"/>
    <n v="9576332347"/>
    <d v="2016-09-14T00:00:00"/>
    <n v="19307"/>
    <d v="2016-09-16T00:00:00"/>
    <n v="13615.32"/>
    <n v="2455.2199999999998"/>
    <s v="                ,00"/>
    <n v="8459"/>
    <d v="2016-12-16T00:00:00"/>
    <n v="11160.1"/>
  </r>
  <r>
    <x v="684"/>
    <x v="684"/>
    <n v="9576332931"/>
    <d v="2016-09-16T00:00:00"/>
    <n v="19465"/>
    <d v="2016-09-19T00:00:00"/>
    <n v="5866.35"/>
    <n v="1057.8699999999999"/>
    <s v="                ,00"/>
    <n v="8459"/>
    <d v="2016-12-16T00:00:00"/>
    <n v="4808.4800000000005"/>
  </r>
  <r>
    <x v="684"/>
    <x v="684"/>
    <n v="9576332934"/>
    <d v="2016-09-16T00:00:00"/>
    <n v="19466"/>
    <d v="2016-09-19T00:00:00"/>
    <n v="2932.78"/>
    <n v="528.86"/>
    <s v="                ,00"/>
    <n v="8459"/>
    <d v="2016-12-16T00:00:00"/>
    <n v="2403.92"/>
  </r>
  <r>
    <x v="684"/>
    <x v="684"/>
    <n v="9576335560"/>
    <d v="2016-10-11T00:00:00"/>
    <n v="21500"/>
    <d v="2016-10-13T00:00:00"/>
    <n v="3855.2"/>
    <n v="695.2"/>
    <s v="                ,00"/>
    <n v="8459"/>
    <d v="2016-12-16T00:00:00"/>
    <n v="3160"/>
  </r>
  <r>
    <x v="684"/>
    <x v="684"/>
    <n v="9576335679"/>
    <d v="2016-10-12T00:00:00"/>
    <n v="21591"/>
    <d v="2016-10-14T00:00:00"/>
    <n v="-64.66"/>
    <n v="-11.66"/>
    <s v="                ,00"/>
    <n v="8459"/>
    <d v="2016-12-16T00:00:00"/>
    <n v="-53"/>
  </r>
  <r>
    <x v="684"/>
    <x v="684"/>
    <n v="9576335800"/>
    <d v="2016-10-13T00:00:00"/>
    <n v="21714"/>
    <d v="2016-10-17T00:00:00"/>
    <n v="82606.789999999994"/>
    <n v="14896.31"/>
    <s v="                ,00"/>
    <n v="8459"/>
    <d v="2016-12-16T00:00:00"/>
    <n v="67710.48"/>
  </r>
  <r>
    <x v="684"/>
    <x v="684"/>
    <n v="9576335883"/>
    <d v="2016-10-14T00:00:00"/>
    <n v="21790"/>
    <d v="2016-10-18T00:00:00"/>
    <n v="8048.75"/>
    <n v="1451.41"/>
    <s v="                ,00"/>
    <n v="8459"/>
    <d v="2016-12-16T00:00:00"/>
    <n v="6597.34"/>
  </r>
  <r>
    <x v="684"/>
    <x v="684"/>
    <n v="9576336270"/>
    <d v="2016-10-17T00:00:00"/>
    <n v="21892"/>
    <d v="2016-10-19T00:00:00"/>
    <n v="10583.62"/>
    <n v="1908.52"/>
    <s v="                ,00"/>
    <n v="8459"/>
    <d v="2016-12-16T00:00:00"/>
    <n v="8675.1"/>
  </r>
  <r>
    <x v="684"/>
    <x v="684"/>
    <n v="9576338393"/>
    <d v="2016-11-09T00:00:00"/>
    <n v="23761"/>
    <d v="2016-11-14T00:00:00"/>
    <n v="-554.21"/>
    <n v="-99.94"/>
    <s v="                ,00"/>
    <n v="8459"/>
    <d v="2016-12-16T00:00:00"/>
    <n v="-454.27000000000004"/>
  </r>
  <r>
    <x v="684"/>
    <x v="684"/>
    <n v="9576338394"/>
    <d v="2016-11-09T00:00:00"/>
    <n v="23767"/>
    <d v="2016-11-14T00:00:00"/>
    <n v="-277.33"/>
    <n v="-50.01"/>
    <s v="                ,00"/>
    <n v="8459"/>
    <d v="2016-12-16T00:00:00"/>
    <n v="-227.32"/>
  </r>
  <r>
    <x v="684"/>
    <x v="684"/>
    <n v="9576338395"/>
    <d v="2016-11-09T00:00:00"/>
    <n v="23769"/>
    <d v="2016-11-14T00:00:00"/>
    <n v="-554.21"/>
    <n v="-99.94"/>
    <s v="                ,00"/>
    <n v="8459"/>
    <d v="2016-12-16T00:00:00"/>
    <n v="-454.27000000000004"/>
  </r>
  <r>
    <x v="684"/>
    <x v="684"/>
    <n v="9576338396"/>
    <d v="2016-11-09T00:00:00"/>
    <n v="23770"/>
    <d v="2016-11-14T00:00:00"/>
    <n v="-277.33"/>
    <n v="-50.01"/>
    <s v="                ,00"/>
    <n v="8459"/>
    <d v="2016-12-16T00:00:00"/>
    <n v="-227.32"/>
  </r>
  <r>
    <x v="1111"/>
    <x v="1111"/>
    <s v="33/01"/>
    <d v="2016-09-30T00:00:00"/>
    <n v="21098"/>
    <d v="2016-09-30T00:00:00"/>
    <n v="50"/>
    <n v="9.02"/>
    <s v="                ,00"/>
    <n v="8462"/>
    <d v="2016-12-16T00:00:00"/>
    <n v="40.980000000000004"/>
  </r>
  <r>
    <x v="850"/>
    <x v="850"/>
    <n v="46009525"/>
    <d v="2016-09-30T00:00:00"/>
    <n v="21525"/>
    <d v="2016-10-13T00:00:00"/>
    <n v="891"/>
    <n v="81"/>
    <s v="                ,00"/>
    <n v="8496"/>
    <d v="2016-12-16T00:00:00"/>
    <n v="810"/>
  </r>
  <r>
    <x v="850"/>
    <x v="850"/>
    <n v="46009594"/>
    <d v="2016-10-05T00:00:00"/>
    <n v="22066"/>
    <d v="2016-10-20T00:00:00"/>
    <n v="249.1"/>
    <n v="22.65"/>
    <s v="                ,00"/>
    <n v="8496"/>
    <d v="2016-12-16T00:00:00"/>
    <n v="226.45"/>
  </r>
  <r>
    <x v="234"/>
    <x v="234"/>
    <n v="7098"/>
    <d v="2016-10-06T00:00:00"/>
    <n v="21326"/>
    <d v="2016-10-12T00:00:00"/>
    <n v="800.32"/>
    <n v="144.32"/>
    <s v="                ,00"/>
    <n v="8497"/>
    <d v="2016-12-16T00:00:00"/>
    <n v="656"/>
  </r>
  <r>
    <x v="234"/>
    <x v="234"/>
    <n v="7491"/>
    <d v="2016-10-20T00:00:00"/>
    <n v="22222"/>
    <d v="2016-10-25T00:00:00"/>
    <n v="800.32"/>
    <n v="144.32"/>
    <s v="                ,00"/>
    <n v="8497"/>
    <d v="2016-12-16T00:00:00"/>
    <n v="656"/>
  </r>
  <r>
    <x v="234"/>
    <x v="234"/>
    <n v="7571"/>
    <d v="2016-10-24T00:00:00"/>
    <n v="22389"/>
    <d v="2016-10-26T00:00:00"/>
    <n v="557.78"/>
    <n v="100.58"/>
    <s v="                ,00"/>
    <n v="8497"/>
    <d v="2016-12-16T00:00:00"/>
    <n v="457.2"/>
  </r>
  <r>
    <x v="685"/>
    <x v="685"/>
    <n v="25337108"/>
    <d v="2016-09-07T00:00:00"/>
    <n v="19832"/>
    <d v="2016-09-22T00:00:00"/>
    <n v="575.53"/>
    <n v="22.14"/>
    <s v="                ,00"/>
    <n v="8499"/>
    <d v="2016-12-16T00:00:00"/>
    <n v="553.39"/>
  </r>
  <r>
    <x v="685"/>
    <x v="685"/>
    <n v="25342127"/>
    <d v="2016-09-30T00:00:00"/>
    <n v="22298"/>
    <d v="2016-10-25T00:00:00"/>
    <n v="575.53"/>
    <n v="22.14"/>
    <s v="                ,00"/>
    <n v="8499"/>
    <d v="2016-12-16T00:00:00"/>
    <n v="553.39"/>
  </r>
  <r>
    <x v="685"/>
    <x v="685"/>
    <n v="25342510"/>
    <d v="2016-10-03T00:00:00"/>
    <n v="22301"/>
    <d v="2016-10-25T00:00:00"/>
    <n v="738.45"/>
    <n v="28.4"/>
    <s v="                ,00"/>
    <n v="8499"/>
    <d v="2016-12-16T00:00:00"/>
    <n v="710.05000000000007"/>
  </r>
  <r>
    <x v="685"/>
    <x v="685"/>
    <n v="25342743"/>
    <d v="2016-10-05T00:00:00"/>
    <n v="22300"/>
    <d v="2016-10-25T00:00:00"/>
    <n v="1556.37"/>
    <n v="59.86"/>
    <s v="                ,00"/>
    <n v="8499"/>
    <d v="2016-12-16T00:00:00"/>
    <n v="1496.51"/>
  </r>
  <r>
    <x v="685"/>
    <x v="685"/>
    <n v="25342970"/>
    <d v="2016-10-05T00:00:00"/>
    <n v="22299"/>
    <d v="2016-10-25T00:00:00"/>
    <n v="3174.08"/>
    <n v="122.08"/>
    <s v="                ,00"/>
    <n v="8499"/>
    <d v="2016-12-16T00:00:00"/>
    <n v="3052"/>
  </r>
  <r>
    <x v="685"/>
    <x v="685"/>
    <n v="25342971"/>
    <d v="2016-10-05T00:00:00"/>
    <n v="22316"/>
    <d v="2016-10-25T00:00:00"/>
    <n v="617.4"/>
    <n v="23.75"/>
    <s v="                ,00"/>
    <n v="8499"/>
    <d v="2016-12-16T00:00:00"/>
    <n v="593.65"/>
  </r>
  <r>
    <x v="685"/>
    <x v="685"/>
    <n v="25344633"/>
    <d v="2016-10-14T00:00:00"/>
    <n v="22312"/>
    <d v="2016-10-25T00:00:00"/>
    <n v="4562.6899999999996"/>
    <n v="175.49"/>
    <s v="                ,00"/>
    <n v="8499"/>
    <d v="2016-12-16T00:00:00"/>
    <n v="4387.2"/>
  </r>
  <r>
    <x v="235"/>
    <x v="235"/>
    <n v="2162054382"/>
    <d v="2016-10-03T00:00:00"/>
    <n v="21281"/>
    <d v="2016-10-12T00:00:00"/>
    <n v="195.2"/>
    <n v="35.200000000000003"/>
    <s v="                ,00"/>
    <n v="8507"/>
    <d v="2016-12-16T00:00:00"/>
    <n v="160"/>
  </r>
  <r>
    <x v="235"/>
    <x v="235"/>
    <n v="2162054383"/>
    <d v="2016-10-03T00:00:00"/>
    <n v="21282"/>
    <d v="2016-10-12T00:00:00"/>
    <n v="534.66999999999996"/>
    <n v="96.42"/>
    <s v="                ,00"/>
    <n v="8507"/>
    <d v="2016-12-16T00:00:00"/>
    <n v="438.24999999999994"/>
  </r>
  <r>
    <x v="235"/>
    <x v="235"/>
    <n v="2162054642"/>
    <d v="2016-10-04T00:00:00"/>
    <n v="21285"/>
    <d v="2016-10-12T00:00:00"/>
    <n v="530.70000000000005"/>
    <n v="95.7"/>
    <s v="                ,00"/>
    <n v="8507"/>
    <d v="2016-12-16T00:00:00"/>
    <n v="435.00000000000006"/>
  </r>
  <r>
    <x v="235"/>
    <x v="235"/>
    <n v="2162054968"/>
    <d v="2016-10-05T00:00:00"/>
    <n v="21293"/>
    <d v="2016-10-12T00:00:00"/>
    <n v="102.8"/>
    <n v="3.95"/>
    <s v="                ,00"/>
    <n v="8507"/>
    <d v="2016-12-16T00:00:00"/>
    <n v="98.85"/>
  </r>
  <r>
    <x v="235"/>
    <x v="235"/>
    <n v="2162055267"/>
    <d v="2016-10-06T00:00:00"/>
    <n v="21309"/>
    <d v="2016-10-12T00:00:00"/>
    <n v="233.14"/>
    <n v="42.04"/>
    <s v="                ,00"/>
    <n v="8507"/>
    <d v="2016-12-16T00:00:00"/>
    <n v="191.1"/>
  </r>
  <r>
    <x v="235"/>
    <x v="235"/>
    <n v="2162055268"/>
    <d v="2016-10-06T00:00:00"/>
    <n v="21310"/>
    <d v="2016-10-12T00:00:00"/>
    <n v="1312.72"/>
    <n v="236.72"/>
    <s v="                ,00"/>
    <n v="8507"/>
    <d v="2016-12-16T00:00:00"/>
    <n v="1076"/>
  </r>
  <r>
    <x v="235"/>
    <x v="235"/>
    <n v="2162055269"/>
    <d v="2016-10-06T00:00:00"/>
    <n v="21303"/>
    <d v="2016-10-12T00:00:00"/>
    <n v="1103.8599999999999"/>
    <n v="199.06"/>
    <s v="                ,00"/>
    <n v="8507"/>
    <d v="2016-12-16T00:00:00"/>
    <n v="904.8"/>
  </r>
  <r>
    <x v="235"/>
    <x v="235"/>
    <n v="2162055270"/>
    <d v="2016-10-06T00:00:00"/>
    <n v="21308"/>
    <d v="2016-10-12T00:00:00"/>
    <n v="181.17"/>
    <n v="32.67"/>
    <s v="                ,00"/>
    <n v="8507"/>
    <d v="2016-12-16T00:00:00"/>
    <n v="148.5"/>
  </r>
  <r>
    <x v="235"/>
    <x v="235"/>
    <n v="2162055271"/>
    <d v="2016-10-06T00:00:00"/>
    <n v="21311"/>
    <d v="2016-10-12T00:00:00"/>
    <n v="75.52"/>
    <n v="13.62"/>
    <s v="                ,00"/>
    <n v="8507"/>
    <d v="2016-12-16T00:00:00"/>
    <n v="61.9"/>
  </r>
  <r>
    <x v="235"/>
    <x v="235"/>
    <n v="2162056023"/>
    <d v="2016-10-12T00:00:00"/>
    <n v="21594"/>
    <d v="2016-10-14T00:00:00"/>
    <n v="488"/>
    <n v="88"/>
    <s v="                ,00"/>
    <n v="8507"/>
    <d v="2016-12-16T00:00:00"/>
    <n v="400"/>
  </r>
  <r>
    <x v="235"/>
    <x v="235"/>
    <n v="2162056443"/>
    <d v="2016-10-13T00:00:00"/>
    <n v="21623"/>
    <d v="2016-10-14T00:00:00"/>
    <n v="1472.54"/>
    <n v="265.54000000000002"/>
    <s v="                ,00"/>
    <n v="8507"/>
    <d v="2016-12-16T00:00:00"/>
    <n v="1207"/>
  </r>
  <r>
    <x v="235"/>
    <x v="235"/>
    <n v="2162056444"/>
    <d v="2016-10-13T00:00:00"/>
    <n v="21639"/>
    <d v="2016-10-14T00:00:00"/>
    <n v="351.36"/>
    <n v="63.36"/>
    <s v="                ,00"/>
    <n v="8507"/>
    <d v="2016-12-16T00:00:00"/>
    <n v="288"/>
  </r>
  <r>
    <x v="235"/>
    <x v="235"/>
    <n v="2162057885"/>
    <d v="2016-10-19T00:00:00"/>
    <n v="21991"/>
    <d v="2016-10-20T00:00:00"/>
    <n v="3764.92"/>
    <n v="678.92"/>
    <s v="                ,00"/>
    <n v="8507"/>
    <d v="2016-12-16T00:00:00"/>
    <n v="3086"/>
  </r>
  <r>
    <x v="235"/>
    <x v="235"/>
    <n v="2162058156"/>
    <d v="2016-10-20T00:00:00"/>
    <n v="22258"/>
    <d v="2016-10-25T00:00:00"/>
    <n v="434.32"/>
    <n v="78.319999999999993"/>
    <s v="                ,00"/>
    <n v="8507"/>
    <d v="2016-12-16T00:00:00"/>
    <n v="356"/>
  </r>
  <r>
    <x v="235"/>
    <x v="235"/>
    <n v="2162058157"/>
    <d v="2016-10-20T00:00:00"/>
    <n v="22256"/>
    <d v="2016-10-25T00:00:00"/>
    <n v="1543"/>
    <n v="278.25"/>
    <s v="                ,00"/>
    <n v="8507"/>
    <d v="2016-12-16T00:00:00"/>
    <n v="1264.75"/>
  </r>
  <r>
    <x v="235"/>
    <x v="235"/>
    <n v="2162058158"/>
    <d v="2016-10-20T00:00:00"/>
    <n v="22252"/>
    <d v="2016-10-25T00:00:00"/>
    <n v="1830"/>
    <n v="330"/>
    <s v="                ,00"/>
    <n v="8507"/>
    <d v="2016-12-16T00:00:00"/>
    <n v="1500"/>
  </r>
  <r>
    <x v="235"/>
    <x v="235"/>
    <n v="2162058790"/>
    <d v="2016-10-24T00:00:00"/>
    <n v="22393"/>
    <d v="2016-10-26T00:00:00"/>
    <n v="62.22"/>
    <n v="11.22"/>
    <s v="                ,00"/>
    <n v="8507"/>
    <d v="2016-12-16T00:00:00"/>
    <n v="51"/>
  </r>
  <r>
    <x v="235"/>
    <x v="235"/>
    <n v="2162059387"/>
    <d v="2016-10-26T00:00:00"/>
    <n v="22557"/>
    <d v="2016-10-28T00:00:00"/>
    <n v="231.8"/>
    <n v="41.8"/>
    <s v="                ,00"/>
    <n v="8507"/>
    <d v="2016-12-16T00:00:00"/>
    <n v="190"/>
  </r>
  <r>
    <x v="235"/>
    <x v="235"/>
    <n v="2162059388"/>
    <d v="2016-10-26T00:00:00"/>
    <n v="22558"/>
    <d v="2016-10-28T00:00:00"/>
    <n v="61.49"/>
    <n v="11.09"/>
    <s v="                ,00"/>
    <n v="8507"/>
    <d v="2016-12-16T00:00:00"/>
    <n v="50.400000000000006"/>
  </r>
  <r>
    <x v="236"/>
    <x v="236"/>
    <n v="3072963967"/>
    <d v="2016-09-22T00:00:00"/>
    <n v="19892"/>
    <d v="2016-09-26T00:00:00"/>
    <n v="414.8"/>
    <n v="74.8"/>
    <s v="                ,00"/>
    <n v="8523"/>
    <d v="2016-12-16T00:00:00"/>
    <n v="340"/>
  </r>
  <r>
    <x v="236"/>
    <x v="236"/>
    <n v="3072971751"/>
    <d v="2016-10-20T00:00:00"/>
    <n v="22152"/>
    <d v="2016-10-24T00:00:00"/>
    <n v="350.63"/>
    <n v="63.23"/>
    <s v="                ,00"/>
    <n v="8523"/>
    <d v="2016-12-16T00:00:00"/>
    <n v="287.39999999999998"/>
  </r>
  <r>
    <x v="237"/>
    <x v="237"/>
    <n v="9815"/>
    <d v="2016-09-16T00:00:00"/>
    <n v="20182"/>
    <d v="2016-09-28T00:00:00"/>
    <n v="4909.3500000000004"/>
    <n v="885.29"/>
    <s v="                ,00"/>
    <n v="8207"/>
    <d v="2016-12-16T00:00:00"/>
    <n v="4024.0600000000004"/>
  </r>
  <r>
    <x v="237"/>
    <x v="237"/>
    <n v="9816"/>
    <d v="2016-09-16T00:00:00"/>
    <n v="20187"/>
    <d v="2016-09-28T00:00:00"/>
    <n v="945.01"/>
    <n v="170.41"/>
    <s v="                ,00"/>
    <n v="8207"/>
    <d v="2016-12-16T00:00:00"/>
    <n v="774.6"/>
  </r>
  <r>
    <x v="237"/>
    <x v="237"/>
    <n v="10299"/>
    <d v="2016-09-28T00:00:00"/>
    <n v="21504"/>
    <d v="2016-10-13T00:00:00"/>
    <n v="2842.6"/>
    <n v="512.6"/>
    <s v="                ,00"/>
    <n v="8207"/>
    <d v="2016-12-16T00:00:00"/>
    <n v="2330"/>
  </r>
  <r>
    <x v="237"/>
    <x v="237"/>
    <n v="10300"/>
    <d v="2016-09-28T00:00:00"/>
    <n v="21499"/>
    <d v="2016-10-13T00:00:00"/>
    <n v="977.22"/>
    <n v="176.22"/>
    <s v="                ,00"/>
    <n v="8207"/>
    <d v="2016-12-16T00:00:00"/>
    <n v="801"/>
  </r>
  <r>
    <x v="239"/>
    <x v="239"/>
    <n v="1160390158"/>
    <d v="2016-04-30T00:00:00"/>
    <n v="8613"/>
    <d v="2016-04-30T00:00:00"/>
    <n v="690.03"/>
    <n v="124.43"/>
    <s v="                ,00"/>
    <n v="8208"/>
    <d v="2016-12-16T00:00:00"/>
    <n v="565.59999999999991"/>
  </r>
  <r>
    <x v="239"/>
    <x v="239"/>
    <n v="1160390160"/>
    <d v="2016-04-30T00:00:00"/>
    <n v="8616"/>
    <d v="2016-04-30T00:00:00"/>
    <n v="1429.99"/>
    <n v="130"/>
    <s v="                ,00"/>
    <n v="8208"/>
    <d v="2016-12-16T00:00:00"/>
    <n v="1299.99"/>
  </r>
  <r>
    <x v="239"/>
    <x v="239"/>
    <n v="1160234725"/>
    <d v="2016-10-07T00:00:00"/>
    <n v="21368"/>
    <d v="2016-10-12T00:00:00"/>
    <n v="441.63"/>
    <n v="40.15"/>
    <s v="                ,00"/>
    <n v="8208"/>
    <d v="2016-12-16T00:00:00"/>
    <n v="401.48"/>
  </r>
  <r>
    <x v="239"/>
    <x v="239"/>
    <n v="1160234726"/>
    <d v="2016-10-07T00:00:00"/>
    <n v="21389"/>
    <d v="2016-10-12T00:00:00"/>
    <n v="1331.4"/>
    <n v="121.04"/>
    <s v="                ,00"/>
    <n v="8208"/>
    <d v="2016-12-16T00:00:00"/>
    <n v="1210.3600000000001"/>
  </r>
  <r>
    <x v="239"/>
    <x v="239"/>
    <n v="1160235252"/>
    <d v="2016-10-18T00:00:00"/>
    <n v="22267"/>
    <d v="2016-10-25T00:00:00"/>
    <n v="183.96"/>
    <n v="16.72"/>
    <s v="                ,00"/>
    <n v="8208"/>
    <d v="2016-12-16T00:00:00"/>
    <n v="167.24"/>
  </r>
  <r>
    <x v="239"/>
    <x v="239"/>
    <n v="1160235253"/>
    <d v="2016-10-18T00:00:00"/>
    <n v="22260"/>
    <d v="2016-10-25T00:00:00"/>
    <n v="67.98"/>
    <n v="6.18"/>
    <s v="                ,00"/>
    <n v="8208"/>
    <d v="2016-12-16T00:00:00"/>
    <n v="61.800000000000004"/>
  </r>
  <r>
    <x v="239"/>
    <x v="239"/>
    <n v="1160330913"/>
    <d v="2016-10-20T00:00:00"/>
    <n v="22199"/>
    <d v="2016-10-25T00:00:00"/>
    <n v="-13.2"/>
    <n v="-1.2"/>
    <s v="                ,00"/>
    <n v="8208"/>
    <d v="2016-12-16T00:00:00"/>
    <n v="-12"/>
  </r>
  <r>
    <x v="239"/>
    <x v="239"/>
    <n v="1160330928"/>
    <d v="2016-10-25T00:00:00"/>
    <n v="22649"/>
    <d v="2016-11-02T00:00:00"/>
    <n v="-26.4"/>
    <n v="-2.4"/>
    <s v="                ,00"/>
    <n v="8208"/>
    <d v="2016-12-16T00:00:00"/>
    <n v="-24"/>
  </r>
  <r>
    <x v="239"/>
    <x v="239"/>
    <n v="1160331127"/>
    <d v="2016-11-30T00:00:00"/>
    <n v="25883"/>
    <d v="2016-12-06T00:00:00"/>
    <n v="-472.87"/>
    <n v="-85.27"/>
    <s v="                ,00"/>
    <n v="8208"/>
    <d v="2016-12-16T00:00:00"/>
    <n v="-387.6"/>
  </r>
  <r>
    <x v="239"/>
    <x v="239"/>
    <n v="1160331128"/>
    <d v="2016-11-30T00:00:00"/>
    <n v="25891"/>
    <d v="2016-12-06T00:00:00"/>
    <n v="-87.12"/>
    <n v="-7.92"/>
    <s v="                ,00"/>
    <n v="8208"/>
    <d v="2016-12-16T00:00:00"/>
    <n v="-79.2"/>
  </r>
  <r>
    <x v="240"/>
    <x v="240"/>
    <s v="2016/7500017743"/>
    <d v="2016-06-14T00:00:00"/>
    <n v="21756"/>
    <d v="2016-10-17T00:00:00"/>
    <n v="384.8"/>
    <n v="14.8"/>
    <s v="                ,00"/>
    <n v="8495"/>
    <d v="2016-12-16T00:00:00"/>
    <n v="370"/>
  </r>
  <r>
    <x v="240"/>
    <x v="240"/>
    <s v="2016/7500025713"/>
    <d v="2016-09-01T00:00:00"/>
    <n v="21920"/>
    <d v="2016-10-19T00:00:00"/>
    <n v="769.6"/>
    <n v="29.6"/>
    <s v="                ,00"/>
    <n v="8495"/>
    <d v="2016-12-16T00:00:00"/>
    <n v="740"/>
  </r>
  <r>
    <x v="240"/>
    <x v="240"/>
    <s v="2016/7500029069"/>
    <d v="2016-09-30T00:00:00"/>
    <n v="21937"/>
    <d v="2016-10-19T00:00:00"/>
    <n v="5720"/>
    <n v="220"/>
    <s v="                ,00"/>
    <n v="8495"/>
    <d v="2016-12-16T00:00:00"/>
    <n v="5500"/>
  </r>
  <r>
    <x v="240"/>
    <x v="240"/>
    <s v="2016/7500030310"/>
    <d v="2016-10-13T00:00:00"/>
    <n v="21752"/>
    <d v="2016-10-17T00:00:00"/>
    <n v="9037.6"/>
    <n v="347.6"/>
    <s v="                ,00"/>
    <n v="8495"/>
    <d v="2016-12-16T00:00:00"/>
    <n v="8690"/>
  </r>
  <r>
    <x v="240"/>
    <x v="240"/>
    <s v="2016/7500030312"/>
    <d v="2016-10-13T00:00:00"/>
    <n v="21754"/>
    <d v="2016-10-17T00:00:00"/>
    <n v="1144"/>
    <n v="44"/>
    <s v="                ,00"/>
    <n v="8495"/>
    <d v="2016-12-16T00:00:00"/>
    <n v="1100"/>
  </r>
  <r>
    <x v="240"/>
    <x v="240"/>
    <s v="2016/7500030313"/>
    <d v="2016-10-13T00:00:00"/>
    <n v="21755"/>
    <d v="2016-10-17T00:00:00"/>
    <n v="2308.8000000000002"/>
    <n v="88.8"/>
    <s v="                ,00"/>
    <n v="8495"/>
    <d v="2016-12-16T00:00:00"/>
    <n v="2220"/>
  </r>
  <r>
    <x v="240"/>
    <x v="240"/>
    <s v="2016/7500030314"/>
    <d v="2016-10-13T00:00:00"/>
    <n v="21753"/>
    <d v="2016-10-17T00:00:00"/>
    <n v="1144"/>
    <n v="44"/>
    <s v="                ,00"/>
    <n v="8495"/>
    <d v="2016-12-16T00:00:00"/>
    <n v="1100"/>
  </r>
  <r>
    <x v="240"/>
    <x v="240"/>
    <s v="2016/7500030543"/>
    <d v="2016-10-17T00:00:00"/>
    <n v="22045"/>
    <d v="2016-10-20T00:00:00"/>
    <n v="2048.8000000000002"/>
    <n v="78.8"/>
    <s v="                ,00"/>
    <n v="8495"/>
    <d v="2016-12-16T00:00:00"/>
    <n v="1970.0000000000002"/>
  </r>
  <r>
    <x v="240"/>
    <x v="240"/>
    <s v="2016/7500030974"/>
    <d v="2016-10-20T00:00:00"/>
    <n v="22251"/>
    <d v="2016-10-25T00:00:00"/>
    <n v="1144"/>
    <n v="44"/>
    <s v="                ,00"/>
    <n v="8495"/>
    <d v="2016-12-16T00:00:00"/>
    <n v="1100"/>
  </r>
  <r>
    <x v="240"/>
    <x v="240"/>
    <s v="2016/7500031162"/>
    <d v="2016-10-21T00:00:00"/>
    <n v="22380"/>
    <d v="2016-10-26T00:00:00"/>
    <n v="1336.4"/>
    <n v="51.4"/>
    <s v="                ,00"/>
    <n v="8495"/>
    <d v="2016-12-16T00:00:00"/>
    <n v="1285"/>
  </r>
  <r>
    <x v="686"/>
    <x v="686"/>
    <s v="S16F027261"/>
    <d v="2016-10-12T00:00:00"/>
    <n v="21646"/>
    <d v="2016-10-14T00:00:00"/>
    <n v="18606.32"/>
    <n v="3355.24"/>
    <s v="                ,00"/>
    <n v="8211"/>
    <d v="2016-12-16T00:00:00"/>
    <n v="15251.08"/>
  </r>
  <r>
    <x v="686"/>
    <x v="686"/>
    <s v="S16N001151"/>
    <d v="2016-10-14T00:00:00"/>
    <n v="21821"/>
    <d v="2016-10-18T00:00:00"/>
    <n v="-2196"/>
    <n v="-396"/>
    <s v="                ,00"/>
    <n v="8211"/>
    <d v="2016-12-16T00:00:00"/>
    <n v="-1800"/>
  </r>
  <r>
    <x v="686"/>
    <x v="686"/>
    <s v="S16F027641"/>
    <d v="2016-10-17T00:00:00"/>
    <n v="21912"/>
    <d v="2016-10-19T00:00:00"/>
    <n v="2342.4"/>
    <n v="422.4"/>
    <s v="                ,00"/>
    <n v="8211"/>
    <d v="2016-12-16T00:00:00"/>
    <n v="1920"/>
  </r>
  <r>
    <x v="242"/>
    <x v="242"/>
    <s v="37/3"/>
    <d v="2016-10-18T00:00:00"/>
    <n v="22200"/>
    <d v="2016-10-25T00:00:00"/>
    <n v="409.55"/>
    <n v="73.849999999999994"/>
    <s v="                ,00"/>
    <n v="8216"/>
    <d v="2016-12-16T00:00:00"/>
    <n v="335.70000000000005"/>
  </r>
  <r>
    <x v="243"/>
    <x v="243"/>
    <s v="9R/36052174"/>
    <d v="2016-09-08T00:00:00"/>
    <n v="20292"/>
    <d v="2016-09-30T00:00:00"/>
    <n v="726.96"/>
    <n v="27.96"/>
    <s v="                ,00"/>
    <n v="8218"/>
    <d v="2016-12-16T00:00:00"/>
    <n v="699"/>
  </r>
  <r>
    <x v="243"/>
    <x v="243"/>
    <s v="9R/36054463"/>
    <d v="2016-09-21T00:00:00"/>
    <n v="20979"/>
    <d v="2016-09-30T00:00:00"/>
    <n v="581.57000000000005"/>
    <n v="22.37"/>
    <s v="                ,00"/>
    <n v="8218"/>
    <d v="2016-12-16T00:00:00"/>
    <n v="559.20000000000005"/>
  </r>
  <r>
    <x v="243"/>
    <x v="243"/>
    <s v="9R/36054464"/>
    <d v="2016-09-21T00:00:00"/>
    <n v="20973"/>
    <d v="2016-09-30T00:00:00"/>
    <n v="508.87"/>
    <n v="19.57"/>
    <s v="                ,00"/>
    <n v="8218"/>
    <d v="2016-12-16T00:00:00"/>
    <n v="489.3"/>
  </r>
  <r>
    <x v="243"/>
    <x v="243"/>
    <s v="9R/36056935"/>
    <d v="2016-10-06T00:00:00"/>
    <n v="22284"/>
    <d v="2016-10-25T00:00:00"/>
    <n v="508.87"/>
    <n v="19.57"/>
    <s v="                ,00"/>
    <n v="8218"/>
    <d v="2016-12-16T00:00:00"/>
    <n v="489.3"/>
  </r>
  <r>
    <x v="243"/>
    <x v="243"/>
    <s v="9R/36057082"/>
    <d v="2016-10-06T00:00:00"/>
    <n v="22295"/>
    <d v="2016-10-25T00:00:00"/>
    <n v="436.18"/>
    <n v="16.78"/>
    <s v="                ,00"/>
    <n v="8218"/>
    <d v="2016-12-16T00:00:00"/>
    <n v="419.4"/>
  </r>
  <r>
    <x v="243"/>
    <x v="243"/>
    <s v="9R/36057162"/>
    <d v="2016-10-06T00:00:00"/>
    <n v="22286"/>
    <d v="2016-10-25T00:00:00"/>
    <n v="290.77999999999997"/>
    <n v="11.18"/>
    <s v="                ,00"/>
    <n v="8218"/>
    <d v="2016-12-16T00:00:00"/>
    <n v="279.59999999999997"/>
  </r>
  <r>
    <x v="243"/>
    <x v="243"/>
    <s v="9R/36057163"/>
    <d v="2016-10-06T00:00:00"/>
    <n v="22279"/>
    <d v="2016-10-25T00:00:00"/>
    <n v="581.57000000000005"/>
    <n v="22.37"/>
    <s v="                ,00"/>
    <n v="8218"/>
    <d v="2016-12-16T00:00:00"/>
    <n v="559.20000000000005"/>
  </r>
  <r>
    <x v="243"/>
    <x v="243"/>
    <s v="9R/36057177"/>
    <d v="2016-10-06T00:00:00"/>
    <n v="22277"/>
    <d v="2016-10-25T00:00:00"/>
    <n v="581.57000000000005"/>
    <n v="22.37"/>
    <s v="                ,00"/>
    <n v="8218"/>
    <d v="2016-12-16T00:00:00"/>
    <n v="559.20000000000005"/>
  </r>
  <r>
    <x v="243"/>
    <x v="243"/>
    <s v="9R/36057370"/>
    <d v="2016-10-06T00:00:00"/>
    <n v="22285"/>
    <d v="2016-10-25T00:00:00"/>
    <n v="355.02"/>
    <n v="64.02"/>
    <s v="                ,00"/>
    <n v="8218"/>
    <d v="2016-12-16T00:00:00"/>
    <n v="291"/>
  </r>
  <r>
    <x v="243"/>
    <x v="243"/>
    <s v="9R/36057845"/>
    <d v="2016-10-06T00:00:00"/>
    <n v="22275"/>
    <d v="2016-10-25T00:00:00"/>
    <n v="2196"/>
    <n v="396"/>
    <s v="                ,00"/>
    <n v="8218"/>
    <d v="2016-12-16T00:00:00"/>
    <n v="1800"/>
  </r>
  <r>
    <x v="243"/>
    <x v="243"/>
    <s v="9R/36057891"/>
    <d v="2016-10-07T00:00:00"/>
    <n v="22375"/>
    <d v="2016-10-26T00:00:00"/>
    <n v="2223"/>
    <n v="202.09"/>
    <s v="                ,00"/>
    <n v="8218"/>
    <d v="2016-12-16T00:00:00"/>
    <n v="2020.91"/>
  </r>
  <r>
    <x v="243"/>
    <x v="243"/>
    <s v="9R/36058022"/>
    <d v="2016-10-07T00:00:00"/>
    <n v="22293"/>
    <d v="2016-10-25T00:00:00"/>
    <n v="726.96"/>
    <n v="27.96"/>
    <s v="                ,00"/>
    <n v="8218"/>
    <d v="2016-12-16T00:00:00"/>
    <n v="699"/>
  </r>
  <r>
    <x v="243"/>
    <x v="243"/>
    <s v="9R/36058024"/>
    <d v="2016-10-07T00:00:00"/>
    <n v="22287"/>
    <d v="2016-10-25T00:00:00"/>
    <n v="436.18"/>
    <n v="16.78"/>
    <s v="                ,00"/>
    <n v="8218"/>
    <d v="2016-12-16T00:00:00"/>
    <n v="419.4"/>
  </r>
  <r>
    <x v="243"/>
    <x v="243"/>
    <s v="9R/36058303"/>
    <d v="2016-10-10T00:00:00"/>
    <n v="22292"/>
    <d v="2016-10-25T00:00:00"/>
    <n v="654.26"/>
    <n v="25.16"/>
    <s v="                ,00"/>
    <n v="8218"/>
    <d v="2016-12-16T00:00:00"/>
    <n v="629.1"/>
  </r>
  <r>
    <x v="243"/>
    <x v="243"/>
    <s v="9R/36058657"/>
    <d v="2016-10-11T00:00:00"/>
    <n v="22288"/>
    <d v="2016-10-25T00:00:00"/>
    <n v="436.18"/>
    <n v="16.78"/>
    <s v="                ,00"/>
    <n v="8218"/>
    <d v="2016-12-16T00:00:00"/>
    <n v="419.4"/>
  </r>
  <r>
    <x v="243"/>
    <x v="243"/>
    <s v="9R/36058679"/>
    <d v="2016-10-11T00:00:00"/>
    <n v="22283"/>
    <d v="2016-10-25T00:00:00"/>
    <n v="11712"/>
    <n v="2112"/>
    <s v="                ,00"/>
    <n v="8218"/>
    <d v="2016-12-16T00:00:00"/>
    <n v="9600"/>
  </r>
  <r>
    <x v="243"/>
    <x v="243"/>
    <s v="9R/36059341"/>
    <d v="2016-10-13T00:00:00"/>
    <n v="22294"/>
    <d v="2016-10-25T00:00:00"/>
    <n v="363.48"/>
    <n v="13.98"/>
    <s v="                ,00"/>
    <n v="8218"/>
    <d v="2016-12-16T00:00:00"/>
    <n v="349.5"/>
  </r>
  <r>
    <x v="243"/>
    <x v="243"/>
    <s v="9R/36059342"/>
    <d v="2016-10-13T00:00:00"/>
    <n v="22244"/>
    <d v="2016-10-25T00:00:00"/>
    <n v="436.18"/>
    <n v="16.78"/>
    <s v="                ,00"/>
    <n v="8218"/>
    <d v="2016-12-16T00:00:00"/>
    <n v="419.4"/>
  </r>
  <r>
    <x v="243"/>
    <x v="243"/>
    <s v="9R/36059899"/>
    <d v="2016-10-14T00:00:00"/>
    <n v="22271"/>
    <d v="2016-10-25T00:00:00"/>
    <n v="114.95"/>
    <n v="10.45"/>
    <s v="                ,00"/>
    <n v="8218"/>
    <d v="2016-12-16T00:00:00"/>
    <n v="104.5"/>
  </r>
  <r>
    <x v="244"/>
    <x v="244"/>
    <n v="2016105199"/>
    <d v="2016-10-22T00:00:00"/>
    <n v="22364"/>
    <d v="2016-10-25T00:00:00"/>
    <n v="1260.02"/>
    <n v="227.22"/>
    <s v="                ,00"/>
    <n v="8219"/>
    <d v="2016-12-16T00:00:00"/>
    <n v="1032.8"/>
  </r>
  <r>
    <x v="244"/>
    <x v="244"/>
    <n v="2016105200"/>
    <d v="2016-10-22T00:00:00"/>
    <n v="22367"/>
    <d v="2016-10-25T00:00:00"/>
    <n v="453.35"/>
    <n v="81.75"/>
    <s v="                ,00"/>
    <n v="8219"/>
    <d v="2016-12-16T00:00:00"/>
    <n v="371.6"/>
  </r>
  <r>
    <x v="245"/>
    <x v="245"/>
    <n v="29766"/>
    <d v="2016-09-30T00:00:00"/>
    <n v="21403"/>
    <d v="2016-10-12T00:00:00"/>
    <n v="1374.91"/>
    <n v="124.99"/>
    <s v="                ,00"/>
    <n v="8222"/>
    <d v="2016-12-16T00:00:00"/>
    <n v="1249.92"/>
  </r>
  <r>
    <x v="245"/>
    <x v="245"/>
    <n v="30135"/>
    <d v="2016-10-07T00:00:00"/>
    <n v="21395"/>
    <d v="2016-10-12T00:00:00"/>
    <n v="978.12"/>
    <n v="88.92"/>
    <s v="                ,00"/>
    <n v="8222"/>
    <d v="2016-12-16T00:00:00"/>
    <n v="889.2"/>
  </r>
  <r>
    <x v="246"/>
    <x v="246"/>
    <n v="97887548"/>
    <d v="2016-09-08T00:00:00"/>
    <n v="19600"/>
    <d v="2016-09-21T00:00:00"/>
    <n v="10.79"/>
    <s v="                ,98"/>
    <s v="                ,00"/>
    <n v="8223"/>
    <d v="2016-12-16T00:00:00"/>
    <n v="9.8099999999999987"/>
  </r>
  <r>
    <x v="246"/>
    <x v="246"/>
    <n v="97888193"/>
    <d v="2016-09-19T00:00:00"/>
    <n v="19883"/>
    <d v="2016-09-26T00:00:00"/>
    <n v="528"/>
    <n v="48"/>
    <s v="                ,00"/>
    <n v="8223"/>
    <d v="2016-12-16T00:00:00"/>
    <n v="480"/>
  </r>
  <r>
    <x v="246"/>
    <x v="246"/>
    <n v="97889530"/>
    <d v="2016-09-30T00:00:00"/>
    <n v="22492"/>
    <d v="2016-10-27T00:00:00"/>
    <n v="903.58"/>
    <n v="162.94"/>
    <s v="                ,00"/>
    <n v="8223"/>
    <d v="2016-12-16T00:00:00"/>
    <n v="740.6400000000001"/>
  </r>
  <r>
    <x v="246"/>
    <x v="246"/>
    <n v="97889679"/>
    <d v="2016-10-03T00:00:00"/>
    <n v="22507"/>
    <d v="2016-10-27T00:00:00"/>
    <n v="277.92"/>
    <n v="25.27"/>
    <s v="                ,00"/>
    <n v="8223"/>
    <d v="2016-12-16T00:00:00"/>
    <n v="252.65"/>
  </r>
  <r>
    <x v="246"/>
    <x v="246"/>
    <n v="97889680"/>
    <d v="2016-10-03T00:00:00"/>
    <n v="22506"/>
    <d v="2016-10-27T00:00:00"/>
    <n v="208"/>
    <n v="18.91"/>
    <s v="                ,00"/>
    <n v="8223"/>
    <d v="2016-12-16T00:00:00"/>
    <n v="189.09"/>
  </r>
  <r>
    <x v="246"/>
    <x v="246"/>
    <n v="97890031"/>
    <d v="2016-10-10T00:00:00"/>
    <n v="22449"/>
    <d v="2016-10-27T00:00:00"/>
    <n v="154.4"/>
    <n v="14.04"/>
    <s v="                ,00"/>
    <n v="8223"/>
    <d v="2016-12-16T00:00:00"/>
    <n v="140.36000000000001"/>
  </r>
  <r>
    <x v="247"/>
    <x v="247"/>
    <n v="7140421493"/>
    <d v="2016-10-04T00:00:00"/>
    <n v="21131"/>
    <d v="2016-10-11T00:00:00"/>
    <n v="232.65"/>
    <n v="21.15"/>
    <s v="                ,00"/>
    <n v="8224"/>
    <d v="2016-12-16T00:00:00"/>
    <n v="211.5"/>
  </r>
  <r>
    <x v="247"/>
    <x v="247"/>
    <n v="7140421878"/>
    <d v="2016-10-06T00:00:00"/>
    <n v="21182"/>
    <d v="2016-10-11T00:00:00"/>
    <n v="467.95"/>
    <n v="18"/>
    <s v="                ,00"/>
    <n v="8224"/>
    <d v="2016-12-16T00:00:00"/>
    <n v="449.95"/>
  </r>
  <r>
    <x v="247"/>
    <x v="247"/>
    <n v="7140422071"/>
    <d v="2016-10-06T00:00:00"/>
    <n v="21200"/>
    <d v="2016-10-11T00:00:00"/>
    <n v="9016.92"/>
    <n v="819.72"/>
    <s v="                ,00"/>
    <n v="8224"/>
    <d v="2016-12-16T00:00:00"/>
    <n v="8197.2000000000007"/>
  </r>
  <r>
    <x v="247"/>
    <x v="247"/>
    <n v="7140422327"/>
    <d v="2016-10-10T00:00:00"/>
    <n v="21258"/>
    <d v="2016-10-11T00:00:00"/>
    <n v="467.95"/>
    <n v="18"/>
    <s v="                ,00"/>
    <n v="8224"/>
    <d v="2016-12-16T00:00:00"/>
    <n v="449.95"/>
  </r>
  <r>
    <x v="247"/>
    <x v="247"/>
    <n v="7140422983"/>
    <d v="2016-10-13T00:00:00"/>
    <n v="21652"/>
    <d v="2016-10-14T00:00:00"/>
    <n v="467.95"/>
    <n v="18"/>
    <s v="                ,00"/>
    <n v="8224"/>
    <d v="2016-12-16T00:00:00"/>
    <n v="449.95"/>
  </r>
  <r>
    <x v="247"/>
    <x v="247"/>
    <n v="7140422999"/>
    <d v="2016-10-13T00:00:00"/>
    <n v="21640"/>
    <d v="2016-10-14T00:00:00"/>
    <n v="4508.46"/>
    <n v="409.86"/>
    <s v="                ,00"/>
    <n v="8224"/>
    <d v="2016-12-16T00:00:00"/>
    <n v="4098.6000000000004"/>
  </r>
  <r>
    <x v="247"/>
    <x v="247"/>
    <n v="7140423302"/>
    <d v="2016-10-17T00:00:00"/>
    <n v="21851"/>
    <d v="2016-10-18T00:00:00"/>
    <n v="935.9"/>
    <n v="36"/>
    <s v="                ,00"/>
    <n v="8224"/>
    <d v="2016-12-16T00:00:00"/>
    <n v="899.9"/>
  </r>
  <r>
    <x v="247"/>
    <x v="247"/>
    <n v="7140423632"/>
    <d v="2016-10-19T00:00:00"/>
    <n v="22000"/>
    <d v="2016-10-20T00:00:00"/>
    <n v="467.95"/>
    <n v="18"/>
    <s v="                ,00"/>
    <n v="8224"/>
    <d v="2016-12-16T00:00:00"/>
    <n v="449.95"/>
  </r>
  <r>
    <x v="247"/>
    <x v="247"/>
    <n v="7140423694"/>
    <d v="2016-10-19T00:00:00"/>
    <n v="22021"/>
    <d v="2016-10-20T00:00:00"/>
    <n v="467.95"/>
    <n v="18"/>
    <s v="                ,00"/>
    <n v="8224"/>
    <d v="2016-12-16T00:00:00"/>
    <n v="449.95"/>
  </r>
  <r>
    <x v="247"/>
    <x v="247"/>
    <n v="7140423801"/>
    <d v="2016-10-19T00:00:00"/>
    <n v="22136"/>
    <d v="2016-10-24T00:00:00"/>
    <n v="4508.46"/>
    <n v="409.86"/>
    <s v="                ,00"/>
    <n v="8224"/>
    <d v="2016-12-16T00:00:00"/>
    <n v="4098.6000000000004"/>
  </r>
  <r>
    <x v="247"/>
    <x v="247"/>
    <n v="7140424313"/>
    <d v="2016-10-24T00:00:00"/>
    <n v="22332"/>
    <d v="2016-10-25T00:00:00"/>
    <n v="246.99"/>
    <n v="22.45"/>
    <s v="                ,00"/>
    <n v="8224"/>
    <d v="2016-12-16T00:00:00"/>
    <n v="224.54000000000002"/>
  </r>
  <r>
    <x v="247"/>
    <x v="247"/>
    <n v="7140424583"/>
    <d v="2016-10-25T00:00:00"/>
    <n v="22424"/>
    <d v="2016-10-26T00:00:00"/>
    <n v="467.95"/>
    <n v="18"/>
    <s v="                ,00"/>
    <n v="8224"/>
    <d v="2016-12-16T00:00:00"/>
    <n v="449.95"/>
  </r>
  <r>
    <x v="247"/>
    <x v="247"/>
    <n v="7140424891"/>
    <d v="2016-10-27T00:00:00"/>
    <n v="22550"/>
    <d v="2016-10-28T00:00:00"/>
    <n v="467.95"/>
    <n v="18"/>
    <s v="                ,00"/>
    <n v="8224"/>
    <d v="2016-12-16T00:00:00"/>
    <n v="449.95"/>
  </r>
  <r>
    <x v="247"/>
    <x v="247"/>
    <n v="7140424986"/>
    <d v="2016-10-27T00:00:00"/>
    <n v="22572"/>
    <d v="2016-10-28T00:00:00"/>
    <n v="123.5"/>
    <n v="11.23"/>
    <s v="                ,00"/>
    <n v="8224"/>
    <d v="2016-12-16T00:00:00"/>
    <n v="112.27"/>
  </r>
  <r>
    <x v="248"/>
    <x v="248"/>
    <s v="005824-0CQ"/>
    <d v="2016-08-26T00:00:00"/>
    <n v="17894"/>
    <d v="2016-08-30T00:00:00"/>
    <n v="370.56"/>
    <n v="33.69"/>
    <s v="                ,00"/>
    <n v="8225"/>
    <d v="2016-12-16T00:00:00"/>
    <n v="336.87"/>
  </r>
  <r>
    <x v="248"/>
    <x v="248"/>
    <s v="005825-0CQ"/>
    <d v="2016-08-26T00:00:00"/>
    <n v="17881"/>
    <d v="2016-08-30T00:00:00"/>
    <n v="144.38"/>
    <n v="13.13"/>
    <s v="                ,00"/>
    <n v="8225"/>
    <d v="2016-12-16T00:00:00"/>
    <n v="131.25"/>
  </r>
  <r>
    <x v="248"/>
    <x v="248"/>
    <s v="000272-0CR"/>
    <d v="2016-08-29T00:00:00"/>
    <n v="17960"/>
    <d v="2016-08-31T00:00:00"/>
    <n v="440"/>
    <n v="40"/>
    <s v="                ,00"/>
    <n v="8225"/>
    <d v="2016-12-16T00:00:00"/>
    <n v="400"/>
  </r>
  <r>
    <x v="248"/>
    <x v="248"/>
    <s v="005986-0CQ"/>
    <d v="2016-08-29T00:00:00"/>
    <n v="18059"/>
    <d v="2016-08-31T00:00:00"/>
    <n v="378.68"/>
    <n v="34.43"/>
    <s v="                ,00"/>
    <n v="8225"/>
    <d v="2016-12-16T00:00:00"/>
    <n v="344.25"/>
  </r>
  <r>
    <x v="248"/>
    <x v="248"/>
    <s v="006219-0CQ"/>
    <d v="2016-09-27T00:00:00"/>
    <n v="21054"/>
    <d v="2016-09-30T00:00:00"/>
    <n v="378.68"/>
    <n v="34.43"/>
    <s v="                ,00"/>
    <n v="8225"/>
    <d v="2016-12-16T00:00:00"/>
    <n v="344.25"/>
  </r>
  <r>
    <x v="248"/>
    <x v="248"/>
    <s v="006220-0CQ"/>
    <d v="2016-09-27T00:00:00"/>
    <n v="21064"/>
    <d v="2016-09-30T00:00:00"/>
    <n v="378.68"/>
    <n v="34.43"/>
    <s v="                ,00"/>
    <n v="8225"/>
    <d v="2016-12-16T00:00:00"/>
    <n v="344.25"/>
  </r>
  <r>
    <x v="248"/>
    <x v="248"/>
    <s v="006221-0CQ"/>
    <d v="2016-09-27T00:00:00"/>
    <n v="21055"/>
    <d v="2016-09-30T00:00:00"/>
    <n v="378.68"/>
    <n v="34.43"/>
    <s v="                ,00"/>
    <n v="8225"/>
    <d v="2016-12-16T00:00:00"/>
    <n v="344.25"/>
  </r>
  <r>
    <x v="248"/>
    <x v="248"/>
    <s v="006222-0CQ"/>
    <d v="2016-09-27T00:00:00"/>
    <n v="21056"/>
    <d v="2016-09-30T00:00:00"/>
    <n v="378.68"/>
    <n v="34.43"/>
    <s v="                ,00"/>
    <n v="8225"/>
    <d v="2016-12-16T00:00:00"/>
    <n v="344.25"/>
  </r>
  <r>
    <x v="248"/>
    <x v="248"/>
    <s v="006223-0CQ"/>
    <d v="2016-09-27T00:00:00"/>
    <n v="21059"/>
    <d v="2016-09-30T00:00:00"/>
    <n v="158.82"/>
    <n v="14.44"/>
    <s v="                ,00"/>
    <n v="8225"/>
    <d v="2016-12-16T00:00:00"/>
    <n v="144.38"/>
  </r>
  <r>
    <x v="248"/>
    <x v="248"/>
    <s v="006224-0CQ"/>
    <d v="2016-09-27T00:00:00"/>
    <n v="21058"/>
    <d v="2016-09-30T00:00:00"/>
    <n v="144.38"/>
    <n v="13.13"/>
    <s v="                ,00"/>
    <n v="8225"/>
    <d v="2016-12-16T00:00:00"/>
    <n v="131.25"/>
  </r>
  <r>
    <x v="248"/>
    <x v="248"/>
    <s v="006225-0CQ"/>
    <d v="2016-09-27T00:00:00"/>
    <n v="21060"/>
    <d v="2016-09-30T00:00:00"/>
    <n v="144.38"/>
    <n v="13.13"/>
    <s v="                ,00"/>
    <n v="8225"/>
    <d v="2016-12-16T00:00:00"/>
    <n v="131.25"/>
  </r>
  <r>
    <x v="248"/>
    <x v="248"/>
    <s v="006670-0CQ"/>
    <d v="2016-09-29T00:00:00"/>
    <n v="21062"/>
    <d v="2016-09-30T00:00:00"/>
    <n v="378.68"/>
    <n v="34.43"/>
    <s v="                ,00"/>
    <n v="8225"/>
    <d v="2016-12-16T00:00:00"/>
    <n v="344.25"/>
  </r>
  <r>
    <x v="249"/>
    <x v="249"/>
    <n v="4103"/>
    <d v="2016-10-06T00:00:00"/>
    <n v="21221"/>
    <d v="2016-10-11T00:00:00"/>
    <n v="607.99"/>
    <n v="55.27"/>
    <s v="                ,00"/>
    <n v="8230"/>
    <d v="2016-12-16T00:00:00"/>
    <n v="552.72"/>
  </r>
  <r>
    <x v="249"/>
    <x v="249"/>
    <n v="4162"/>
    <d v="2016-10-11T00:00:00"/>
    <n v="21617"/>
    <d v="2016-10-14T00:00:00"/>
    <n v="226.2"/>
    <n v="20.56"/>
    <s v="                ,00"/>
    <n v="8230"/>
    <d v="2016-12-16T00:00:00"/>
    <n v="205.64"/>
  </r>
  <r>
    <x v="249"/>
    <x v="249"/>
    <n v="4234"/>
    <d v="2016-10-13T00:00:00"/>
    <n v="21690"/>
    <d v="2016-10-17T00:00:00"/>
    <n v="607.99"/>
    <n v="55.27"/>
    <s v="                ,00"/>
    <n v="8230"/>
    <d v="2016-12-16T00:00:00"/>
    <n v="552.72"/>
  </r>
  <r>
    <x v="251"/>
    <x v="251"/>
    <n v="83050"/>
    <d v="2016-10-04T00:00:00"/>
    <n v="21792"/>
    <d v="2016-10-18T00:00:00"/>
    <n v="888.16"/>
    <n v="160.16"/>
    <s v="                ,00"/>
    <n v="8232"/>
    <d v="2016-12-16T00:00:00"/>
    <n v="728"/>
  </r>
  <r>
    <x v="251"/>
    <x v="251"/>
    <n v="83242"/>
    <d v="2016-10-20T00:00:00"/>
    <n v="22486"/>
    <d v="2016-10-27T00:00:00"/>
    <n v="1043.0999999999999"/>
    <n v="188.1"/>
    <s v="                ,00"/>
    <n v="8232"/>
    <d v="2016-12-16T00:00:00"/>
    <n v="854.99999999999989"/>
  </r>
  <r>
    <x v="1113"/>
    <x v="1113"/>
    <s v="003085/PA"/>
    <d v="2016-10-14T00:00:00"/>
    <n v="22263"/>
    <d v="2016-10-25T00:00:00"/>
    <n v="241.56"/>
    <n v="43.56"/>
    <s v="                ,00"/>
    <n v="8234"/>
    <d v="2016-12-16T00:00:00"/>
    <n v="198"/>
  </r>
  <r>
    <x v="252"/>
    <x v="252"/>
    <n v="5647011539"/>
    <d v="2016-10-14T00:00:00"/>
    <n v="21838"/>
    <d v="2016-10-18T00:00:00"/>
    <n v="422.12"/>
    <n v="76.12"/>
    <s v="                ,00"/>
    <n v="8236"/>
    <d v="2016-12-16T00:00:00"/>
    <n v="346"/>
  </r>
  <r>
    <x v="252"/>
    <x v="252"/>
    <n v="5647011540"/>
    <d v="2016-10-14T00:00:00"/>
    <n v="21915"/>
    <d v="2016-10-19T00:00:00"/>
    <n v="98.82"/>
    <n v="17.82"/>
    <s v="                ,00"/>
    <n v="8236"/>
    <d v="2016-12-16T00:00:00"/>
    <n v="81"/>
  </r>
  <r>
    <x v="252"/>
    <x v="252"/>
    <n v="5647011541"/>
    <d v="2016-10-14T00:00:00"/>
    <n v="21857"/>
    <d v="2016-10-18T00:00:00"/>
    <n v="733.44"/>
    <n v="132.26"/>
    <s v="                ,00"/>
    <n v="8236"/>
    <d v="2016-12-16T00:00:00"/>
    <n v="601.18000000000006"/>
  </r>
  <r>
    <x v="252"/>
    <x v="252"/>
    <n v="5647011901"/>
    <d v="2016-10-24T00:00:00"/>
    <n v="22308"/>
    <d v="2016-10-25T00:00:00"/>
    <n v="63.44"/>
    <n v="11.44"/>
    <s v="                ,00"/>
    <n v="8236"/>
    <d v="2016-12-16T00:00:00"/>
    <n v="52"/>
  </r>
  <r>
    <x v="253"/>
    <x v="253"/>
    <n v="2016024070"/>
    <d v="2016-10-20T00:00:00"/>
    <n v="22610"/>
    <d v="2016-10-28T00:00:00"/>
    <n v="28766.54"/>
    <n v="2615.14"/>
    <s v="                ,00"/>
    <n v="8238"/>
    <d v="2016-12-16T00:00:00"/>
    <n v="26151.4"/>
  </r>
  <r>
    <x v="253"/>
    <x v="253"/>
    <n v="2016024369"/>
    <d v="2016-10-25T00:00:00"/>
    <n v="22773"/>
    <d v="2016-11-02T00:00:00"/>
    <n v="-2427.1799999999998"/>
    <n v="-220.65"/>
    <s v="                ,00"/>
    <n v="8238"/>
    <d v="2016-12-16T00:00:00"/>
    <n v="-2206.5299999999997"/>
  </r>
  <r>
    <x v="254"/>
    <x v="254"/>
    <n v="1020267155"/>
    <d v="2016-10-03T00:00:00"/>
    <n v="21164"/>
    <d v="2016-10-11T00:00:00"/>
    <n v="2409.36"/>
    <n v="219.03"/>
    <s v="                ,00"/>
    <n v="8239"/>
    <d v="2016-12-16T00:00:00"/>
    <n v="2190.33"/>
  </r>
  <r>
    <x v="254"/>
    <x v="254"/>
    <n v="1020267765"/>
    <d v="2016-10-04T00:00:00"/>
    <n v="21159"/>
    <d v="2016-10-11T00:00:00"/>
    <n v="231.66"/>
    <n v="21.06"/>
    <s v="                ,00"/>
    <n v="8239"/>
    <d v="2016-12-16T00:00:00"/>
    <n v="210.6"/>
  </r>
  <r>
    <x v="254"/>
    <x v="254"/>
    <n v="1020268250"/>
    <d v="2016-10-05T00:00:00"/>
    <n v="21362"/>
    <d v="2016-10-12T00:00:00"/>
    <n v="22237.599999999999"/>
    <n v="2021.6"/>
    <s v="                ,00"/>
    <n v="8239"/>
    <d v="2016-12-16T00:00:00"/>
    <n v="20216"/>
  </r>
  <r>
    <x v="254"/>
    <x v="254"/>
    <n v="1020269846"/>
    <d v="2016-10-11T00:00:00"/>
    <n v="21643"/>
    <d v="2016-10-14T00:00:00"/>
    <n v="24.95"/>
    <n v="2.27"/>
    <s v="                ,00"/>
    <n v="8239"/>
    <d v="2016-12-16T00:00:00"/>
    <n v="22.68"/>
  </r>
  <r>
    <x v="254"/>
    <x v="254"/>
    <n v="1020270598"/>
    <d v="2016-10-13T00:00:00"/>
    <n v="21698"/>
    <d v="2016-10-17T00:00:00"/>
    <n v="4818.7299999999996"/>
    <n v="438.07"/>
    <s v="                ,00"/>
    <n v="8239"/>
    <d v="2016-12-16T00:00:00"/>
    <n v="4380.66"/>
  </r>
  <r>
    <x v="254"/>
    <x v="254"/>
    <n v="1020271426"/>
    <d v="2016-10-17T00:00:00"/>
    <n v="22443"/>
    <d v="2016-10-26T00:00:00"/>
    <n v="1419.88"/>
    <n v="129.08000000000001"/>
    <s v="                ,00"/>
    <n v="8239"/>
    <d v="2016-12-16T00:00:00"/>
    <n v="1290.8000000000002"/>
  </r>
  <r>
    <x v="255"/>
    <x v="255"/>
    <s v="000455/16"/>
    <d v="2016-10-10T00:00:00"/>
    <n v="21625"/>
    <d v="2016-10-14T00:00:00"/>
    <n v="5368"/>
    <n v="968"/>
    <s v="                ,00"/>
    <n v="8243"/>
    <d v="2016-12-16T00:00:00"/>
    <n v="4400"/>
  </r>
  <r>
    <x v="255"/>
    <x v="255"/>
    <s v="000456/16"/>
    <d v="2016-10-10T00:00:00"/>
    <n v="21615"/>
    <d v="2016-10-14T00:00:00"/>
    <n v="488"/>
    <n v="88"/>
    <s v="                ,00"/>
    <n v="8243"/>
    <d v="2016-12-16T00:00:00"/>
    <n v="400"/>
  </r>
  <r>
    <x v="256"/>
    <x v="256"/>
    <n v="5301763823"/>
    <d v="2016-10-03T00:00:00"/>
    <n v="21123"/>
    <d v="2016-10-11T00:00:00"/>
    <n v="149.76"/>
    <n v="5.76"/>
    <s v="                ,00"/>
    <n v="8244"/>
    <d v="2016-12-16T00:00:00"/>
    <n v="144"/>
  </r>
  <r>
    <x v="256"/>
    <x v="256"/>
    <n v="5301763824"/>
    <d v="2016-10-03T00:00:00"/>
    <n v="21121"/>
    <d v="2016-10-11T00:00:00"/>
    <n v="359.9"/>
    <n v="64.900000000000006"/>
    <s v="                ,00"/>
    <n v="8244"/>
    <d v="2016-12-16T00:00:00"/>
    <n v="295"/>
  </r>
  <r>
    <x v="256"/>
    <x v="256"/>
    <n v="5301764608"/>
    <d v="2016-10-06T00:00:00"/>
    <n v="21220"/>
    <d v="2016-10-11T00:00:00"/>
    <n v="798.6"/>
    <n v="72.599999999999994"/>
    <s v="                ,00"/>
    <n v="8244"/>
    <d v="2016-12-16T00:00:00"/>
    <n v="726"/>
  </r>
  <r>
    <x v="256"/>
    <x v="256"/>
    <n v="5301764940"/>
    <d v="2016-10-07T00:00:00"/>
    <n v="21240"/>
    <d v="2016-10-11T00:00:00"/>
    <n v="325.74"/>
    <n v="58.74"/>
    <s v="                ,00"/>
    <n v="8244"/>
    <d v="2016-12-16T00:00:00"/>
    <n v="267"/>
  </r>
  <r>
    <x v="256"/>
    <x v="256"/>
    <n v="5301765245"/>
    <d v="2016-10-10T00:00:00"/>
    <n v="21329"/>
    <d v="2016-10-12T00:00:00"/>
    <n v="244"/>
    <n v="44"/>
    <s v="                ,00"/>
    <n v="8244"/>
    <d v="2016-12-16T00:00:00"/>
    <n v="200"/>
  </r>
  <r>
    <x v="256"/>
    <x v="256"/>
    <n v="5301766285"/>
    <d v="2016-10-13T00:00:00"/>
    <n v="21637"/>
    <d v="2016-10-14T00:00:00"/>
    <n v="611.02"/>
    <n v="110.18"/>
    <s v="                ,00"/>
    <n v="8244"/>
    <d v="2016-12-16T00:00:00"/>
    <n v="500.84"/>
  </r>
  <r>
    <x v="256"/>
    <x v="256"/>
    <n v="5301766522"/>
    <d v="2016-10-14T00:00:00"/>
    <n v="21728"/>
    <d v="2016-10-17T00:00:00"/>
    <n v="2562"/>
    <n v="462"/>
    <s v="                ,00"/>
    <n v="8244"/>
    <d v="2016-12-16T00:00:00"/>
    <n v="2100"/>
  </r>
  <r>
    <x v="256"/>
    <x v="256"/>
    <n v="5301766523"/>
    <d v="2016-10-14T00:00:00"/>
    <n v="21694"/>
    <d v="2016-10-17T00:00:00"/>
    <n v="292.8"/>
    <n v="52.8"/>
    <s v="                ,00"/>
    <n v="8244"/>
    <d v="2016-12-16T00:00:00"/>
    <n v="240"/>
  </r>
  <r>
    <x v="256"/>
    <x v="256"/>
    <n v="5301766524"/>
    <d v="2016-10-14T00:00:00"/>
    <n v="21729"/>
    <d v="2016-10-17T00:00:00"/>
    <n v="427"/>
    <n v="77"/>
    <s v="                ,00"/>
    <n v="8244"/>
    <d v="2016-12-16T00:00:00"/>
    <n v="350"/>
  </r>
  <r>
    <x v="256"/>
    <x v="256"/>
    <n v="5301767285"/>
    <d v="2016-10-18T00:00:00"/>
    <n v="21928"/>
    <d v="2016-10-19T00:00:00"/>
    <n v="512.4"/>
    <n v="92.4"/>
    <s v="                ,00"/>
    <n v="8244"/>
    <d v="2016-12-16T00:00:00"/>
    <n v="420"/>
  </r>
  <r>
    <x v="256"/>
    <x v="256"/>
    <n v="5301767505"/>
    <d v="2016-10-19T00:00:00"/>
    <n v="22016"/>
    <d v="2016-10-20T00:00:00"/>
    <n v="512.4"/>
    <n v="92.4"/>
    <s v="                ,00"/>
    <n v="8244"/>
    <d v="2016-12-16T00:00:00"/>
    <n v="420"/>
  </r>
  <r>
    <x v="256"/>
    <x v="256"/>
    <n v="5301767506"/>
    <d v="2016-10-19T00:00:00"/>
    <n v="22019"/>
    <d v="2016-10-20T00:00:00"/>
    <n v="117.95"/>
    <n v="21.27"/>
    <s v="                ,00"/>
    <n v="8244"/>
    <d v="2016-12-16T00:00:00"/>
    <n v="96.68"/>
  </r>
  <r>
    <x v="256"/>
    <x v="256"/>
    <n v="5301767507"/>
    <d v="2016-10-19T00:00:00"/>
    <n v="21993"/>
    <d v="2016-10-20T00:00:00"/>
    <n v="1019.01"/>
    <n v="183.76"/>
    <s v="                ,00"/>
    <n v="8244"/>
    <d v="2016-12-16T00:00:00"/>
    <n v="835.25"/>
  </r>
  <r>
    <x v="256"/>
    <x v="256"/>
    <n v="5301768098"/>
    <d v="2016-10-20T00:00:00"/>
    <n v="22170"/>
    <d v="2016-10-24T00:00:00"/>
    <n v="483.36"/>
    <n v="87.16"/>
    <s v="                ,00"/>
    <n v="8244"/>
    <d v="2016-12-16T00:00:00"/>
    <n v="396.20000000000005"/>
  </r>
  <r>
    <x v="256"/>
    <x v="256"/>
    <n v="5301768507"/>
    <d v="2016-10-21T00:00:00"/>
    <n v="22237"/>
    <d v="2016-10-25T00:00:00"/>
    <n v="992.94"/>
    <n v="38.19"/>
    <s v="                ,00"/>
    <n v="8244"/>
    <d v="2016-12-16T00:00:00"/>
    <n v="954.75"/>
  </r>
  <r>
    <x v="256"/>
    <x v="256"/>
    <n v="5301768780"/>
    <d v="2016-10-24T00:00:00"/>
    <n v="22396"/>
    <d v="2016-10-26T00:00:00"/>
    <n v="51.31"/>
    <n v="9.25"/>
    <s v="                ,00"/>
    <n v="8244"/>
    <d v="2016-12-16T00:00:00"/>
    <n v="42.06"/>
  </r>
  <r>
    <x v="256"/>
    <x v="256"/>
    <n v="5301769139"/>
    <d v="2016-10-25T00:00:00"/>
    <n v="22426"/>
    <d v="2016-10-26T00:00:00"/>
    <n v="146.4"/>
    <n v="26.4"/>
    <s v="                ,00"/>
    <n v="8244"/>
    <d v="2016-12-16T00:00:00"/>
    <n v="120"/>
  </r>
  <r>
    <x v="256"/>
    <x v="256"/>
    <n v="5301769140"/>
    <d v="2016-10-25T00:00:00"/>
    <n v="22415"/>
    <d v="2016-10-26T00:00:00"/>
    <n v="507.79"/>
    <n v="91.57"/>
    <s v="                ,00"/>
    <n v="8244"/>
    <d v="2016-12-16T00:00:00"/>
    <n v="416.22"/>
  </r>
  <r>
    <x v="256"/>
    <x v="256"/>
    <n v="5301769509"/>
    <d v="2016-10-26T00:00:00"/>
    <n v="22470"/>
    <d v="2016-10-27T00:00:00"/>
    <n v="566.86"/>
    <n v="102.22"/>
    <s v="                ,00"/>
    <n v="8244"/>
    <d v="2016-12-16T00:00:00"/>
    <n v="464.64"/>
  </r>
  <r>
    <x v="256"/>
    <x v="256"/>
    <n v="5301769876"/>
    <d v="2016-10-27T00:00:00"/>
    <n v="22580"/>
    <d v="2016-10-28T00:00:00"/>
    <n v="512.4"/>
    <n v="92.4"/>
    <s v="                ,00"/>
    <n v="8244"/>
    <d v="2016-12-16T00:00:00"/>
    <n v="420"/>
  </r>
  <r>
    <x v="256"/>
    <x v="256"/>
    <n v="5301769877"/>
    <d v="2016-10-27T00:00:00"/>
    <n v="22582"/>
    <d v="2016-10-28T00:00:00"/>
    <n v="425.58"/>
    <n v="76.739999999999995"/>
    <s v="                ,00"/>
    <n v="8244"/>
    <d v="2016-12-16T00:00:00"/>
    <n v="348.84"/>
  </r>
  <r>
    <x v="256"/>
    <x v="256"/>
    <n v="5301769878"/>
    <d v="2016-10-27T00:00:00"/>
    <n v="22581"/>
    <d v="2016-10-28T00:00:00"/>
    <n v="5044.8500000000004"/>
    <n v="909.73"/>
    <s v="                ,00"/>
    <n v="8244"/>
    <d v="2016-12-16T00:00:00"/>
    <n v="4135.1200000000008"/>
  </r>
  <r>
    <x v="853"/>
    <x v="853"/>
    <n v="16089242"/>
    <d v="2016-08-05T00:00:00"/>
    <n v="16981"/>
    <d v="2016-08-10T00:00:00"/>
    <n v="102525.28"/>
    <n v="3943.28"/>
    <s v="                ,00"/>
    <n v="8247"/>
    <d v="2016-12-16T00:00:00"/>
    <n v="98582"/>
  </r>
  <r>
    <x v="853"/>
    <x v="853"/>
    <n v="16090582"/>
    <d v="2016-08-10T00:00:00"/>
    <n v="17120"/>
    <d v="2016-08-11T00:00:00"/>
    <n v="100971.45"/>
    <n v="3883.52"/>
    <s v="                ,00"/>
    <n v="8247"/>
    <d v="2016-12-16T00:00:00"/>
    <n v="97087.93"/>
  </r>
  <r>
    <x v="853"/>
    <x v="853"/>
    <n v="16108875"/>
    <d v="2016-10-03T00:00:00"/>
    <n v="21109"/>
    <d v="2016-10-11T00:00:00"/>
    <n v="532.4"/>
    <n v="48.4"/>
    <s v="                ,00"/>
    <n v="8247"/>
    <d v="2016-12-16T00:00:00"/>
    <n v="484"/>
  </r>
  <r>
    <x v="853"/>
    <x v="853"/>
    <n v="16108876"/>
    <d v="2016-10-03T00:00:00"/>
    <n v="21119"/>
    <d v="2016-10-11T00:00:00"/>
    <n v="1140.68"/>
    <n v="103.7"/>
    <s v="                ,00"/>
    <n v="8247"/>
    <d v="2016-12-16T00:00:00"/>
    <n v="1036.98"/>
  </r>
  <r>
    <x v="853"/>
    <x v="853"/>
    <n v="16109368"/>
    <d v="2016-10-03T00:00:00"/>
    <n v="21110"/>
    <d v="2016-10-11T00:00:00"/>
    <n v="1825.16"/>
    <n v="165.92"/>
    <s v="                ,00"/>
    <n v="8247"/>
    <d v="2016-12-16T00:00:00"/>
    <n v="1659.24"/>
  </r>
  <r>
    <x v="853"/>
    <x v="853"/>
    <n v="16109773"/>
    <d v="2016-10-04T00:00:00"/>
    <n v="21146"/>
    <d v="2016-10-11T00:00:00"/>
    <n v="2277.96"/>
    <n v="207.09"/>
    <s v="                ,00"/>
    <n v="8247"/>
    <d v="2016-12-16T00:00:00"/>
    <n v="2070.87"/>
  </r>
  <r>
    <x v="853"/>
    <x v="853"/>
    <n v="16109774"/>
    <d v="2016-10-04T00:00:00"/>
    <n v="21139"/>
    <d v="2016-10-11T00:00:00"/>
    <n v="5706.36"/>
    <n v="518.76"/>
    <s v="                ,00"/>
    <n v="8247"/>
    <d v="2016-12-16T00:00:00"/>
    <n v="5187.5999999999995"/>
  </r>
  <r>
    <x v="853"/>
    <x v="853"/>
    <n v="16109775"/>
    <d v="2016-10-04T00:00:00"/>
    <n v="21138"/>
    <d v="2016-10-11T00:00:00"/>
    <n v="395.34"/>
    <n v="35.94"/>
    <s v="                ,00"/>
    <n v="8247"/>
    <d v="2016-12-16T00:00:00"/>
    <n v="359.4"/>
  </r>
  <r>
    <x v="853"/>
    <x v="853"/>
    <n v="16109776"/>
    <d v="2016-10-04T00:00:00"/>
    <n v="21141"/>
    <d v="2016-10-11T00:00:00"/>
    <n v="1375.05"/>
    <n v="52.89"/>
    <s v="                ,00"/>
    <n v="8247"/>
    <d v="2016-12-16T00:00:00"/>
    <n v="1322.1599999999999"/>
  </r>
  <r>
    <x v="853"/>
    <x v="853"/>
    <n v="16110204"/>
    <d v="2016-10-04T00:00:00"/>
    <n v="21128"/>
    <d v="2016-10-11T00:00:00"/>
    <n v="8090.5"/>
    <n v="735.5"/>
    <s v="                ,00"/>
    <n v="8247"/>
    <d v="2016-12-16T00:00:00"/>
    <n v="7355"/>
  </r>
  <r>
    <x v="853"/>
    <x v="853"/>
    <n v="16110529"/>
    <d v="2016-10-05T00:00:00"/>
    <n v="21160"/>
    <d v="2016-10-11T00:00:00"/>
    <n v="2608.38"/>
    <n v="436.63"/>
    <s v="                ,00"/>
    <n v="8247"/>
    <d v="2016-12-16T00:00:00"/>
    <n v="2171.75"/>
  </r>
  <r>
    <x v="853"/>
    <x v="853"/>
    <n v="16110530"/>
    <d v="2016-10-05T00:00:00"/>
    <n v="21163"/>
    <d v="2016-10-11T00:00:00"/>
    <n v="806"/>
    <n v="31"/>
    <s v="                ,00"/>
    <n v="8247"/>
    <d v="2016-12-16T00:00:00"/>
    <n v="775"/>
  </r>
  <r>
    <x v="853"/>
    <x v="853"/>
    <n v="16110531"/>
    <d v="2016-10-05T00:00:00"/>
    <n v="21165"/>
    <d v="2016-10-11T00:00:00"/>
    <n v="1179.2"/>
    <n v="107.2"/>
    <s v="                ,00"/>
    <n v="8247"/>
    <d v="2016-12-16T00:00:00"/>
    <n v="1072"/>
  </r>
  <r>
    <x v="853"/>
    <x v="853"/>
    <n v="16111302"/>
    <d v="2016-10-06T00:00:00"/>
    <n v="21194"/>
    <d v="2016-10-11T00:00:00"/>
    <n v="670.56"/>
    <n v="60.96"/>
    <s v="                ,00"/>
    <n v="8247"/>
    <d v="2016-12-16T00:00:00"/>
    <n v="609.59999999999991"/>
  </r>
  <r>
    <x v="853"/>
    <x v="853"/>
    <n v="16111893"/>
    <d v="2016-10-07T00:00:00"/>
    <n v="21244"/>
    <d v="2016-10-11T00:00:00"/>
    <n v="242"/>
    <n v="22"/>
    <s v="                ,00"/>
    <n v="8247"/>
    <d v="2016-12-16T00:00:00"/>
    <n v="220"/>
  </r>
  <r>
    <x v="853"/>
    <x v="853"/>
    <n v="16113234"/>
    <d v="2016-10-12T00:00:00"/>
    <n v="21619"/>
    <d v="2016-10-14T00:00:00"/>
    <n v="387.2"/>
    <n v="35.200000000000003"/>
    <s v="                ,00"/>
    <n v="8247"/>
    <d v="2016-12-16T00:00:00"/>
    <n v="352"/>
  </r>
  <r>
    <x v="853"/>
    <x v="853"/>
    <n v="16113235"/>
    <d v="2016-10-12T00:00:00"/>
    <n v="21626"/>
    <d v="2016-10-14T00:00:00"/>
    <n v="1830"/>
    <n v="330"/>
    <s v="                ,00"/>
    <n v="8247"/>
    <d v="2016-12-16T00:00:00"/>
    <n v="1500"/>
  </r>
  <r>
    <x v="853"/>
    <x v="853"/>
    <n v="16113999"/>
    <d v="2016-10-13T00:00:00"/>
    <n v="21659"/>
    <d v="2016-10-14T00:00:00"/>
    <n v="726"/>
    <n v="66"/>
    <s v="                ,00"/>
    <n v="8247"/>
    <d v="2016-12-16T00:00:00"/>
    <n v="660"/>
  </r>
  <r>
    <x v="853"/>
    <x v="853"/>
    <n v="16114000"/>
    <d v="2016-10-13T00:00:00"/>
    <n v="21636"/>
    <d v="2016-10-14T00:00:00"/>
    <n v="8090.5"/>
    <n v="735.5"/>
    <s v="                ,00"/>
    <n v="8247"/>
    <d v="2016-12-16T00:00:00"/>
    <n v="7355"/>
  </r>
  <r>
    <x v="853"/>
    <x v="853"/>
    <n v="16115089"/>
    <d v="2016-10-17T00:00:00"/>
    <n v="21839"/>
    <d v="2016-10-18T00:00:00"/>
    <n v="242"/>
    <n v="22"/>
    <s v="                ,00"/>
    <n v="8247"/>
    <d v="2016-12-16T00:00:00"/>
    <n v="220"/>
  </r>
  <r>
    <x v="853"/>
    <x v="853"/>
    <n v="16115607"/>
    <d v="2016-10-18T00:00:00"/>
    <n v="22040"/>
    <d v="2016-10-20T00:00:00"/>
    <n v="670.56"/>
    <n v="60.96"/>
    <s v="                ,00"/>
    <n v="8247"/>
    <d v="2016-12-16T00:00:00"/>
    <n v="609.59999999999991"/>
  </r>
  <r>
    <x v="853"/>
    <x v="853"/>
    <n v="16115608"/>
    <d v="2016-10-18T00:00:00"/>
    <n v="22051"/>
    <d v="2016-10-20T00:00:00"/>
    <n v="1037.4000000000001"/>
    <n v="39.9"/>
    <s v="                ,00"/>
    <n v="8247"/>
    <d v="2016-12-16T00:00:00"/>
    <n v="997.50000000000011"/>
  </r>
  <r>
    <x v="853"/>
    <x v="853"/>
    <n v="16115690"/>
    <d v="2016-10-18T00:00:00"/>
    <n v="22043"/>
    <d v="2016-10-20T00:00:00"/>
    <n v="1825.16"/>
    <n v="165.92"/>
    <s v="                ,00"/>
    <n v="8247"/>
    <d v="2016-12-16T00:00:00"/>
    <n v="1659.24"/>
  </r>
  <r>
    <x v="853"/>
    <x v="853"/>
    <n v="16116130"/>
    <d v="2016-10-19T00:00:00"/>
    <n v="21969"/>
    <d v="2016-10-20T00:00:00"/>
    <n v="894.08"/>
    <n v="81.28"/>
    <s v="                ,00"/>
    <n v="8247"/>
    <d v="2016-12-16T00:00:00"/>
    <n v="812.80000000000007"/>
  </r>
  <r>
    <x v="853"/>
    <x v="853"/>
    <n v="16116131"/>
    <d v="2016-10-19T00:00:00"/>
    <n v="22015"/>
    <d v="2016-10-20T00:00:00"/>
    <n v="1122.1600000000001"/>
    <n v="43.16"/>
    <s v="                ,00"/>
    <n v="8247"/>
    <d v="2016-12-16T00:00:00"/>
    <n v="1079"/>
  </r>
  <r>
    <x v="853"/>
    <x v="853"/>
    <n v="16116132"/>
    <d v="2016-10-19T00:00:00"/>
    <n v="22010"/>
    <d v="2016-10-20T00:00:00"/>
    <n v="1282.6300000000001"/>
    <n v="49.33"/>
    <s v="                ,00"/>
    <n v="8247"/>
    <d v="2016-12-16T00:00:00"/>
    <n v="1233.3000000000002"/>
  </r>
  <r>
    <x v="853"/>
    <x v="853"/>
    <n v="16116133"/>
    <d v="2016-10-19T00:00:00"/>
    <n v="21971"/>
    <d v="2016-10-20T00:00:00"/>
    <n v="1594.63"/>
    <n v="61.33"/>
    <s v="                ,00"/>
    <n v="8247"/>
    <d v="2016-12-16T00:00:00"/>
    <n v="1533.3000000000002"/>
  </r>
  <r>
    <x v="853"/>
    <x v="853"/>
    <n v="16116134"/>
    <d v="2016-10-19T00:00:00"/>
    <n v="21981"/>
    <d v="2016-10-20T00:00:00"/>
    <n v="1206.4000000000001"/>
    <n v="46.4"/>
    <s v="                ,00"/>
    <n v="8247"/>
    <d v="2016-12-16T00:00:00"/>
    <n v="1160"/>
  </r>
  <r>
    <x v="853"/>
    <x v="853"/>
    <n v="16116135"/>
    <d v="2016-10-19T00:00:00"/>
    <n v="21980"/>
    <d v="2016-10-20T00:00:00"/>
    <n v="1282.6300000000001"/>
    <n v="49.33"/>
    <s v="                ,00"/>
    <n v="8247"/>
    <d v="2016-12-16T00:00:00"/>
    <n v="1233.3000000000002"/>
  </r>
  <r>
    <x v="853"/>
    <x v="853"/>
    <n v="16116136"/>
    <d v="2016-10-19T00:00:00"/>
    <n v="21972"/>
    <d v="2016-10-20T00:00:00"/>
    <n v="830.23"/>
    <n v="31.93"/>
    <s v="                ,00"/>
    <n v="8247"/>
    <d v="2016-12-16T00:00:00"/>
    <n v="798.30000000000007"/>
  </r>
  <r>
    <x v="853"/>
    <x v="853"/>
    <n v="16116137"/>
    <d v="2016-10-19T00:00:00"/>
    <n v="22008"/>
    <d v="2016-10-20T00:00:00"/>
    <n v="959.4"/>
    <n v="36.9"/>
    <s v="                ,00"/>
    <n v="8247"/>
    <d v="2016-12-16T00:00:00"/>
    <n v="922.5"/>
  </r>
  <r>
    <x v="853"/>
    <x v="853"/>
    <n v="16116138"/>
    <d v="2016-10-19T00:00:00"/>
    <n v="22013"/>
    <d v="2016-10-20T00:00:00"/>
    <n v="226.2"/>
    <n v="8.6999999999999993"/>
    <s v="                ,00"/>
    <n v="8533"/>
    <d v="2016-12-16T00:00:00"/>
    <n v="217.5"/>
  </r>
  <r>
    <x v="853"/>
    <x v="853"/>
    <n v="16116139"/>
    <d v="2016-10-19T00:00:00"/>
    <n v="21984"/>
    <d v="2016-10-20T00:00:00"/>
    <n v="1219.4000000000001"/>
    <n v="46.9"/>
    <s v="                ,00"/>
    <n v="8533"/>
    <d v="2016-12-16T00:00:00"/>
    <n v="1172.5"/>
  </r>
  <r>
    <x v="853"/>
    <x v="853"/>
    <n v="16116140"/>
    <d v="2016-10-19T00:00:00"/>
    <n v="22009"/>
    <d v="2016-10-20T00:00:00"/>
    <n v="889.2"/>
    <n v="34.200000000000003"/>
    <s v="                ,00"/>
    <n v="8533"/>
    <d v="2016-12-16T00:00:00"/>
    <n v="855"/>
  </r>
  <r>
    <x v="853"/>
    <x v="853"/>
    <n v="16116141"/>
    <d v="2016-10-19T00:00:00"/>
    <n v="21985"/>
    <d v="2016-10-20T00:00:00"/>
    <n v="1328.6"/>
    <n v="51.1"/>
    <s v="                ,00"/>
    <n v="8533"/>
    <d v="2016-12-16T00:00:00"/>
    <n v="1277.5"/>
  </r>
  <r>
    <x v="853"/>
    <x v="853"/>
    <n v="16116142"/>
    <d v="2016-10-19T00:00:00"/>
    <n v="21997"/>
    <d v="2016-10-20T00:00:00"/>
    <n v="452.4"/>
    <n v="17.399999999999999"/>
    <s v="                ,00"/>
    <n v="8533"/>
    <d v="2016-12-16T00:00:00"/>
    <n v="435"/>
  </r>
  <r>
    <x v="853"/>
    <x v="853"/>
    <n v="16116143"/>
    <d v="2016-10-19T00:00:00"/>
    <n v="21986"/>
    <d v="2016-10-20T00:00:00"/>
    <n v="527.79999999999995"/>
    <n v="20.3"/>
    <s v="                ,00"/>
    <n v="8533"/>
    <d v="2016-12-16T00:00:00"/>
    <n v="507.49999999999994"/>
  </r>
  <r>
    <x v="853"/>
    <x v="853"/>
    <n v="16116144"/>
    <d v="2016-10-19T00:00:00"/>
    <n v="22011"/>
    <d v="2016-10-20T00:00:00"/>
    <n v="715"/>
    <n v="27.5"/>
    <s v="                ,00"/>
    <n v="8533"/>
    <d v="2016-12-16T00:00:00"/>
    <n v="687.5"/>
  </r>
  <r>
    <x v="853"/>
    <x v="853"/>
    <n v="16116145"/>
    <d v="2016-10-19T00:00:00"/>
    <n v="21994"/>
    <d v="2016-10-20T00:00:00"/>
    <n v="1144.83"/>
    <n v="44.03"/>
    <s v="                ,00"/>
    <n v="8533"/>
    <d v="2016-12-16T00:00:00"/>
    <n v="1100.8"/>
  </r>
  <r>
    <x v="853"/>
    <x v="853"/>
    <n v="16116146"/>
    <d v="2016-10-19T00:00:00"/>
    <n v="22012"/>
    <d v="2016-10-20T00:00:00"/>
    <n v="1178.6300000000001"/>
    <n v="45.33"/>
    <s v="                ,00"/>
    <n v="8533"/>
    <d v="2016-12-16T00:00:00"/>
    <n v="1133.3000000000002"/>
  </r>
  <r>
    <x v="853"/>
    <x v="853"/>
    <n v="16116147"/>
    <d v="2016-10-19T00:00:00"/>
    <n v="21973"/>
    <d v="2016-10-20T00:00:00"/>
    <n v="726.23"/>
    <n v="27.93"/>
    <s v="                ,00"/>
    <n v="8533"/>
    <d v="2016-12-16T00:00:00"/>
    <n v="698.30000000000007"/>
  </r>
  <r>
    <x v="853"/>
    <x v="853"/>
    <n v="16116148"/>
    <d v="2016-10-19T00:00:00"/>
    <n v="21996"/>
    <d v="2016-10-20T00:00:00"/>
    <n v="527.79999999999995"/>
    <n v="20.3"/>
    <s v="                ,00"/>
    <n v="8533"/>
    <d v="2016-12-16T00:00:00"/>
    <n v="507.49999999999994"/>
  </r>
  <r>
    <x v="853"/>
    <x v="853"/>
    <n v="16116149"/>
    <d v="2016-10-19T00:00:00"/>
    <n v="21975"/>
    <d v="2016-10-20T00:00:00"/>
    <n v="1107.5999999999999"/>
    <n v="42.6"/>
    <s v="                ,00"/>
    <n v="8533"/>
    <d v="2016-12-16T00:00:00"/>
    <n v="1065"/>
  </r>
  <r>
    <x v="853"/>
    <x v="853"/>
    <n v="16116150"/>
    <d v="2016-10-19T00:00:00"/>
    <n v="22014"/>
    <d v="2016-10-20T00:00:00"/>
    <n v="1144"/>
    <n v="44"/>
    <s v="                ,00"/>
    <n v="8533"/>
    <d v="2016-12-16T00:00:00"/>
    <n v="1100"/>
  </r>
  <r>
    <x v="853"/>
    <x v="853"/>
    <n v="16116151"/>
    <d v="2016-10-19T00:00:00"/>
    <n v="21995"/>
    <d v="2016-10-20T00:00:00"/>
    <n v="1204.6300000000001"/>
    <n v="46.33"/>
    <s v="                ,00"/>
    <n v="8533"/>
    <d v="2016-12-16T00:00:00"/>
    <n v="1158.3000000000002"/>
  </r>
  <r>
    <x v="853"/>
    <x v="853"/>
    <n v="16116152"/>
    <d v="2016-10-19T00:00:00"/>
    <n v="21968"/>
    <d v="2016-10-20T00:00:00"/>
    <n v="691.6"/>
    <n v="26.6"/>
    <s v="                ,00"/>
    <n v="8533"/>
    <d v="2016-12-16T00:00:00"/>
    <n v="665"/>
  </r>
  <r>
    <x v="853"/>
    <x v="853"/>
    <n v="16116153"/>
    <d v="2016-10-19T00:00:00"/>
    <n v="21982"/>
    <d v="2016-10-20T00:00:00"/>
    <n v="1170"/>
    <n v="45"/>
    <s v="                ,00"/>
    <n v="8533"/>
    <d v="2016-12-16T00:00:00"/>
    <n v="1125"/>
  </r>
  <r>
    <x v="853"/>
    <x v="853"/>
    <n v="16116671"/>
    <d v="2016-10-20T00:00:00"/>
    <n v="22185"/>
    <d v="2016-10-24T00:00:00"/>
    <n v="726"/>
    <n v="66"/>
    <s v="                ,00"/>
    <n v="8533"/>
    <d v="2016-12-16T00:00:00"/>
    <n v="660"/>
  </r>
  <r>
    <x v="853"/>
    <x v="853"/>
    <n v="16116965"/>
    <d v="2016-10-21T00:00:00"/>
    <n v="22245"/>
    <d v="2016-10-25T00:00:00"/>
    <n v="1806.18"/>
    <n v="164.2"/>
    <s v="                ,00"/>
    <n v="8533"/>
    <d v="2016-12-16T00:00:00"/>
    <n v="1641.98"/>
  </r>
  <r>
    <x v="853"/>
    <x v="853"/>
    <n v="16117095"/>
    <d v="2016-10-21T00:00:00"/>
    <n v="22234"/>
    <d v="2016-10-25T00:00:00"/>
    <n v="670.56"/>
    <n v="60.96"/>
    <s v="                ,00"/>
    <n v="8247"/>
    <d v="2016-12-16T00:00:00"/>
    <n v="609.59999999999991"/>
  </r>
  <r>
    <x v="853"/>
    <x v="853"/>
    <n v="16117135"/>
    <d v="2016-10-21T00:00:00"/>
    <n v="22225"/>
    <d v="2016-10-25T00:00:00"/>
    <n v="6440.5"/>
    <n v="585.5"/>
    <s v="                ,00"/>
    <n v="8533"/>
    <d v="2016-12-16T00:00:00"/>
    <n v="5855"/>
  </r>
  <r>
    <x v="853"/>
    <x v="853"/>
    <n v="16117408"/>
    <d v="2016-10-24T00:00:00"/>
    <n v="22341"/>
    <d v="2016-10-25T00:00:00"/>
    <n v="724.95"/>
    <n v="125.3"/>
    <s v="                ,00"/>
    <n v="8533"/>
    <d v="2016-12-16T00:00:00"/>
    <n v="599.65000000000009"/>
  </r>
  <r>
    <x v="853"/>
    <x v="853"/>
    <n v="16117409"/>
    <d v="2016-10-24T00:00:00"/>
    <n v="22342"/>
    <d v="2016-10-25T00:00:00"/>
    <n v="2868.57"/>
    <n v="110.33"/>
    <s v="                ,00"/>
    <n v="8533"/>
    <d v="2016-12-16T00:00:00"/>
    <n v="2758.2400000000002"/>
  </r>
  <r>
    <x v="853"/>
    <x v="853"/>
    <n v="16117740"/>
    <d v="2016-10-24T00:00:00"/>
    <n v="22366"/>
    <d v="2016-10-25T00:00:00"/>
    <n v="894.08"/>
    <n v="81.28"/>
    <s v="                ,00"/>
    <n v="8247"/>
    <d v="2016-12-16T00:00:00"/>
    <n v="812.80000000000007"/>
  </r>
  <r>
    <x v="853"/>
    <x v="853"/>
    <n v="16118071"/>
    <d v="2016-10-25T00:00:00"/>
    <n v="22400"/>
    <d v="2016-10-26T00:00:00"/>
    <n v="78.099999999999994"/>
    <n v="7.1"/>
    <s v="                ,00"/>
    <n v="8533"/>
    <d v="2016-12-16T00:00:00"/>
    <n v="71"/>
  </r>
  <r>
    <x v="853"/>
    <x v="853"/>
    <n v="16118626"/>
    <d v="2016-10-26T00:00:00"/>
    <n v="22477"/>
    <d v="2016-10-27T00:00:00"/>
    <n v="160.86000000000001"/>
    <n v="14.62"/>
    <s v="                ,00"/>
    <n v="8533"/>
    <d v="2016-12-16T00:00:00"/>
    <n v="146.24"/>
  </r>
  <r>
    <x v="853"/>
    <x v="853"/>
    <n v="16119143"/>
    <d v="2016-10-27T00:00:00"/>
    <n v="22613"/>
    <d v="2016-10-28T00:00:00"/>
    <n v="1464"/>
    <n v="264"/>
    <s v="                ,00"/>
    <n v="8533"/>
    <d v="2016-12-16T00:00:00"/>
    <n v="1200"/>
  </r>
  <r>
    <x v="853"/>
    <x v="853"/>
    <n v="16119420"/>
    <d v="2016-10-27T00:00:00"/>
    <n v="22623"/>
    <d v="2016-10-28T00:00:00"/>
    <n v="670.56"/>
    <n v="60.96"/>
    <s v="                ,00"/>
    <n v="8247"/>
    <d v="2016-12-16T00:00:00"/>
    <n v="609.59999999999991"/>
  </r>
  <r>
    <x v="853"/>
    <x v="853"/>
    <n v="16119421"/>
    <d v="2016-10-27T00:00:00"/>
    <n v="22622"/>
    <d v="2016-10-28T00:00:00"/>
    <n v="670.56"/>
    <n v="60.96"/>
    <s v="                ,00"/>
    <n v="8247"/>
    <d v="2016-12-16T00:00:00"/>
    <n v="609.59999999999991"/>
  </r>
  <r>
    <x v="853"/>
    <x v="853"/>
    <n v="16119422"/>
    <d v="2016-10-27T00:00:00"/>
    <n v="22624"/>
    <d v="2016-10-28T00:00:00"/>
    <n v="527.79999999999995"/>
    <n v="20.3"/>
    <s v="                ,00"/>
    <n v="8533"/>
    <d v="2016-12-16T00:00:00"/>
    <n v="507.49999999999994"/>
  </r>
  <r>
    <x v="257"/>
    <x v="257"/>
    <n v="8715005954"/>
    <d v="2015-06-11T00:00:00"/>
    <n v="17066"/>
    <d v="2016-08-10T00:00:00"/>
    <n v="-24753.19"/>
    <s v="                ,00"/>
    <s v="                ,00"/>
    <n v="8248"/>
    <d v="2016-12-16T00:00:00"/>
    <n v="-24753.19"/>
  </r>
  <r>
    <x v="257"/>
    <x v="257"/>
    <n v="8515411367"/>
    <d v="2016-07-01T00:00:00"/>
    <n v="13906"/>
    <d v="2016-07-13T00:00:00"/>
    <n v="3359.37"/>
    <n v="305.39999999999998"/>
    <s v="                ,00"/>
    <n v="8248"/>
    <d v="2016-12-16T00:00:00"/>
    <n v="3053.97"/>
  </r>
  <r>
    <x v="257"/>
    <x v="257"/>
    <n v="8515414635"/>
    <d v="2016-07-07T00:00:00"/>
    <n v="13871"/>
    <d v="2016-07-13T00:00:00"/>
    <n v="13437.47"/>
    <n v="1221.5899999999999"/>
    <s v="                ,00"/>
    <n v="8248"/>
    <d v="2016-12-16T00:00:00"/>
    <n v="12215.88"/>
  </r>
  <r>
    <x v="257"/>
    <x v="257"/>
    <n v="8515424603"/>
    <d v="2016-07-21T00:00:00"/>
    <n v="15239"/>
    <d v="2016-07-22T00:00:00"/>
    <n v="12892"/>
    <n v="1172"/>
    <s v="                ,00"/>
    <n v="8248"/>
    <d v="2016-12-16T00:00:00"/>
    <n v="11720"/>
  </r>
  <r>
    <x v="257"/>
    <x v="257"/>
    <n v="8515470280"/>
    <d v="2016-10-03T00:00:00"/>
    <n v="21126"/>
    <d v="2016-10-11T00:00:00"/>
    <n v="7641.92"/>
    <n v="694.72"/>
    <s v="                ,00"/>
    <n v="8248"/>
    <d v="2016-12-16T00:00:00"/>
    <n v="6947.2"/>
  </r>
  <r>
    <x v="257"/>
    <x v="257"/>
    <n v="8515471056"/>
    <d v="2016-10-05T00:00:00"/>
    <n v="21155"/>
    <d v="2016-10-11T00:00:00"/>
    <n v="13437.47"/>
    <n v="1221.5899999999999"/>
    <s v="                ,00"/>
    <n v="8248"/>
    <d v="2016-12-16T00:00:00"/>
    <n v="12215.88"/>
  </r>
  <r>
    <x v="257"/>
    <x v="257"/>
    <n v="8515471057"/>
    <d v="2016-10-05T00:00:00"/>
    <n v="21157"/>
    <d v="2016-10-11T00:00:00"/>
    <n v="305"/>
    <n v="55"/>
    <s v="                ,00"/>
    <n v="8248"/>
    <d v="2016-12-16T00:00:00"/>
    <n v="250"/>
  </r>
  <r>
    <x v="257"/>
    <x v="257"/>
    <n v="8515475286"/>
    <d v="2016-10-11T00:00:00"/>
    <n v="21414"/>
    <d v="2016-10-12T00:00:00"/>
    <n v="3079.95"/>
    <n v="280"/>
    <s v="                ,00"/>
    <n v="8248"/>
    <d v="2016-12-16T00:00:00"/>
    <n v="2799.95"/>
  </r>
  <r>
    <x v="257"/>
    <x v="257"/>
    <n v="8515476231"/>
    <d v="2016-10-13T00:00:00"/>
    <n v="21618"/>
    <d v="2016-10-14T00:00:00"/>
    <n v="6446"/>
    <n v="586"/>
    <s v="                ,00"/>
    <n v="8248"/>
    <d v="2016-12-16T00:00:00"/>
    <n v="5860"/>
  </r>
  <r>
    <x v="257"/>
    <x v="257"/>
    <n v="8515476232"/>
    <d v="2016-10-13T00:00:00"/>
    <n v="21614"/>
    <d v="2016-10-14T00:00:00"/>
    <n v="277.86"/>
    <n v="25.26"/>
    <s v="                ,00"/>
    <n v="8248"/>
    <d v="2016-12-16T00:00:00"/>
    <n v="252.60000000000002"/>
  </r>
  <r>
    <x v="257"/>
    <x v="257"/>
    <n v="8515477750"/>
    <d v="2016-10-17T00:00:00"/>
    <n v="21809"/>
    <d v="2016-10-18T00:00:00"/>
    <n v="823.5"/>
    <n v="148.5"/>
    <s v="                ,00"/>
    <n v="8248"/>
    <d v="2016-12-16T00:00:00"/>
    <n v="675"/>
  </r>
  <r>
    <x v="257"/>
    <x v="257"/>
    <n v="8515477751"/>
    <d v="2016-10-17T00:00:00"/>
    <n v="21807"/>
    <d v="2016-10-18T00:00:00"/>
    <n v="2196"/>
    <n v="396"/>
    <s v="                ,00"/>
    <n v="8248"/>
    <d v="2016-12-16T00:00:00"/>
    <n v="1800"/>
  </r>
  <r>
    <x v="257"/>
    <x v="257"/>
    <n v="8515477752"/>
    <d v="2016-10-17T00:00:00"/>
    <n v="21810"/>
    <d v="2016-10-18T00:00:00"/>
    <n v="7.26"/>
    <s v="                ,66"/>
    <s v="                ,00"/>
    <n v="8248"/>
    <d v="2016-12-16T00:00:00"/>
    <n v="6.6"/>
  </r>
  <r>
    <x v="257"/>
    <x v="257"/>
    <n v="8515480131"/>
    <d v="2016-10-19T00:00:00"/>
    <n v="22002"/>
    <d v="2016-10-20T00:00:00"/>
    <n v="1007.72"/>
    <n v="181.72"/>
    <s v="                ,00"/>
    <n v="8248"/>
    <d v="2016-12-16T00:00:00"/>
    <n v="826"/>
  </r>
  <r>
    <x v="257"/>
    <x v="257"/>
    <n v="8515480132"/>
    <d v="2016-10-19T00:00:00"/>
    <n v="22001"/>
    <d v="2016-10-20T00:00:00"/>
    <n v="6446"/>
    <n v="586"/>
    <s v="                ,00"/>
    <n v="8248"/>
    <d v="2016-12-16T00:00:00"/>
    <n v="5860"/>
  </r>
  <r>
    <x v="257"/>
    <x v="257"/>
    <n v="8515480133"/>
    <d v="2016-10-19T00:00:00"/>
    <n v="22004"/>
    <d v="2016-10-20T00:00:00"/>
    <n v="6718.73"/>
    <n v="610.79"/>
    <s v="                ,00"/>
    <n v="8248"/>
    <d v="2016-12-16T00:00:00"/>
    <n v="6107.94"/>
  </r>
  <r>
    <x v="257"/>
    <x v="257"/>
    <n v="8515480134"/>
    <d v="2016-10-19T00:00:00"/>
    <n v="22005"/>
    <d v="2016-10-20T00:00:00"/>
    <n v="44"/>
    <n v="4"/>
    <s v="                ,00"/>
    <n v="8248"/>
    <d v="2016-12-16T00:00:00"/>
    <n v="40"/>
  </r>
  <r>
    <x v="257"/>
    <x v="257"/>
    <n v="8515482776"/>
    <d v="2016-10-21T00:00:00"/>
    <n v="22230"/>
    <d v="2016-10-25T00:00:00"/>
    <n v="3079.95"/>
    <n v="280"/>
    <s v="                ,00"/>
    <n v="8248"/>
    <d v="2016-12-16T00:00:00"/>
    <n v="2799.95"/>
  </r>
  <r>
    <x v="257"/>
    <x v="257"/>
    <n v="8515482777"/>
    <d v="2016-10-21T00:00:00"/>
    <n v="22212"/>
    <d v="2016-10-25T00:00:00"/>
    <n v="4368.1000000000004"/>
    <n v="397.1"/>
    <s v="                ,00"/>
    <n v="8248"/>
    <d v="2016-12-16T00:00:00"/>
    <n v="3971.0000000000005"/>
  </r>
  <r>
    <x v="257"/>
    <x v="257"/>
    <n v="8515485543"/>
    <d v="2016-10-24T00:00:00"/>
    <n v="22390"/>
    <d v="2016-10-26T00:00:00"/>
    <n v="17107.2"/>
    <n v="1555.2"/>
    <s v="                ,00"/>
    <n v="8248"/>
    <d v="2016-12-16T00:00:00"/>
    <n v="15552"/>
  </r>
  <r>
    <x v="257"/>
    <x v="257"/>
    <n v="8515489412"/>
    <d v="2016-10-27T00:00:00"/>
    <n v="22614"/>
    <d v="2016-10-28T00:00:00"/>
    <n v="2898.5"/>
    <n v="263.5"/>
    <s v="                ,00"/>
    <n v="8248"/>
    <d v="2016-12-16T00:00:00"/>
    <n v="2635"/>
  </r>
  <r>
    <x v="257"/>
    <x v="257"/>
    <n v="8515489413"/>
    <d v="2016-10-27T00:00:00"/>
    <n v="22615"/>
    <d v="2016-10-28T00:00:00"/>
    <n v="2015.44"/>
    <n v="363.44"/>
    <s v="                ,00"/>
    <n v="8248"/>
    <d v="2016-12-16T00:00:00"/>
    <n v="1652"/>
  </r>
  <r>
    <x v="258"/>
    <x v="258"/>
    <n v="2016037032"/>
    <d v="2016-08-18T00:00:00"/>
    <n v="22383"/>
    <d v="2016-10-26T00:00:00"/>
    <n v="10436.9"/>
    <n v="1882.06"/>
    <s v="                ,00"/>
    <n v="8249"/>
    <d v="2016-12-16T00:00:00"/>
    <n v="8554.84"/>
  </r>
  <r>
    <x v="258"/>
    <x v="258"/>
    <n v="2016039030"/>
    <d v="2016-09-04T00:00:00"/>
    <n v="20253"/>
    <d v="2016-09-28T00:00:00"/>
    <n v="9035.6299999999992"/>
    <n v="1629.38"/>
    <s v="                ,00"/>
    <n v="8249"/>
    <d v="2016-12-16T00:00:00"/>
    <n v="7406.2499999999991"/>
  </r>
  <r>
    <x v="258"/>
    <x v="258"/>
    <n v="2016041496"/>
    <d v="2016-09-19T00:00:00"/>
    <n v="21392"/>
    <d v="2016-10-12T00:00:00"/>
    <n v="1486.22"/>
    <n v="268.01"/>
    <s v="                ,00"/>
    <n v="8249"/>
    <d v="2016-12-16T00:00:00"/>
    <n v="1218.21"/>
  </r>
  <r>
    <x v="258"/>
    <x v="258"/>
    <n v="2016041697"/>
    <d v="2016-09-20T00:00:00"/>
    <n v="21398"/>
    <d v="2016-10-12T00:00:00"/>
    <n v="6796.02"/>
    <n v="1225.51"/>
    <s v="                ,00"/>
    <n v="8249"/>
    <d v="2016-12-16T00:00:00"/>
    <n v="5570.51"/>
  </r>
  <r>
    <x v="258"/>
    <x v="258"/>
    <n v="2016041816"/>
    <d v="2016-09-20T00:00:00"/>
    <n v="21364"/>
    <d v="2016-10-12T00:00:00"/>
    <n v="352.58"/>
    <n v="63.58"/>
    <s v="                ,00"/>
    <n v="8249"/>
    <d v="2016-12-16T00:00:00"/>
    <n v="289"/>
  </r>
  <r>
    <x v="258"/>
    <x v="258"/>
    <n v="2016042050"/>
    <d v="2016-09-22T00:00:00"/>
    <n v="21400"/>
    <d v="2016-10-12T00:00:00"/>
    <n v="11887.79"/>
    <n v="2143.6999999999998"/>
    <s v="                ,00"/>
    <n v="8249"/>
    <d v="2016-12-16T00:00:00"/>
    <n v="9744.09"/>
  </r>
  <r>
    <x v="258"/>
    <x v="258"/>
    <n v="2016042172"/>
    <d v="2016-09-22T00:00:00"/>
    <n v="21382"/>
    <d v="2016-10-12T00:00:00"/>
    <n v="1193.45"/>
    <n v="215.21"/>
    <s v="                ,00"/>
    <n v="8249"/>
    <d v="2016-12-16T00:00:00"/>
    <n v="978.24"/>
  </r>
  <r>
    <x v="258"/>
    <x v="258"/>
    <n v="2016043567"/>
    <d v="2016-10-04T00:00:00"/>
    <n v="22061"/>
    <d v="2016-10-20T00:00:00"/>
    <n v="131.76"/>
    <n v="23.76"/>
    <s v="                ,00"/>
    <n v="8249"/>
    <d v="2016-12-16T00:00:00"/>
    <n v="107.99999999999999"/>
  </r>
  <r>
    <x v="258"/>
    <x v="258"/>
    <n v="2016043583"/>
    <d v="2016-10-04T00:00:00"/>
    <n v="22060"/>
    <d v="2016-10-20T00:00:00"/>
    <n v="779.58"/>
    <n v="140.58000000000001"/>
    <s v="                ,00"/>
    <n v="8249"/>
    <d v="2016-12-16T00:00:00"/>
    <n v="639"/>
  </r>
  <r>
    <x v="258"/>
    <x v="258"/>
    <n v="2016043702"/>
    <d v="2016-10-04T00:00:00"/>
    <n v="22039"/>
    <d v="2016-10-20T00:00:00"/>
    <n v="214.72"/>
    <n v="38.72"/>
    <s v="                ,00"/>
    <n v="8249"/>
    <d v="2016-12-16T00:00:00"/>
    <n v="176"/>
  </r>
  <r>
    <x v="258"/>
    <x v="258"/>
    <n v="2016044286"/>
    <d v="2016-10-05T00:00:00"/>
    <n v="22063"/>
    <d v="2016-10-20T00:00:00"/>
    <n v="4259.1099999999997"/>
    <n v="768.04"/>
    <s v="                ,00"/>
    <n v="8249"/>
    <d v="2016-12-16T00:00:00"/>
    <n v="3491.0699999999997"/>
  </r>
  <r>
    <x v="258"/>
    <x v="258"/>
    <n v="2016044428"/>
    <d v="2016-10-05T00:00:00"/>
    <n v="22057"/>
    <d v="2016-10-20T00:00:00"/>
    <n v="1566.48"/>
    <n v="282.48"/>
    <s v="                ,00"/>
    <n v="8249"/>
    <d v="2016-12-16T00:00:00"/>
    <n v="1284"/>
  </r>
  <r>
    <x v="258"/>
    <x v="258"/>
    <n v="2016044785"/>
    <d v="2016-10-07T00:00:00"/>
    <n v="22068"/>
    <d v="2016-10-20T00:00:00"/>
    <n v="1555.74"/>
    <n v="280.54000000000002"/>
    <s v="                ,00"/>
    <n v="8249"/>
    <d v="2016-12-16T00:00:00"/>
    <n v="1275.2"/>
  </r>
  <r>
    <x v="258"/>
    <x v="258"/>
    <n v="2016044849"/>
    <d v="2016-10-10T00:00:00"/>
    <n v="22069"/>
    <d v="2016-10-20T00:00:00"/>
    <n v="25271.48"/>
    <n v="4557.1499999999996"/>
    <s v="                ,00"/>
    <n v="8249"/>
    <d v="2016-12-16T00:00:00"/>
    <n v="20714.330000000002"/>
  </r>
  <r>
    <x v="258"/>
    <x v="258"/>
    <n v="2016044969"/>
    <d v="2016-10-10T00:00:00"/>
    <n v="22059"/>
    <d v="2016-10-20T00:00:00"/>
    <n v="530.21"/>
    <n v="95.61"/>
    <s v="                ,00"/>
    <n v="8249"/>
    <d v="2016-12-16T00:00:00"/>
    <n v="434.6"/>
  </r>
  <r>
    <x v="258"/>
    <x v="258"/>
    <n v="2016045675"/>
    <d v="2016-10-13T00:00:00"/>
    <n v="22062"/>
    <d v="2016-10-20T00:00:00"/>
    <n v="15054.63"/>
    <n v="2714.77"/>
    <s v="                ,00"/>
    <n v="8249"/>
    <d v="2016-12-16T00:00:00"/>
    <n v="12339.859999999999"/>
  </r>
  <r>
    <x v="258"/>
    <x v="258"/>
    <n v="2016045757"/>
    <d v="2016-10-13T00:00:00"/>
    <n v="22056"/>
    <d v="2016-10-20T00:00:00"/>
    <n v="592.19000000000005"/>
    <n v="106.79"/>
    <s v="                ,00"/>
    <n v="8249"/>
    <d v="2016-12-16T00:00:00"/>
    <n v="485.40000000000003"/>
  </r>
  <r>
    <x v="259"/>
    <x v="259"/>
    <n v="162032487"/>
    <d v="2016-09-01T00:00:00"/>
    <n v="18751"/>
    <d v="2016-09-13T00:00:00"/>
    <n v="488"/>
    <n v="88"/>
    <s v="                ,00"/>
    <n v="8250"/>
    <d v="2016-12-16T00:00:00"/>
    <n v="400"/>
  </r>
  <r>
    <x v="259"/>
    <x v="259"/>
    <n v="162037209"/>
    <d v="2016-10-03T00:00:00"/>
    <n v="21114"/>
    <d v="2016-10-11T00:00:00"/>
    <n v="79.97"/>
    <n v="14.42"/>
    <s v="                ,00"/>
    <n v="8250"/>
    <d v="2016-12-16T00:00:00"/>
    <n v="65.55"/>
  </r>
  <r>
    <x v="259"/>
    <x v="259"/>
    <n v="162037210"/>
    <d v="2016-10-03T00:00:00"/>
    <n v="21116"/>
    <d v="2016-10-11T00:00:00"/>
    <n v="244"/>
    <n v="44"/>
    <s v="                ,00"/>
    <n v="8250"/>
    <d v="2016-12-16T00:00:00"/>
    <n v="200"/>
  </r>
  <r>
    <x v="259"/>
    <x v="259"/>
    <n v="162037778"/>
    <d v="2016-10-06T00:00:00"/>
    <n v="21219"/>
    <d v="2016-10-11T00:00:00"/>
    <n v="9783.18"/>
    <n v="1764.18"/>
    <s v="                ,00"/>
    <n v="8250"/>
    <d v="2016-12-16T00:00:00"/>
    <n v="8019"/>
  </r>
  <r>
    <x v="259"/>
    <x v="259"/>
    <n v="162037963"/>
    <d v="2016-10-07T00:00:00"/>
    <n v="21224"/>
    <d v="2016-10-11T00:00:00"/>
    <n v="4629.8999999999996"/>
    <n v="834.9"/>
    <s v="                ,00"/>
    <n v="8250"/>
    <d v="2016-12-16T00:00:00"/>
    <n v="3794.9999999999995"/>
  </r>
  <r>
    <x v="259"/>
    <x v="259"/>
    <n v="162038090"/>
    <d v="2016-10-10T00:00:00"/>
    <n v="21265"/>
    <d v="2016-10-11T00:00:00"/>
    <n v="113.95"/>
    <n v="20.55"/>
    <s v="                ,00"/>
    <n v="8250"/>
    <d v="2016-12-16T00:00:00"/>
    <n v="93.4"/>
  </r>
  <r>
    <x v="259"/>
    <x v="259"/>
    <n v="162038634"/>
    <d v="2016-10-13T00:00:00"/>
    <n v="21634"/>
    <d v="2016-10-14T00:00:00"/>
    <n v="895.97"/>
    <n v="161.57"/>
    <s v="                ,00"/>
    <n v="8250"/>
    <d v="2016-12-16T00:00:00"/>
    <n v="734.40000000000009"/>
  </r>
  <r>
    <x v="259"/>
    <x v="259"/>
    <n v="162038635"/>
    <d v="2016-10-13T00:00:00"/>
    <n v="21644"/>
    <d v="2016-10-14T00:00:00"/>
    <n v="620.4"/>
    <n v="111.88"/>
    <s v="                ,00"/>
    <n v="8250"/>
    <d v="2016-12-16T00:00:00"/>
    <n v="508.52"/>
  </r>
  <r>
    <x v="259"/>
    <x v="259"/>
    <n v="162039006"/>
    <d v="2016-10-17T00:00:00"/>
    <n v="21831"/>
    <d v="2016-10-18T00:00:00"/>
    <n v="566.08000000000004"/>
    <n v="102.08"/>
    <s v="                ,00"/>
    <n v="8250"/>
    <d v="2016-12-16T00:00:00"/>
    <n v="464.00000000000006"/>
  </r>
  <r>
    <x v="259"/>
    <x v="259"/>
    <n v="162039734"/>
    <d v="2016-10-21T00:00:00"/>
    <n v="22205"/>
    <d v="2016-10-25T00:00:00"/>
    <n v="146.4"/>
    <n v="26.4"/>
    <s v="                ,00"/>
    <n v="8250"/>
    <d v="2016-12-16T00:00:00"/>
    <n v="120"/>
  </r>
  <r>
    <x v="259"/>
    <x v="259"/>
    <n v="162039735"/>
    <d v="2016-10-21T00:00:00"/>
    <n v="22213"/>
    <d v="2016-10-25T00:00:00"/>
    <n v="8120.32"/>
    <n v="1464.32"/>
    <s v="                ,00"/>
    <n v="8250"/>
    <d v="2016-12-16T00:00:00"/>
    <n v="6656"/>
  </r>
  <r>
    <x v="259"/>
    <x v="259"/>
    <n v="162039903"/>
    <d v="2016-10-24T00:00:00"/>
    <n v="22337"/>
    <d v="2016-10-25T00:00:00"/>
    <n v="1976.4"/>
    <n v="356.4"/>
    <s v="                ,00"/>
    <n v="8250"/>
    <d v="2016-12-16T00:00:00"/>
    <n v="1620"/>
  </r>
  <r>
    <x v="259"/>
    <x v="259"/>
    <n v="162039904"/>
    <d v="2016-10-24T00:00:00"/>
    <n v="22340"/>
    <d v="2016-10-25T00:00:00"/>
    <n v="319.27"/>
    <n v="57.57"/>
    <s v="                ,00"/>
    <n v="8250"/>
    <d v="2016-12-16T00:00:00"/>
    <n v="261.7"/>
  </r>
  <r>
    <x v="259"/>
    <x v="259"/>
    <n v="162039905"/>
    <d v="2016-10-24T00:00:00"/>
    <n v="22334"/>
    <d v="2016-10-25T00:00:00"/>
    <n v="3472.43"/>
    <n v="626.17999999999995"/>
    <s v="                ,00"/>
    <n v="8250"/>
    <d v="2016-12-16T00:00:00"/>
    <n v="2846.25"/>
  </r>
  <r>
    <x v="259"/>
    <x v="259"/>
    <n v="162040387"/>
    <d v="2016-10-27T00:00:00"/>
    <n v="22584"/>
    <d v="2016-10-28T00:00:00"/>
    <n v="11668.08"/>
    <n v="2104.08"/>
    <s v="                ,00"/>
    <n v="8250"/>
    <d v="2016-12-16T00:00:00"/>
    <n v="9564"/>
  </r>
  <r>
    <x v="259"/>
    <x v="259"/>
    <n v="162040388"/>
    <d v="2016-10-27T00:00:00"/>
    <n v="22585"/>
    <d v="2016-10-28T00:00:00"/>
    <n v="2745"/>
    <n v="495"/>
    <s v="                ,00"/>
    <n v="8250"/>
    <d v="2016-12-16T00:00:00"/>
    <n v="2250"/>
  </r>
  <r>
    <x v="260"/>
    <x v="260"/>
    <n v="30224"/>
    <d v="2016-09-22T00:00:00"/>
    <n v="20847"/>
    <d v="2016-09-30T00:00:00"/>
    <n v="536.29999999999995"/>
    <n v="96.71"/>
    <s v="                ,00"/>
    <n v="8252"/>
    <d v="2016-12-16T00:00:00"/>
    <n v="439.59"/>
  </r>
  <r>
    <x v="260"/>
    <x v="260"/>
    <n v="30249"/>
    <d v="2016-10-17T00:00:00"/>
    <n v="22103"/>
    <d v="2016-10-24T00:00:00"/>
    <n v="353.8"/>
    <n v="63.8"/>
    <s v="                ,00"/>
    <n v="8252"/>
    <d v="2016-12-16T00:00:00"/>
    <n v="290"/>
  </r>
  <r>
    <x v="261"/>
    <x v="261"/>
    <s v="1498/PA"/>
    <d v="2016-10-14T00:00:00"/>
    <n v="22255"/>
    <d v="2016-10-25T00:00:00"/>
    <n v="262.06"/>
    <n v="47.26"/>
    <s v="                ,00"/>
    <n v="8256"/>
    <d v="2016-12-16T00:00:00"/>
    <n v="214.8"/>
  </r>
  <r>
    <x v="263"/>
    <x v="263"/>
    <n v="10275"/>
    <d v="2016-10-07T00:00:00"/>
    <n v="21251"/>
    <d v="2016-10-11T00:00:00"/>
    <n v="1647"/>
    <n v="297"/>
    <s v="                ,00"/>
    <n v="8257"/>
    <d v="2016-12-16T00:00:00"/>
    <n v="1350"/>
  </r>
  <r>
    <x v="263"/>
    <x v="263"/>
    <n v="10276"/>
    <d v="2016-10-07T00:00:00"/>
    <n v="21248"/>
    <d v="2016-10-11T00:00:00"/>
    <n v="648.05999999999995"/>
    <n v="116.86"/>
    <s v="                ,00"/>
    <n v="8257"/>
    <d v="2016-12-16T00:00:00"/>
    <n v="531.19999999999993"/>
  </r>
  <r>
    <x v="264"/>
    <x v="264"/>
    <s v="S01/21628482"/>
    <d v="2016-10-10T00:00:00"/>
    <n v="21373"/>
    <d v="2016-10-12T00:00:00"/>
    <n v="277.79000000000002"/>
    <n v="50.09"/>
    <s v="                ,00"/>
    <n v="8258"/>
    <d v="2016-12-16T00:00:00"/>
    <n v="227.70000000000002"/>
  </r>
  <r>
    <x v="264"/>
    <x v="264"/>
    <s v="S01/21629125"/>
    <d v="2016-10-17T00:00:00"/>
    <n v="21925"/>
    <d v="2016-10-19T00:00:00"/>
    <n v="3140.28"/>
    <n v="566.28"/>
    <s v="                ,00"/>
    <n v="8258"/>
    <d v="2016-12-16T00:00:00"/>
    <n v="2574"/>
  </r>
  <r>
    <x v="265"/>
    <x v="265"/>
    <n v="201606029473"/>
    <d v="2016-10-07T00:00:00"/>
    <n v="21246"/>
    <d v="2016-10-11T00:00:00"/>
    <n v="184.58"/>
    <n v="16.78"/>
    <s v="                ,00"/>
    <n v="8262"/>
    <d v="2016-12-16T00:00:00"/>
    <n v="167.8"/>
  </r>
  <r>
    <x v="265"/>
    <x v="265"/>
    <n v="201606029860"/>
    <d v="2016-10-21T00:00:00"/>
    <n v="22412"/>
    <d v="2016-10-26T00:00:00"/>
    <n v="346.5"/>
    <n v="31.5"/>
    <s v="                ,00"/>
    <n v="8262"/>
    <d v="2016-12-16T00:00:00"/>
    <n v="315"/>
  </r>
  <r>
    <x v="688"/>
    <x v="688"/>
    <n v="1020155100"/>
    <d v="2016-10-10T00:00:00"/>
    <n v="21255"/>
    <d v="2016-10-11T00:00:00"/>
    <n v="890.36"/>
    <n v="160.56"/>
    <s v="                ,00"/>
    <n v="8263"/>
    <d v="2016-12-16T00:00:00"/>
    <n v="729.8"/>
  </r>
  <r>
    <x v="688"/>
    <x v="688"/>
    <n v="1020155722"/>
    <d v="2016-10-11T00:00:00"/>
    <n v="21425"/>
    <d v="2016-10-12T00:00:00"/>
    <n v="1008.57"/>
    <n v="181.87"/>
    <s v="                ,00"/>
    <n v="8263"/>
    <d v="2016-12-16T00:00:00"/>
    <n v="826.7"/>
  </r>
  <r>
    <x v="688"/>
    <x v="688"/>
    <n v="1020155733"/>
    <d v="2016-10-11T00:00:00"/>
    <n v="21416"/>
    <d v="2016-10-12T00:00:00"/>
    <n v="6551.89"/>
    <n v="1181.49"/>
    <s v="                ,00"/>
    <n v="8263"/>
    <d v="2016-12-16T00:00:00"/>
    <n v="5370.4000000000005"/>
  </r>
  <r>
    <x v="688"/>
    <x v="688"/>
    <n v="1020156753"/>
    <d v="2016-10-13T00:00:00"/>
    <n v="21642"/>
    <d v="2016-10-14T00:00:00"/>
    <n v="224.85"/>
    <n v="40.549999999999997"/>
    <s v="                ,00"/>
    <n v="8263"/>
    <d v="2016-12-16T00:00:00"/>
    <n v="184.3"/>
  </r>
  <r>
    <x v="688"/>
    <x v="688"/>
    <n v="1020157134"/>
    <d v="2016-10-17T00:00:00"/>
    <n v="21816"/>
    <d v="2016-10-18T00:00:00"/>
    <n v="228.75"/>
    <n v="41.25"/>
    <s v="                ,00"/>
    <n v="8263"/>
    <d v="2016-12-16T00:00:00"/>
    <n v="187.5"/>
  </r>
  <r>
    <x v="688"/>
    <x v="688"/>
    <n v="1020157851"/>
    <d v="2016-10-19T00:00:00"/>
    <n v="22003"/>
    <d v="2016-10-20T00:00:00"/>
    <n v="585.6"/>
    <n v="105.6"/>
    <s v="                ,00"/>
    <n v="8263"/>
    <d v="2016-12-16T00:00:00"/>
    <n v="480"/>
  </r>
  <r>
    <x v="688"/>
    <x v="688"/>
    <n v="1020157860"/>
    <d v="2016-10-19T00:00:00"/>
    <n v="22023"/>
    <d v="2016-10-20T00:00:00"/>
    <n v="562.12"/>
    <n v="101.37"/>
    <s v="                ,00"/>
    <n v="8263"/>
    <d v="2016-12-16T00:00:00"/>
    <n v="460.75"/>
  </r>
  <r>
    <x v="688"/>
    <x v="688"/>
    <n v="1020158378"/>
    <d v="2016-10-21T00:00:00"/>
    <n v="22202"/>
    <d v="2016-10-25T00:00:00"/>
    <n v="498.98"/>
    <n v="89.98"/>
    <s v="                ,00"/>
    <n v="8263"/>
    <d v="2016-12-16T00:00:00"/>
    <n v="409"/>
  </r>
  <r>
    <x v="688"/>
    <x v="688"/>
    <n v="1020158769"/>
    <d v="2016-10-24T00:00:00"/>
    <n v="22372"/>
    <d v="2016-10-26T00:00:00"/>
    <n v="8842.56"/>
    <n v="1594.56"/>
    <s v="                ,00"/>
    <n v="8263"/>
    <d v="2016-12-16T00:00:00"/>
    <n v="7248"/>
  </r>
  <r>
    <x v="688"/>
    <x v="688"/>
    <n v="1020159269"/>
    <d v="2016-10-26T00:00:00"/>
    <n v="22549"/>
    <d v="2016-10-28T00:00:00"/>
    <n v="183"/>
    <n v="33"/>
    <s v="                ,00"/>
    <n v="8263"/>
    <d v="2016-12-16T00:00:00"/>
    <n v="150"/>
  </r>
  <r>
    <x v="688"/>
    <x v="688"/>
    <n v="1020159656"/>
    <d v="2016-10-27T00:00:00"/>
    <n v="22616"/>
    <d v="2016-10-28T00:00:00"/>
    <n v="1213.5999999999999"/>
    <n v="218.85"/>
    <s v="                ,00"/>
    <n v="8263"/>
    <d v="2016-12-16T00:00:00"/>
    <n v="994.74999999999989"/>
  </r>
  <r>
    <x v="266"/>
    <x v="266"/>
    <n v="5025071193"/>
    <d v="2016-10-05T00:00:00"/>
    <n v="21179"/>
    <d v="2016-10-11T00:00:00"/>
    <n v="64.680000000000007"/>
    <n v="5.88"/>
    <s v="                ,00"/>
    <n v="8267"/>
    <d v="2016-12-16T00:00:00"/>
    <n v="58.800000000000004"/>
  </r>
  <r>
    <x v="266"/>
    <x v="266"/>
    <n v="5025074906"/>
    <d v="2016-10-19T00:00:00"/>
    <n v="22182"/>
    <d v="2016-10-24T00:00:00"/>
    <n v="67.760000000000005"/>
    <n v="6.16"/>
    <s v="                ,00"/>
    <n v="8267"/>
    <d v="2016-12-16T00:00:00"/>
    <n v="61.600000000000009"/>
  </r>
  <r>
    <x v="266"/>
    <x v="266"/>
    <n v="5025074907"/>
    <d v="2016-10-19T00:00:00"/>
    <n v="22147"/>
    <d v="2016-10-24T00:00:00"/>
    <n v="1889.7"/>
    <n v="171.79"/>
    <s v="                ,00"/>
    <n v="8267"/>
    <d v="2016-12-16T00:00:00"/>
    <n v="1717.91"/>
  </r>
  <r>
    <x v="266"/>
    <x v="266"/>
    <n v="5025074908"/>
    <d v="2016-10-19T00:00:00"/>
    <n v="22183"/>
    <d v="2016-10-24T00:00:00"/>
    <n v="3573.24"/>
    <n v="324.83999999999997"/>
    <s v="                ,00"/>
    <n v="8267"/>
    <d v="2016-12-16T00:00:00"/>
    <n v="3248.3999999999996"/>
  </r>
  <r>
    <x v="266"/>
    <x v="266"/>
    <n v="5025076477"/>
    <d v="2016-10-26T00:00:00"/>
    <n v="22593"/>
    <d v="2016-10-28T00:00:00"/>
    <n v="1844"/>
    <n v="167.64"/>
    <s v="                ,00"/>
    <n v="8267"/>
    <d v="2016-12-16T00:00:00"/>
    <n v="1676.3600000000001"/>
  </r>
  <r>
    <x v="267"/>
    <x v="267"/>
    <n v="7171348192"/>
    <d v="2016-10-05T00:00:00"/>
    <n v="21167"/>
    <d v="2016-10-11T00:00:00"/>
    <n v="529.36"/>
    <n v="20.36"/>
    <s v="                ,00"/>
    <n v="8268"/>
    <d v="2016-12-16T00:00:00"/>
    <n v="509"/>
  </r>
  <r>
    <x v="267"/>
    <x v="267"/>
    <n v="7171348863"/>
    <d v="2016-10-07T00:00:00"/>
    <n v="21237"/>
    <d v="2016-10-11T00:00:00"/>
    <n v="436.8"/>
    <n v="16.8"/>
    <s v="                ,00"/>
    <n v="8268"/>
    <d v="2016-12-16T00:00:00"/>
    <n v="420"/>
  </r>
  <r>
    <x v="267"/>
    <x v="267"/>
    <n v="7171348864"/>
    <d v="2016-10-07T00:00:00"/>
    <n v="21241"/>
    <d v="2016-10-11T00:00:00"/>
    <n v="436.8"/>
    <n v="16.8"/>
    <s v="                ,00"/>
    <n v="8268"/>
    <d v="2016-12-16T00:00:00"/>
    <n v="420"/>
  </r>
  <r>
    <x v="267"/>
    <x v="267"/>
    <n v="7171349641"/>
    <d v="2016-10-10T00:00:00"/>
    <n v="21263"/>
    <d v="2016-10-11T00:00:00"/>
    <n v="1768"/>
    <n v="68"/>
    <s v="                ,00"/>
    <n v="8268"/>
    <d v="2016-12-16T00:00:00"/>
    <n v="1700"/>
  </r>
  <r>
    <x v="267"/>
    <x v="267"/>
    <n v="7171349642"/>
    <d v="2016-10-10T00:00:00"/>
    <n v="21264"/>
    <d v="2016-10-11T00:00:00"/>
    <n v="62.4"/>
    <n v="2.4"/>
    <s v="                ,00"/>
    <n v="8268"/>
    <d v="2016-12-16T00:00:00"/>
    <n v="60"/>
  </r>
  <r>
    <x v="267"/>
    <x v="267"/>
    <n v="7171350118"/>
    <d v="2016-10-11T00:00:00"/>
    <n v="21430"/>
    <d v="2016-10-12T00:00:00"/>
    <n v="62.4"/>
    <n v="2.4"/>
    <s v="                ,00"/>
    <n v="8268"/>
    <d v="2016-12-16T00:00:00"/>
    <n v="60"/>
  </r>
  <r>
    <x v="267"/>
    <x v="267"/>
    <n v="7171351228"/>
    <d v="2016-10-13T00:00:00"/>
    <n v="21692"/>
    <d v="2016-10-17T00:00:00"/>
    <n v="5375.32"/>
    <n v="969.32"/>
    <s v="                ,00"/>
    <n v="8268"/>
    <d v="2016-12-16T00:00:00"/>
    <n v="4406"/>
  </r>
  <r>
    <x v="267"/>
    <x v="267"/>
    <n v="7171353643"/>
    <d v="2016-10-20T00:00:00"/>
    <n v="22149"/>
    <d v="2016-10-24T00:00:00"/>
    <n v="2122.8000000000002"/>
    <n v="382.8"/>
    <s v="                ,00"/>
    <n v="8268"/>
    <d v="2016-12-16T00:00:00"/>
    <n v="1740.0000000000002"/>
  </r>
  <r>
    <x v="267"/>
    <x v="267"/>
    <n v="7171355100"/>
    <d v="2016-10-25T00:00:00"/>
    <n v="22420"/>
    <d v="2016-10-26T00:00:00"/>
    <n v="676"/>
    <n v="26"/>
    <s v="                ,00"/>
    <n v="8268"/>
    <d v="2016-12-16T00:00:00"/>
    <n v="650"/>
  </r>
  <r>
    <x v="268"/>
    <x v="268"/>
    <n v="1601142063"/>
    <d v="2016-10-05T00:00:00"/>
    <n v="21188"/>
    <d v="2016-10-11T00:00:00"/>
    <n v="763.69"/>
    <n v="69.430000000000007"/>
    <s v="                ,00"/>
    <n v="8270"/>
    <d v="2016-12-16T00:00:00"/>
    <n v="694.26"/>
  </r>
  <r>
    <x v="268"/>
    <x v="268"/>
    <n v="1601145172"/>
    <d v="2016-10-26T00:00:00"/>
    <n v="22498"/>
    <d v="2016-10-27T00:00:00"/>
    <n v="763.69"/>
    <n v="69.430000000000007"/>
    <s v="                ,00"/>
    <n v="8270"/>
    <d v="2016-12-16T00:00:00"/>
    <n v="694.26"/>
  </r>
  <r>
    <x v="269"/>
    <x v="269"/>
    <n v="2686048725"/>
    <d v="2016-10-03T00:00:00"/>
    <n v="21106"/>
    <d v="2016-10-11T00:00:00"/>
    <n v="15441.27"/>
    <n v="1403.75"/>
    <s v="                ,00"/>
    <n v="8271"/>
    <d v="2016-12-16T00:00:00"/>
    <n v="14037.52"/>
  </r>
  <r>
    <x v="269"/>
    <x v="269"/>
    <n v="2686049279"/>
    <d v="2016-10-05T00:00:00"/>
    <n v="21161"/>
    <d v="2016-10-11T00:00:00"/>
    <n v="28680.959999999999"/>
    <n v="2607.36"/>
    <s v="                ,00"/>
    <n v="8271"/>
    <d v="2016-12-16T00:00:00"/>
    <n v="26073.599999999999"/>
  </r>
  <r>
    <x v="269"/>
    <x v="269"/>
    <n v="2686049280"/>
    <d v="2016-10-05T00:00:00"/>
    <n v="21162"/>
    <d v="2016-10-11T00:00:00"/>
    <n v="13391.62"/>
    <n v="1217.42"/>
    <s v="                ,00"/>
    <n v="8271"/>
    <d v="2016-12-16T00:00:00"/>
    <n v="12174.2"/>
  </r>
  <r>
    <x v="269"/>
    <x v="269"/>
    <n v="2686049579"/>
    <d v="2016-10-06T00:00:00"/>
    <n v="21222"/>
    <d v="2016-10-11T00:00:00"/>
    <n v="9989.1"/>
    <n v="908.1"/>
    <s v="                ,00"/>
    <n v="8271"/>
    <d v="2016-12-16T00:00:00"/>
    <n v="9081"/>
  </r>
  <r>
    <x v="269"/>
    <x v="269"/>
    <n v="2686050563"/>
    <d v="2016-10-12T00:00:00"/>
    <n v="21550"/>
    <d v="2016-10-13T00:00:00"/>
    <n v="15038.45"/>
    <n v="1367.13"/>
    <s v="                ,00"/>
    <n v="8271"/>
    <d v="2016-12-16T00:00:00"/>
    <n v="13671.32"/>
  </r>
  <r>
    <x v="269"/>
    <x v="269"/>
    <n v="2686051456"/>
    <d v="2016-10-18T00:00:00"/>
    <n v="21931"/>
    <d v="2016-10-19T00:00:00"/>
    <n v="28680.959999999999"/>
    <n v="2607.36"/>
    <s v="                ,00"/>
    <n v="8271"/>
    <d v="2016-12-16T00:00:00"/>
    <n v="26073.599999999999"/>
  </r>
  <r>
    <x v="269"/>
    <x v="269"/>
    <n v="2686051722"/>
    <d v="2016-10-19T00:00:00"/>
    <n v="22007"/>
    <d v="2016-10-20T00:00:00"/>
    <n v="6600"/>
    <n v="600"/>
    <s v="                ,00"/>
    <n v="8271"/>
    <d v="2016-12-16T00:00:00"/>
    <n v="6000"/>
  </r>
  <r>
    <x v="269"/>
    <x v="269"/>
    <n v="2686051981"/>
    <d v="2016-10-20T00:00:00"/>
    <n v="22181"/>
    <d v="2016-10-24T00:00:00"/>
    <n v="13120.14"/>
    <n v="1192.74"/>
    <s v="                ,00"/>
    <n v="8271"/>
    <d v="2016-12-16T00:00:00"/>
    <n v="11927.4"/>
  </r>
  <r>
    <x v="269"/>
    <x v="269"/>
    <n v="2686053020"/>
    <d v="2016-10-26T00:00:00"/>
    <n v="22491"/>
    <d v="2016-10-27T00:00:00"/>
    <n v="35851.199999999997"/>
    <n v="3259.2"/>
    <s v="                ,00"/>
    <n v="8271"/>
    <d v="2016-12-16T00:00:00"/>
    <n v="32591.999999999996"/>
  </r>
  <r>
    <x v="269"/>
    <x v="269"/>
    <n v="2686053320"/>
    <d v="2016-10-27T00:00:00"/>
    <n v="22579"/>
    <d v="2016-10-28T00:00:00"/>
    <n v="15441.27"/>
    <n v="1403.75"/>
    <s v="                ,00"/>
    <n v="8271"/>
    <d v="2016-12-16T00:00:00"/>
    <n v="14037.52"/>
  </r>
  <r>
    <x v="270"/>
    <x v="270"/>
    <s v="3835/PA"/>
    <d v="2016-10-05T00:00:00"/>
    <n v="21192"/>
    <d v="2016-10-11T00:00:00"/>
    <n v="1051.31"/>
    <n v="95.57"/>
    <s v="                ,00"/>
    <n v="8272"/>
    <d v="2016-12-16T00:00:00"/>
    <n v="955.74"/>
  </r>
  <r>
    <x v="273"/>
    <x v="273"/>
    <s v="0000085/PA"/>
    <d v="2016-10-15T00:00:00"/>
    <n v="21778"/>
    <d v="2016-10-17T00:00:00"/>
    <n v="709.61"/>
    <n v="127.96"/>
    <s v="                ,00"/>
    <n v="8274"/>
    <d v="2016-12-16T00:00:00"/>
    <n v="581.65"/>
  </r>
  <r>
    <x v="273"/>
    <x v="273"/>
    <s v="0000086/PA"/>
    <d v="2016-10-15T00:00:00"/>
    <n v="21777"/>
    <d v="2016-10-17T00:00:00"/>
    <n v="581"/>
    <n v="92.69"/>
    <s v="                ,00"/>
    <n v="8274"/>
    <d v="2016-12-16T00:00:00"/>
    <n v="488.31"/>
  </r>
  <r>
    <x v="273"/>
    <x v="273"/>
    <s v="0000087/PA"/>
    <d v="2016-10-15T00:00:00"/>
    <n v="21776"/>
    <d v="2016-10-17T00:00:00"/>
    <n v="197.81"/>
    <n v="35.67"/>
    <s v="                ,00"/>
    <n v="8274"/>
    <d v="2016-12-16T00:00:00"/>
    <n v="162.13999999999999"/>
  </r>
  <r>
    <x v="274"/>
    <x v="274"/>
    <n v="5840127614"/>
    <d v="2016-10-12T00:00:00"/>
    <n v="22338"/>
    <d v="2016-10-25T00:00:00"/>
    <n v="1891"/>
    <n v="341"/>
    <s v="                ,00"/>
    <n v="8278"/>
    <d v="2016-12-16T00:00:00"/>
    <n v="1550"/>
  </r>
  <r>
    <x v="276"/>
    <x v="276"/>
    <n v="2116030113"/>
    <d v="2016-10-25T00:00:00"/>
    <n v="22468"/>
    <d v="2016-10-27T00:00:00"/>
    <n v="111.02"/>
    <n v="20.02"/>
    <s v="                ,00"/>
    <n v="8279"/>
    <d v="2016-12-16T00:00:00"/>
    <n v="91"/>
  </r>
  <r>
    <x v="277"/>
    <x v="277"/>
    <s v="E-4847"/>
    <d v="2016-10-14T00:00:00"/>
    <n v="22323"/>
    <d v="2016-10-25T00:00:00"/>
    <n v="753.96"/>
    <n v="135.96"/>
    <s v="                ,00"/>
    <n v="8287"/>
    <d v="2016-12-16T00:00:00"/>
    <n v="618"/>
  </r>
  <r>
    <x v="278"/>
    <x v="278"/>
    <n v="1016044288"/>
    <d v="2016-10-11T00:00:00"/>
    <n v="21611"/>
    <d v="2016-10-14T00:00:00"/>
    <n v="1280.32"/>
    <n v="116.39"/>
    <s v="                ,00"/>
    <n v="8288"/>
    <d v="2016-12-16T00:00:00"/>
    <n v="1163.9299999999998"/>
  </r>
  <r>
    <x v="278"/>
    <x v="278"/>
    <n v="1016045979"/>
    <d v="2016-10-20T00:00:00"/>
    <n v="22392"/>
    <d v="2016-10-26T00:00:00"/>
    <n v="3840.97"/>
    <n v="349.18"/>
    <s v="                ,00"/>
    <n v="8288"/>
    <d v="2016-12-16T00:00:00"/>
    <n v="3491.79"/>
  </r>
  <r>
    <x v="278"/>
    <x v="278"/>
    <n v="1016046524"/>
    <d v="2016-10-24T00:00:00"/>
    <n v="22497"/>
    <d v="2016-10-27T00:00:00"/>
    <n v="1101.49"/>
    <n v="100.14"/>
    <s v="                ,00"/>
    <n v="8288"/>
    <d v="2016-12-16T00:00:00"/>
    <n v="1001.35"/>
  </r>
  <r>
    <x v="279"/>
    <x v="279"/>
    <s v="16046634 Q1"/>
    <d v="2016-10-14T00:00:00"/>
    <n v="21842"/>
    <d v="2016-10-18T00:00:00"/>
    <n v="1508.21"/>
    <n v="58.01"/>
    <s v="                ,00"/>
    <n v="8293"/>
    <d v="2016-12-16T00:00:00"/>
    <n v="1450.2"/>
  </r>
  <r>
    <x v="279"/>
    <x v="279"/>
    <s v="16046635 Q1"/>
    <d v="2016-10-14T00:00:00"/>
    <n v="21837"/>
    <d v="2016-10-18T00:00:00"/>
    <n v="732"/>
    <n v="132"/>
    <s v="                ,00"/>
    <n v="8293"/>
    <d v="2016-12-16T00:00:00"/>
    <n v="600"/>
  </r>
  <r>
    <x v="280"/>
    <x v="280"/>
    <s v="98/PA"/>
    <d v="2016-09-30T00:00:00"/>
    <n v="21097"/>
    <d v="2016-09-30T00:00:00"/>
    <n v="16339.3"/>
    <n v="2946.43"/>
    <s v="                ,00"/>
    <n v="8294"/>
    <d v="2016-12-16T00:00:00"/>
    <n v="13392.869999999999"/>
  </r>
  <r>
    <x v="281"/>
    <x v="281"/>
    <n v="16028716"/>
    <d v="2016-09-23T00:00:00"/>
    <n v="21406"/>
    <d v="2016-10-12T00:00:00"/>
    <n v="195.2"/>
    <n v="35.200000000000003"/>
    <s v="                ,00"/>
    <n v="8297"/>
    <d v="2016-12-16T00:00:00"/>
    <n v="160"/>
  </r>
  <r>
    <x v="281"/>
    <x v="281"/>
    <n v="16028872"/>
    <d v="2016-09-26T00:00:00"/>
    <n v="21383"/>
    <d v="2016-10-12T00:00:00"/>
    <n v="390.4"/>
    <n v="70.400000000000006"/>
    <s v="                ,00"/>
    <n v="8297"/>
    <d v="2016-12-16T00:00:00"/>
    <n v="320"/>
  </r>
  <r>
    <x v="281"/>
    <x v="281"/>
    <n v="16029310"/>
    <d v="2016-09-29T00:00:00"/>
    <n v="21848"/>
    <d v="2016-10-18T00:00:00"/>
    <n v="390.4"/>
    <n v="70.400000000000006"/>
    <s v="                ,00"/>
    <n v="8297"/>
    <d v="2016-12-16T00:00:00"/>
    <n v="320"/>
  </r>
  <r>
    <x v="281"/>
    <x v="281"/>
    <n v="16029466"/>
    <d v="2016-09-30T00:00:00"/>
    <n v="21846"/>
    <d v="2016-10-18T00:00:00"/>
    <n v="488"/>
    <n v="88"/>
    <s v="                ,00"/>
    <n v="8297"/>
    <d v="2016-12-16T00:00:00"/>
    <n v="400"/>
  </r>
  <r>
    <x v="281"/>
    <x v="281"/>
    <n v="16029872"/>
    <d v="2016-10-05T00:00:00"/>
    <n v="22052"/>
    <d v="2016-10-20T00:00:00"/>
    <n v="1195.5999999999999"/>
    <n v="215.6"/>
    <s v="                ,00"/>
    <n v="8297"/>
    <d v="2016-12-16T00:00:00"/>
    <n v="979.99999999999989"/>
  </r>
  <r>
    <x v="281"/>
    <x v="281"/>
    <n v="16030346"/>
    <d v="2016-10-10T00:00:00"/>
    <n v="22171"/>
    <d v="2016-10-24T00:00:00"/>
    <n v="3294"/>
    <n v="594"/>
    <s v="                ,00"/>
    <n v="8297"/>
    <d v="2016-12-16T00:00:00"/>
    <n v="2700"/>
  </r>
  <r>
    <x v="281"/>
    <x v="281"/>
    <n v="16030782"/>
    <d v="2016-10-13T00:00:00"/>
    <n v="22611"/>
    <d v="2016-10-28T00:00:00"/>
    <n v="2171.6"/>
    <n v="391.6"/>
    <s v="                ,00"/>
    <n v="8297"/>
    <d v="2016-12-16T00:00:00"/>
    <n v="1780"/>
  </r>
  <r>
    <x v="281"/>
    <x v="281"/>
    <n v="16030783"/>
    <d v="2016-10-13T00:00:00"/>
    <n v="22570"/>
    <d v="2016-10-28T00:00:00"/>
    <n v="439.2"/>
    <n v="79.2"/>
    <s v="                ,00"/>
    <n v="8297"/>
    <d v="2016-12-16T00:00:00"/>
    <n v="360"/>
  </r>
  <r>
    <x v="282"/>
    <x v="282"/>
    <s v="2899/PA"/>
    <d v="2016-10-20T00:00:00"/>
    <n v="22248"/>
    <d v="2016-10-25T00:00:00"/>
    <n v="94.55"/>
    <n v="17.05"/>
    <s v="                ,00"/>
    <n v="8299"/>
    <d v="2016-12-16T00:00:00"/>
    <n v="77.5"/>
  </r>
  <r>
    <x v="288"/>
    <x v="288"/>
    <n v="2016028460"/>
    <d v="2016-10-10T00:00:00"/>
    <n v="21393"/>
    <d v="2016-10-12T00:00:00"/>
    <n v="2115.61"/>
    <n v="381.5"/>
    <s v="                ,00"/>
    <n v="8303"/>
    <d v="2016-12-16T00:00:00"/>
    <n v="1734.1100000000001"/>
  </r>
  <r>
    <x v="288"/>
    <x v="288"/>
    <n v="2016028738"/>
    <d v="2016-10-12T00:00:00"/>
    <n v="21655"/>
    <d v="2016-10-14T00:00:00"/>
    <n v="216.06"/>
    <n v="38.96"/>
    <s v="                ,00"/>
    <n v="8303"/>
    <d v="2016-12-16T00:00:00"/>
    <n v="177.1"/>
  </r>
  <r>
    <x v="288"/>
    <x v="288"/>
    <n v="2016029048"/>
    <d v="2016-10-17T00:00:00"/>
    <n v="21934"/>
    <d v="2016-10-19T00:00:00"/>
    <n v="72.650000000000006"/>
    <n v="13.1"/>
    <s v="                ,00"/>
    <n v="8303"/>
    <d v="2016-12-16T00:00:00"/>
    <n v="59.550000000000004"/>
  </r>
  <r>
    <x v="290"/>
    <x v="290"/>
    <s v="FV16/--5131"/>
    <d v="2016-10-14T00:00:00"/>
    <n v="21908"/>
    <d v="2016-10-19T00:00:00"/>
    <n v="157.12"/>
    <n v="28.33"/>
    <s v="                ,00"/>
    <n v="8308"/>
    <d v="2016-12-16T00:00:00"/>
    <n v="128.79000000000002"/>
  </r>
  <r>
    <x v="290"/>
    <x v="290"/>
    <s v="FV16/--5132"/>
    <d v="2016-10-14T00:00:00"/>
    <n v="21905"/>
    <d v="2016-10-19T00:00:00"/>
    <n v="4933.3100000000004"/>
    <n v="889.61"/>
    <s v="                ,00"/>
    <n v="8308"/>
    <d v="2016-12-16T00:00:00"/>
    <n v="4043.7000000000003"/>
  </r>
  <r>
    <x v="290"/>
    <x v="290"/>
    <s v="FV16/--5133"/>
    <d v="2016-10-14T00:00:00"/>
    <n v="21932"/>
    <d v="2016-10-19T00:00:00"/>
    <n v="6141.24"/>
    <n v="1107.44"/>
    <s v="                ,00"/>
    <n v="8308"/>
    <d v="2016-12-16T00:00:00"/>
    <n v="5033.7999999999993"/>
  </r>
  <r>
    <x v="290"/>
    <x v="290"/>
    <s v="FV16/--5351"/>
    <d v="2016-10-21T00:00:00"/>
    <n v="22428"/>
    <d v="2016-10-26T00:00:00"/>
    <n v="717.36"/>
    <n v="129.36000000000001"/>
    <s v="                ,00"/>
    <n v="8308"/>
    <d v="2016-12-16T00:00:00"/>
    <n v="588"/>
  </r>
  <r>
    <x v="290"/>
    <x v="290"/>
    <s v="FV16/--5353"/>
    <d v="2016-10-21T00:00:00"/>
    <n v="22448"/>
    <d v="2016-10-27T00:00:00"/>
    <n v="2849.98"/>
    <n v="513.92999999999995"/>
    <s v="                ,00"/>
    <n v="8308"/>
    <d v="2016-12-16T00:00:00"/>
    <n v="2336.0500000000002"/>
  </r>
  <r>
    <x v="290"/>
    <x v="290"/>
    <s v="FV16/--5355"/>
    <d v="2016-10-21T00:00:00"/>
    <n v="22405"/>
    <d v="2016-10-26T00:00:00"/>
    <n v="691.91"/>
    <n v="124.77"/>
    <s v="                ,00"/>
    <n v="8308"/>
    <d v="2016-12-16T00:00:00"/>
    <n v="567.14"/>
  </r>
  <r>
    <x v="294"/>
    <x v="294"/>
    <n v="133051"/>
    <d v="2016-10-03T00:00:00"/>
    <n v="21137"/>
    <d v="2016-10-11T00:00:00"/>
    <n v="16678.2"/>
    <n v="1516.2"/>
    <s v="                ,00"/>
    <n v="8319"/>
    <d v="2016-12-16T00:00:00"/>
    <n v="15162"/>
  </r>
  <r>
    <x v="294"/>
    <x v="294"/>
    <n v="133992"/>
    <d v="2016-10-11T00:00:00"/>
    <n v="21549"/>
    <d v="2016-10-13T00:00:00"/>
    <n v="14314.96"/>
    <n v="1301.3599999999999"/>
    <s v="                ,00"/>
    <n v="8319"/>
    <d v="2016-12-16T00:00:00"/>
    <n v="13013.599999999999"/>
  </r>
  <r>
    <x v="294"/>
    <x v="294"/>
    <n v="134147"/>
    <d v="2016-10-12T00:00:00"/>
    <n v="21723"/>
    <d v="2016-10-17T00:00:00"/>
    <n v="515.16999999999996"/>
    <n v="46.83"/>
    <s v="                ,00"/>
    <n v="8319"/>
    <d v="2016-12-16T00:00:00"/>
    <n v="468.34"/>
  </r>
  <r>
    <x v="294"/>
    <x v="294"/>
    <n v="135366"/>
    <d v="2016-10-19T00:00:00"/>
    <n v="22262"/>
    <d v="2016-10-25T00:00:00"/>
    <n v="6552.15"/>
    <n v="595.65"/>
    <s v="                ,00"/>
    <n v="8319"/>
    <d v="2016-12-16T00:00:00"/>
    <n v="5956.5"/>
  </r>
  <r>
    <x v="294"/>
    <x v="294"/>
    <n v="135689"/>
    <d v="2016-10-24T00:00:00"/>
    <n v="22423"/>
    <d v="2016-10-26T00:00:00"/>
    <n v="16678.2"/>
    <n v="1516.2"/>
    <s v="                ,00"/>
    <n v="8319"/>
    <d v="2016-12-16T00:00:00"/>
    <n v="15162"/>
  </r>
  <r>
    <x v="294"/>
    <x v="294"/>
    <n v="136031"/>
    <d v="2016-10-26T00:00:00"/>
    <n v="22571"/>
    <d v="2016-10-28T00:00:00"/>
    <n v="889.52"/>
    <n v="80.87"/>
    <s v="                ,00"/>
    <n v="8319"/>
    <d v="2016-12-16T00:00:00"/>
    <n v="808.65"/>
  </r>
  <r>
    <x v="1362"/>
    <x v="1362"/>
    <n v="206"/>
    <d v="2016-10-19T00:00:00"/>
    <n v="21998"/>
    <d v="2016-10-20T00:00:00"/>
    <n v="201.3"/>
    <n v="36.299999999999997"/>
    <s v="                ,00"/>
    <n v="8323"/>
    <d v="2016-12-16T00:00:00"/>
    <n v="165"/>
  </r>
  <r>
    <x v="296"/>
    <x v="296"/>
    <s v="B 052886/16"/>
    <d v="2016-10-12T00:00:00"/>
    <n v="21612"/>
    <d v="2016-10-14T00:00:00"/>
    <n v="1610.4"/>
    <n v="290.39999999999998"/>
    <s v="                ,00"/>
    <n v="8327"/>
    <d v="2016-12-16T00:00:00"/>
    <n v="1320"/>
  </r>
  <r>
    <x v="298"/>
    <x v="298"/>
    <n v="8015423"/>
    <d v="2016-09-12T00:00:00"/>
    <n v="19220"/>
    <d v="2016-09-15T00:00:00"/>
    <n v="524.6"/>
    <n v="94.6"/>
    <s v="                ,00"/>
    <n v="8330"/>
    <d v="2016-12-16T00:00:00"/>
    <n v="430"/>
  </r>
  <r>
    <x v="298"/>
    <x v="298"/>
    <n v="8017614"/>
    <d v="2016-10-14T00:00:00"/>
    <n v="22064"/>
    <d v="2016-10-20T00:00:00"/>
    <n v="1232"/>
    <n v="112"/>
    <s v="                ,00"/>
    <n v="8330"/>
    <d v="2016-12-16T00:00:00"/>
    <n v="1120"/>
  </r>
  <r>
    <x v="298"/>
    <x v="298"/>
    <n v="8017615"/>
    <d v="2016-10-14T00:00:00"/>
    <n v="22075"/>
    <d v="2016-10-20T00:00:00"/>
    <n v="329.4"/>
    <n v="59.4"/>
    <s v="                ,00"/>
    <n v="8330"/>
    <d v="2016-12-16T00:00:00"/>
    <n v="270"/>
  </r>
  <r>
    <x v="298"/>
    <x v="298"/>
    <n v="8017616"/>
    <d v="2016-10-14T00:00:00"/>
    <n v="22050"/>
    <d v="2016-10-20T00:00:00"/>
    <n v="101.84"/>
    <n v="3.92"/>
    <s v="                ,00"/>
    <n v="8330"/>
    <d v="2016-12-16T00:00:00"/>
    <n v="97.92"/>
  </r>
  <r>
    <x v="689"/>
    <x v="689"/>
    <n v="2060921070"/>
    <d v="2016-09-08T00:00:00"/>
    <n v="18922"/>
    <d v="2016-09-13T00:00:00"/>
    <n v="3452.11"/>
    <n v="622.51"/>
    <s v="                ,00"/>
    <n v="8333"/>
    <d v="2016-12-16T00:00:00"/>
    <n v="2829.6000000000004"/>
  </r>
  <r>
    <x v="689"/>
    <x v="689"/>
    <n v="2060921071"/>
    <d v="2016-09-08T00:00:00"/>
    <n v="18946"/>
    <d v="2016-09-13T00:00:00"/>
    <n v="2581.64"/>
    <n v="465.54"/>
    <s v="                ,00"/>
    <n v="8333"/>
    <d v="2016-12-16T00:00:00"/>
    <n v="2116.1"/>
  </r>
  <r>
    <x v="689"/>
    <x v="689"/>
    <n v="2060921295"/>
    <d v="2016-09-19T00:00:00"/>
    <n v="19658"/>
    <d v="2016-09-21T00:00:00"/>
    <n v="3775.46"/>
    <n v="680.82"/>
    <s v="                ,00"/>
    <n v="8333"/>
    <d v="2016-12-16T00:00:00"/>
    <n v="3094.64"/>
  </r>
  <r>
    <x v="689"/>
    <x v="689"/>
    <n v="2060921368"/>
    <d v="2016-09-22T00:00:00"/>
    <n v="19894"/>
    <d v="2016-09-26T00:00:00"/>
    <n v="4041.91"/>
    <n v="728.87"/>
    <s v="                ,00"/>
    <n v="8333"/>
    <d v="2016-12-16T00:00:00"/>
    <n v="3313.04"/>
  </r>
  <r>
    <x v="689"/>
    <x v="689"/>
    <n v="2060921478"/>
    <d v="2016-09-27T00:00:00"/>
    <n v="20300"/>
    <d v="2016-09-30T00:00:00"/>
    <n v="442.6"/>
    <n v="79.81"/>
    <s v="                ,00"/>
    <n v="8333"/>
    <d v="2016-12-16T00:00:00"/>
    <n v="362.79"/>
  </r>
  <r>
    <x v="689"/>
    <x v="689"/>
    <n v="2060921613"/>
    <d v="2016-09-30T00:00:00"/>
    <n v="20539"/>
    <d v="2016-09-30T00:00:00"/>
    <n v="237.17"/>
    <n v="42.77"/>
    <s v="                ,00"/>
    <n v="8333"/>
    <d v="2016-12-16T00:00:00"/>
    <n v="194.39999999999998"/>
  </r>
  <r>
    <x v="689"/>
    <x v="689"/>
    <n v="2060922039"/>
    <d v="2016-10-06T00:00:00"/>
    <n v="21189"/>
    <d v="2016-10-11T00:00:00"/>
    <n v="2479.64"/>
    <n v="447.15"/>
    <s v="                ,00"/>
    <n v="8333"/>
    <d v="2016-12-16T00:00:00"/>
    <n v="2032.4899999999998"/>
  </r>
  <r>
    <x v="689"/>
    <x v="689"/>
    <n v="2060922484"/>
    <d v="2016-10-24T00:00:00"/>
    <n v="22399"/>
    <d v="2016-10-26T00:00:00"/>
    <n v="234.24"/>
    <n v="42.24"/>
    <s v="                ,00"/>
    <n v="8333"/>
    <d v="2016-12-16T00:00:00"/>
    <n v="192"/>
  </r>
  <r>
    <x v="689"/>
    <x v="689"/>
    <n v="2060922485"/>
    <d v="2016-10-24T00:00:00"/>
    <n v="22402"/>
    <d v="2016-10-26T00:00:00"/>
    <n v="3896.77"/>
    <n v="702.7"/>
    <s v="                ,00"/>
    <n v="8333"/>
    <d v="2016-12-16T00:00:00"/>
    <n v="3194.0699999999997"/>
  </r>
  <r>
    <x v="1119"/>
    <x v="1119"/>
    <s v="946/L"/>
    <d v="2016-09-27T00:00:00"/>
    <n v="20380"/>
    <d v="2016-09-30T00:00:00"/>
    <n v="210.45"/>
    <n v="37.950000000000003"/>
    <s v="                ,00"/>
    <n v="8334"/>
    <d v="2016-12-16T00:00:00"/>
    <n v="172.5"/>
  </r>
  <r>
    <x v="299"/>
    <x v="299"/>
    <n v="2016237681"/>
    <d v="2016-08-31T00:00:00"/>
    <n v="20023"/>
    <d v="2016-09-26T00:00:00"/>
    <n v="1188.04"/>
    <n v="214.24"/>
    <s v="                ,00"/>
    <n v="8338"/>
    <d v="2016-12-16T00:00:00"/>
    <n v="973.8"/>
  </r>
  <r>
    <x v="299"/>
    <x v="299"/>
    <n v="2016239638"/>
    <d v="2016-09-16T00:00:00"/>
    <n v="22142"/>
    <d v="2016-10-24T00:00:00"/>
    <n v="1155.8399999999999"/>
    <n v="105.08"/>
    <s v="                ,00"/>
    <n v="8338"/>
    <d v="2016-12-16T00:00:00"/>
    <n v="1050.76"/>
  </r>
  <r>
    <x v="299"/>
    <x v="299"/>
    <n v="2016239762"/>
    <d v="2016-09-19T00:00:00"/>
    <n v="22141"/>
    <d v="2016-10-24T00:00:00"/>
    <n v="244"/>
    <n v="44"/>
    <s v="                ,00"/>
    <n v="8338"/>
    <d v="2016-12-16T00:00:00"/>
    <n v="200"/>
  </r>
  <r>
    <x v="299"/>
    <x v="299"/>
    <n v="2016241547"/>
    <d v="2016-09-29T00:00:00"/>
    <n v="22155"/>
    <d v="2016-10-24T00:00:00"/>
    <n v="390.4"/>
    <n v="70.400000000000006"/>
    <s v="                ,00"/>
    <n v="8338"/>
    <d v="2016-12-16T00:00:00"/>
    <n v="320"/>
  </r>
  <r>
    <x v="299"/>
    <x v="299"/>
    <n v="2016261036"/>
    <d v="2016-10-26T00:00:00"/>
    <n v="25016"/>
    <d v="2016-11-25T00:00:00"/>
    <n v="-764.21"/>
    <n v="-137.81"/>
    <s v="                ,00"/>
    <n v="8338"/>
    <d v="2016-12-16T00:00:00"/>
    <n v="-626.40000000000009"/>
  </r>
  <r>
    <x v="1120"/>
    <x v="1120"/>
    <s v="7/PA"/>
    <d v="2016-10-24T00:00:00"/>
    <n v="22535"/>
    <d v="2016-10-28T00:00:00"/>
    <n v="4160.2"/>
    <n v="750.2"/>
    <s v="                ,00"/>
    <n v="8341"/>
    <d v="2016-12-16T00:00:00"/>
    <n v="3410"/>
  </r>
  <r>
    <x v="300"/>
    <x v="300"/>
    <n v="6012216001857"/>
    <d v="2016-01-28T00:00:00"/>
    <n v="22466"/>
    <d v="2016-10-27T00:00:00"/>
    <n v="338.14"/>
    <n v="30.74"/>
    <s v="                ,00"/>
    <n v="8343"/>
    <d v="2016-12-16T00:00:00"/>
    <n v="307.39999999999998"/>
  </r>
  <r>
    <x v="300"/>
    <x v="300"/>
    <n v="6012216021629"/>
    <d v="2016-10-03T00:00:00"/>
    <n v="21125"/>
    <d v="2016-10-11T00:00:00"/>
    <n v="1127.5"/>
    <n v="102.5"/>
    <s v="                ,00"/>
    <n v="8343"/>
    <d v="2016-12-16T00:00:00"/>
    <n v="1025"/>
  </r>
  <r>
    <x v="300"/>
    <x v="300"/>
    <n v="6012216021782"/>
    <d v="2016-10-05T00:00:00"/>
    <n v="21178"/>
    <d v="2016-10-11T00:00:00"/>
    <n v="2720.3"/>
    <n v="247.3"/>
    <s v="                ,00"/>
    <n v="8343"/>
    <d v="2016-12-16T00:00:00"/>
    <n v="2473"/>
  </r>
  <r>
    <x v="300"/>
    <x v="300"/>
    <n v="6012216021802"/>
    <d v="2016-10-05T00:00:00"/>
    <n v="21183"/>
    <d v="2016-10-11T00:00:00"/>
    <n v="114.51"/>
    <n v="10.41"/>
    <s v="                ,00"/>
    <n v="8343"/>
    <d v="2016-12-16T00:00:00"/>
    <n v="104.10000000000001"/>
  </r>
  <r>
    <x v="300"/>
    <x v="300"/>
    <n v="6012216022032"/>
    <d v="2016-10-06T00:00:00"/>
    <n v="21227"/>
    <d v="2016-10-11T00:00:00"/>
    <n v="467.29"/>
    <n v="42.48"/>
    <s v="                ,00"/>
    <n v="8343"/>
    <d v="2016-12-16T00:00:00"/>
    <n v="424.81"/>
  </r>
  <r>
    <x v="300"/>
    <x v="300"/>
    <n v="6012216022156"/>
    <d v="2016-10-10T00:00:00"/>
    <n v="21415"/>
    <d v="2016-10-12T00:00:00"/>
    <n v="1127.5"/>
    <n v="102.5"/>
    <s v="                ,00"/>
    <n v="8343"/>
    <d v="2016-12-16T00:00:00"/>
    <n v="1025"/>
  </r>
  <r>
    <x v="300"/>
    <x v="300"/>
    <n v="6012216022451"/>
    <d v="2016-10-12T00:00:00"/>
    <n v="21600"/>
    <d v="2016-10-14T00:00:00"/>
    <n v="2048.64"/>
    <n v="186.24"/>
    <s v="                ,00"/>
    <n v="8343"/>
    <d v="2016-12-16T00:00:00"/>
    <n v="1862.3999999999999"/>
  </r>
  <r>
    <x v="300"/>
    <x v="300"/>
    <n v="6012216022573"/>
    <d v="2016-10-13T00:00:00"/>
    <n v="21686"/>
    <d v="2016-10-17T00:00:00"/>
    <n v="2720.3"/>
    <n v="247.3"/>
    <s v="                ,00"/>
    <n v="8343"/>
    <d v="2016-12-16T00:00:00"/>
    <n v="2473"/>
  </r>
  <r>
    <x v="300"/>
    <x v="300"/>
    <n v="6012216022818"/>
    <d v="2016-10-17T00:00:00"/>
    <n v="21889"/>
    <d v="2016-10-19T00:00:00"/>
    <n v="1199"/>
    <n v="109"/>
    <s v="                ,00"/>
    <n v="8343"/>
    <d v="2016-12-16T00:00:00"/>
    <n v="1090"/>
  </r>
  <r>
    <x v="300"/>
    <x v="300"/>
    <n v="6012216023280"/>
    <d v="2016-10-21T00:00:00"/>
    <n v="22253"/>
    <d v="2016-10-25T00:00:00"/>
    <n v="2720.3"/>
    <n v="247.3"/>
    <s v="                ,00"/>
    <n v="8343"/>
    <d v="2016-12-16T00:00:00"/>
    <n v="2473"/>
  </r>
  <r>
    <x v="300"/>
    <x v="300"/>
    <n v="6012216023393"/>
    <d v="2016-10-24T00:00:00"/>
    <n v="22373"/>
    <d v="2016-10-26T00:00:00"/>
    <n v="1127.5"/>
    <n v="102.5"/>
    <s v="                ,00"/>
    <n v="8343"/>
    <d v="2016-12-16T00:00:00"/>
    <n v="1025"/>
  </r>
  <r>
    <x v="300"/>
    <x v="300"/>
    <n v="6012216023409"/>
    <d v="2016-10-24T00:00:00"/>
    <n v="22370"/>
    <d v="2016-10-26T00:00:00"/>
    <n v="418.76"/>
    <n v="38.07"/>
    <s v="                ,00"/>
    <n v="8343"/>
    <d v="2016-12-16T00:00:00"/>
    <n v="380.69"/>
  </r>
  <r>
    <x v="301"/>
    <x v="301"/>
    <n v="160024088"/>
    <d v="2016-09-07T00:00:00"/>
    <n v="18911"/>
    <d v="2016-09-13T00:00:00"/>
    <n v="-104463.38"/>
    <n v="-9496.67"/>
    <s v="                ,00"/>
    <n v="8345"/>
    <d v="2016-12-16T00:00:00"/>
    <n v="-94966.71"/>
  </r>
  <r>
    <x v="301"/>
    <x v="301"/>
    <n v="160024349"/>
    <d v="2016-09-08T00:00:00"/>
    <n v="19004"/>
    <d v="2016-09-13T00:00:00"/>
    <n v="-81399.960000000006"/>
    <n v="-7400"/>
    <s v="                ,00"/>
    <n v="8345"/>
    <d v="2016-12-16T00:00:00"/>
    <n v="-73999.960000000006"/>
  </r>
  <r>
    <x v="301"/>
    <x v="301"/>
    <n v="160024942"/>
    <d v="2016-09-14T00:00:00"/>
    <n v="19318"/>
    <d v="2016-09-16T00:00:00"/>
    <n v="-134310.06"/>
    <n v="-12210.01"/>
    <s v="                ,00"/>
    <n v="8345"/>
    <d v="2016-12-16T00:00:00"/>
    <n v="-122100.05"/>
  </r>
  <r>
    <x v="301"/>
    <x v="301"/>
    <n v="160025218"/>
    <d v="2016-09-16T00:00:00"/>
    <n v="19557"/>
    <d v="2016-09-20T00:00:00"/>
    <n v="-40699.980000000003"/>
    <n v="-3700"/>
    <s v="                ,00"/>
    <n v="8345"/>
    <d v="2016-12-16T00:00:00"/>
    <n v="-36999.980000000003"/>
  </r>
  <r>
    <x v="301"/>
    <x v="301"/>
    <n v="160026996"/>
    <d v="2016-10-05T00:00:00"/>
    <n v="21181"/>
    <d v="2016-10-11T00:00:00"/>
    <n v="25095.84"/>
    <n v="2281.44"/>
    <s v="                ,00"/>
    <n v="8345"/>
    <d v="2016-12-16T00:00:00"/>
    <n v="22814.400000000001"/>
  </r>
  <r>
    <x v="301"/>
    <x v="301"/>
    <n v="160027053"/>
    <d v="2016-10-05T00:00:00"/>
    <n v="21180"/>
    <d v="2016-10-11T00:00:00"/>
    <n v="143806.67000000001"/>
    <n v="13073.33"/>
    <s v="                ,00"/>
    <n v="8345"/>
    <d v="2016-12-16T00:00:00"/>
    <n v="130733.34000000001"/>
  </r>
  <r>
    <x v="301"/>
    <x v="301"/>
    <n v="160027642"/>
    <d v="2016-10-12T00:00:00"/>
    <n v="21604"/>
    <d v="2016-10-14T00:00:00"/>
    <n v="98756.61"/>
    <n v="8977.8700000000008"/>
    <s v="                ,00"/>
    <n v="8345"/>
    <d v="2016-12-16T00:00:00"/>
    <n v="89778.74"/>
  </r>
  <r>
    <x v="301"/>
    <x v="301"/>
    <n v="160028545"/>
    <d v="2016-10-24T00:00:00"/>
    <n v="22368"/>
    <d v="2016-10-26T00:00:00"/>
    <n v="71903.34"/>
    <n v="6536.67"/>
    <s v="                ,00"/>
    <n v="8345"/>
    <d v="2016-12-16T00:00:00"/>
    <n v="65366.67"/>
  </r>
  <r>
    <x v="301"/>
    <x v="301"/>
    <n v="160029030"/>
    <d v="2016-10-26T00:00:00"/>
    <n v="22569"/>
    <d v="2016-10-28T00:00:00"/>
    <n v="58336.67"/>
    <n v="5303.33"/>
    <s v="                ,00"/>
    <n v="8345"/>
    <d v="2016-12-16T00:00:00"/>
    <n v="53033.34"/>
  </r>
  <r>
    <x v="301"/>
    <x v="301"/>
    <n v="160029933"/>
    <d v="2016-11-07T00:00:00"/>
    <n v="23501"/>
    <d v="2016-11-09T00:00:00"/>
    <n v="-27133.32"/>
    <n v="-2466.67"/>
    <s v="                ,00"/>
    <n v="8345"/>
    <d v="2016-12-16T00:00:00"/>
    <n v="-24666.65"/>
  </r>
  <r>
    <x v="302"/>
    <x v="302"/>
    <n v="276421"/>
    <d v="2016-10-12T00:00:00"/>
    <n v="21647"/>
    <d v="2016-10-14T00:00:00"/>
    <n v="1756.8"/>
    <n v="316.8"/>
    <s v="                ,00"/>
    <n v="8351"/>
    <d v="2016-12-16T00:00:00"/>
    <n v="1440"/>
  </r>
  <r>
    <x v="302"/>
    <x v="302"/>
    <n v="276567"/>
    <d v="2016-10-20T00:00:00"/>
    <n v="22148"/>
    <d v="2016-10-24T00:00:00"/>
    <n v="2562"/>
    <n v="462"/>
    <s v="                ,00"/>
    <n v="8351"/>
    <d v="2016-12-16T00:00:00"/>
    <n v="2100"/>
  </r>
  <r>
    <x v="302"/>
    <x v="302"/>
    <n v="276568"/>
    <d v="2016-10-20T00:00:00"/>
    <n v="22145"/>
    <d v="2016-10-24T00:00:00"/>
    <n v="878.4"/>
    <n v="158.4"/>
    <s v="                ,00"/>
    <n v="8351"/>
    <d v="2016-12-16T00:00:00"/>
    <n v="720"/>
  </r>
  <r>
    <x v="302"/>
    <x v="302"/>
    <n v="276643"/>
    <d v="2016-10-26T00:00:00"/>
    <n v="22461"/>
    <d v="2016-10-27T00:00:00"/>
    <n v="1171.2"/>
    <n v="211.2"/>
    <s v="                ,00"/>
    <n v="8351"/>
    <d v="2016-12-16T00:00:00"/>
    <n v="960"/>
  </r>
  <r>
    <x v="303"/>
    <x v="303"/>
    <s v="731/PA"/>
    <d v="2016-10-14T00:00:00"/>
    <n v="21888"/>
    <d v="2016-10-19T00:00:00"/>
    <n v="357.22"/>
    <n v="64.42"/>
    <s v="                ,00"/>
    <n v="8353"/>
    <d v="2016-12-16T00:00:00"/>
    <n v="292.8"/>
  </r>
  <r>
    <x v="303"/>
    <x v="303"/>
    <s v="732/PA"/>
    <d v="2016-10-14T00:00:00"/>
    <n v="21895"/>
    <d v="2016-10-19T00:00:00"/>
    <n v="759.08"/>
    <n v="136.88"/>
    <s v="                ,00"/>
    <n v="8353"/>
    <d v="2016-12-16T00:00:00"/>
    <n v="622.20000000000005"/>
  </r>
  <r>
    <x v="691"/>
    <x v="691"/>
    <s v="13877/V2"/>
    <d v="2016-10-14T00:00:00"/>
    <n v="22046"/>
    <d v="2016-10-20T00:00:00"/>
    <n v="1573.8"/>
    <n v="283.8"/>
    <s v="                ,00"/>
    <n v="8356"/>
    <d v="2016-12-16T00:00:00"/>
    <n v="1290"/>
  </r>
  <r>
    <x v="691"/>
    <x v="691"/>
    <s v="14016/V2"/>
    <d v="2016-10-25T00:00:00"/>
    <n v="22439"/>
    <d v="2016-10-26T00:00:00"/>
    <n v="1037"/>
    <n v="187"/>
    <s v="                ,00"/>
    <n v="8356"/>
    <d v="2016-12-16T00:00:00"/>
    <n v="850"/>
  </r>
  <r>
    <x v="305"/>
    <x v="305"/>
    <s v="3/PF"/>
    <d v="2016-09-27T00:00:00"/>
    <n v="20838"/>
    <d v="2016-09-30T00:00:00"/>
    <n v="19693.240000000002"/>
    <n v="3551.24"/>
    <s v="                ,00"/>
    <n v="8362"/>
    <d v="2016-12-16T00:00:00"/>
    <n v="16142.000000000002"/>
  </r>
  <r>
    <x v="1012"/>
    <x v="1012"/>
    <s v="460/50013765"/>
    <d v="2016-10-21T00:00:00"/>
    <n v="22224"/>
    <d v="2016-10-25T00:00:00"/>
    <n v="366"/>
    <n v="66"/>
    <s v="                ,00"/>
    <n v="8363"/>
    <d v="2016-12-16T00:00:00"/>
    <n v="300"/>
  </r>
  <r>
    <x v="804"/>
    <x v="804"/>
    <s v="12370/2016"/>
    <d v="2016-11-23T00:00:00"/>
    <n v="1421"/>
    <d v="2016-11-23T00:00:00"/>
    <n v="338.29"/>
    <s v="                ,00"/>
    <s v="                ,00"/>
    <n v="8540"/>
    <d v="2016-12-16T00:00:00"/>
    <n v="338.29"/>
  </r>
  <r>
    <x v="804"/>
    <x v="804"/>
    <s v="12410/2016"/>
    <d v="2016-11-23T00:00:00"/>
    <n v="1461"/>
    <d v="2016-11-23T00:00:00"/>
    <n v="40920.620000000003"/>
    <s v="                ,00"/>
    <s v="                ,00"/>
    <n v="8540"/>
    <d v="2016-12-16T00:00:00"/>
    <n v="40920.620000000003"/>
  </r>
  <r>
    <x v="306"/>
    <x v="306"/>
    <n v="1625811"/>
    <d v="2016-10-03T00:00:00"/>
    <n v="21239"/>
    <d v="2016-10-11T00:00:00"/>
    <n v="2544.6999999999998"/>
    <n v="231.34"/>
    <s v="                ,00"/>
    <n v="8369"/>
    <d v="2016-12-16T00:00:00"/>
    <n v="2313.3599999999997"/>
  </r>
  <r>
    <x v="306"/>
    <x v="306"/>
    <n v="1625916"/>
    <d v="2016-10-04T00:00:00"/>
    <n v="21917"/>
    <d v="2016-10-19T00:00:00"/>
    <n v="108.35"/>
    <n v="9.85"/>
    <s v="                ,00"/>
    <n v="8369"/>
    <d v="2016-12-16T00:00:00"/>
    <n v="98.5"/>
  </r>
  <r>
    <x v="306"/>
    <x v="306"/>
    <n v="1626625"/>
    <d v="2016-10-11T00:00:00"/>
    <n v="21916"/>
    <d v="2016-10-19T00:00:00"/>
    <n v="3300"/>
    <n v="300"/>
    <s v="                ,00"/>
    <n v="8369"/>
    <d v="2016-12-16T00:00:00"/>
    <n v="3000"/>
  </r>
  <r>
    <x v="307"/>
    <x v="307"/>
    <n v="8716157125"/>
    <d v="2016-07-27T00:00:00"/>
    <n v="15814"/>
    <d v="2016-07-31T00:00:00"/>
    <n v="23100"/>
    <n v="2100"/>
    <s v="                ,00"/>
    <n v="8370"/>
    <d v="2016-12-16T00:00:00"/>
    <n v="21000"/>
  </r>
  <r>
    <x v="307"/>
    <x v="307"/>
    <n v="8716161394"/>
    <d v="2016-08-23T00:00:00"/>
    <n v="17642"/>
    <d v="2016-08-25T00:00:00"/>
    <n v="6282.98"/>
    <n v="571.17999999999995"/>
    <s v="                ,00"/>
    <n v="8370"/>
    <d v="2016-12-16T00:00:00"/>
    <n v="5711.7999999999993"/>
  </r>
  <r>
    <x v="307"/>
    <x v="307"/>
    <n v="8716161717"/>
    <d v="2016-08-24T00:00:00"/>
    <n v="17683"/>
    <d v="2016-08-26T00:00:00"/>
    <n v="7692.3"/>
    <n v="699.3"/>
    <s v="                ,00"/>
    <n v="8370"/>
    <d v="2016-12-16T00:00:00"/>
    <n v="6993"/>
  </r>
  <r>
    <x v="307"/>
    <x v="307"/>
    <n v="8716162174"/>
    <d v="2016-08-25T00:00:00"/>
    <n v="17771"/>
    <d v="2016-08-30T00:00:00"/>
    <n v="845.02"/>
    <n v="76.819999999999993"/>
    <s v="                ,00"/>
    <n v="8370"/>
    <d v="2016-12-16T00:00:00"/>
    <n v="768.2"/>
  </r>
  <r>
    <x v="307"/>
    <x v="307"/>
    <n v="8716162175"/>
    <d v="2016-08-25T00:00:00"/>
    <n v="17775"/>
    <d v="2016-08-30T00:00:00"/>
    <n v="4670.9399999999996"/>
    <n v="424.63"/>
    <s v="                ,00"/>
    <n v="8370"/>
    <d v="2016-12-16T00:00:00"/>
    <n v="4246.3099999999995"/>
  </r>
  <r>
    <x v="307"/>
    <x v="307"/>
    <n v="8716162788"/>
    <d v="2016-08-29T00:00:00"/>
    <n v="18032"/>
    <d v="2016-08-31T00:00:00"/>
    <n v="10324.6"/>
    <n v="938.6"/>
    <s v="                ,00"/>
    <n v="8370"/>
    <d v="2016-12-16T00:00:00"/>
    <n v="9386"/>
  </r>
  <r>
    <x v="307"/>
    <x v="307"/>
    <n v="8716164062"/>
    <d v="2016-09-02T00:00:00"/>
    <n v="18801"/>
    <d v="2016-09-13T00:00:00"/>
    <n v="3394.75"/>
    <n v="308.61"/>
    <s v="                ,00"/>
    <n v="8370"/>
    <d v="2016-12-16T00:00:00"/>
    <n v="3086.14"/>
  </r>
  <r>
    <x v="307"/>
    <x v="307"/>
    <n v="8716164432"/>
    <d v="2016-09-05T00:00:00"/>
    <n v="18849"/>
    <d v="2016-09-13T00:00:00"/>
    <n v="1151.57"/>
    <n v="104.69"/>
    <s v="                ,00"/>
    <n v="8370"/>
    <d v="2016-12-16T00:00:00"/>
    <n v="1046.8799999999999"/>
  </r>
  <r>
    <x v="307"/>
    <x v="307"/>
    <n v="8716165135"/>
    <d v="2016-09-07T00:00:00"/>
    <n v="18910"/>
    <d v="2016-09-13T00:00:00"/>
    <n v="10324.6"/>
    <n v="938.6"/>
    <s v="                ,00"/>
    <n v="8370"/>
    <d v="2016-12-16T00:00:00"/>
    <n v="9386"/>
  </r>
  <r>
    <x v="307"/>
    <x v="307"/>
    <n v="8716165466"/>
    <d v="2016-09-08T00:00:00"/>
    <n v="18982"/>
    <d v="2016-09-13T00:00:00"/>
    <n v="9341.8799999999992"/>
    <n v="849.26"/>
    <s v="                ,00"/>
    <n v="8370"/>
    <d v="2016-12-16T00:00:00"/>
    <n v="8492.619999999999"/>
  </r>
  <r>
    <x v="307"/>
    <x v="307"/>
    <n v="8716165703"/>
    <d v="2016-09-09T00:00:00"/>
    <n v="19040"/>
    <d v="2016-09-13T00:00:00"/>
    <n v="1884.89"/>
    <n v="171.35"/>
    <s v="                ,00"/>
    <n v="8370"/>
    <d v="2016-12-16T00:00:00"/>
    <n v="1713.5400000000002"/>
  </r>
  <r>
    <x v="307"/>
    <x v="307"/>
    <n v="8716166723"/>
    <d v="2016-09-14T00:00:00"/>
    <n v="19327"/>
    <d v="2016-09-16T00:00:00"/>
    <n v="761.64"/>
    <n v="69.239999999999995"/>
    <s v="                ,00"/>
    <n v="8370"/>
    <d v="2016-12-16T00:00:00"/>
    <n v="692.4"/>
  </r>
  <r>
    <x v="307"/>
    <x v="307"/>
    <n v="8716166724"/>
    <d v="2016-09-14T00:00:00"/>
    <n v="19315"/>
    <d v="2016-09-16T00:00:00"/>
    <n v="1488.85"/>
    <n v="135.35"/>
    <s v="                ,00"/>
    <n v="8370"/>
    <d v="2016-12-16T00:00:00"/>
    <n v="1353.5"/>
  </r>
  <r>
    <x v="307"/>
    <x v="307"/>
    <n v="8716167062"/>
    <d v="2016-09-15T00:00:00"/>
    <n v="19408"/>
    <d v="2016-09-19T00:00:00"/>
    <n v="23042.71"/>
    <n v="2094.79"/>
    <s v="                ,00"/>
    <n v="8370"/>
    <d v="2016-12-16T00:00:00"/>
    <n v="20947.919999999998"/>
  </r>
  <r>
    <x v="307"/>
    <x v="307"/>
    <n v="8716167063"/>
    <d v="2016-09-15T00:00:00"/>
    <n v="19409"/>
    <d v="2016-09-19T00:00:00"/>
    <n v="6282.98"/>
    <n v="571.17999999999995"/>
    <s v="                ,00"/>
    <n v="8370"/>
    <d v="2016-12-16T00:00:00"/>
    <n v="5711.7999999999993"/>
  </r>
  <r>
    <x v="307"/>
    <x v="307"/>
    <n v="8716168064"/>
    <d v="2016-09-20T00:00:00"/>
    <n v="19842"/>
    <d v="2016-09-22T00:00:00"/>
    <n v="4273.5"/>
    <n v="388.5"/>
    <s v="                ,00"/>
    <n v="8370"/>
    <d v="2016-12-16T00:00:00"/>
    <n v="3885"/>
  </r>
  <r>
    <x v="307"/>
    <x v="307"/>
    <n v="8716168419"/>
    <d v="2016-09-21T00:00:00"/>
    <n v="19873"/>
    <d v="2016-09-23T00:00:00"/>
    <n v="18503.099999999999"/>
    <n v="1682.1"/>
    <s v="                ,00"/>
    <n v="8370"/>
    <d v="2016-12-16T00:00:00"/>
    <n v="16821"/>
  </r>
  <r>
    <x v="307"/>
    <x v="307"/>
    <n v="8716170108"/>
    <d v="2016-09-28T00:00:00"/>
    <n v="20366"/>
    <d v="2016-09-30T00:00:00"/>
    <n v="3603.16"/>
    <n v="327.56"/>
    <s v="                ,00"/>
    <n v="8370"/>
    <d v="2016-12-16T00:00:00"/>
    <n v="3275.6"/>
  </r>
  <r>
    <x v="307"/>
    <x v="307"/>
    <n v="8716170431"/>
    <d v="2016-09-29T00:00:00"/>
    <n v="20499"/>
    <d v="2016-09-30T00:00:00"/>
    <n v="14012.82"/>
    <n v="1273.8900000000001"/>
    <s v="                ,00"/>
    <n v="8370"/>
    <d v="2016-12-16T00:00:00"/>
    <n v="12738.93"/>
  </r>
  <r>
    <x v="307"/>
    <x v="307"/>
    <n v="8716170432"/>
    <d v="2016-09-29T00:00:00"/>
    <n v="20489"/>
    <d v="2016-09-30T00:00:00"/>
    <n v="1203.68"/>
    <n v="109.43"/>
    <s v="                ,00"/>
    <n v="8370"/>
    <d v="2016-12-16T00:00:00"/>
    <n v="1094.25"/>
  </r>
  <r>
    <x v="307"/>
    <x v="307"/>
    <n v="8716170433"/>
    <d v="2016-09-29T00:00:00"/>
    <n v="20498"/>
    <d v="2016-09-30T00:00:00"/>
    <n v="20177.740000000002"/>
    <n v="1834.34"/>
    <s v="                ,00"/>
    <n v="8370"/>
    <d v="2016-12-16T00:00:00"/>
    <n v="18343.400000000001"/>
  </r>
  <r>
    <x v="307"/>
    <x v="307"/>
    <n v="8716171075"/>
    <d v="2016-10-03T00:00:00"/>
    <n v="21124"/>
    <d v="2016-10-11T00:00:00"/>
    <n v="2545.1799999999998"/>
    <n v="231.38"/>
    <s v="                ,00"/>
    <n v="8370"/>
    <d v="2016-12-16T00:00:00"/>
    <n v="2313.7999999999997"/>
  </r>
  <r>
    <x v="307"/>
    <x v="307"/>
    <n v="8716171597"/>
    <d v="2016-10-04T00:00:00"/>
    <n v="21152"/>
    <d v="2016-10-11T00:00:00"/>
    <n v="227.7"/>
    <n v="20.7"/>
    <s v="                ,00"/>
    <n v="8370"/>
    <d v="2016-12-16T00:00:00"/>
    <n v="207"/>
  </r>
  <r>
    <x v="307"/>
    <x v="307"/>
    <n v="8716171970"/>
    <d v="2016-10-05T00:00:00"/>
    <n v="21172"/>
    <d v="2016-10-11T00:00:00"/>
    <n v="1801.58"/>
    <n v="163.78"/>
    <s v="                ,00"/>
    <n v="8370"/>
    <d v="2016-12-16T00:00:00"/>
    <n v="1637.8"/>
  </r>
  <r>
    <x v="307"/>
    <x v="307"/>
    <n v="8716172315"/>
    <d v="2016-10-06T00:00:00"/>
    <n v="21211"/>
    <d v="2016-10-11T00:00:00"/>
    <n v="18020.86"/>
    <n v="1638.26"/>
    <s v="                ,00"/>
    <n v="8370"/>
    <d v="2016-12-16T00:00:00"/>
    <n v="16382.6"/>
  </r>
  <r>
    <x v="307"/>
    <x v="307"/>
    <n v="8716172316"/>
    <d v="2016-10-06T00:00:00"/>
    <n v="21218"/>
    <d v="2016-10-11T00:00:00"/>
    <n v="45286.400000000001"/>
    <n v="4116.95"/>
    <s v="                ,00"/>
    <n v="8370"/>
    <d v="2016-12-16T00:00:00"/>
    <n v="41169.450000000004"/>
  </r>
  <r>
    <x v="307"/>
    <x v="307"/>
    <n v="8716172317"/>
    <d v="2016-10-06T00:00:00"/>
    <n v="21195"/>
    <d v="2016-10-11T00:00:00"/>
    <n v="8547"/>
    <n v="777"/>
    <s v="                ,00"/>
    <n v="8370"/>
    <d v="2016-12-16T00:00:00"/>
    <n v="7770"/>
  </r>
  <r>
    <x v="307"/>
    <x v="307"/>
    <n v="8716172980"/>
    <d v="2016-10-10T00:00:00"/>
    <n v="21328"/>
    <d v="2016-10-12T00:00:00"/>
    <n v="24152.74"/>
    <n v="2195.6999999999998"/>
    <s v="                ,00"/>
    <n v="8370"/>
    <d v="2016-12-16T00:00:00"/>
    <n v="21957.040000000001"/>
  </r>
  <r>
    <x v="307"/>
    <x v="307"/>
    <n v="8716173366"/>
    <d v="2016-10-11T00:00:00"/>
    <n v="21502"/>
    <d v="2016-10-13T00:00:00"/>
    <n v="6282.98"/>
    <n v="571.17999999999995"/>
    <s v="                ,00"/>
    <n v="8370"/>
    <d v="2016-12-16T00:00:00"/>
    <n v="5711.7999999999993"/>
  </r>
  <r>
    <x v="307"/>
    <x v="307"/>
    <n v="8716173696"/>
    <d v="2016-10-12T00:00:00"/>
    <n v="21595"/>
    <d v="2016-10-14T00:00:00"/>
    <n v="15486.9"/>
    <n v="1407.9"/>
    <s v="                ,00"/>
    <n v="8370"/>
    <d v="2016-12-16T00:00:00"/>
    <n v="14079"/>
  </r>
  <r>
    <x v="307"/>
    <x v="307"/>
    <n v="8716174003"/>
    <d v="2016-10-13T00:00:00"/>
    <n v="21699"/>
    <d v="2016-10-17T00:00:00"/>
    <n v="12032.2"/>
    <n v="1093.8399999999999"/>
    <s v="                ,00"/>
    <n v="8370"/>
    <d v="2016-12-16T00:00:00"/>
    <n v="10938.36"/>
  </r>
  <r>
    <x v="307"/>
    <x v="307"/>
    <n v="8716174311"/>
    <d v="2016-10-14T00:00:00"/>
    <n v="21794"/>
    <d v="2016-10-18T00:00:00"/>
    <n v="110"/>
    <n v="10"/>
    <s v="                ,00"/>
    <n v="8370"/>
    <d v="2016-12-16T00:00:00"/>
    <n v="100"/>
  </r>
  <r>
    <x v="307"/>
    <x v="307"/>
    <n v="8716175764"/>
    <d v="2016-10-20T00:00:00"/>
    <n v="22201"/>
    <d v="2016-10-25T00:00:00"/>
    <n v="4615.16"/>
    <n v="419.56"/>
    <s v="                ,00"/>
    <n v="8370"/>
    <d v="2016-12-16T00:00:00"/>
    <n v="4195.5999999999995"/>
  </r>
  <r>
    <x v="307"/>
    <x v="307"/>
    <n v="8716175765"/>
    <d v="2016-10-20T00:00:00"/>
    <n v="22223"/>
    <d v="2016-10-25T00:00:00"/>
    <n v="4670.9399999999996"/>
    <n v="424.63"/>
    <s v="                ,00"/>
    <n v="8370"/>
    <d v="2016-12-16T00:00:00"/>
    <n v="4246.3099999999995"/>
  </r>
  <r>
    <x v="307"/>
    <x v="307"/>
    <n v="8716177163"/>
    <d v="2016-10-26T00:00:00"/>
    <n v="22567"/>
    <d v="2016-10-28T00:00:00"/>
    <n v="1191.19"/>
    <n v="108.29"/>
    <s v="                ,00"/>
    <n v="8370"/>
    <d v="2016-12-16T00:00:00"/>
    <n v="1082.9000000000001"/>
  </r>
  <r>
    <x v="307"/>
    <x v="307"/>
    <n v="8716181461"/>
    <d v="2016-11-11T00:00:00"/>
    <n v="23782"/>
    <d v="2016-11-15T00:00:00"/>
    <n v="-8453.4500000000007"/>
    <n v="-768.5"/>
    <s v="                ,00"/>
    <n v="8370"/>
    <d v="2016-12-16T00:00:00"/>
    <n v="-7684.9500000000007"/>
  </r>
  <r>
    <x v="307"/>
    <x v="307"/>
    <n v="8716181462"/>
    <d v="2016-11-11T00:00:00"/>
    <n v="23820"/>
    <d v="2016-11-15T00:00:00"/>
    <n v="-8453.4500000000007"/>
    <n v="-768.5"/>
    <s v="                ,00"/>
    <n v="8370"/>
    <d v="2016-12-16T00:00:00"/>
    <n v="-7684.9500000000007"/>
  </r>
  <r>
    <x v="307"/>
    <x v="307"/>
    <n v="8716181463"/>
    <d v="2016-11-11T00:00:00"/>
    <n v="23803"/>
    <d v="2016-11-15T00:00:00"/>
    <n v="-1207.6400000000001"/>
    <n v="-109.79"/>
    <s v="                ,00"/>
    <n v="8370"/>
    <d v="2016-12-16T00:00:00"/>
    <n v="-1097.8500000000001"/>
  </r>
  <r>
    <x v="307"/>
    <x v="307"/>
    <n v="8716181464"/>
    <d v="2016-11-11T00:00:00"/>
    <n v="23784"/>
    <d v="2016-11-15T00:00:00"/>
    <n v="-6038.18"/>
    <n v="-548.92999999999995"/>
    <s v="                ,00"/>
    <n v="8370"/>
    <d v="2016-12-16T00:00:00"/>
    <n v="-5489.25"/>
  </r>
  <r>
    <x v="308"/>
    <x v="308"/>
    <n v="604227"/>
    <d v="2016-09-30T00:00:00"/>
    <n v="21825"/>
    <d v="2016-10-18T00:00:00"/>
    <n v="268.39999999999998"/>
    <n v="48.4"/>
    <s v="                ,00"/>
    <n v="8372"/>
    <d v="2016-12-16T00:00:00"/>
    <n v="219.99999999999997"/>
  </r>
  <r>
    <x v="1123"/>
    <x v="1123"/>
    <s v="EIMM000108"/>
    <d v="2016-10-14T00:00:00"/>
    <n v="21850"/>
    <d v="2016-10-18T00:00:00"/>
    <n v="42.4"/>
    <n v="7.65"/>
    <s v="                ,00"/>
    <n v="8377"/>
    <d v="2016-12-16T00:00:00"/>
    <n v="34.75"/>
  </r>
  <r>
    <x v="309"/>
    <x v="309"/>
    <s v="4/12674/2016"/>
    <d v="2016-09-30T00:00:00"/>
    <n v="21662"/>
    <d v="2016-10-14T00:00:00"/>
    <n v="153"/>
    <n v="13.91"/>
    <s v="                ,00"/>
    <n v="8378"/>
    <d v="2016-12-16T00:00:00"/>
    <n v="139.09"/>
  </r>
  <r>
    <x v="309"/>
    <x v="309"/>
    <s v="4/12675/2016"/>
    <d v="2016-09-30T00:00:00"/>
    <n v="21638"/>
    <d v="2016-10-14T00:00:00"/>
    <n v="274.3"/>
    <n v="24.94"/>
    <s v="                ,00"/>
    <n v="8378"/>
    <d v="2016-12-16T00:00:00"/>
    <n v="249.36"/>
  </r>
  <r>
    <x v="1124"/>
    <x v="1124"/>
    <s v="2016  1053"/>
    <d v="2016-09-15T00:00:00"/>
    <n v="20374"/>
    <d v="2016-09-30T00:00:00"/>
    <n v="441.86"/>
    <n v="79.680000000000007"/>
    <s v="                ,00"/>
    <n v="8380"/>
    <d v="2016-12-16T00:00:00"/>
    <n v="362.18"/>
  </r>
  <r>
    <x v="311"/>
    <x v="311"/>
    <s v="70/PA"/>
    <d v="2016-10-15T00:00:00"/>
    <n v="21855"/>
    <d v="2016-10-18T00:00:00"/>
    <n v="847"/>
    <n v="77"/>
    <s v="                ,00"/>
    <n v="8381"/>
    <d v="2016-12-16T00:00:00"/>
    <n v="770"/>
  </r>
  <r>
    <x v="929"/>
    <x v="929"/>
    <n v="4834"/>
    <d v="2016-09-15T00:00:00"/>
    <n v="21371"/>
    <d v="2016-10-12T00:00:00"/>
    <n v="956.01"/>
    <n v="86.91"/>
    <s v="                ,00"/>
    <n v="8382"/>
    <d v="2016-12-16T00:00:00"/>
    <n v="869.1"/>
  </r>
  <r>
    <x v="929"/>
    <x v="929"/>
    <n v="4835"/>
    <d v="2016-09-15T00:00:00"/>
    <n v="21405"/>
    <d v="2016-10-12T00:00:00"/>
    <n v="2975.72"/>
    <n v="270.52"/>
    <s v="                ,00"/>
    <n v="8382"/>
    <d v="2016-12-16T00:00:00"/>
    <n v="2705.2"/>
  </r>
  <r>
    <x v="929"/>
    <x v="929"/>
    <n v="5037"/>
    <d v="2016-09-30T00:00:00"/>
    <n v="21381"/>
    <d v="2016-10-12T00:00:00"/>
    <n v="46.45"/>
    <n v="4.22"/>
    <s v="                ,00"/>
    <n v="8382"/>
    <d v="2016-12-16T00:00:00"/>
    <n v="42.230000000000004"/>
  </r>
  <r>
    <x v="929"/>
    <x v="929"/>
    <n v="5038"/>
    <d v="2016-09-30T00:00:00"/>
    <n v="21396"/>
    <d v="2016-10-12T00:00:00"/>
    <n v="590.51"/>
    <n v="53.68"/>
    <s v="                ,00"/>
    <n v="8382"/>
    <d v="2016-12-16T00:00:00"/>
    <n v="536.83000000000004"/>
  </r>
  <r>
    <x v="312"/>
    <x v="312"/>
    <n v="9700151872"/>
    <d v="2016-09-20T00:00:00"/>
    <n v="19700"/>
    <d v="2016-09-22T00:00:00"/>
    <n v="481.9"/>
    <n v="86.9"/>
    <s v="                ,00"/>
    <n v="8383"/>
    <d v="2016-12-16T00:00:00"/>
    <n v="395"/>
  </r>
  <r>
    <x v="312"/>
    <x v="312"/>
    <n v="9700152458"/>
    <d v="2016-10-11T00:00:00"/>
    <n v="21418"/>
    <d v="2016-10-12T00:00:00"/>
    <n v="704.92"/>
    <n v="127.12"/>
    <s v="                ,00"/>
    <n v="8383"/>
    <d v="2016-12-16T00:00:00"/>
    <n v="577.79999999999995"/>
  </r>
  <r>
    <x v="312"/>
    <x v="312"/>
    <n v="9700152511"/>
    <d v="2016-10-12T00:00:00"/>
    <n v="21540"/>
    <d v="2016-10-13T00:00:00"/>
    <n v="2734.02"/>
    <n v="493.02"/>
    <s v="                ,00"/>
    <n v="8383"/>
    <d v="2016-12-16T00:00:00"/>
    <n v="2241"/>
  </r>
  <r>
    <x v="312"/>
    <x v="312"/>
    <n v="9700152512"/>
    <d v="2016-10-12T00:00:00"/>
    <n v="21512"/>
    <d v="2016-10-13T00:00:00"/>
    <n v="1487.5"/>
    <n v="268.24"/>
    <s v="                ,00"/>
    <n v="8383"/>
    <d v="2016-12-16T00:00:00"/>
    <n v="1219.26"/>
  </r>
  <r>
    <x v="313"/>
    <x v="313"/>
    <s v="16005898R8"/>
    <d v="2016-08-31T00:00:00"/>
    <n v="18202"/>
    <d v="2016-08-31T00:00:00"/>
    <n v="4022.28"/>
    <n v="154.69999999999999"/>
    <s v="                ,00"/>
    <n v="8386"/>
    <d v="2016-12-16T00:00:00"/>
    <n v="3867.5800000000004"/>
  </r>
  <r>
    <x v="313"/>
    <x v="313"/>
    <s v="16006676R8"/>
    <d v="2016-10-04T00:00:00"/>
    <n v="21208"/>
    <d v="2016-10-11T00:00:00"/>
    <n v="1918.8"/>
    <n v="73.8"/>
    <s v="                ,00"/>
    <n v="8386"/>
    <d v="2016-12-16T00:00:00"/>
    <n v="1845"/>
  </r>
  <r>
    <x v="313"/>
    <x v="313"/>
    <s v="16006748R8"/>
    <d v="2016-10-06T00:00:00"/>
    <n v="21217"/>
    <d v="2016-10-11T00:00:00"/>
    <n v="3142.91"/>
    <n v="120.88"/>
    <s v="                ,00"/>
    <n v="8386"/>
    <d v="2016-12-16T00:00:00"/>
    <n v="3022.0299999999997"/>
  </r>
  <r>
    <x v="313"/>
    <x v="313"/>
    <s v="16006883R8"/>
    <d v="2016-10-12T00:00:00"/>
    <n v="21663"/>
    <d v="2016-10-14T00:00:00"/>
    <n v="452.87"/>
    <n v="17.420000000000002"/>
    <s v="                ,00"/>
    <n v="8386"/>
    <d v="2016-12-16T00:00:00"/>
    <n v="435.45"/>
  </r>
  <r>
    <x v="313"/>
    <x v="313"/>
    <s v="16006947R8"/>
    <d v="2016-10-13T00:00:00"/>
    <n v="21665"/>
    <d v="2016-10-14T00:00:00"/>
    <n v="452.87"/>
    <n v="17.420000000000002"/>
    <s v="                ,00"/>
    <n v="8386"/>
    <d v="2016-12-16T00:00:00"/>
    <n v="435.45"/>
  </r>
  <r>
    <x v="313"/>
    <x v="313"/>
    <s v="16006989R8"/>
    <d v="2016-10-17T00:00:00"/>
    <n v="21806"/>
    <d v="2016-10-18T00:00:00"/>
    <n v="926.8"/>
    <n v="35.65"/>
    <s v="                ,00"/>
    <n v="8386"/>
    <d v="2016-12-16T00:00:00"/>
    <n v="891.15"/>
  </r>
  <r>
    <x v="313"/>
    <x v="313"/>
    <s v="16007044R8"/>
    <d v="2016-10-18T00:00:00"/>
    <n v="22159"/>
    <d v="2016-10-24T00:00:00"/>
    <n v="2162.16"/>
    <n v="83.16"/>
    <s v="                ,00"/>
    <n v="8386"/>
    <d v="2016-12-16T00:00:00"/>
    <n v="2079"/>
  </r>
  <r>
    <x v="313"/>
    <x v="313"/>
    <s v="16007045R8"/>
    <d v="2016-10-18T00:00:00"/>
    <n v="22163"/>
    <d v="2016-10-24T00:00:00"/>
    <n v="1918.8"/>
    <n v="73.8"/>
    <s v="                ,00"/>
    <n v="8386"/>
    <d v="2016-12-16T00:00:00"/>
    <n v="1845"/>
  </r>
  <r>
    <x v="313"/>
    <x v="313"/>
    <s v="16007119R8"/>
    <d v="2016-10-21T00:00:00"/>
    <n v="22360"/>
    <d v="2016-10-25T00:00:00"/>
    <n v="452.87"/>
    <n v="17.420000000000002"/>
    <s v="                ,00"/>
    <n v="8386"/>
    <d v="2016-12-16T00:00:00"/>
    <n v="435.45"/>
  </r>
  <r>
    <x v="313"/>
    <x v="313"/>
    <s v="16007181R8"/>
    <d v="2016-10-21T00:00:00"/>
    <n v="22362"/>
    <d v="2016-10-25T00:00:00"/>
    <n v="3142.91"/>
    <n v="120.88"/>
    <s v="                ,00"/>
    <n v="8386"/>
    <d v="2016-12-16T00:00:00"/>
    <n v="3022.0299999999997"/>
  </r>
  <r>
    <x v="313"/>
    <x v="313"/>
    <s v="16007182R8"/>
    <d v="2016-10-21T00:00:00"/>
    <n v="22356"/>
    <d v="2016-10-25T00:00:00"/>
    <n v="3142.91"/>
    <n v="120.88"/>
    <s v="                ,00"/>
    <n v="8386"/>
    <d v="2016-12-16T00:00:00"/>
    <n v="3022.0299999999997"/>
  </r>
  <r>
    <x v="313"/>
    <x v="313"/>
    <s v="16007264R8"/>
    <d v="2016-10-26T00:00:00"/>
    <n v="22607"/>
    <d v="2016-10-28T00:00:00"/>
    <n v="452.87"/>
    <n v="17.420000000000002"/>
    <s v="                ,00"/>
    <n v="8386"/>
    <d v="2016-12-16T00:00:00"/>
    <n v="435.45"/>
  </r>
  <r>
    <x v="313"/>
    <x v="313"/>
    <s v="16007315R8"/>
    <d v="2016-10-27T00:00:00"/>
    <n v="22601"/>
    <d v="2016-10-28T00:00:00"/>
    <n v="682.66"/>
    <n v="26.26"/>
    <s v="                ,00"/>
    <n v="8386"/>
    <d v="2016-12-16T00:00:00"/>
    <n v="656.4"/>
  </r>
  <r>
    <x v="313"/>
    <x v="313"/>
    <s v="16007322R8"/>
    <d v="2016-10-27T00:00:00"/>
    <n v="22606"/>
    <d v="2016-10-28T00:00:00"/>
    <n v="2467.92"/>
    <n v="94.92"/>
    <s v="                ,00"/>
    <n v="8386"/>
    <d v="2016-12-16T00:00:00"/>
    <n v="2373"/>
  </r>
  <r>
    <x v="313"/>
    <x v="313"/>
    <s v="16007323R8"/>
    <d v="2016-10-27T00:00:00"/>
    <n v="22608"/>
    <d v="2016-10-28T00:00:00"/>
    <n v="2071.42"/>
    <n v="79.67"/>
    <s v="                ,00"/>
    <n v="8386"/>
    <d v="2016-12-16T00:00:00"/>
    <n v="1991.75"/>
  </r>
  <r>
    <x v="313"/>
    <x v="313"/>
    <s v="16007324R8"/>
    <d v="2016-10-27T00:00:00"/>
    <n v="22600"/>
    <d v="2016-10-28T00:00:00"/>
    <n v="3142.91"/>
    <n v="120.88"/>
    <s v="                ,00"/>
    <n v="8386"/>
    <d v="2016-12-16T00:00:00"/>
    <n v="3022.0299999999997"/>
  </r>
  <r>
    <x v="314"/>
    <x v="314"/>
    <s v="0007288/L"/>
    <d v="2016-10-04T00:00:00"/>
    <n v="21150"/>
    <d v="2016-10-11T00:00:00"/>
    <n v="65.739999999999995"/>
    <n v="5.98"/>
    <s v="                ,00"/>
    <n v="8389"/>
    <d v="2016-12-16T00:00:00"/>
    <n v="59.759999999999991"/>
  </r>
  <r>
    <x v="314"/>
    <x v="314"/>
    <s v="0007646/L"/>
    <d v="2016-10-17T00:00:00"/>
    <n v="21890"/>
    <d v="2016-10-19T00:00:00"/>
    <n v="70.400000000000006"/>
    <n v="6.4"/>
    <s v="                ,00"/>
    <n v="8389"/>
    <d v="2016-12-16T00:00:00"/>
    <n v="64"/>
  </r>
  <r>
    <x v="314"/>
    <x v="314"/>
    <s v="0007647/L"/>
    <d v="2016-10-17T00:00:00"/>
    <n v="21891"/>
    <d v="2016-10-19T00:00:00"/>
    <n v="682"/>
    <n v="62"/>
    <s v="                ,00"/>
    <n v="8389"/>
    <d v="2016-12-16T00:00:00"/>
    <n v="620"/>
  </r>
  <r>
    <x v="314"/>
    <x v="314"/>
    <s v="0007766/L"/>
    <d v="2016-10-20T00:00:00"/>
    <n v="22235"/>
    <d v="2016-10-25T00:00:00"/>
    <n v="178.96"/>
    <n v="16.27"/>
    <s v="                ,00"/>
    <n v="8389"/>
    <d v="2016-12-16T00:00:00"/>
    <n v="162.69"/>
  </r>
  <r>
    <x v="315"/>
    <x v="315"/>
    <n v="7310016313"/>
    <d v="2016-10-18T00:00:00"/>
    <n v="21943"/>
    <d v="2016-10-19T00:00:00"/>
    <n v="113.31"/>
    <n v="20.43"/>
    <s v="                ,00"/>
    <n v="8390"/>
    <d v="2016-12-16T00:00:00"/>
    <n v="92.88"/>
  </r>
  <r>
    <x v="315"/>
    <x v="315"/>
    <n v="7310016685"/>
    <d v="2016-10-24T00:00:00"/>
    <n v="22325"/>
    <d v="2016-10-25T00:00:00"/>
    <n v="27.55"/>
    <n v="1.06"/>
    <s v="                ,00"/>
    <n v="8390"/>
    <d v="2016-12-16T00:00:00"/>
    <n v="26.490000000000002"/>
  </r>
  <r>
    <x v="315"/>
    <x v="315"/>
    <n v="7310016686"/>
    <d v="2016-10-24T00:00:00"/>
    <n v="22333"/>
    <d v="2016-10-25T00:00:00"/>
    <n v="493.44"/>
    <n v="88.98"/>
    <s v="                ,00"/>
    <n v="8390"/>
    <d v="2016-12-16T00:00:00"/>
    <n v="404.46"/>
  </r>
  <r>
    <x v="315"/>
    <x v="315"/>
    <n v="7310016927"/>
    <d v="2016-10-27T00:00:00"/>
    <n v="22626"/>
    <d v="2016-10-28T00:00:00"/>
    <n v="113.31"/>
    <n v="20.43"/>
    <s v="                ,00"/>
    <n v="8390"/>
    <d v="2016-12-16T00:00:00"/>
    <n v="92.88"/>
  </r>
  <r>
    <x v="317"/>
    <x v="317"/>
    <s v="0006138SP"/>
    <d v="2016-10-24T00:00:00"/>
    <n v="22490"/>
    <d v="2016-10-27T00:00:00"/>
    <n v="196.94"/>
    <n v="17.899999999999999"/>
    <s v="                ,00"/>
    <n v="8391"/>
    <d v="2016-12-16T00:00:00"/>
    <n v="179.04"/>
  </r>
  <r>
    <x v="318"/>
    <x v="318"/>
    <n v="1611110469"/>
    <d v="2016-10-20T00:00:00"/>
    <n v="22140"/>
    <d v="2016-10-24T00:00:00"/>
    <n v="295.47000000000003"/>
    <n v="26.86"/>
    <s v="                ,00"/>
    <n v="8392"/>
    <d v="2016-12-16T00:00:00"/>
    <n v="268.61"/>
  </r>
  <r>
    <x v="1434"/>
    <x v="1434"/>
    <s v="VB0161363"/>
    <d v="2016-10-18T00:00:00"/>
    <n v="22236"/>
    <d v="2016-10-25T00:00:00"/>
    <n v="183"/>
    <n v="33"/>
    <s v="                ,00"/>
    <n v="8396"/>
    <d v="2016-12-16T00:00:00"/>
    <n v="150"/>
  </r>
  <r>
    <x v="859"/>
    <x v="859"/>
    <s v="2540/PA"/>
    <d v="2016-09-09T00:00:00"/>
    <n v="19056"/>
    <d v="2016-09-13T00:00:00"/>
    <n v="2039.44"/>
    <n v="78.44"/>
    <s v="                ,00"/>
    <n v="8397"/>
    <d v="2016-12-16T00:00:00"/>
    <n v="1961"/>
  </r>
  <r>
    <x v="859"/>
    <x v="859"/>
    <s v="2995/PA"/>
    <d v="2016-10-18T00:00:00"/>
    <n v="22422"/>
    <d v="2016-10-26T00:00:00"/>
    <n v="77664.63"/>
    <n v="8996.02"/>
    <s v="                ,00"/>
    <n v="8397"/>
    <d v="2016-12-16T00:00:00"/>
    <n v="68668.61"/>
  </r>
  <r>
    <x v="321"/>
    <x v="321"/>
    <s v="PA16005932"/>
    <d v="2016-06-27T00:00:00"/>
    <n v="13470"/>
    <d v="2016-06-30T00:00:00"/>
    <n v="143.38999999999999"/>
    <n v="13.04"/>
    <s v="                ,00"/>
    <n v="8398"/>
    <d v="2016-12-16T00:00:00"/>
    <n v="130.35"/>
  </r>
  <r>
    <x v="321"/>
    <x v="321"/>
    <s v="PA16009195"/>
    <d v="2016-10-10T00:00:00"/>
    <n v="21419"/>
    <d v="2016-10-12T00:00:00"/>
    <n v="274.33999999999997"/>
    <n v="24.94"/>
    <s v="                ,00"/>
    <n v="8398"/>
    <d v="2016-12-16T00:00:00"/>
    <n v="249.39999999999998"/>
  </r>
  <r>
    <x v="321"/>
    <x v="321"/>
    <s v="PA16009298"/>
    <d v="2016-10-12T00:00:00"/>
    <n v="22596"/>
    <d v="2016-10-28T00:00:00"/>
    <n v="274.33999999999997"/>
    <n v="24.94"/>
    <s v="                ,00"/>
    <n v="8398"/>
    <d v="2016-12-16T00:00:00"/>
    <n v="249.39999999999998"/>
  </r>
  <r>
    <x v="321"/>
    <x v="321"/>
    <s v="PA16009665"/>
    <d v="2016-10-24T00:00:00"/>
    <n v="22603"/>
    <d v="2016-10-28T00:00:00"/>
    <n v="85.6"/>
    <n v="7.78"/>
    <s v="                ,00"/>
    <n v="8398"/>
    <d v="2016-12-16T00:00:00"/>
    <n v="77.819999999999993"/>
  </r>
  <r>
    <x v="321"/>
    <x v="321"/>
    <s v="NPA1600309"/>
    <d v="2016-11-23T00:00:00"/>
    <n v="25052"/>
    <d v="2016-11-25T00:00:00"/>
    <n v="-29.18"/>
    <n v="-2.65"/>
    <s v="                ,00"/>
    <n v="8398"/>
    <d v="2016-12-16T00:00:00"/>
    <n v="-26.53"/>
  </r>
  <r>
    <x v="860"/>
    <x v="860"/>
    <s v="2016/1310/VPA"/>
    <d v="2016-09-30T00:00:00"/>
    <n v="21521"/>
    <d v="2016-10-13T00:00:00"/>
    <n v="61"/>
    <n v="11"/>
    <s v="                ,00"/>
    <n v="8400"/>
    <d v="2016-12-16T00:00:00"/>
    <n v="50"/>
  </r>
  <r>
    <x v="324"/>
    <x v="324"/>
    <s v="1647362/E"/>
    <d v="2016-10-14T00:00:00"/>
    <n v="21725"/>
    <d v="2016-10-17T00:00:00"/>
    <n v="944.28"/>
    <n v="170.28"/>
    <s v="                ,00"/>
    <n v="8401"/>
    <d v="2016-12-16T00:00:00"/>
    <n v="774"/>
  </r>
  <r>
    <x v="325"/>
    <x v="325"/>
    <s v="16/E05897"/>
    <d v="2016-10-06T00:00:00"/>
    <n v="21231"/>
    <d v="2016-10-11T00:00:00"/>
    <n v="1169.26"/>
    <n v="210.85"/>
    <s v="                ,00"/>
    <n v="8403"/>
    <d v="2016-12-16T00:00:00"/>
    <n v="958.41"/>
  </r>
  <r>
    <x v="326"/>
    <x v="326"/>
    <n v="1023958333"/>
    <d v="2016-09-23T00:00:00"/>
    <n v="20115"/>
    <d v="2016-09-27T00:00:00"/>
    <n v="2704.74"/>
    <n v="487.74"/>
    <s v="                ,00"/>
    <n v="8407"/>
    <d v="2016-12-16T00:00:00"/>
    <n v="2217"/>
  </r>
  <r>
    <x v="326"/>
    <x v="326"/>
    <n v="1023961852"/>
    <d v="2016-09-27T00:00:00"/>
    <n v="20220"/>
    <d v="2016-09-28T00:00:00"/>
    <n v="22593.439999999999"/>
    <n v="868.98"/>
    <s v="                ,00"/>
    <n v="8407"/>
    <d v="2016-12-16T00:00:00"/>
    <n v="21724.46"/>
  </r>
  <r>
    <x v="326"/>
    <x v="326"/>
    <n v="1023961853"/>
    <d v="2016-09-27T00:00:00"/>
    <n v="20233"/>
    <d v="2016-09-28T00:00:00"/>
    <n v="21462.81"/>
    <n v="825.49"/>
    <s v="                ,00"/>
    <n v="8407"/>
    <d v="2016-12-16T00:00:00"/>
    <n v="20637.32"/>
  </r>
  <r>
    <x v="326"/>
    <x v="326"/>
    <n v="1023965937"/>
    <d v="2016-09-30T00:00:00"/>
    <n v="20581"/>
    <d v="2016-09-30T00:00:00"/>
    <n v="329.1"/>
    <n v="12.66"/>
    <s v="                ,00"/>
    <n v="8407"/>
    <d v="2016-12-16T00:00:00"/>
    <n v="316.44"/>
  </r>
  <r>
    <x v="326"/>
    <x v="326"/>
    <n v="1023966936"/>
    <d v="2016-10-03T00:00:00"/>
    <n v="21197"/>
    <d v="2016-10-11T00:00:00"/>
    <n v="176.8"/>
    <n v="6.8"/>
    <s v="                ,00"/>
    <n v="8407"/>
    <d v="2016-12-16T00:00:00"/>
    <n v="170"/>
  </r>
  <r>
    <x v="326"/>
    <x v="326"/>
    <n v="1023966937"/>
    <d v="2016-10-03T00:00:00"/>
    <n v="21117"/>
    <d v="2016-10-11T00:00:00"/>
    <n v="176.8"/>
    <n v="6.8"/>
    <s v="                ,00"/>
    <n v="8407"/>
    <d v="2016-12-16T00:00:00"/>
    <n v="170"/>
  </r>
  <r>
    <x v="326"/>
    <x v="326"/>
    <n v="1023966957"/>
    <d v="2016-10-03T00:00:00"/>
    <n v="21113"/>
    <d v="2016-10-11T00:00:00"/>
    <n v="1612"/>
    <n v="62"/>
    <s v="                ,00"/>
    <n v="8407"/>
    <d v="2016-12-16T00:00:00"/>
    <n v="1550"/>
  </r>
  <r>
    <x v="326"/>
    <x v="326"/>
    <n v="1023967573"/>
    <d v="2016-10-04T00:00:00"/>
    <n v="21148"/>
    <d v="2016-10-11T00:00:00"/>
    <n v="152.26"/>
    <n v="27.46"/>
    <s v="                ,00"/>
    <n v="8407"/>
    <d v="2016-12-16T00:00:00"/>
    <n v="124.79999999999998"/>
  </r>
  <r>
    <x v="326"/>
    <x v="326"/>
    <n v="1023967574"/>
    <d v="2016-10-04T00:00:00"/>
    <n v="21129"/>
    <d v="2016-10-11T00:00:00"/>
    <n v="1801.28"/>
    <n v="69.28"/>
    <s v="                ,00"/>
    <n v="8407"/>
    <d v="2016-12-16T00:00:00"/>
    <n v="1732"/>
  </r>
  <r>
    <x v="326"/>
    <x v="326"/>
    <n v="1023967575"/>
    <d v="2016-10-04T00:00:00"/>
    <n v="21147"/>
    <d v="2016-10-11T00:00:00"/>
    <n v="137.03"/>
    <n v="24.71"/>
    <s v="                ,00"/>
    <n v="8407"/>
    <d v="2016-12-16T00:00:00"/>
    <n v="112.32"/>
  </r>
  <r>
    <x v="326"/>
    <x v="326"/>
    <n v="1023967576"/>
    <d v="2016-10-04T00:00:00"/>
    <n v="21130"/>
    <d v="2016-10-11T00:00:00"/>
    <n v="1801.28"/>
    <n v="69.28"/>
    <s v="                ,00"/>
    <n v="8407"/>
    <d v="2016-12-16T00:00:00"/>
    <n v="1732"/>
  </r>
  <r>
    <x v="326"/>
    <x v="326"/>
    <n v="1023968584"/>
    <d v="2016-10-05T00:00:00"/>
    <n v="21166"/>
    <d v="2016-10-11T00:00:00"/>
    <n v="225.7"/>
    <n v="40.700000000000003"/>
    <s v="                ,00"/>
    <n v="8407"/>
    <d v="2016-12-16T00:00:00"/>
    <n v="185"/>
  </r>
  <r>
    <x v="326"/>
    <x v="326"/>
    <n v="1023968585"/>
    <d v="2016-10-05T00:00:00"/>
    <n v="21169"/>
    <d v="2016-10-11T00:00:00"/>
    <n v="228.38"/>
    <n v="41.18"/>
    <s v="                ,00"/>
    <n v="8407"/>
    <d v="2016-12-16T00:00:00"/>
    <n v="187.2"/>
  </r>
  <r>
    <x v="326"/>
    <x v="326"/>
    <n v="1023969586"/>
    <d v="2016-10-06T00:00:00"/>
    <n v="21213"/>
    <d v="2016-10-11T00:00:00"/>
    <n v="225.7"/>
    <n v="40.700000000000003"/>
    <s v="                ,00"/>
    <n v="8407"/>
    <d v="2016-12-16T00:00:00"/>
    <n v="185"/>
  </r>
  <r>
    <x v="326"/>
    <x v="326"/>
    <n v="1023969587"/>
    <d v="2016-10-06T00:00:00"/>
    <n v="21210"/>
    <d v="2016-10-11T00:00:00"/>
    <n v="1612"/>
    <n v="62"/>
    <s v="                ,00"/>
    <n v="8407"/>
    <d v="2016-12-16T00:00:00"/>
    <n v="1550"/>
  </r>
  <r>
    <x v="326"/>
    <x v="326"/>
    <n v="1023969588"/>
    <d v="2016-10-06T00:00:00"/>
    <n v="21209"/>
    <d v="2016-10-11T00:00:00"/>
    <n v="1861.6"/>
    <n v="71.599999999999994"/>
    <s v="                ,00"/>
    <n v="8407"/>
    <d v="2016-12-16T00:00:00"/>
    <n v="1790"/>
  </r>
  <r>
    <x v="326"/>
    <x v="326"/>
    <n v="1023969589"/>
    <d v="2016-10-06T00:00:00"/>
    <n v="21212"/>
    <d v="2016-10-11T00:00:00"/>
    <n v="1612"/>
    <n v="62"/>
    <s v="                ,00"/>
    <n v="8407"/>
    <d v="2016-12-16T00:00:00"/>
    <n v="1550"/>
  </r>
  <r>
    <x v="326"/>
    <x v="326"/>
    <n v="1023970153"/>
    <d v="2016-10-06T00:00:00"/>
    <n v="21216"/>
    <d v="2016-10-11T00:00:00"/>
    <n v="10155.77"/>
    <n v="1831.37"/>
    <s v="                ,00"/>
    <n v="8407"/>
    <d v="2016-12-16T00:00:00"/>
    <n v="8324.4000000000015"/>
  </r>
  <r>
    <x v="326"/>
    <x v="326"/>
    <n v="1023970154"/>
    <d v="2016-10-06T00:00:00"/>
    <n v="21205"/>
    <d v="2016-10-11T00:00:00"/>
    <n v="3733.6"/>
    <n v="143.6"/>
    <s v="                ,00"/>
    <n v="8407"/>
    <d v="2016-12-16T00:00:00"/>
    <n v="3590"/>
  </r>
  <r>
    <x v="326"/>
    <x v="326"/>
    <n v="1023974493"/>
    <d v="2016-10-12T00:00:00"/>
    <n v="21528"/>
    <d v="2016-10-13T00:00:00"/>
    <n v="2384.69"/>
    <n v="99.94"/>
    <s v="                ,00"/>
    <n v="8407"/>
    <d v="2016-12-16T00:00:00"/>
    <n v="2284.75"/>
  </r>
  <r>
    <x v="326"/>
    <x v="326"/>
    <n v="1023974494"/>
    <d v="2016-10-12T00:00:00"/>
    <n v="21527"/>
    <d v="2016-10-13T00:00:00"/>
    <n v="243.39"/>
    <n v="43.89"/>
    <s v="                ,00"/>
    <n v="8407"/>
    <d v="2016-12-16T00:00:00"/>
    <n v="199.5"/>
  </r>
  <r>
    <x v="326"/>
    <x v="326"/>
    <n v="1023974495"/>
    <d v="2016-10-12T00:00:00"/>
    <n v="21519"/>
    <d v="2016-10-13T00:00:00"/>
    <n v="237.96"/>
    <n v="42.91"/>
    <s v="                ,00"/>
    <n v="8407"/>
    <d v="2016-12-16T00:00:00"/>
    <n v="195.05"/>
  </r>
  <r>
    <x v="326"/>
    <x v="326"/>
    <n v="1023975062"/>
    <d v="2016-10-12T00:00:00"/>
    <n v="21530"/>
    <d v="2016-10-13T00:00:00"/>
    <n v="3806.4"/>
    <n v="686.4"/>
    <s v="                ,00"/>
    <n v="8407"/>
    <d v="2016-12-16T00:00:00"/>
    <n v="3120"/>
  </r>
  <r>
    <x v="326"/>
    <x v="326"/>
    <n v="1023976507"/>
    <d v="2016-10-13T00:00:00"/>
    <n v="21641"/>
    <d v="2016-10-14T00:00:00"/>
    <n v="204.96"/>
    <n v="36.96"/>
    <s v="                ,00"/>
    <n v="8407"/>
    <d v="2016-12-16T00:00:00"/>
    <n v="168"/>
  </r>
  <r>
    <x v="326"/>
    <x v="326"/>
    <n v="1023976508"/>
    <d v="2016-10-13T00:00:00"/>
    <n v="21629"/>
    <d v="2016-10-14T00:00:00"/>
    <n v="360.73"/>
    <n v="65.05"/>
    <s v="                ,00"/>
    <n v="8407"/>
    <d v="2016-12-16T00:00:00"/>
    <n v="295.68"/>
  </r>
  <r>
    <x v="326"/>
    <x v="326"/>
    <n v="1023977447"/>
    <d v="2016-10-14T00:00:00"/>
    <n v="21726"/>
    <d v="2016-10-17T00:00:00"/>
    <n v="14896.2"/>
    <n v="2686.2"/>
    <s v="                ,00"/>
    <n v="8407"/>
    <d v="2016-12-16T00:00:00"/>
    <n v="12210"/>
  </r>
  <r>
    <x v="326"/>
    <x v="326"/>
    <n v="1023977448"/>
    <d v="2016-10-14T00:00:00"/>
    <n v="21731"/>
    <d v="2016-10-17T00:00:00"/>
    <n v="14896.2"/>
    <n v="2686.2"/>
    <s v="                ,00"/>
    <n v="8407"/>
    <d v="2016-12-16T00:00:00"/>
    <n v="12210"/>
  </r>
  <r>
    <x v="326"/>
    <x v="326"/>
    <n v="1023978013"/>
    <d v="2016-10-17T00:00:00"/>
    <n v="21819"/>
    <d v="2016-10-18T00:00:00"/>
    <n v="3294"/>
    <n v="594"/>
    <s v="                ,00"/>
    <n v="8407"/>
    <d v="2016-12-16T00:00:00"/>
    <n v="2700"/>
  </r>
  <r>
    <x v="326"/>
    <x v="326"/>
    <n v="1023978014"/>
    <d v="2016-10-17T00:00:00"/>
    <n v="21829"/>
    <d v="2016-10-18T00:00:00"/>
    <n v="3711.24"/>
    <n v="669.24"/>
    <s v="                ,00"/>
    <n v="8407"/>
    <d v="2016-12-16T00:00:00"/>
    <n v="3042"/>
  </r>
  <r>
    <x v="326"/>
    <x v="326"/>
    <n v="1023978433"/>
    <d v="2016-10-17T00:00:00"/>
    <n v="21811"/>
    <d v="2016-10-18T00:00:00"/>
    <n v="711.67"/>
    <n v="128.33000000000001"/>
    <s v="                ,00"/>
    <n v="8407"/>
    <d v="2016-12-16T00:00:00"/>
    <n v="583.33999999999992"/>
  </r>
  <r>
    <x v="326"/>
    <x v="326"/>
    <n v="1023978434"/>
    <d v="2016-10-17T00:00:00"/>
    <n v="21845"/>
    <d v="2016-10-18T00:00:00"/>
    <n v="2537.5300000000002"/>
    <n v="97.6"/>
    <s v="                ,00"/>
    <n v="8407"/>
    <d v="2016-12-16T00:00:00"/>
    <n v="2439.9300000000003"/>
  </r>
  <r>
    <x v="326"/>
    <x v="326"/>
    <n v="1023979376"/>
    <d v="2016-10-18T00:00:00"/>
    <n v="21942"/>
    <d v="2016-10-19T00:00:00"/>
    <n v="3098.8"/>
    <n v="558.79999999999995"/>
    <s v="                ,00"/>
    <n v="8407"/>
    <d v="2016-12-16T00:00:00"/>
    <n v="2540"/>
  </r>
  <r>
    <x v="326"/>
    <x v="326"/>
    <n v="1023979377"/>
    <d v="2016-10-18T00:00:00"/>
    <n v="21944"/>
    <d v="2016-10-19T00:00:00"/>
    <n v="158.6"/>
    <n v="28.6"/>
    <s v="                ,00"/>
    <n v="8407"/>
    <d v="2016-12-16T00:00:00"/>
    <n v="130"/>
  </r>
  <r>
    <x v="326"/>
    <x v="326"/>
    <n v="1023979378"/>
    <d v="2016-10-18T00:00:00"/>
    <n v="21921"/>
    <d v="2016-10-19T00:00:00"/>
    <n v="4400.78"/>
    <n v="793.58"/>
    <s v="                ,00"/>
    <n v="8407"/>
    <d v="2016-12-16T00:00:00"/>
    <n v="3607.2"/>
  </r>
  <r>
    <x v="326"/>
    <x v="326"/>
    <n v="1023979379"/>
    <d v="2016-10-18T00:00:00"/>
    <n v="21914"/>
    <d v="2016-10-19T00:00:00"/>
    <n v="151.08000000000001"/>
    <n v="27.24"/>
    <s v="                ,00"/>
    <n v="8407"/>
    <d v="2016-12-16T00:00:00"/>
    <n v="123.84000000000002"/>
  </r>
  <r>
    <x v="326"/>
    <x v="326"/>
    <n v="1023983020"/>
    <d v="2016-10-20T00:00:00"/>
    <n v="22165"/>
    <d v="2016-10-24T00:00:00"/>
    <n v="3785.53"/>
    <n v="145.6"/>
    <s v="                ,00"/>
    <n v="8407"/>
    <d v="2016-12-16T00:00:00"/>
    <n v="3639.9300000000003"/>
  </r>
  <r>
    <x v="326"/>
    <x v="326"/>
    <n v="1023983021"/>
    <d v="2016-10-20T00:00:00"/>
    <n v="22162"/>
    <d v="2016-10-24T00:00:00"/>
    <n v="3660"/>
    <n v="660"/>
    <s v="                ,00"/>
    <n v="8535"/>
    <d v="2016-12-16T00:00:00"/>
    <n v="3000"/>
  </r>
  <r>
    <x v="326"/>
    <x v="326"/>
    <n v="1023983022"/>
    <d v="2016-10-20T00:00:00"/>
    <n v="22164"/>
    <d v="2016-10-24T00:00:00"/>
    <n v="1464"/>
    <n v="264"/>
    <s v="                ,00"/>
    <n v="8535"/>
    <d v="2016-12-16T00:00:00"/>
    <n v="1200"/>
  </r>
  <r>
    <x v="326"/>
    <x v="326"/>
    <n v="1023983023"/>
    <d v="2016-10-20T00:00:00"/>
    <n v="22160"/>
    <d v="2016-10-24T00:00:00"/>
    <n v="428.66"/>
    <n v="77.3"/>
    <s v="                ,00"/>
    <n v="8535"/>
    <d v="2016-12-16T00:00:00"/>
    <n v="351.36"/>
  </r>
  <r>
    <x v="326"/>
    <x v="326"/>
    <n v="1023983672"/>
    <d v="2016-10-21T00:00:00"/>
    <n v="22264"/>
    <d v="2016-10-25T00:00:00"/>
    <n v="658.8"/>
    <n v="118.8"/>
    <s v="                ,00"/>
    <n v="8535"/>
    <d v="2016-12-16T00:00:00"/>
    <n v="540"/>
  </r>
  <r>
    <x v="326"/>
    <x v="326"/>
    <n v="1023983674"/>
    <d v="2016-10-21T00:00:00"/>
    <n v="22265"/>
    <d v="2016-10-25T00:00:00"/>
    <n v="1248"/>
    <n v="48"/>
    <s v="                ,00"/>
    <n v="8535"/>
    <d v="2016-12-16T00:00:00"/>
    <n v="1200"/>
  </r>
  <r>
    <x v="326"/>
    <x v="326"/>
    <n v="1023986780"/>
    <d v="2016-10-24T00:00:00"/>
    <n v="22350"/>
    <d v="2016-10-25T00:00:00"/>
    <n v="2600"/>
    <n v="100"/>
    <s v="                ,00"/>
    <n v="8535"/>
    <d v="2016-12-16T00:00:00"/>
    <n v="2500"/>
  </r>
  <r>
    <x v="326"/>
    <x v="326"/>
    <n v="1023986781"/>
    <d v="2016-10-24T00:00:00"/>
    <n v="22351"/>
    <d v="2016-10-25T00:00:00"/>
    <n v="243.39"/>
    <n v="43.89"/>
    <s v="                ,00"/>
    <n v="8535"/>
    <d v="2016-12-16T00:00:00"/>
    <n v="199.5"/>
  </r>
  <r>
    <x v="326"/>
    <x v="326"/>
    <n v="1023988154"/>
    <d v="2016-10-25T00:00:00"/>
    <n v="22435"/>
    <d v="2016-10-26T00:00:00"/>
    <n v="14768"/>
    <n v="568"/>
    <s v="                ,00"/>
    <n v="8535"/>
    <d v="2016-12-16T00:00:00"/>
    <n v="14200"/>
  </r>
  <r>
    <x v="326"/>
    <x v="326"/>
    <n v="1023988282"/>
    <d v="2016-10-25T00:00:00"/>
    <n v="22438"/>
    <d v="2016-10-26T00:00:00"/>
    <n v="3910.4"/>
    <n v="150.4"/>
    <s v="                ,00"/>
    <n v="8535"/>
    <d v="2016-12-16T00:00:00"/>
    <n v="3760"/>
  </r>
  <r>
    <x v="326"/>
    <x v="326"/>
    <n v="1023989052"/>
    <d v="2016-10-26T00:00:00"/>
    <n v="22455"/>
    <d v="2016-10-27T00:00:00"/>
    <n v="2256.5100000000002"/>
    <n v="406.91"/>
    <s v="                ,00"/>
    <n v="8535"/>
    <d v="2016-12-16T00:00:00"/>
    <n v="1849.6000000000001"/>
  </r>
  <r>
    <x v="326"/>
    <x v="326"/>
    <n v="1023989053"/>
    <d v="2016-10-26T00:00:00"/>
    <n v="22459"/>
    <d v="2016-10-27T00:00:00"/>
    <n v="265.35000000000002"/>
    <n v="47.85"/>
    <s v="                ,00"/>
    <n v="8535"/>
    <d v="2016-12-16T00:00:00"/>
    <n v="217.50000000000003"/>
  </r>
  <r>
    <x v="326"/>
    <x v="326"/>
    <n v="1023989054"/>
    <d v="2016-10-26T00:00:00"/>
    <n v="22505"/>
    <d v="2016-10-27T00:00:00"/>
    <n v="375.08"/>
    <n v="67.64"/>
    <s v="                ,00"/>
    <n v="8535"/>
    <d v="2016-12-16T00:00:00"/>
    <n v="307.44"/>
  </r>
  <r>
    <x v="326"/>
    <x v="326"/>
    <n v="1023989055"/>
    <d v="2016-10-26T00:00:00"/>
    <n v="22495"/>
    <d v="2016-10-27T00:00:00"/>
    <n v="401.77"/>
    <n v="72.45"/>
    <s v="                ,00"/>
    <n v="8535"/>
    <d v="2016-12-16T00:00:00"/>
    <n v="329.32"/>
  </r>
  <r>
    <x v="326"/>
    <x v="326"/>
    <n v="1023989477"/>
    <d v="2016-10-26T00:00:00"/>
    <n v="22483"/>
    <d v="2016-10-27T00:00:00"/>
    <n v="7176"/>
    <n v="276"/>
    <s v="                ,00"/>
    <n v="8535"/>
    <d v="2016-12-16T00:00:00"/>
    <n v="6900"/>
  </r>
  <r>
    <x v="326"/>
    <x v="326"/>
    <n v="1023990923"/>
    <d v="2016-10-27T00:00:00"/>
    <n v="22587"/>
    <d v="2016-10-28T00:00:00"/>
    <n v="102.48"/>
    <n v="18.48"/>
    <s v="                ,00"/>
    <n v="8535"/>
    <d v="2016-12-16T00:00:00"/>
    <n v="84"/>
  </r>
  <r>
    <x v="326"/>
    <x v="326"/>
    <n v="1023990924"/>
    <d v="2016-10-27T00:00:00"/>
    <n v="22586"/>
    <d v="2016-10-28T00:00:00"/>
    <n v="1043.0999999999999"/>
    <n v="188.1"/>
    <s v="                ,00"/>
    <n v="8535"/>
    <d v="2016-12-16T00:00:00"/>
    <n v="854.99999999999989"/>
  </r>
  <r>
    <x v="326"/>
    <x v="326"/>
    <n v="1023990925"/>
    <d v="2016-10-27T00:00:00"/>
    <n v="22590"/>
    <d v="2016-10-28T00:00:00"/>
    <n v="2631.69"/>
    <n v="109.44"/>
    <s v="                ,00"/>
    <n v="8535"/>
    <d v="2016-12-16T00:00:00"/>
    <n v="2522.25"/>
  </r>
  <r>
    <x v="326"/>
    <x v="326"/>
    <n v="1023990926"/>
    <d v="2016-10-27T00:00:00"/>
    <n v="22589"/>
    <d v="2016-10-28T00:00:00"/>
    <n v="197.6"/>
    <n v="7.6"/>
    <s v="                ,00"/>
    <n v="8535"/>
    <d v="2016-12-16T00:00:00"/>
    <n v="190"/>
  </r>
  <r>
    <x v="326"/>
    <x v="326"/>
    <n v="1023990927"/>
    <d v="2016-10-27T00:00:00"/>
    <n v="22588"/>
    <d v="2016-10-28T00:00:00"/>
    <n v="3785.53"/>
    <n v="145.6"/>
    <s v="                ,00"/>
    <n v="8535"/>
    <d v="2016-12-16T00:00:00"/>
    <n v="3639.9300000000003"/>
  </r>
  <r>
    <x v="326"/>
    <x v="326"/>
    <n v="1023990928"/>
    <d v="2016-10-27T00:00:00"/>
    <n v="22591"/>
    <d v="2016-10-28T00:00:00"/>
    <n v="3668.7"/>
    <n v="141.1"/>
    <s v="                ,00"/>
    <n v="8535"/>
    <d v="2016-12-16T00:00:00"/>
    <n v="3527.6"/>
  </r>
  <r>
    <x v="326"/>
    <x v="326"/>
    <n v="1027502752"/>
    <d v="2016-10-27T00:00:00"/>
    <n v="22602"/>
    <d v="2016-10-28T00:00:00"/>
    <n v="-3806.4"/>
    <n v="-686.4"/>
    <s v="                ,00"/>
    <n v="8407"/>
    <d v="2016-12-16T00:00:00"/>
    <n v="-3120"/>
  </r>
  <r>
    <x v="326"/>
    <x v="326"/>
    <n v="1027502953"/>
    <d v="2016-11-02T00:00:00"/>
    <n v="24788"/>
    <d v="2016-11-23T00:00:00"/>
    <n v="-2704.74"/>
    <n v="-487.74"/>
    <s v="                ,00"/>
    <n v="8407"/>
    <d v="2016-12-16T00:00:00"/>
    <n v="-2217"/>
  </r>
  <r>
    <x v="329"/>
    <x v="329"/>
    <n v="90014609"/>
    <d v="2016-08-04T00:00:00"/>
    <n v="17648"/>
    <d v="2016-08-25T00:00:00"/>
    <n v="5559.83"/>
    <n v="1002.59"/>
    <s v="                ,00"/>
    <n v="8416"/>
    <d v="2016-12-16T00:00:00"/>
    <n v="4557.24"/>
  </r>
  <r>
    <x v="329"/>
    <x v="329"/>
    <n v="90017622"/>
    <d v="2016-10-04T00:00:00"/>
    <n v="21151"/>
    <d v="2016-10-11T00:00:00"/>
    <n v="827.34"/>
    <n v="149.19"/>
    <s v="                ,00"/>
    <n v="8416"/>
    <d v="2016-12-16T00:00:00"/>
    <n v="678.15000000000009"/>
  </r>
  <r>
    <x v="329"/>
    <x v="329"/>
    <n v="90017923"/>
    <d v="2016-10-08T00:00:00"/>
    <n v="21696"/>
    <d v="2016-10-17T00:00:00"/>
    <n v="1117.52"/>
    <n v="201.52"/>
    <s v="                ,00"/>
    <n v="8416"/>
    <d v="2016-12-16T00:00:00"/>
    <n v="916"/>
  </r>
  <r>
    <x v="329"/>
    <x v="329"/>
    <n v="90017924"/>
    <d v="2016-10-08T00:00:00"/>
    <n v="21704"/>
    <d v="2016-10-17T00:00:00"/>
    <n v="1092.51"/>
    <n v="197.01"/>
    <s v="                ,00"/>
    <n v="8416"/>
    <d v="2016-12-16T00:00:00"/>
    <n v="895.5"/>
  </r>
  <r>
    <x v="329"/>
    <x v="329"/>
    <n v="90018257"/>
    <d v="2016-10-14T00:00:00"/>
    <n v="21706"/>
    <d v="2016-10-17T00:00:00"/>
    <n v="17805.900000000001"/>
    <n v="3210.9"/>
    <s v="                ,00"/>
    <n v="8416"/>
    <d v="2016-12-16T00:00:00"/>
    <n v="14595.000000000002"/>
  </r>
  <r>
    <x v="329"/>
    <x v="329"/>
    <n v="90018656"/>
    <d v="2016-10-19T00:00:00"/>
    <n v="22331"/>
    <d v="2016-10-25T00:00:00"/>
    <n v="7431.7"/>
    <n v="1340.14"/>
    <s v="                ,00"/>
    <n v="8416"/>
    <d v="2016-12-16T00:00:00"/>
    <n v="6091.5599999999995"/>
  </r>
  <r>
    <x v="329"/>
    <x v="329"/>
    <n v="90018657"/>
    <d v="2016-10-19T00:00:00"/>
    <n v="22354"/>
    <d v="2016-10-25T00:00:00"/>
    <n v="20003.07"/>
    <n v="3607.11"/>
    <s v="                ,00"/>
    <n v="8416"/>
    <d v="2016-12-16T00:00:00"/>
    <n v="16395.96"/>
  </r>
  <r>
    <x v="329"/>
    <x v="329"/>
    <n v="90018827"/>
    <d v="2016-10-22T00:00:00"/>
    <n v="22310"/>
    <d v="2016-10-25T00:00:00"/>
    <n v="347.7"/>
    <n v="62.7"/>
    <s v="                ,00"/>
    <n v="8416"/>
    <d v="2016-12-16T00:00:00"/>
    <n v="285"/>
  </r>
  <r>
    <x v="330"/>
    <x v="330"/>
    <n v="16516197"/>
    <d v="2016-10-07T00:00:00"/>
    <n v="21234"/>
    <d v="2016-10-11T00:00:00"/>
    <n v="603.9"/>
    <n v="54.9"/>
    <s v="                ,00"/>
    <n v="8418"/>
    <d v="2016-12-16T00:00:00"/>
    <n v="549"/>
  </r>
  <r>
    <x v="330"/>
    <x v="330"/>
    <n v="16516265"/>
    <d v="2016-10-10T00:00:00"/>
    <n v="21252"/>
    <d v="2016-10-11T00:00:00"/>
    <n v="643.5"/>
    <n v="58.5"/>
    <s v="                ,00"/>
    <n v="8418"/>
    <d v="2016-12-16T00:00:00"/>
    <n v="585"/>
  </r>
  <r>
    <x v="330"/>
    <x v="330"/>
    <n v="16516641"/>
    <d v="2016-10-17T00:00:00"/>
    <n v="21859"/>
    <d v="2016-10-18T00:00:00"/>
    <n v="1880.78"/>
    <n v="170.98"/>
    <s v="                ,00"/>
    <n v="8418"/>
    <d v="2016-12-16T00:00:00"/>
    <n v="1709.8"/>
  </r>
  <r>
    <x v="330"/>
    <x v="330"/>
    <n v="16516752"/>
    <d v="2016-10-19T00:00:00"/>
    <n v="22020"/>
    <d v="2016-10-20T00:00:00"/>
    <n v="70.180000000000007"/>
    <n v="6.38"/>
    <s v="                ,00"/>
    <n v="8418"/>
    <d v="2016-12-16T00:00:00"/>
    <n v="63.800000000000004"/>
  </r>
  <r>
    <x v="330"/>
    <x v="330"/>
    <n v="16516856"/>
    <d v="2016-10-20T00:00:00"/>
    <n v="22317"/>
    <d v="2016-10-25T00:00:00"/>
    <n v="17.38"/>
    <n v="1.58"/>
    <s v="                ,00"/>
    <n v="8418"/>
    <d v="2016-12-16T00:00:00"/>
    <n v="15.799999999999999"/>
  </r>
  <r>
    <x v="330"/>
    <x v="330"/>
    <n v="16516857"/>
    <d v="2016-10-20T00:00:00"/>
    <n v="22303"/>
    <d v="2016-10-25T00:00:00"/>
    <n v="118.58"/>
    <n v="10.78"/>
    <s v="                ,00"/>
    <n v="8418"/>
    <d v="2016-12-16T00:00:00"/>
    <n v="107.8"/>
  </r>
  <r>
    <x v="330"/>
    <x v="330"/>
    <n v="16516944"/>
    <d v="2016-10-21T00:00:00"/>
    <n v="22319"/>
    <d v="2016-10-25T00:00:00"/>
    <n v="24.92"/>
    <n v="2.27"/>
    <s v="                ,00"/>
    <n v="8418"/>
    <d v="2016-12-16T00:00:00"/>
    <n v="22.650000000000002"/>
  </r>
  <r>
    <x v="330"/>
    <x v="330"/>
    <n v="16517032"/>
    <d v="2016-10-24T00:00:00"/>
    <n v="22352"/>
    <d v="2016-10-25T00:00:00"/>
    <n v="14.17"/>
    <n v="1.29"/>
    <s v="                ,00"/>
    <n v="8418"/>
    <d v="2016-12-16T00:00:00"/>
    <n v="12.879999999999999"/>
  </r>
  <r>
    <x v="330"/>
    <x v="330"/>
    <n v="16517098"/>
    <d v="2016-10-25T00:00:00"/>
    <n v="22386"/>
    <d v="2016-10-26T00:00:00"/>
    <n v="3894.24"/>
    <n v="702.24"/>
    <s v="                ,00"/>
    <n v="8418"/>
    <d v="2016-12-16T00:00:00"/>
    <n v="3192"/>
  </r>
  <r>
    <x v="331"/>
    <x v="331"/>
    <n v="22313"/>
    <d v="2016-09-14T00:00:00"/>
    <n v="19719"/>
    <d v="2016-09-22T00:00:00"/>
    <n v="5382.15"/>
    <n v="207.01"/>
    <s v="                ,00"/>
    <n v="8420"/>
    <d v="2016-12-16T00:00:00"/>
    <n v="5175.1399999999994"/>
  </r>
  <r>
    <x v="331"/>
    <x v="331"/>
    <n v="24479"/>
    <d v="2016-10-12T00:00:00"/>
    <n v="21804"/>
    <d v="2016-10-18T00:00:00"/>
    <n v="1098"/>
    <n v="198"/>
    <s v="                ,00"/>
    <n v="8420"/>
    <d v="2016-12-16T00:00:00"/>
    <n v="900"/>
  </r>
  <r>
    <x v="332"/>
    <x v="332"/>
    <n v="2016000010059790"/>
    <d v="2016-10-05T00:00:00"/>
    <n v="21236"/>
    <d v="2016-10-11T00:00:00"/>
    <n v="8778"/>
    <n v="798"/>
    <s v="                ,00"/>
    <n v="8421"/>
    <d v="2016-12-16T00:00:00"/>
    <n v="7980"/>
  </r>
  <r>
    <x v="332"/>
    <x v="332"/>
    <n v="2016000010059790"/>
    <d v="2016-10-05T00:00:00"/>
    <n v="21238"/>
    <d v="2016-10-11T00:00:00"/>
    <n v="1036.2"/>
    <n v="94.2"/>
    <s v="                ,00"/>
    <n v="8421"/>
    <d v="2016-12-16T00:00:00"/>
    <n v="942"/>
  </r>
  <r>
    <x v="332"/>
    <x v="332"/>
    <n v="2016000010061330"/>
    <d v="2016-10-12T00:00:00"/>
    <n v="21727"/>
    <d v="2016-10-17T00:00:00"/>
    <n v="824.99"/>
    <n v="75"/>
    <s v="                ,00"/>
    <n v="8421"/>
    <d v="2016-12-16T00:00:00"/>
    <n v="749.99"/>
  </r>
  <r>
    <x v="332"/>
    <x v="332"/>
    <n v="2016000010061630"/>
    <d v="2016-10-13T00:00:00"/>
    <n v="21689"/>
    <d v="2016-10-17T00:00:00"/>
    <n v="23875.61"/>
    <n v="2170.5100000000002"/>
    <s v="                ,00"/>
    <n v="8421"/>
    <d v="2016-12-16T00:00:00"/>
    <n v="21705.1"/>
  </r>
  <r>
    <x v="332"/>
    <x v="332"/>
    <n v="2016000010061890"/>
    <d v="2016-10-14T00:00:00"/>
    <n v="21929"/>
    <d v="2016-10-19T00:00:00"/>
    <n v="2232.5100000000002"/>
    <n v="202.96"/>
    <s v="                ,00"/>
    <n v="8421"/>
    <d v="2016-12-16T00:00:00"/>
    <n v="2029.5500000000002"/>
  </r>
  <r>
    <x v="332"/>
    <x v="332"/>
    <n v="2016000010062160"/>
    <d v="2016-10-17T00:00:00"/>
    <n v="22033"/>
    <d v="2016-10-20T00:00:00"/>
    <n v="3258.29"/>
    <n v="296.20999999999998"/>
    <s v="                ,00"/>
    <n v="8421"/>
    <d v="2016-12-16T00:00:00"/>
    <n v="2962.08"/>
  </r>
  <r>
    <x v="332"/>
    <x v="332"/>
    <n v="2016000010062510"/>
    <d v="2016-10-18T00:00:00"/>
    <n v="22146"/>
    <d v="2016-10-24T00:00:00"/>
    <n v="3949"/>
    <n v="359"/>
    <s v="                ,00"/>
    <n v="8421"/>
    <d v="2016-12-16T00:00:00"/>
    <n v="3590"/>
  </r>
  <r>
    <x v="332"/>
    <x v="332"/>
    <n v="2016000010062870"/>
    <d v="2016-10-19T00:00:00"/>
    <n v="22207"/>
    <d v="2016-10-25T00:00:00"/>
    <n v="8778"/>
    <n v="798"/>
    <s v="                ,00"/>
    <n v="8421"/>
    <d v="2016-12-16T00:00:00"/>
    <n v="7980"/>
  </r>
  <r>
    <x v="332"/>
    <x v="332"/>
    <n v="2016000010063170"/>
    <d v="2016-10-20T00:00:00"/>
    <n v="22270"/>
    <d v="2016-10-25T00:00:00"/>
    <n v="7541.6"/>
    <n v="685.6"/>
    <s v="                ,00"/>
    <n v="8421"/>
    <d v="2016-12-16T00:00:00"/>
    <n v="6856"/>
  </r>
  <r>
    <x v="332"/>
    <x v="332"/>
    <n v="2016000010063740"/>
    <d v="2016-10-24T00:00:00"/>
    <n v="22473"/>
    <d v="2016-10-27T00:00:00"/>
    <n v="9427"/>
    <n v="857"/>
    <s v="                ,00"/>
    <n v="8421"/>
    <d v="2016-12-16T00:00:00"/>
    <n v="8570"/>
  </r>
  <r>
    <x v="335"/>
    <x v="335"/>
    <n v="1180176981"/>
    <d v="2016-04-13T00:00:00"/>
    <n v="6879"/>
    <d v="2016-04-15T00:00:00"/>
    <n v="128.69999999999999"/>
    <n v="11.7"/>
    <s v="                ,00"/>
    <n v="8423"/>
    <d v="2016-12-16T00:00:00"/>
    <n v="116.99999999999999"/>
  </r>
  <r>
    <x v="335"/>
    <x v="335"/>
    <n v="1180176990"/>
    <d v="2016-04-13T00:00:00"/>
    <n v="6871"/>
    <d v="2016-04-15T00:00:00"/>
    <n v="51.48"/>
    <n v="4.68"/>
    <s v="                ,00"/>
    <n v="8423"/>
    <d v="2016-12-16T00:00:00"/>
    <n v="46.8"/>
  </r>
  <r>
    <x v="335"/>
    <x v="335"/>
    <n v="1180176991"/>
    <d v="2016-04-13T00:00:00"/>
    <n v="6895"/>
    <d v="2016-04-15T00:00:00"/>
    <n v="128.69999999999999"/>
    <n v="11.7"/>
    <s v="                ,00"/>
    <n v="8423"/>
    <d v="2016-12-16T00:00:00"/>
    <n v="116.99999999999999"/>
  </r>
  <r>
    <x v="335"/>
    <x v="335"/>
    <n v="1180177004"/>
    <d v="2016-04-13T00:00:00"/>
    <n v="6869"/>
    <d v="2016-04-15T00:00:00"/>
    <n v="128.69999999999999"/>
    <n v="11.7"/>
    <s v="                ,00"/>
    <n v="8423"/>
    <d v="2016-12-16T00:00:00"/>
    <n v="116.99999999999999"/>
  </r>
  <r>
    <x v="335"/>
    <x v="335"/>
    <n v="1180231627"/>
    <d v="2016-09-23T00:00:00"/>
    <n v="20062"/>
    <d v="2016-09-26T00:00:00"/>
    <n v="161.69999999999999"/>
    <n v="14.7"/>
    <s v="                ,00"/>
    <n v="8423"/>
    <d v="2016-12-16T00:00:00"/>
    <n v="147"/>
  </r>
  <r>
    <x v="335"/>
    <x v="335"/>
    <n v="1004221836"/>
    <d v="2016-11-24T00:00:00"/>
    <n v="25073"/>
    <d v="2016-11-25T00:00:00"/>
    <n v="-24.75"/>
    <n v="-2.25"/>
    <s v="                ,00"/>
    <n v="8423"/>
    <d v="2016-12-16T00:00:00"/>
    <n v="-22.5"/>
  </r>
  <r>
    <x v="336"/>
    <x v="336"/>
    <s v="0001291/SP"/>
    <d v="2016-09-15T00:00:00"/>
    <n v="19780"/>
    <d v="2016-09-22T00:00:00"/>
    <n v="52.17"/>
    <n v="2.0099999999999998"/>
    <s v="                ,00"/>
    <n v="8424"/>
    <d v="2016-12-16T00:00:00"/>
    <n v="50.160000000000004"/>
  </r>
  <r>
    <x v="336"/>
    <x v="336"/>
    <s v="0001317/SP"/>
    <d v="2016-09-15T00:00:00"/>
    <n v="19814"/>
    <d v="2016-09-22T00:00:00"/>
    <n v="52.17"/>
    <n v="2.0099999999999998"/>
    <s v="                ,00"/>
    <n v="8424"/>
    <d v="2016-12-16T00:00:00"/>
    <n v="50.160000000000004"/>
  </r>
  <r>
    <x v="336"/>
    <x v="336"/>
    <s v="0001402/SP"/>
    <d v="2016-10-04T00:00:00"/>
    <n v="22625"/>
    <d v="2016-10-28T00:00:00"/>
    <n v="166.4"/>
    <n v="6.4"/>
    <s v="                ,00"/>
    <n v="8424"/>
    <d v="2016-12-16T00:00:00"/>
    <n v="160"/>
  </r>
  <r>
    <x v="336"/>
    <x v="336"/>
    <s v="0001407/SP"/>
    <d v="2016-10-11T00:00:00"/>
    <n v="22618"/>
    <d v="2016-10-28T00:00:00"/>
    <n v="166.4"/>
    <n v="6.4"/>
    <s v="                ,00"/>
    <n v="8424"/>
    <d v="2016-12-16T00:00:00"/>
    <n v="160"/>
  </r>
  <r>
    <x v="1194"/>
    <x v="1194"/>
    <d v="1942-02-01T00:00:00"/>
    <d v="2016-09-29T00:00:00"/>
    <n v="21735"/>
    <d v="2016-10-17T00:00:00"/>
    <n v="200.08"/>
    <n v="36.08"/>
    <s v="                ,00"/>
    <n v="8425"/>
    <d v="2016-12-16T00:00:00"/>
    <n v="164"/>
  </r>
  <r>
    <x v="337"/>
    <x v="337"/>
    <n v="3616091067"/>
    <d v="2016-10-04T00:00:00"/>
    <n v="21290"/>
    <d v="2016-10-12T00:00:00"/>
    <n v="40.93"/>
    <n v="3.72"/>
    <s v="                ,00"/>
    <n v="8428"/>
    <d v="2016-12-16T00:00:00"/>
    <n v="37.21"/>
  </r>
  <r>
    <x v="337"/>
    <x v="337"/>
    <n v="3616091068"/>
    <d v="2016-10-04T00:00:00"/>
    <n v="21292"/>
    <d v="2016-10-12T00:00:00"/>
    <n v="1869.92"/>
    <n v="169.99"/>
    <s v="                ,00"/>
    <n v="8428"/>
    <d v="2016-12-16T00:00:00"/>
    <n v="1699.93"/>
  </r>
  <r>
    <x v="337"/>
    <x v="337"/>
    <n v="3616091668"/>
    <d v="2016-10-05T00:00:00"/>
    <n v="21298"/>
    <d v="2016-10-12T00:00:00"/>
    <n v="33119.08"/>
    <n v="3010.81"/>
    <s v="                ,00"/>
    <n v="8428"/>
    <d v="2016-12-16T00:00:00"/>
    <n v="30108.27"/>
  </r>
  <r>
    <x v="337"/>
    <x v="337"/>
    <n v="3616092080"/>
    <d v="2016-10-06T00:00:00"/>
    <n v="21317"/>
    <d v="2016-10-12T00:00:00"/>
    <n v="3223.66"/>
    <n v="293.06"/>
    <s v="                ,00"/>
    <n v="8428"/>
    <d v="2016-12-16T00:00:00"/>
    <n v="2930.6"/>
  </r>
  <r>
    <x v="337"/>
    <x v="337"/>
    <n v="3616093134"/>
    <d v="2016-10-11T00:00:00"/>
    <n v="21422"/>
    <d v="2016-10-12T00:00:00"/>
    <n v="-9974.99"/>
    <n v="-906.82"/>
    <s v="                ,00"/>
    <n v="8428"/>
    <d v="2016-12-16T00:00:00"/>
    <n v="-9068.17"/>
  </r>
  <r>
    <x v="337"/>
    <x v="337"/>
    <n v="3616093136"/>
    <d v="2016-10-11T00:00:00"/>
    <n v="21417"/>
    <d v="2016-10-12T00:00:00"/>
    <n v="9974.99"/>
    <n v="906.82"/>
    <s v="                ,00"/>
    <n v="8428"/>
    <d v="2016-12-16T00:00:00"/>
    <n v="9068.17"/>
  </r>
  <r>
    <x v="337"/>
    <x v="337"/>
    <n v="3616093528"/>
    <d v="2016-10-11T00:00:00"/>
    <n v="21517"/>
    <d v="2016-10-13T00:00:00"/>
    <n v="1087.32"/>
    <n v="98.85"/>
    <s v="                ,00"/>
    <n v="8428"/>
    <d v="2016-12-16T00:00:00"/>
    <n v="988.46999999999991"/>
  </r>
  <r>
    <x v="337"/>
    <x v="337"/>
    <n v="3616093529"/>
    <d v="2016-10-11T00:00:00"/>
    <n v="21518"/>
    <d v="2016-10-13T00:00:00"/>
    <n v="9041.7900000000009"/>
    <n v="821.98"/>
    <s v="                ,00"/>
    <n v="8428"/>
    <d v="2016-12-16T00:00:00"/>
    <n v="8219.8100000000013"/>
  </r>
  <r>
    <x v="337"/>
    <x v="337"/>
    <n v="3616094033"/>
    <d v="2016-10-12T00:00:00"/>
    <n v="21593"/>
    <d v="2016-10-14T00:00:00"/>
    <n v="8338.32"/>
    <n v="758.03"/>
    <s v="                ,00"/>
    <n v="8428"/>
    <d v="2016-12-16T00:00:00"/>
    <n v="7580.29"/>
  </r>
  <r>
    <x v="337"/>
    <x v="337"/>
    <n v="3616095136"/>
    <d v="2016-10-17T00:00:00"/>
    <n v="21913"/>
    <d v="2016-10-19T00:00:00"/>
    <n v="6447.32"/>
    <n v="586.12"/>
    <s v="                ,00"/>
    <n v="8428"/>
    <d v="2016-12-16T00:00:00"/>
    <n v="5861.2"/>
  </r>
  <r>
    <x v="337"/>
    <x v="337"/>
    <n v="3616095140"/>
    <d v="2016-10-17T00:00:00"/>
    <n v="21907"/>
    <d v="2016-10-19T00:00:00"/>
    <n v="9220.66"/>
    <n v="838.24"/>
    <s v="                ,00"/>
    <n v="8428"/>
    <d v="2016-12-16T00:00:00"/>
    <n v="8382.42"/>
  </r>
  <r>
    <x v="337"/>
    <x v="337"/>
    <n v="3616096457"/>
    <d v="2016-10-20T00:00:00"/>
    <n v="22210"/>
    <d v="2016-10-25T00:00:00"/>
    <n v="7144.24"/>
    <n v="649.48"/>
    <s v="                ,00"/>
    <n v="8428"/>
    <d v="2016-12-16T00:00:00"/>
    <n v="6494.76"/>
  </r>
  <r>
    <x v="337"/>
    <x v="337"/>
    <n v="3616096458"/>
    <d v="2016-10-20T00:00:00"/>
    <n v="22231"/>
    <d v="2016-10-25T00:00:00"/>
    <n v="26125.21"/>
    <n v="2375.02"/>
    <s v="                ,00"/>
    <n v="8428"/>
    <d v="2016-12-16T00:00:00"/>
    <n v="23750.19"/>
  </r>
  <r>
    <x v="337"/>
    <x v="337"/>
    <n v="3616096459"/>
    <d v="2016-10-20T00:00:00"/>
    <n v="22232"/>
    <d v="2016-10-25T00:00:00"/>
    <n v="24845.77"/>
    <n v="2258.71"/>
    <s v="                ,00"/>
    <n v="8428"/>
    <d v="2016-12-16T00:00:00"/>
    <n v="22587.06"/>
  </r>
  <r>
    <x v="337"/>
    <x v="337"/>
    <n v="3616096940"/>
    <d v="2016-10-21T00:00:00"/>
    <n v="22329"/>
    <d v="2016-10-25T00:00:00"/>
    <n v="6447.32"/>
    <n v="586.12"/>
    <s v="                ,00"/>
    <n v="8428"/>
    <d v="2016-12-16T00:00:00"/>
    <n v="5861.2"/>
  </r>
  <r>
    <x v="337"/>
    <x v="337"/>
    <n v="3616097468"/>
    <d v="2016-10-24T00:00:00"/>
    <n v="22379"/>
    <d v="2016-10-26T00:00:00"/>
    <n v="4914.54"/>
    <n v="446.78"/>
    <s v="                ,00"/>
    <n v="8428"/>
    <d v="2016-12-16T00:00:00"/>
    <n v="4467.76"/>
  </r>
  <r>
    <x v="337"/>
    <x v="337"/>
    <n v="3616104232"/>
    <d v="2016-11-15T00:00:00"/>
    <n v="24400"/>
    <d v="2016-11-18T00:00:00"/>
    <n v="-18136.34"/>
    <s v="                ,00"/>
    <s v="                ,00"/>
    <n v="8428"/>
    <d v="2016-12-16T00:00:00"/>
    <n v="-18136.34"/>
  </r>
  <r>
    <x v="931"/>
    <x v="931"/>
    <n v="5200569588"/>
    <d v="2016-10-18T00:00:00"/>
    <n v="21974"/>
    <d v="2016-10-20T00:00:00"/>
    <n v="99.4"/>
    <n v="9.0399999999999991"/>
    <s v="                ,00"/>
    <n v="8429"/>
    <d v="2016-12-16T00:00:00"/>
    <n v="90.360000000000014"/>
  </r>
  <r>
    <x v="338"/>
    <x v="338"/>
    <s v="E00096"/>
    <d v="2016-09-30T00:00:00"/>
    <n v="21602"/>
    <d v="2016-10-14T00:00:00"/>
    <n v="2586.4"/>
    <n v="466.4"/>
    <s v="                ,00"/>
    <n v="8435"/>
    <d v="2016-12-16T00:00:00"/>
    <n v="2120"/>
  </r>
  <r>
    <x v="28"/>
    <x v="28"/>
    <n v="4201600007239"/>
    <d v="2016-11-23T00:00:00"/>
    <n v="25518"/>
    <d v="2016-12-02T00:00:00"/>
    <n v="12.67"/>
    <n v="1.1499999999999999"/>
    <s v="                ,00"/>
    <n v="8203"/>
    <d v="2016-12-16T00:00:00"/>
    <n v="11.52"/>
  </r>
  <r>
    <x v="28"/>
    <x v="28"/>
    <n v="4201600007240"/>
    <d v="2016-11-23T00:00:00"/>
    <n v="25519"/>
    <d v="2016-12-02T00:00:00"/>
    <n v="12.67"/>
    <n v="1.1499999999999999"/>
    <s v="                ,00"/>
    <n v="8203"/>
    <d v="2016-12-16T00:00:00"/>
    <n v="11.52"/>
  </r>
  <r>
    <x v="980"/>
    <x v="980"/>
    <s v="74 / PA/16"/>
    <d v="2016-09-30T00:00:00"/>
    <n v="21102"/>
    <d v="2016-09-30T00:00:00"/>
    <n v="52234.3"/>
    <n v="9419.2999999999993"/>
    <s v="                ,00"/>
    <n v="8441"/>
    <d v="2016-12-16T00:00:00"/>
    <n v="42815"/>
  </r>
  <r>
    <x v="339"/>
    <x v="339"/>
    <n v="10004184"/>
    <d v="2016-10-13T00:00:00"/>
    <n v="21708"/>
    <d v="2016-10-17T00:00:00"/>
    <n v="148.5"/>
    <n v="13.5"/>
    <s v="                ,00"/>
    <n v="8448"/>
    <d v="2016-12-16T00:00:00"/>
    <n v="135"/>
  </r>
  <r>
    <x v="340"/>
    <x v="340"/>
    <s v="SI1612208"/>
    <d v="2016-10-12T00:00:00"/>
    <n v="21697"/>
    <d v="2016-10-17T00:00:00"/>
    <n v="8243.84"/>
    <n v="749.44"/>
    <s v="                ,00"/>
    <n v="8449"/>
    <d v="2016-12-16T00:00:00"/>
    <n v="7494.4"/>
  </r>
  <r>
    <x v="340"/>
    <x v="340"/>
    <s v="SI1612267"/>
    <d v="2016-10-13T00:00:00"/>
    <n v="21730"/>
    <d v="2016-10-17T00:00:00"/>
    <n v="3891.56"/>
    <n v="353.78"/>
    <s v="                ,00"/>
    <n v="8449"/>
    <d v="2016-12-16T00:00:00"/>
    <n v="3537.7799999999997"/>
  </r>
  <r>
    <x v="340"/>
    <x v="340"/>
    <s v="SI1612694"/>
    <d v="2016-10-24T00:00:00"/>
    <n v="22560"/>
    <d v="2016-10-28T00:00:00"/>
    <n v="755.7"/>
    <n v="68.7"/>
    <s v="                ,00"/>
    <n v="8449"/>
    <d v="2016-12-16T00:00:00"/>
    <n v="687"/>
  </r>
  <r>
    <x v="933"/>
    <x v="933"/>
    <s v="001874/16"/>
    <d v="2016-10-11T00:00:00"/>
    <n v="21613"/>
    <d v="2016-10-14T00:00:00"/>
    <n v="1351.76"/>
    <n v="243.76"/>
    <s v="                ,00"/>
    <n v="8455"/>
    <d v="2016-12-16T00:00:00"/>
    <n v="1108"/>
  </r>
  <r>
    <x v="1435"/>
    <x v="1435"/>
    <n v="166437278"/>
    <d v="2016-10-17T00:00:00"/>
    <n v="22100"/>
    <d v="2016-10-24T00:00:00"/>
    <n v="1037"/>
    <n v="187"/>
    <s v="                ,00"/>
    <n v="8456"/>
    <d v="2016-12-16T00:00:00"/>
    <n v="850"/>
  </r>
  <r>
    <x v="693"/>
    <x v="693"/>
    <n v="6746347320"/>
    <d v="2016-10-05T00:00:00"/>
    <n v="21294"/>
    <d v="2016-10-12T00:00:00"/>
    <n v="83382.64"/>
    <n v="7580.24"/>
    <s v="                ,00"/>
    <n v="8460"/>
    <d v="2016-12-16T00:00:00"/>
    <n v="75802.399999999994"/>
  </r>
  <r>
    <x v="693"/>
    <x v="693"/>
    <n v="6746347321"/>
    <d v="2016-10-05T00:00:00"/>
    <n v="21296"/>
    <d v="2016-10-12T00:00:00"/>
    <n v="13499.43"/>
    <n v="1227.22"/>
    <s v="                ,00"/>
    <n v="8460"/>
    <d v="2016-12-16T00:00:00"/>
    <n v="12272.210000000001"/>
  </r>
  <r>
    <x v="693"/>
    <x v="693"/>
    <n v="6746347748"/>
    <d v="2016-10-07T00:00:00"/>
    <n v="21321"/>
    <d v="2016-10-12T00:00:00"/>
    <n v="30170.92"/>
    <n v="2742.81"/>
    <s v="                ,00"/>
    <n v="8460"/>
    <d v="2016-12-16T00:00:00"/>
    <n v="27428.109999999997"/>
  </r>
  <r>
    <x v="693"/>
    <x v="693"/>
    <n v="6746348213"/>
    <d v="2016-10-11T00:00:00"/>
    <n v="21495"/>
    <d v="2016-10-13T00:00:00"/>
    <n v="55485.65"/>
    <n v="5044.1499999999996"/>
    <s v="                ,00"/>
    <n v="8460"/>
    <d v="2016-12-16T00:00:00"/>
    <n v="50441.5"/>
  </r>
  <r>
    <x v="693"/>
    <x v="693"/>
    <n v="6746348455"/>
    <d v="2016-10-12T00:00:00"/>
    <n v="21585"/>
    <d v="2016-10-14T00:00:00"/>
    <n v="528"/>
    <n v="48"/>
    <s v="                ,00"/>
    <n v="8460"/>
    <d v="2016-12-16T00:00:00"/>
    <n v="480"/>
  </r>
  <r>
    <x v="693"/>
    <x v="693"/>
    <n v="6746349153"/>
    <d v="2016-10-17T00:00:00"/>
    <n v="21909"/>
    <d v="2016-10-19T00:00:00"/>
    <n v="-1025.51"/>
    <n v="-93.23"/>
    <s v="                ,00"/>
    <n v="8460"/>
    <d v="2016-12-16T00:00:00"/>
    <n v="-932.28"/>
  </r>
  <r>
    <x v="693"/>
    <x v="693"/>
    <n v="6746349154"/>
    <d v="2016-10-17T00:00:00"/>
    <n v="21926"/>
    <d v="2016-10-19T00:00:00"/>
    <n v="-1847.51"/>
    <n v="-167.96"/>
    <s v="                ,00"/>
    <n v="8460"/>
    <d v="2016-12-16T00:00:00"/>
    <n v="-1679.55"/>
  </r>
  <r>
    <x v="693"/>
    <x v="693"/>
    <n v="6746349580"/>
    <d v="2016-10-18T00:00:00"/>
    <n v="22118"/>
    <d v="2016-10-24T00:00:00"/>
    <n v="1914"/>
    <n v="174"/>
    <s v="                ,00"/>
    <n v="8460"/>
    <d v="2016-12-16T00:00:00"/>
    <n v="1740"/>
  </r>
  <r>
    <x v="693"/>
    <x v="693"/>
    <n v="6746349581"/>
    <d v="2016-10-18T00:00:00"/>
    <n v="22125"/>
    <d v="2016-10-24T00:00:00"/>
    <n v="37342.800000000003"/>
    <n v="3394.8"/>
    <s v="                ,00"/>
    <n v="8460"/>
    <d v="2016-12-16T00:00:00"/>
    <n v="33948"/>
  </r>
  <r>
    <x v="693"/>
    <x v="693"/>
    <n v="6746349795"/>
    <d v="2016-10-19T00:00:00"/>
    <n v="22121"/>
    <d v="2016-10-24T00:00:00"/>
    <n v="3157"/>
    <n v="287"/>
    <s v="                ,00"/>
    <n v="8460"/>
    <d v="2016-12-16T00:00:00"/>
    <n v="2870"/>
  </r>
  <r>
    <x v="693"/>
    <x v="693"/>
    <n v="6746349796"/>
    <d v="2016-10-19T00:00:00"/>
    <n v="22124"/>
    <d v="2016-10-24T00:00:00"/>
    <n v="81702.559999999998"/>
    <n v="7427.51"/>
    <s v="                ,00"/>
    <n v="8460"/>
    <d v="2016-12-16T00:00:00"/>
    <n v="74275.05"/>
  </r>
  <r>
    <x v="693"/>
    <x v="693"/>
    <n v="6746350441"/>
    <d v="2016-10-21T00:00:00"/>
    <n v="22358"/>
    <d v="2016-10-25T00:00:00"/>
    <n v="11633.01"/>
    <n v="1057.55"/>
    <s v="                ,00"/>
    <n v="8460"/>
    <d v="2016-12-16T00:00:00"/>
    <n v="10575.460000000001"/>
  </r>
  <r>
    <x v="693"/>
    <x v="693"/>
    <n v="6746351068"/>
    <d v="2016-10-26T00:00:00"/>
    <n v="22566"/>
    <d v="2016-10-28T00:00:00"/>
    <n v="1133"/>
    <n v="103"/>
    <s v="                ,00"/>
    <n v="8460"/>
    <d v="2016-12-16T00:00:00"/>
    <n v="1030"/>
  </r>
  <r>
    <x v="693"/>
    <x v="693"/>
    <n v="6746351069"/>
    <d v="2016-10-26T00:00:00"/>
    <n v="22555"/>
    <d v="2016-10-28T00:00:00"/>
    <n v="7346.35"/>
    <n v="667.85"/>
    <s v="                ,00"/>
    <n v="8460"/>
    <d v="2016-12-16T00:00:00"/>
    <n v="6678.5"/>
  </r>
  <r>
    <x v="693"/>
    <x v="693"/>
    <n v="6746354634"/>
    <d v="2016-11-15T00:00:00"/>
    <n v="24296"/>
    <d v="2016-11-17T00:00:00"/>
    <n v="-26872.959999999999"/>
    <n v="-2443"/>
    <s v="                ,00"/>
    <n v="8460"/>
    <d v="2016-12-16T00:00:00"/>
    <n v="-24429.96"/>
  </r>
  <r>
    <x v="693"/>
    <x v="693"/>
    <n v="6746354635"/>
    <d v="2016-11-15T00:00:00"/>
    <n v="24338"/>
    <d v="2016-11-17T00:00:00"/>
    <n v="-5116.22"/>
    <n v="-465.11"/>
    <s v="                ,00"/>
    <n v="8460"/>
    <d v="2016-12-16T00:00:00"/>
    <n v="-4651.1100000000006"/>
  </r>
  <r>
    <x v="693"/>
    <x v="693"/>
    <n v="6746355023"/>
    <d v="2016-11-16T00:00:00"/>
    <n v="24409"/>
    <d v="2016-11-18T00:00:00"/>
    <n v="-9958.08"/>
    <n v="-905.28"/>
    <s v="                ,00"/>
    <n v="8460"/>
    <d v="2016-12-16T00:00:00"/>
    <n v="-9052.7999999999993"/>
  </r>
  <r>
    <x v="342"/>
    <x v="342"/>
    <n v="8020"/>
    <d v="2016-10-10T00:00:00"/>
    <n v="21325"/>
    <d v="2016-10-12T00:00:00"/>
    <n v="269.94"/>
    <n v="24.54"/>
    <s v="                ,00"/>
    <n v="8463"/>
    <d v="2016-12-16T00:00:00"/>
    <n v="245.4"/>
  </r>
  <r>
    <x v="342"/>
    <x v="342"/>
    <n v="8218"/>
    <d v="2016-10-17T00:00:00"/>
    <n v="21812"/>
    <d v="2016-10-18T00:00:00"/>
    <n v="400.4"/>
    <n v="36.4"/>
    <s v="                ,00"/>
    <n v="8463"/>
    <d v="2016-12-16T00:00:00"/>
    <n v="364"/>
  </r>
  <r>
    <x v="342"/>
    <x v="342"/>
    <n v="8426"/>
    <d v="2016-10-25T00:00:00"/>
    <n v="22410"/>
    <d v="2016-10-26T00:00:00"/>
    <n v="801.9"/>
    <n v="72.900000000000006"/>
    <s v="                ,00"/>
    <n v="8463"/>
    <d v="2016-12-16T00:00:00"/>
    <n v="729"/>
  </r>
  <r>
    <x v="342"/>
    <x v="342"/>
    <n v="8427"/>
    <d v="2016-10-25T00:00:00"/>
    <n v="22430"/>
    <d v="2016-10-26T00:00:00"/>
    <n v="754.38"/>
    <n v="68.58"/>
    <s v="                ,00"/>
    <n v="8463"/>
    <d v="2016-12-16T00:00:00"/>
    <n v="685.8"/>
  </r>
  <r>
    <x v="343"/>
    <x v="343"/>
    <s v="011612/0CPA"/>
    <d v="2016-10-19T00:00:00"/>
    <n v="22233"/>
    <d v="2016-10-25T00:00:00"/>
    <n v="658.8"/>
    <n v="118.8"/>
    <s v="                ,00"/>
    <n v="8464"/>
    <d v="2016-12-16T00:00:00"/>
    <n v="540"/>
  </r>
  <r>
    <x v="694"/>
    <x v="694"/>
    <s v="C8-16002596"/>
    <d v="2016-10-14T00:00:00"/>
    <n v="21717"/>
    <d v="2016-10-17T00:00:00"/>
    <n v="99.36"/>
    <n v="9.0299999999999994"/>
    <s v="                ,00"/>
    <n v="8465"/>
    <d v="2016-12-16T00:00:00"/>
    <n v="90.33"/>
  </r>
  <r>
    <x v="694"/>
    <x v="694"/>
    <s v="C8-16002653"/>
    <d v="2016-10-20T00:00:00"/>
    <n v="22153"/>
    <d v="2016-10-24T00:00:00"/>
    <n v="190.85"/>
    <n v="17.350000000000001"/>
    <s v="                ,00"/>
    <n v="8465"/>
    <d v="2016-12-16T00:00:00"/>
    <n v="173.5"/>
  </r>
  <r>
    <x v="344"/>
    <x v="344"/>
    <s v="001147/V5"/>
    <d v="2016-09-09T00:00:00"/>
    <n v="19098"/>
    <d v="2016-09-14T00:00:00"/>
    <n v="380.64"/>
    <n v="68.64"/>
    <s v="                ,00"/>
    <n v="8468"/>
    <d v="2016-12-16T00:00:00"/>
    <n v="312"/>
  </r>
  <r>
    <x v="344"/>
    <x v="344"/>
    <s v="001148/V5"/>
    <d v="2016-09-09T00:00:00"/>
    <n v="19069"/>
    <d v="2016-09-14T00:00:00"/>
    <n v="380.64"/>
    <n v="68.64"/>
    <s v="                ,00"/>
    <n v="8468"/>
    <d v="2016-12-16T00:00:00"/>
    <n v="312"/>
  </r>
  <r>
    <x v="344"/>
    <x v="344"/>
    <s v="001149/V5"/>
    <d v="2016-09-09T00:00:00"/>
    <n v="19095"/>
    <d v="2016-09-14T00:00:00"/>
    <n v="126.88"/>
    <n v="22.88"/>
    <s v="                ,00"/>
    <n v="8468"/>
    <d v="2016-12-16T00:00:00"/>
    <n v="104"/>
  </r>
  <r>
    <x v="344"/>
    <x v="344"/>
    <s v="001172/V5"/>
    <d v="2016-09-16T00:00:00"/>
    <n v="19626"/>
    <d v="2016-09-21T00:00:00"/>
    <n v="634.4"/>
    <n v="114.4"/>
    <s v="                ,00"/>
    <n v="8468"/>
    <d v="2016-12-16T00:00:00"/>
    <n v="520"/>
  </r>
  <r>
    <x v="344"/>
    <x v="344"/>
    <s v="001173/V5"/>
    <d v="2016-09-16T00:00:00"/>
    <n v="19633"/>
    <d v="2016-09-21T00:00:00"/>
    <n v="380.64"/>
    <n v="68.64"/>
    <s v="                ,00"/>
    <n v="8468"/>
    <d v="2016-12-16T00:00:00"/>
    <n v="312"/>
  </r>
  <r>
    <x v="344"/>
    <x v="344"/>
    <s v="001208/V5"/>
    <d v="2016-09-26T00:00:00"/>
    <n v="20113"/>
    <d v="2016-09-27T00:00:00"/>
    <n v="47.46"/>
    <n v="8.56"/>
    <s v="                ,00"/>
    <n v="8468"/>
    <d v="2016-12-16T00:00:00"/>
    <n v="38.9"/>
  </r>
  <r>
    <x v="344"/>
    <x v="344"/>
    <s v="001209/V5"/>
    <d v="2016-09-26T00:00:00"/>
    <n v="20146"/>
    <d v="2016-09-27T00:00:00"/>
    <n v="11.59"/>
    <n v="2.09"/>
    <s v="                ,00"/>
    <n v="8468"/>
    <d v="2016-12-16T00:00:00"/>
    <n v="9.5"/>
  </r>
  <r>
    <x v="344"/>
    <x v="344"/>
    <s v="001240/V5/16"/>
    <d v="2016-09-29T00:00:00"/>
    <n v="20476"/>
    <d v="2016-09-30T00:00:00"/>
    <n v="186.22"/>
    <n v="33.58"/>
    <s v="                ,00"/>
    <n v="8468"/>
    <d v="2016-12-16T00:00:00"/>
    <n v="152.63999999999999"/>
  </r>
  <r>
    <x v="344"/>
    <x v="344"/>
    <s v="001274/V5"/>
    <d v="2016-10-07T00:00:00"/>
    <n v="21808"/>
    <d v="2016-10-18T00:00:00"/>
    <n v="270.83999999999997"/>
    <n v="48.84"/>
    <s v="                ,00"/>
    <n v="8468"/>
    <d v="2016-12-16T00:00:00"/>
    <n v="221.99999999999997"/>
  </r>
  <r>
    <x v="344"/>
    <x v="344"/>
    <s v="001275/V5"/>
    <d v="2016-10-07T00:00:00"/>
    <n v="21822"/>
    <d v="2016-10-18T00:00:00"/>
    <n v="24.4"/>
    <n v="4.4000000000000004"/>
    <s v="                ,00"/>
    <n v="8468"/>
    <d v="2016-12-16T00:00:00"/>
    <n v="20"/>
  </r>
  <r>
    <x v="344"/>
    <x v="344"/>
    <s v="001276/V5"/>
    <d v="2016-10-07T00:00:00"/>
    <n v="21832"/>
    <d v="2016-10-18T00:00:00"/>
    <n v="4383.22"/>
    <n v="790.42"/>
    <s v="                ,00"/>
    <n v="8468"/>
    <d v="2016-12-16T00:00:00"/>
    <n v="3592.8"/>
  </r>
  <r>
    <x v="344"/>
    <x v="344"/>
    <s v="001277/V5"/>
    <d v="2016-10-07T00:00:00"/>
    <n v="21856"/>
    <d v="2016-10-18T00:00:00"/>
    <n v="470.92"/>
    <n v="84.92"/>
    <s v="                ,00"/>
    <n v="8468"/>
    <d v="2016-12-16T00:00:00"/>
    <n v="386"/>
  </r>
  <r>
    <x v="344"/>
    <x v="344"/>
    <s v="001278/V5"/>
    <d v="2016-10-07T00:00:00"/>
    <n v="21820"/>
    <d v="2016-10-18T00:00:00"/>
    <n v="677.1"/>
    <n v="122.1"/>
    <s v="                ,00"/>
    <n v="8468"/>
    <d v="2016-12-16T00:00:00"/>
    <n v="555"/>
  </r>
  <r>
    <x v="344"/>
    <x v="344"/>
    <s v="001279/V5"/>
    <d v="2016-10-07T00:00:00"/>
    <n v="21871"/>
    <d v="2016-10-18T00:00:00"/>
    <n v="719.8"/>
    <n v="129.80000000000001"/>
    <s v="                ,00"/>
    <n v="8468"/>
    <d v="2016-12-16T00:00:00"/>
    <n v="590"/>
  </r>
  <r>
    <x v="344"/>
    <x v="344"/>
    <s v="001281/V5"/>
    <d v="2016-10-07T00:00:00"/>
    <n v="21833"/>
    <d v="2016-10-18T00:00:00"/>
    <n v="2037.89"/>
    <n v="367.49"/>
    <s v="                ,00"/>
    <n v="8468"/>
    <d v="2016-12-16T00:00:00"/>
    <n v="1670.4"/>
  </r>
  <r>
    <x v="344"/>
    <x v="344"/>
    <s v="001290/V5"/>
    <d v="2016-10-14T00:00:00"/>
    <n v="21828"/>
    <d v="2016-10-18T00:00:00"/>
    <n v="1615.08"/>
    <n v="291.24"/>
    <s v="                ,00"/>
    <n v="8468"/>
    <d v="2016-12-16T00:00:00"/>
    <n v="1323.84"/>
  </r>
  <r>
    <x v="344"/>
    <x v="344"/>
    <s v="001292/V5"/>
    <d v="2016-10-14T00:00:00"/>
    <n v="21830"/>
    <d v="2016-10-18T00:00:00"/>
    <n v="956.48"/>
    <n v="172.48"/>
    <s v="                ,00"/>
    <n v="8468"/>
    <d v="2016-12-16T00:00:00"/>
    <n v="784"/>
  </r>
  <r>
    <x v="344"/>
    <x v="344"/>
    <s v="001293/V5"/>
    <d v="2016-10-14T00:00:00"/>
    <n v="21867"/>
    <d v="2016-10-18T00:00:00"/>
    <n v="281.33"/>
    <n v="50.73"/>
    <s v="                ,00"/>
    <n v="8468"/>
    <d v="2016-12-16T00:00:00"/>
    <n v="230.6"/>
  </r>
  <r>
    <x v="344"/>
    <x v="344"/>
    <s v="001294/V5"/>
    <d v="2016-10-14T00:00:00"/>
    <n v="21815"/>
    <d v="2016-10-18T00:00:00"/>
    <n v="439.2"/>
    <n v="79.2"/>
    <s v="                ,00"/>
    <n v="8468"/>
    <d v="2016-12-16T00:00:00"/>
    <n v="360"/>
  </r>
  <r>
    <x v="346"/>
    <x v="346"/>
    <n v="69652409"/>
    <d v="2016-10-01T00:00:00"/>
    <n v="21275"/>
    <d v="2016-10-12T00:00:00"/>
    <n v="27083.5"/>
    <n v="2462.14"/>
    <s v="                ,00"/>
    <n v="8469"/>
    <d v="2016-12-16T00:00:00"/>
    <n v="24621.360000000001"/>
  </r>
  <r>
    <x v="346"/>
    <x v="346"/>
    <n v="69652684"/>
    <d v="2016-10-03T00:00:00"/>
    <n v="21289"/>
    <d v="2016-10-12T00:00:00"/>
    <n v="252.12"/>
    <n v="22.92"/>
    <s v="                ,00"/>
    <n v="8469"/>
    <d v="2016-12-16T00:00:00"/>
    <n v="229.2"/>
  </r>
  <r>
    <x v="346"/>
    <x v="346"/>
    <n v="69652690"/>
    <d v="2016-10-03T00:00:00"/>
    <n v="21288"/>
    <d v="2016-10-12T00:00:00"/>
    <n v="953.92"/>
    <n v="86.76"/>
    <s v="                ,00"/>
    <n v="8469"/>
    <d v="2016-12-16T00:00:00"/>
    <n v="867.16"/>
  </r>
  <r>
    <x v="346"/>
    <x v="346"/>
    <n v="69653271"/>
    <d v="2016-10-05T00:00:00"/>
    <n v="21302"/>
    <d v="2016-10-12T00:00:00"/>
    <n v="142.56"/>
    <n v="12.96"/>
    <s v="                ,00"/>
    <n v="8469"/>
    <d v="2016-12-16T00:00:00"/>
    <n v="129.6"/>
  </r>
  <r>
    <x v="346"/>
    <x v="346"/>
    <n v="69654019"/>
    <d v="2016-10-10T00:00:00"/>
    <n v="21428"/>
    <d v="2016-10-12T00:00:00"/>
    <n v="1667.78"/>
    <n v="151.62"/>
    <s v="                ,00"/>
    <n v="8469"/>
    <d v="2016-12-16T00:00:00"/>
    <n v="1516.1599999999999"/>
  </r>
  <r>
    <x v="346"/>
    <x v="346"/>
    <n v="69654422"/>
    <d v="2016-10-12T00:00:00"/>
    <n v="21713"/>
    <d v="2016-10-17T00:00:00"/>
    <n v="1342"/>
    <n v="122"/>
    <s v="                ,00"/>
    <n v="8469"/>
    <d v="2016-12-16T00:00:00"/>
    <n v="1220"/>
  </r>
  <r>
    <x v="346"/>
    <x v="346"/>
    <n v="69654423"/>
    <d v="2016-10-12T00:00:00"/>
    <n v="21712"/>
    <d v="2016-10-17T00:00:00"/>
    <n v="3226.54"/>
    <n v="293.32"/>
    <s v="                ,00"/>
    <n v="8469"/>
    <d v="2016-12-16T00:00:00"/>
    <n v="2933.22"/>
  </r>
  <r>
    <x v="346"/>
    <x v="346"/>
    <n v="69655511"/>
    <d v="2016-10-19T00:00:00"/>
    <n v="22173"/>
    <d v="2016-10-24T00:00:00"/>
    <n v="1051.5999999999999"/>
    <n v="95.6"/>
    <s v="                ,00"/>
    <n v="8469"/>
    <d v="2016-12-16T00:00:00"/>
    <n v="955.99999999999989"/>
  </r>
  <r>
    <x v="346"/>
    <x v="346"/>
    <n v="69655512"/>
    <d v="2016-10-19T00:00:00"/>
    <n v="22172"/>
    <d v="2016-10-24T00:00:00"/>
    <n v="14042.95"/>
    <n v="1276.6300000000001"/>
    <s v="                ,00"/>
    <n v="8469"/>
    <d v="2016-12-16T00:00:00"/>
    <n v="12766.32"/>
  </r>
  <r>
    <x v="346"/>
    <x v="346"/>
    <n v="69655884"/>
    <d v="2016-10-20T00:00:00"/>
    <n v="22221"/>
    <d v="2016-10-25T00:00:00"/>
    <n v="805.49"/>
    <n v="73.23"/>
    <s v="                ,00"/>
    <n v="8469"/>
    <d v="2016-12-16T00:00:00"/>
    <n v="732.26"/>
  </r>
  <r>
    <x v="346"/>
    <x v="346"/>
    <n v="69656291"/>
    <d v="2016-10-24T00:00:00"/>
    <n v="22403"/>
    <d v="2016-10-26T00:00:00"/>
    <n v="6988.92"/>
    <n v="635.36"/>
    <s v="                ,00"/>
    <n v="8469"/>
    <d v="2016-12-16T00:00:00"/>
    <n v="6353.56"/>
  </r>
  <r>
    <x v="346"/>
    <x v="346"/>
    <n v="69656583"/>
    <d v="2016-10-25T00:00:00"/>
    <n v="22513"/>
    <d v="2016-10-27T00:00:00"/>
    <n v="175.1"/>
    <n v="15.92"/>
    <s v="                ,00"/>
    <n v="8469"/>
    <d v="2016-12-16T00:00:00"/>
    <n v="159.18"/>
  </r>
  <r>
    <x v="863"/>
    <x v="863"/>
    <s v="C63-36009150"/>
    <d v="2016-09-23T00:00:00"/>
    <n v="22135"/>
    <d v="2016-10-24T00:00:00"/>
    <n v="1035.29"/>
    <n v="186.69"/>
    <s v="                ,00"/>
    <n v="8471"/>
    <d v="2016-12-16T00:00:00"/>
    <n v="848.59999999999991"/>
  </r>
  <r>
    <x v="863"/>
    <x v="863"/>
    <s v="C63-36009151"/>
    <d v="2016-09-23T00:00:00"/>
    <n v="22128"/>
    <d v="2016-10-24T00:00:00"/>
    <n v="794.11"/>
    <n v="72.19"/>
    <s v="                ,00"/>
    <n v="8471"/>
    <d v="2016-12-16T00:00:00"/>
    <n v="721.92000000000007"/>
  </r>
  <r>
    <x v="863"/>
    <x v="863"/>
    <s v="C63-36009641"/>
    <d v="2016-10-06T00:00:00"/>
    <n v="22517"/>
    <d v="2016-10-27T00:00:00"/>
    <n v="91.68"/>
    <n v="16.53"/>
    <s v="                ,00"/>
    <n v="8471"/>
    <d v="2016-12-16T00:00:00"/>
    <n v="75.150000000000006"/>
  </r>
  <r>
    <x v="863"/>
    <x v="863"/>
    <s v="C63-36009642"/>
    <d v="2016-10-06T00:00:00"/>
    <n v="22515"/>
    <d v="2016-10-27T00:00:00"/>
    <n v="4270"/>
    <n v="770"/>
    <s v="                ,00"/>
    <n v="8471"/>
    <d v="2016-12-16T00:00:00"/>
    <n v="3500"/>
  </r>
  <r>
    <x v="347"/>
    <x v="347"/>
    <s v="5603109/5"/>
    <d v="2016-10-11T00:00:00"/>
    <n v="21719"/>
    <d v="2016-10-17T00:00:00"/>
    <n v="212.28"/>
    <n v="38.28"/>
    <s v="                ,00"/>
    <n v="8473"/>
    <d v="2016-12-16T00:00:00"/>
    <n v="174"/>
  </r>
  <r>
    <x v="695"/>
    <x v="695"/>
    <s v="16VPA03261"/>
    <d v="2016-10-12T00:00:00"/>
    <n v="21520"/>
    <d v="2016-10-13T00:00:00"/>
    <n v="1213.4100000000001"/>
    <n v="110.31"/>
    <s v="                ,00"/>
    <n v="8476"/>
    <d v="2016-12-16T00:00:00"/>
    <n v="1103.1000000000001"/>
  </r>
  <r>
    <x v="695"/>
    <x v="695"/>
    <s v="16VPA03327"/>
    <d v="2016-10-19T00:00:00"/>
    <n v="22154"/>
    <d v="2016-10-24T00:00:00"/>
    <n v="404.47"/>
    <n v="36.770000000000003"/>
    <s v="                ,00"/>
    <n v="8476"/>
    <d v="2016-12-16T00:00:00"/>
    <n v="367.70000000000005"/>
  </r>
  <r>
    <x v="350"/>
    <x v="350"/>
    <n v="2165003299"/>
    <d v="2016-05-31T00:00:00"/>
    <n v="11820"/>
    <d v="2016-06-15T00:00:00"/>
    <n v="1617.52"/>
    <n v="291.68"/>
    <s v="                ,00"/>
    <n v="8477"/>
    <d v="2016-12-16T00:00:00"/>
    <n v="1325.84"/>
  </r>
  <r>
    <x v="350"/>
    <x v="350"/>
    <n v="2165006342"/>
    <d v="2016-09-30T00:00:00"/>
    <n v="22289"/>
    <d v="2016-10-25T00:00:00"/>
    <n v="133498.89000000001"/>
    <n v="24073.57"/>
    <s v="                ,00"/>
    <n v="8477"/>
    <d v="2016-12-16T00:00:00"/>
    <n v="109425.32"/>
  </r>
  <r>
    <x v="350"/>
    <x v="350"/>
    <n v="2165006343"/>
    <d v="2016-09-30T00:00:00"/>
    <n v="22290"/>
    <d v="2016-10-25T00:00:00"/>
    <n v="41398.160000000003"/>
    <n v="7465.24"/>
    <s v="                ,00"/>
    <n v="8477"/>
    <d v="2016-12-16T00:00:00"/>
    <n v="33932.920000000006"/>
  </r>
  <r>
    <x v="351"/>
    <x v="351"/>
    <s v="V1606153"/>
    <d v="2016-10-05T00:00:00"/>
    <n v="21305"/>
    <d v="2016-10-12T00:00:00"/>
    <n v="1976"/>
    <n v="76"/>
    <s v="                ,00"/>
    <n v="8479"/>
    <d v="2016-12-16T00:00:00"/>
    <n v="1900"/>
  </r>
  <r>
    <x v="352"/>
    <x v="352"/>
    <n v="1010969868"/>
    <d v="2016-10-07T00:00:00"/>
    <n v="21319"/>
    <d v="2016-10-12T00:00:00"/>
    <n v="773.48"/>
    <n v="139.47999999999999"/>
    <s v="                ,00"/>
    <n v="8481"/>
    <d v="2016-12-16T00:00:00"/>
    <n v="634"/>
  </r>
  <r>
    <x v="352"/>
    <x v="352"/>
    <n v="1010972144"/>
    <d v="2016-10-24T00:00:00"/>
    <n v="22394"/>
    <d v="2016-10-26T00:00:00"/>
    <n v="1586"/>
    <n v="286"/>
    <s v="                ,00"/>
    <n v="8481"/>
    <d v="2016-12-16T00:00:00"/>
    <n v="1300"/>
  </r>
  <r>
    <x v="1013"/>
    <x v="1013"/>
    <n v="9016028263"/>
    <d v="2016-10-18T00:00:00"/>
    <n v="22044"/>
    <d v="2016-10-20T00:00:00"/>
    <n v="57.46"/>
    <n v="5.22"/>
    <s v="                ,00"/>
    <n v="8483"/>
    <d v="2016-12-16T00:00:00"/>
    <n v="52.24"/>
  </r>
  <r>
    <x v="696"/>
    <x v="696"/>
    <n v="931158578"/>
    <d v="2016-10-24T00:00:00"/>
    <n v="22514"/>
    <d v="2016-10-27T00:00:00"/>
    <n v="3294"/>
    <n v="594"/>
    <s v="                ,00"/>
    <n v="8485"/>
    <d v="2016-12-16T00:00:00"/>
    <n v="2700"/>
  </r>
  <r>
    <x v="1338"/>
    <x v="1338"/>
    <n v="303"/>
    <d v="2016-09-26T00:00:00"/>
    <n v="22038"/>
    <d v="2016-10-20T00:00:00"/>
    <n v="741.76"/>
    <n v="133.76"/>
    <s v="                ,00"/>
    <n v="8487"/>
    <d v="2016-12-16T00:00:00"/>
    <n v="608"/>
  </r>
  <r>
    <x v="353"/>
    <x v="353"/>
    <n v="37809"/>
    <d v="2016-09-30T00:00:00"/>
    <n v="22032"/>
    <d v="2016-10-20T00:00:00"/>
    <n v="211.2"/>
    <n v="19.2"/>
    <s v="                ,00"/>
    <n v="8488"/>
    <d v="2016-12-16T00:00:00"/>
    <n v="192"/>
  </r>
  <r>
    <x v="353"/>
    <x v="353"/>
    <n v="37811"/>
    <d v="2016-09-30T00:00:00"/>
    <n v="22036"/>
    <d v="2016-10-20T00:00:00"/>
    <n v="339.61"/>
    <n v="30.87"/>
    <s v="                ,00"/>
    <n v="8488"/>
    <d v="2016-12-16T00:00:00"/>
    <n v="308.74"/>
  </r>
  <r>
    <x v="354"/>
    <x v="354"/>
    <n v="1016173781"/>
    <d v="2016-09-28T00:00:00"/>
    <n v="21759"/>
    <d v="2016-10-17T00:00:00"/>
    <n v="571.28"/>
    <n v="103.02"/>
    <s v="                ,00"/>
    <n v="8489"/>
    <d v="2016-12-16T00:00:00"/>
    <n v="468.26"/>
  </r>
  <r>
    <x v="354"/>
    <x v="354"/>
    <n v="1016182652"/>
    <d v="2016-09-30T00:00:00"/>
    <n v="21539"/>
    <d v="2016-10-13T00:00:00"/>
    <n v="14341.1"/>
    <n v="2586.1"/>
    <s v="                ,00"/>
    <n v="8489"/>
    <d v="2016-12-16T00:00:00"/>
    <n v="11755"/>
  </r>
  <r>
    <x v="354"/>
    <x v="354"/>
    <n v="1016182658"/>
    <d v="2016-09-30T00:00:00"/>
    <n v="21577"/>
    <d v="2016-10-14T00:00:00"/>
    <n v="1420.08"/>
    <n v="256.08"/>
    <s v="                ,00"/>
    <n v="8489"/>
    <d v="2016-12-16T00:00:00"/>
    <n v="1164"/>
  </r>
  <r>
    <x v="354"/>
    <x v="354"/>
    <n v="1016182659"/>
    <d v="2016-09-30T00:00:00"/>
    <n v="21513"/>
    <d v="2016-10-13T00:00:00"/>
    <n v="6740.5"/>
    <n v="1215.5"/>
    <s v="                ,00"/>
    <n v="8489"/>
    <d v="2016-12-16T00:00:00"/>
    <n v="5525"/>
  </r>
  <r>
    <x v="355"/>
    <x v="355"/>
    <n v="267668"/>
    <d v="2016-09-09T00:00:00"/>
    <n v="19502"/>
    <d v="2016-09-19T00:00:00"/>
    <n v="971.07"/>
    <n v="175.11"/>
    <s v="                ,00"/>
    <n v="8491"/>
    <d v="2016-12-16T00:00:00"/>
    <n v="795.96"/>
  </r>
  <r>
    <x v="355"/>
    <x v="355"/>
    <n v="267676"/>
    <d v="2016-09-09T00:00:00"/>
    <n v="19519"/>
    <d v="2016-09-19T00:00:00"/>
    <n v="485.54"/>
    <n v="87.56"/>
    <s v="                ,00"/>
    <n v="8491"/>
    <d v="2016-12-16T00:00:00"/>
    <n v="397.98"/>
  </r>
  <r>
    <x v="355"/>
    <x v="355"/>
    <n v="268143"/>
    <d v="2016-09-27T00:00:00"/>
    <n v="21607"/>
    <d v="2016-10-14T00:00:00"/>
    <n v="1768"/>
    <n v="68"/>
    <s v="                ,00"/>
    <n v="8491"/>
    <d v="2016-12-16T00:00:00"/>
    <n v="1700"/>
  </r>
  <r>
    <x v="355"/>
    <x v="355"/>
    <n v="268206"/>
    <d v="2016-09-29T00:00:00"/>
    <n v="21581"/>
    <d v="2016-10-14T00:00:00"/>
    <n v="3577.6"/>
    <n v="137.6"/>
    <s v="                ,00"/>
    <n v="8491"/>
    <d v="2016-12-16T00:00:00"/>
    <n v="3440"/>
  </r>
  <r>
    <x v="355"/>
    <x v="355"/>
    <n v="268367"/>
    <d v="2016-09-30T00:00:00"/>
    <n v="21601"/>
    <d v="2016-10-14T00:00:00"/>
    <n v="622.96"/>
    <n v="23.96"/>
    <s v="                ,00"/>
    <n v="8491"/>
    <d v="2016-12-16T00:00:00"/>
    <n v="599"/>
  </r>
  <r>
    <x v="355"/>
    <x v="355"/>
    <n v="268369"/>
    <d v="2016-09-30T00:00:00"/>
    <n v="21603"/>
    <d v="2016-10-14T00:00:00"/>
    <n v="1768"/>
    <n v="68"/>
    <s v="                ,00"/>
    <n v="8491"/>
    <d v="2016-12-16T00:00:00"/>
    <n v="1700"/>
  </r>
  <r>
    <x v="355"/>
    <x v="355"/>
    <n v="268371"/>
    <d v="2016-09-30T00:00:00"/>
    <n v="21610"/>
    <d v="2016-10-14T00:00:00"/>
    <n v="1768"/>
    <n v="68"/>
    <s v="                ,00"/>
    <n v="8491"/>
    <d v="2016-12-16T00:00:00"/>
    <n v="1700"/>
  </r>
  <r>
    <x v="355"/>
    <x v="355"/>
    <n v="268372"/>
    <d v="2016-09-30T00:00:00"/>
    <n v="21586"/>
    <d v="2016-10-14T00:00:00"/>
    <n v="1768"/>
    <n v="68"/>
    <s v="                ,00"/>
    <n v="8491"/>
    <d v="2016-12-16T00:00:00"/>
    <n v="1700"/>
  </r>
  <r>
    <x v="355"/>
    <x v="355"/>
    <n v="268373"/>
    <d v="2016-09-30T00:00:00"/>
    <n v="21584"/>
    <d v="2016-10-14T00:00:00"/>
    <n v="1040"/>
    <n v="40"/>
    <s v="                ,00"/>
    <n v="8491"/>
    <d v="2016-12-16T00:00:00"/>
    <n v="1000"/>
  </r>
  <r>
    <x v="355"/>
    <x v="355"/>
    <n v="268427"/>
    <d v="2016-10-03T00:00:00"/>
    <n v="22055"/>
    <d v="2016-10-20T00:00:00"/>
    <n v="622.96"/>
    <n v="23.96"/>
    <s v="                ,00"/>
    <n v="8491"/>
    <d v="2016-12-16T00:00:00"/>
    <n v="599"/>
  </r>
  <r>
    <x v="355"/>
    <x v="355"/>
    <n v="268485"/>
    <d v="2016-10-05T00:00:00"/>
    <n v="22053"/>
    <d v="2016-10-20T00:00:00"/>
    <n v="1768"/>
    <n v="68"/>
    <s v="                ,00"/>
    <n v="8491"/>
    <d v="2016-12-16T00:00:00"/>
    <n v="1700"/>
  </r>
  <r>
    <x v="355"/>
    <x v="355"/>
    <n v="268486"/>
    <d v="2016-10-05T00:00:00"/>
    <n v="22073"/>
    <d v="2016-10-20T00:00:00"/>
    <n v="1040"/>
    <n v="40"/>
    <s v="                ,00"/>
    <n v="8491"/>
    <d v="2016-12-16T00:00:00"/>
    <n v="1000"/>
  </r>
  <r>
    <x v="355"/>
    <x v="355"/>
    <n v="268523"/>
    <d v="2016-10-06T00:00:00"/>
    <n v="22054"/>
    <d v="2016-10-20T00:00:00"/>
    <n v="622.96"/>
    <n v="23.96"/>
    <s v="                ,00"/>
    <n v="8491"/>
    <d v="2016-12-16T00:00:00"/>
    <n v="599"/>
  </r>
  <r>
    <x v="355"/>
    <x v="355"/>
    <n v="268604"/>
    <d v="2016-10-10T00:00:00"/>
    <n v="22297"/>
    <d v="2016-10-25T00:00:00"/>
    <n v="1768"/>
    <n v="68"/>
    <s v="                ,00"/>
    <n v="8491"/>
    <d v="2016-12-16T00:00:00"/>
    <n v="1700"/>
  </r>
  <r>
    <x v="355"/>
    <x v="355"/>
    <n v="268714"/>
    <d v="2016-10-13T00:00:00"/>
    <n v="22204"/>
    <d v="2016-10-25T00:00:00"/>
    <n v="1768"/>
    <n v="68"/>
    <s v="                ,00"/>
    <n v="8491"/>
    <d v="2016-12-16T00:00:00"/>
    <n v="1700"/>
  </r>
  <r>
    <x v="356"/>
    <x v="356"/>
    <s v="BJ00973"/>
    <d v="2016-09-30T00:00:00"/>
    <n v="21390"/>
    <d v="2016-10-12T00:00:00"/>
    <n v="6379.08"/>
    <n v="1150.33"/>
    <s v="                ,00"/>
    <n v="8492"/>
    <d v="2016-12-16T00:00:00"/>
    <n v="5228.75"/>
  </r>
  <r>
    <x v="356"/>
    <x v="356"/>
    <s v="BJ01003"/>
    <d v="2016-10-14T00:00:00"/>
    <n v="22168"/>
    <d v="2016-10-24T00:00:00"/>
    <n v="777.38"/>
    <n v="140.18"/>
    <s v="                ,00"/>
    <n v="8492"/>
    <d v="2016-12-16T00:00:00"/>
    <n v="637.20000000000005"/>
  </r>
  <r>
    <x v="356"/>
    <x v="356"/>
    <s v="BJ01031"/>
    <d v="2016-10-14T00:00:00"/>
    <n v="22157"/>
    <d v="2016-10-24T00:00:00"/>
    <n v="3752.9"/>
    <n v="676.75"/>
    <s v="                ,00"/>
    <n v="8492"/>
    <d v="2016-12-16T00:00:00"/>
    <n v="3076.15"/>
  </r>
  <r>
    <x v="357"/>
    <x v="357"/>
    <n v="8316035440"/>
    <d v="2016-10-10T00:00:00"/>
    <n v="21898"/>
    <d v="2016-10-19T00:00:00"/>
    <n v="1270.52"/>
    <n v="115.5"/>
    <s v="                ,00"/>
    <n v="8501"/>
    <d v="2016-12-16T00:00:00"/>
    <n v="1155.02"/>
  </r>
  <r>
    <x v="358"/>
    <x v="358"/>
    <s v="4319/PA"/>
    <d v="2016-10-07T00:00:00"/>
    <n v="21370"/>
    <d v="2016-10-12T00:00:00"/>
    <n v="276.39"/>
    <n v="25.13"/>
    <s v="                ,00"/>
    <n v="8508"/>
    <d v="2016-12-16T00:00:00"/>
    <n v="251.26"/>
  </r>
  <r>
    <x v="358"/>
    <x v="358"/>
    <s v="4320/PA"/>
    <d v="2016-10-07T00:00:00"/>
    <n v="21391"/>
    <d v="2016-10-12T00:00:00"/>
    <n v="111.27"/>
    <n v="10.119999999999999"/>
    <s v="                ,00"/>
    <n v="8508"/>
    <d v="2016-12-16T00:00:00"/>
    <n v="101.14999999999999"/>
  </r>
  <r>
    <x v="1436"/>
    <x v="1436"/>
    <s v="26/FTE"/>
    <d v="2016-10-25T00:00:00"/>
    <n v="22411"/>
    <d v="2016-10-26T00:00:00"/>
    <n v="951.6"/>
    <n v="171.6"/>
    <s v="                ,00"/>
    <n v="8509"/>
    <d v="2016-12-16T00:00:00"/>
    <n v="780"/>
  </r>
  <r>
    <x v="697"/>
    <x v="697"/>
    <n v="716039793"/>
    <d v="2016-10-05T00:00:00"/>
    <n v="21369"/>
    <d v="2016-10-12T00:00:00"/>
    <n v="249.03"/>
    <n v="22.64"/>
    <s v="                ,00"/>
    <n v="8512"/>
    <d v="2016-12-16T00:00:00"/>
    <n v="226.39"/>
  </r>
  <r>
    <x v="697"/>
    <x v="697"/>
    <n v="716040530"/>
    <d v="2016-10-11T00:00:00"/>
    <n v="21940"/>
    <d v="2016-10-19T00:00:00"/>
    <n v="10.76"/>
    <s v="                ,98"/>
    <s v="                ,00"/>
    <n v="8512"/>
    <d v="2016-12-16T00:00:00"/>
    <n v="9.7799999999999994"/>
  </r>
  <r>
    <x v="697"/>
    <x v="697"/>
    <n v="716040634"/>
    <d v="2016-10-12T00:00:00"/>
    <n v="22048"/>
    <d v="2016-10-20T00:00:00"/>
    <n v="82.51"/>
    <n v="7.5"/>
    <s v="                ,00"/>
    <n v="8512"/>
    <d v="2016-12-16T00:00:00"/>
    <n v="75.010000000000005"/>
  </r>
  <r>
    <x v="697"/>
    <x v="697"/>
    <n v="716040729"/>
    <d v="2016-10-12T00:00:00"/>
    <n v="22047"/>
    <d v="2016-10-20T00:00:00"/>
    <n v="5245.02"/>
    <n v="476.82"/>
    <s v="                ,00"/>
    <n v="8512"/>
    <d v="2016-12-16T00:00:00"/>
    <n v="4768.2000000000007"/>
  </r>
  <r>
    <x v="697"/>
    <x v="697"/>
    <n v="716040746"/>
    <d v="2016-10-12T00:00:00"/>
    <n v="22042"/>
    <d v="2016-10-21T00:00:00"/>
    <n v="34729.01"/>
    <n v="3157.18"/>
    <s v="                ,00"/>
    <n v="8512"/>
    <d v="2016-12-16T00:00:00"/>
    <n v="31571.83"/>
  </r>
  <r>
    <x v="697"/>
    <x v="697"/>
    <n v="716040880"/>
    <d v="2016-10-13T00:00:00"/>
    <n v="22035"/>
    <d v="2016-10-20T00:00:00"/>
    <n v="5245.02"/>
    <n v="476.82"/>
    <s v="                ,00"/>
    <n v="8512"/>
    <d v="2016-12-16T00:00:00"/>
    <n v="4768.2000000000007"/>
  </r>
  <r>
    <x v="359"/>
    <x v="359"/>
    <s v="16/16VEN09042"/>
    <d v="2016-10-19T00:00:00"/>
    <n v="22215"/>
    <d v="2016-10-25T00:00:00"/>
    <n v="1047.42"/>
    <n v="95.22"/>
    <s v="                ,00"/>
    <n v="8514"/>
    <d v="2016-12-16T00:00:00"/>
    <n v="952.2"/>
  </r>
  <r>
    <x v="360"/>
    <x v="360"/>
    <n v="2016024848"/>
    <d v="2016-10-03T00:00:00"/>
    <n v="21283"/>
    <d v="2016-10-12T00:00:00"/>
    <n v="392.84"/>
    <n v="70.84"/>
    <s v="                ,00"/>
    <n v="8515"/>
    <d v="2016-12-16T00:00:00"/>
    <n v="322"/>
  </r>
  <r>
    <x v="360"/>
    <x v="360"/>
    <n v="2016025869"/>
    <d v="2016-10-11T00:00:00"/>
    <n v="21532"/>
    <d v="2016-10-13T00:00:00"/>
    <n v="621.59"/>
    <n v="112.09"/>
    <s v="                ,00"/>
    <n v="8515"/>
    <d v="2016-12-16T00:00:00"/>
    <n v="509.5"/>
  </r>
  <r>
    <x v="360"/>
    <x v="360"/>
    <n v="2016026861"/>
    <d v="2016-10-19T00:00:00"/>
    <n v="22122"/>
    <d v="2016-10-24T00:00:00"/>
    <n v="5423.02"/>
    <n v="977.92"/>
    <s v="                ,00"/>
    <n v="8515"/>
    <d v="2016-12-16T00:00:00"/>
    <n v="4445.1000000000004"/>
  </r>
  <r>
    <x v="360"/>
    <x v="360"/>
    <n v="2016027650"/>
    <d v="2016-10-25T00:00:00"/>
    <n v="22509"/>
    <d v="2016-10-27T00:00:00"/>
    <n v="541.67999999999995"/>
    <n v="97.68"/>
    <s v="                ,00"/>
    <n v="8515"/>
    <d v="2016-12-16T00:00:00"/>
    <n v="443.99999999999994"/>
  </r>
  <r>
    <x v="361"/>
    <x v="361"/>
    <n v="90019255"/>
    <d v="2016-10-05T00:00:00"/>
    <n v="21628"/>
    <d v="2016-10-14T00:00:00"/>
    <n v="392.5"/>
    <n v="35.68"/>
    <s v="                ,00"/>
    <n v="8518"/>
    <d v="2016-12-16T00:00:00"/>
    <n v="356.82"/>
  </r>
  <r>
    <x v="361"/>
    <x v="361"/>
    <n v="90019256"/>
    <d v="2016-10-05T00:00:00"/>
    <n v="21627"/>
    <d v="2016-10-14T00:00:00"/>
    <n v="170.03"/>
    <n v="15.46"/>
    <s v="                ,00"/>
    <n v="8518"/>
    <d v="2016-12-16T00:00:00"/>
    <n v="154.57"/>
  </r>
  <r>
    <x v="361"/>
    <x v="361"/>
    <n v="90019772"/>
    <d v="2016-10-12T00:00:00"/>
    <n v="21621"/>
    <d v="2016-10-14T00:00:00"/>
    <n v="170.03"/>
    <n v="15.46"/>
    <s v="                ,00"/>
    <n v="8518"/>
    <d v="2016-12-16T00:00:00"/>
    <n v="154.57"/>
  </r>
  <r>
    <x v="361"/>
    <x v="361"/>
    <n v="90020218"/>
    <d v="2016-10-19T00:00:00"/>
    <n v="22137"/>
    <d v="2016-10-24T00:00:00"/>
    <n v="1293.5999999999999"/>
    <n v="117.6"/>
    <s v="                ,00"/>
    <n v="8518"/>
    <d v="2016-12-16T00:00:00"/>
    <n v="1176"/>
  </r>
  <r>
    <x v="363"/>
    <x v="363"/>
    <n v="5016132499"/>
    <d v="2016-09-30T00:00:00"/>
    <n v="21557"/>
    <d v="2016-10-13T00:00:00"/>
    <n v="3650.4"/>
    <n v="140.4"/>
    <s v="                ,00"/>
    <n v="8522"/>
    <d v="2016-12-16T00:00:00"/>
    <n v="3510"/>
  </r>
  <r>
    <x v="363"/>
    <x v="363"/>
    <n v="5016132500"/>
    <d v="2016-09-30T00:00:00"/>
    <n v="21562"/>
    <d v="2016-10-13T00:00:00"/>
    <n v="178.88"/>
    <n v="6.88"/>
    <s v="                ,00"/>
    <n v="8522"/>
    <d v="2016-12-16T00:00:00"/>
    <n v="172"/>
  </r>
  <r>
    <x v="363"/>
    <x v="363"/>
    <n v="5016132501"/>
    <d v="2016-09-30T00:00:00"/>
    <n v="21567"/>
    <d v="2016-10-13T00:00:00"/>
    <n v="524.16"/>
    <n v="20.16"/>
    <s v="                ,00"/>
    <n v="8522"/>
    <d v="2016-12-16T00:00:00"/>
    <n v="503.99999999999994"/>
  </r>
  <r>
    <x v="363"/>
    <x v="363"/>
    <n v="5016132502"/>
    <d v="2016-09-30T00:00:00"/>
    <n v="21563"/>
    <d v="2016-10-13T00:00:00"/>
    <n v="93.6"/>
    <n v="3.6"/>
    <s v="                ,00"/>
    <n v="8522"/>
    <d v="2016-12-16T00:00:00"/>
    <n v="90"/>
  </r>
  <r>
    <x v="363"/>
    <x v="363"/>
    <n v="5016132503"/>
    <d v="2016-09-30T00:00:00"/>
    <n v="21556"/>
    <d v="2016-10-13T00:00:00"/>
    <n v="936"/>
    <n v="36"/>
    <s v="                ,00"/>
    <n v="8522"/>
    <d v="2016-12-16T00:00:00"/>
    <n v="900"/>
  </r>
  <r>
    <x v="363"/>
    <x v="363"/>
    <n v="5016132504"/>
    <d v="2016-09-30T00:00:00"/>
    <n v="21560"/>
    <d v="2016-10-13T00:00:00"/>
    <n v="187.2"/>
    <n v="7.2"/>
    <s v="                ,00"/>
    <n v="8522"/>
    <d v="2016-12-16T00:00:00"/>
    <n v="180"/>
  </r>
  <r>
    <x v="363"/>
    <x v="363"/>
    <n v="5016132505"/>
    <d v="2016-09-30T00:00:00"/>
    <n v="21566"/>
    <d v="2016-10-13T00:00:00"/>
    <n v="234"/>
    <n v="9"/>
    <s v="                ,00"/>
    <n v="8522"/>
    <d v="2016-12-16T00:00:00"/>
    <n v="225"/>
  </r>
  <r>
    <x v="363"/>
    <x v="363"/>
    <n v="5016132506"/>
    <d v="2016-09-30T00:00:00"/>
    <n v="21564"/>
    <d v="2016-10-13T00:00:00"/>
    <n v="748.8"/>
    <n v="28.8"/>
    <s v="                ,00"/>
    <n v="8522"/>
    <d v="2016-12-16T00:00:00"/>
    <n v="720"/>
  </r>
  <r>
    <x v="363"/>
    <x v="363"/>
    <n v="5016132507"/>
    <d v="2016-09-30T00:00:00"/>
    <n v="21558"/>
    <d v="2016-10-13T00:00:00"/>
    <n v="748.8"/>
    <n v="28.8"/>
    <s v="                ,00"/>
    <n v="8522"/>
    <d v="2016-12-16T00:00:00"/>
    <n v="720"/>
  </r>
  <r>
    <x v="363"/>
    <x v="363"/>
    <n v="5016132508"/>
    <d v="2016-09-30T00:00:00"/>
    <n v="21568"/>
    <d v="2016-10-13T00:00:00"/>
    <n v="227.14"/>
    <n v="8.74"/>
    <s v="                ,00"/>
    <n v="8522"/>
    <d v="2016-12-16T00:00:00"/>
    <n v="218.39999999999998"/>
  </r>
  <r>
    <x v="363"/>
    <x v="363"/>
    <n v="5016132509"/>
    <d v="2016-09-30T00:00:00"/>
    <n v="21559"/>
    <d v="2016-10-13T00:00:00"/>
    <n v="811.2"/>
    <n v="31.2"/>
    <s v="                ,00"/>
    <n v="8522"/>
    <d v="2016-12-16T00:00:00"/>
    <n v="780"/>
  </r>
  <r>
    <x v="363"/>
    <x v="363"/>
    <n v="5016132510"/>
    <d v="2016-09-30T00:00:00"/>
    <n v="21561"/>
    <d v="2016-10-13T00:00:00"/>
    <n v="187.2"/>
    <n v="7.2"/>
    <s v="                ,00"/>
    <n v="8522"/>
    <d v="2016-12-16T00:00:00"/>
    <n v="180"/>
  </r>
  <r>
    <x v="363"/>
    <x v="363"/>
    <n v="5016132511"/>
    <d v="2016-09-30T00:00:00"/>
    <n v="21565"/>
    <d v="2016-10-13T00:00:00"/>
    <n v="124.8"/>
    <n v="4.8"/>
    <s v="                ,00"/>
    <n v="8522"/>
    <d v="2016-12-16T00:00:00"/>
    <n v="120"/>
  </r>
  <r>
    <x v="364"/>
    <x v="364"/>
    <n v="31611039"/>
    <d v="2016-10-20T00:00:00"/>
    <n v="22369"/>
    <d v="2016-10-26T00:00:00"/>
    <n v="9750"/>
    <n v="375"/>
    <s v="                ,00"/>
    <n v="8525"/>
    <d v="2016-12-16T00:00:00"/>
    <n v="9375"/>
  </r>
  <r>
    <x v="365"/>
    <x v="365"/>
    <n v="7316005504"/>
    <d v="2016-10-17T00:00:00"/>
    <n v="22417"/>
    <d v="2016-10-26T00:00:00"/>
    <n v="1320"/>
    <n v="120"/>
    <s v="                ,00"/>
    <n v="8530"/>
    <d v="2016-12-16T00:00:00"/>
    <n v="1200"/>
  </r>
  <r>
    <x v="365"/>
    <x v="365"/>
    <n v="7316005591"/>
    <d v="2016-10-20T00:00:00"/>
    <n v="22419"/>
    <d v="2016-10-26T00:00:00"/>
    <n v="139.26"/>
    <n v="12.66"/>
    <s v="                ,00"/>
    <n v="8530"/>
    <d v="2016-12-16T00:00:00"/>
    <n v="126.6"/>
  </r>
  <r>
    <x v="365"/>
    <x v="365"/>
    <n v="7316005613"/>
    <d v="2016-10-21T00:00:00"/>
    <n v="22421"/>
    <d v="2016-10-26T00:00:00"/>
    <n v="23.86"/>
    <n v="2.17"/>
    <s v="                ,00"/>
    <n v="8530"/>
    <d v="2016-12-16T00:00:00"/>
    <n v="21.689999999999998"/>
  </r>
  <r>
    <x v="366"/>
    <x v="366"/>
    <n v="1616953707"/>
    <d v="2016-08-22T00:00:00"/>
    <n v="17696"/>
    <d v="2016-08-26T00:00:00"/>
    <n v="585"/>
    <n v="22.5"/>
    <s v="                ,00"/>
    <n v="8531"/>
    <d v="2016-12-16T00:00:00"/>
    <n v="562.5"/>
  </r>
  <r>
    <x v="366"/>
    <x v="366"/>
    <n v="1616954369"/>
    <d v="2016-08-25T00:00:00"/>
    <n v="17900"/>
    <d v="2016-08-30T00:00:00"/>
    <n v="742.77"/>
    <n v="28.57"/>
    <s v="                ,00"/>
    <n v="8531"/>
    <d v="2016-12-16T00:00:00"/>
    <n v="714.19999999999993"/>
  </r>
  <r>
    <x v="366"/>
    <x v="366"/>
    <n v="1616954373"/>
    <d v="2016-08-25T00:00:00"/>
    <n v="17917"/>
    <d v="2016-08-30T00:00:00"/>
    <n v="713.56"/>
    <n v="27.44"/>
    <s v="                ,00"/>
    <n v="8531"/>
    <d v="2016-12-16T00:00:00"/>
    <n v="686.11999999999989"/>
  </r>
  <r>
    <x v="366"/>
    <x v="366"/>
    <n v="1616958574"/>
    <d v="2016-09-15T00:00:00"/>
    <n v="19614"/>
    <d v="2016-09-21T00:00:00"/>
    <n v="661.34"/>
    <n v="25.44"/>
    <s v="                ,00"/>
    <n v="8531"/>
    <d v="2016-12-16T00:00:00"/>
    <n v="635.9"/>
  </r>
  <r>
    <x v="366"/>
    <x v="366"/>
    <n v="1616962451"/>
    <d v="2016-09-28T00:00:00"/>
    <n v="20513"/>
    <d v="2016-09-30T00:00:00"/>
    <n v="794.66"/>
    <n v="30.56"/>
    <s v="                ,00"/>
    <n v="8531"/>
    <d v="2016-12-16T00:00:00"/>
    <n v="764.1"/>
  </r>
  <r>
    <x v="367"/>
    <x v="367"/>
    <n v="165712"/>
    <d v="2016-10-04T00:00:00"/>
    <n v="21154"/>
    <d v="2016-10-11T00:00:00"/>
    <n v="732"/>
    <n v="132"/>
    <s v="                ,00"/>
    <n v="8206"/>
    <d v="2016-12-16T00:00:00"/>
    <n v="600"/>
  </r>
  <r>
    <x v="367"/>
    <x v="367"/>
    <n v="166593"/>
    <d v="2016-10-05T00:00:00"/>
    <n v="21171"/>
    <d v="2016-10-11T00:00:00"/>
    <n v="671.98"/>
    <n v="121.18"/>
    <s v="                ,00"/>
    <n v="8206"/>
    <d v="2016-12-16T00:00:00"/>
    <n v="550.79999999999995"/>
  </r>
  <r>
    <x v="367"/>
    <x v="367"/>
    <n v="167366"/>
    <d v="2016-10-06T00:00:00"/>
    <n v="21235"/>
    <d v="2016-10-11T00:00:00"/>
    <n v="1376.16"/>
    <n v="248.16"/>
    <s v="                ,00"/>
    <n v="8206"/>
    <d v="2016-12-16T00:00:00"/>
    <n v="1128"/>
  </r>
  <r>
    <x v="367"/>
    <x v="367"/>
    <n v="170731"/>
    <d v="2016-10-12T00:00:00"/>
    <n v="21605"/>
    <d v="2016-10-14T00:00:00"/>
    <n v="732"/>
    <n v="132"/>
    <s v="                ,00"/>
    <n v="8206"/>
    <d v="2016-12-16T00:00:00"/>
    <n v="600"/>
  </r>
  <r>
    <x v="367"/>
    <x v="367"/>
    <n v="170732"/>
    <d v="2016-10-12T00:00:00"/>
    <n v="21599"/>
    <d v="2016-10-14T00:00:00"/>
    <n v="1346.88"/>
    <n v="242.88"/>
    <s v="                ,00"/>
    <n v="8206"/>
    <d v="2016-12-16T00:00:00"/>
    <n v="1104"/>
  </r>
  <r>
    <x v="367"/>
    <x v="367"/>
    <n v="171635"/>
    <d v="2016-10-13T00:00:00"/>
    <n v="21703"/>
    <d v="2016-10-17T00:00:00"/>
    <n v="732"/>
    <n v="132"/>
    <s v="                ,00"/>
    <n v="8206"/>
    <d v="2016-12-16T00:00:00"/>
    <n v="600"/>
  </r>
  <r>
    <x v="367"/>
    <x v="367"/>
    <n v="178715"/>
    <d v="2016-10-25T00:00:00"/>
    <n v="22457"/>
    <d v="2016-10-27T00:00:00"/>
    <n v="795.44"/>
    <n v="143.44"/>
    <s v="                ,00"/>
    <n v="8206"/>
    <d v="2016-12-16T00:00:00"/>
    <n v="652"/>
  </r>
  <r>
    <x v="367"/>
    <x v="367"/>
    <n v="178716"/>
    <d v="2016-10-25T00:00:00"/>
    <n v="22451"/>
    <d v="2016-10-27T00:00:00"/>
    <n v="872.3"/>
    <n v="157.30000000000001"/>
    <s v="                ,00"/>
    <n v="8206"/>
    <d v="2016-12-16T00:00:00"/>
    <n v="715"/>
  </r>
  <r>
    <x v="367"/>
    <x v="367"/>
    <n v="179550"/>
    <d v="2016-10-26T00:00:00"/>
    <n v="22548"/>
    <d v="2016-10-28T00:00:00"/>
    <n v="153.72"/>
    <n v="27.72"/>
    <s v="                ,00"/>
    <n v="8206"/>
    <d v="2016-12-16T00:00:00"/>
    <n v="126"/>
  </r>
  <r>
    <x v="368"/>
    <x v="368"/>
    <n v="160206972"/>
    <d v="2016-09-23T00:00:00"/>
    <n v="21408"/>
    <d v="2016-10-12T00:00:00"/>
    <n v="2631.22"/>
    <n v="239.2"/>
    <s v="                ,00"/>
    <n v="8215"/>
    <d v="2016-12-16T00:00:00"/>
    <n v="2392.02"/>
  </r>
  <r>
    <x v="371"/>
    <x v="371"/>
    <n v="201604756"/>
    <d v="2016-09-16T00:00:00"/>
    <n v="19711"/>
    <d v="2016-09-22T00:00:00"/>
    <n v="504.03"/>
    <n v="90.89"/>
    <s v="                ,00"/>
    <n v="8227"/>
    <d v="2016-12-16T00:00:00"/>
    <n v="413.14"/>
  </r>
  <r>
    <x v="371"/>
    <x v="371"/>
    <n v="201604821"/>
    <d v="2016-09-21T00:00:00"/>
    <n v="20151"/>
    <d v="2016-09-27T00:00:00"/>
    <n v="225.46"/>
    <n v="40.659999999999997"/>
    <s v="                ,00"/>
    <n v="8227"/>
    <d v="2016-12-16T00:00:00"/>
    <n v="184.8"/>
  </r>
  <r>
    <x v="372"/>
    <x v="372"/>
    <n v="931526678"/>
    <d v="2016-10-07T00:00:00"/>
    <n v="21196"/>
    <d v="2016-10-11T00:00:00"/>
    <n v="12097.98"/>
    <n v="1099.82"/>
    <s v="                ,00"/>
    <n v="8228"/>
    <d v="2016-12-16T00:00:00"/>
    <n v="10998.16"/>
  </r>
  <r>
    <x v="372"/>
    <x v="372"/>
    <n v="931526842"/>
    <d v="2016-10-10T00:00:00"/>
    <n v="21243"/>
    <d v="2016-10-11T00:00:00"/>
    <n v="91.08"/>
    <n v="8.2799999999999994"/>
    <s v="                ,00"/>
    <n v="8228"/>
    <d v="2016-12-16T00:00:00"/>
    <n v="82.8"/>
  </r>
  <r>
    <x v="372"/>
    <x v="372"/>
    <n v="931527309"/>
    <d v="2016-10-13T00:00:00"/>
    <n v="21535"/>
    <d v="2016-10-13T00:00:00"/>
    <n v="6280.37"/>
    <n v="570.94000000000005"/>
    <s v="                ,00"/>
    <n v="8228"/>
    <d v="2016-12-16T00:00:00"/>
    <n v="5709.43"/>
  </r>
  <r>
    <x v="372"/>
    <x v="372"/>
    <n v="931527945"/>
    <d v="2016-10-20T00:00:00"/>
    <n v="22006"/>
    <d v="2016-10-20T00:00:00"/>
    <n v="27280"/>
    <n v="2480"/>
    <s v="                ,00"/>
    <n v="8228"/>
    <d v="2016-12-16T00:00:00"/>
    <n v="24800"/>
  </r>
  <r>
    <x v="372"/>
    <x v="372"/>
    <n v="931528074"/>
    <d v="2016-10-21T00:00:00"/>
    <n v="22184"/>
    <d v="2016-10-24T00:00:00"/>
    <n v="1872.64"/>
    <n v="170.24"/>
    <s v="                ,00"/>
    <n v="8228"/>
    <d v="2016-12-16T00:00:00"/>
    <n v="1702.4"/>
  </r>
  <r>
    <x v="372"/>
    <x v="372"/>
    <n v="931528301"/>
    <d v="2016-10-25T00:00:00"/>
    <n v="22328"/>
    <d v="2016-10-25T00:00:00"/>
    <n v="1620.16"/>
    <n v="147.29"/>
    <s v="                ,00"/>
    <n v="8228"/>
    <d v="2016-12-16T00:00:00"/>
    <n v="1472.8700000000001"/>
  </r>
  <r>
    <x v="372"/>
    <x v="372"/>
    <n v="931528747"/>
    <d v="2016-10-28T00:00:00"/>
    <n v="22619"/>
    <d v="2016-10-28T00:00:00"/>
    <n v="546.48"/>
    <n v="49.68"/>
    <s v="                ,00"/>
    <n v="8228"/>
    <d v="2016-12-16T00:00:00"/>
    <n v="496.8"/>
  </r>
  <r>
    <x v="372"/>
    <x v="372"/>
    <n v="931528748"/>
    <d v="2016-10-28T00:00:00"/>
    <n v="22620"/>
    <d v="2016-10-28T00:00:00"/>
    <n v="20163.3"/>
    <n v="1833.03"/>
    <s v="                ,00"/>
    <n v="8228"/>
    <d v="2016-12-16T00:00:00"/>
    <n v="18330.27"/>
  </r>
  <r>
    <x v="372"/>
    <x v="372"/>
    <n v="931529616"/>
    <d v="2016-11-08T00:00:00"/>
    <n v="23375"/>
    <d v="2016-11-08T00:00:00"/>
    <n v="-8100.84"/>
    <n v="-736.44"/>
    <s v="                ,00"/>
    <n v="8228"/>
    <d v="2016-12-16T00:00:00"/>
    <n v="-7364.4"/>
  </r>
  <r>
    <x v="938"/>
    <x v="938"/>
    <s v="245/C"/>
    <d v="2016-10-18T00:00:00"/>
    <n v="22553"/>
    <d v="2016-10-28T00:00:00"/>
    <n v="1098"/>
    <n v="198"/>
    <s v="                ,00"/>
    <n v="8229"/>
    <d v="2016-12-16T00:00:00"/>
    <n v="900"/>
  </r>
  <r>
    <x v="938"/>
    <x v="938"/>
    <s v="252/C"/>
    <d v="2016-10-19T00:00:00"/>
    <n v="22554"/>
    <d v="2016-10-28T00:00:00"/>
    <n v="2684"/>
    <n v="484"/>
    <s v="                ,00"/>
    <n v="8229"/>
    <d v="2016-12-16T00:00:00"/>
    <n v="2200"/>
  </r>
  <r>
    <x v="1437"/>
    <x v="1437"/>
    <s v="PA  000163"/>
    <d v="2016-09-21T00:00:00"/>
    <n v="22291"/>
    <d v="2016-10-25T00:00:00"/>
    <n v="320.49"/>
    <n v="12.33"/>
    <s v="                ,00"/>
    <n v="8241"/>
    <d v="2016-12-16T00:00:00"/>
    <n v="308.16000000000003"/>
  </r>
  <r>
    <x v="1437"/>
    <x v="1437"/>
    <s v="PA  000167"/>
    <d v="2016-09-26T00:00:00"/>
    <n v="22278"/>
    <d v="2016-10-25T00:00:00"/>
    <n v="240.36"/>
    <n v="9.24"/>
    <s v="                ,00"/>
    <n v="8241"/>
    <d v="2016-12-16T00:00:00"/>
    <n v="231.12"/>
  </r>
  <r>
    <x v="374"/>
    <x v="374"/>
    <s v="3612478 XU"/>
    <d v="2016-10-03T00:00:00"/>
    <n v="21187"/>
    <d v="2016-10-11T00:00:00"/>
    <n v="7238.4"/>
    <n v="278.39999999999998"/>
    <s v="                ,00"/>
    <n v="8245"/>
    <d v="2016-12-16T00:00:00"/>
    <n v="6960"/>
  </r>
  <r>
    <x v="374"/>
    <x v="374"/>
    <s v="3612584 XU"/>
    <d v="2016-10-05T00:00:00"/>
    <n v="21245"/>
    <d v="2016-10-11T00:00:00"/>
    <n v="1146.5"/>
    <n v="44.1"/>
    <s v="                ,00"/>
    <n v="8245"/>
    <d v="2016-12-16T00:00:00"/>
    <n v="1102.4000000000001"/>
  </r>
  <r>
    <x v="374"/>
    <x v="374"/>
    <s v="3612694 XU"/>
    <d v="2016-10-07T00:00:00"/>
    <n v="21260"/>
    <d v="2016-10-11T00:00:00"/>
    <n v="9859.2000000000007"/>
    <n v="379.2"/>
    <s v="                ,00"/>
    <n v="8245"/>
    <d v="2016-12-16T00:00:00"/>
    <n v="9480"/>
  </r>
  <r>
    <x v="374"/>
    <x v="374"/>
    <s v="3612695 XU"/>
    <d v="2016-10-07T00:00:00"/>
    <n v="21261"/>
    <d v="2016-10-11T00:00:00"/>
    <n v="488"/>
    <n v="88"/>
    <s v="                ,00"/>
    <n v="8245"/>
    <d v="2016-12-16T00:00:00"/>
    <n v="400"/>
  </r>
  <r>
    <x v="374"/>
    <x v="374"/>
    <s v="3612761 XU"/>
    <d v="2016-10-10T00:00:00"/>
    <n v="21651"/>
    <d v="2016-10-14T00:00:00"/>
    <n v="1708"/>
    <n v="308"/>
    <s v="                ,00"/>
    <n v="8245"/>
    <d v="2016-12-16T00:00:00"/>
    <n v="1400"/>
  </r>
  <r>
    <x v="374"/>
    <x v="374"/>
    <s v="3612762 XU"/>
    <d v="2016-10-10T00:00:00"/>
    <n v="21650"/>
    <d v="2016-10-14T00:00:00"/>
    <n v="2351.54"/>
    <n v="90.44"/>
    <s v="                ,00"/>
    <n v="8245"/>
    <d v="2016-12-16T00:00:00"/>
    <n v="2261.1"/>
  </r>
  <r>
    <x v="374"/>
    <x v="374"/>
    <s v="3612832 XU"/>
    <d v="2016-10-11T00:00:00"/>
    <n v="21685"/>
    <d v="2016-10-17T00:00:00"/>
    <n v="3825.15"/>
    <n v="266.55"/>
    <s v="                ,00"/>
    <n v="8245"/>
    <d v="2016-12-16T00:00:00"/>
    <n v="3558.6"/>
  </r>
  <r>
    <x v="374"/>
    <x v="374"/>
    <s v="3612907 XU"/>
    <d v="2016-10-12T00:00:00"/>
    <n v="21710"/>
    <d v="2016-10-17T00:00:00"/>
    <n v="239.2"/>
    <n v="9.1999999999999993"/>
    <s v="                ,00"/>
    <n v="8245"/>
    <d v="2016-12-16T00:00:00"/>
    <n v="230"/>
  </r>
  <r>
    <x v="374"/>
    <x v="374"/>
    <s v="3613259 XU"/>
    <d v="2016-10-20T00:00:00"/>
    <n v="22345"/>
    <d v="2016-10-25T00:00:00"/>
    <n v="738.4"/>
    <n v="28.4"/>
    <s v="                ,00"/>
    <n v="8245"/>
    <d v="2016-12-16T00:00:00"/>
    <n v="710"/>
  </r>
  <r>
    <x v="374"/>
    <x v="374"/>
    <s v="3613383 XU"/>
    <d v="2016-10-24T00:00:00"/>
    <n v="22594"/>
    <d v="2016-10-28T00:00:00"/>
    <n v="8990.85"/>
    <n v="517.15"/>
    <s v="                ,00"/>
    <n v="8245"/>
    <d v="2016-12-16T00:00:00"/>
    <n v="8473.7000000000007"/>
  </r>
  <r>
    <x v="374"/>
    <x v="374"/>
    <s v="3613384 XU"/>
    <d v="2016-10-24T00:00:00"/>
    <n v="22595"/>
    <d v="2016-10-28T00:00:00"/>
    <n v="1494.32"/>
    <n v="57.47"/>
    <s v="                ,00"/>
    <n v="8245"/>
    <d v="2016-12-16T00:00:00"/>
    <n v="1436.85"/>
  </r>
  <r>
    <x v="1363"/>
    <x v="1363"/>
    <s v="CMPH00005105"/>
    <d v="2016-09-02T00:00:00"/>
    <n v="18786"/>
    <d v="2016-09-13T00:00:00"/>
    <n v="103.79"/>
    <n v="3.99"/>
    <s v="                ,00"/>
    <n v="8246"/>
    <d v="2016-12-16T00:00:00"/>
    <n v="99.800000000000011"/>
  </r>
  <r>
    <x v="939"/>
    <x v="939"/>
    <s v="2710/PA"/>
    <d v="2016-09-09T00:00:00"/>
    <n v="19002"/>
    <d v="2016-09-13T00:00:00"/>
    <n v="200.57"/>
    <n v="36.17"/>
    <s v="                ,00"/>
    <n v="8259"/>
    <d v="2016-12-16T00:00:00"/>
    <n v="164.39999999999998"/>
  </r>
  <r>
    <x v="939"/>
    <x v="939"/>
    <s v="2882/PA"/>
    <d v="2016-09-26T00:00:00"/>
    <n v="20081"/>
    <d v="2016-09-27T00:00:00"/>
    <n v="802.27"/>
    <n v="144.66999999999999"/>
    <s v="                ,00"/>
    <n v="8259"/>
    <d v="2016-12-16T00:00:00"/>
    <n v="657.6"/>
  </r>
  <r>
    <x v="939"/>
    <x v="939"/>
    <s v="3140/PA"/>
    <d v="2016-10-19T00:00:00"/>
    <n v="21979"/>
    <d v="2016-10-20T00:00:00"/>
    <n v="401.14"/>
    <n v="72.34"/>
    <s v="                ,00"/>
    <n v="8259"/>
    <d v="2016-12-16T00:00:00"/>
    <n v="328.79999999999995"/>
  </r>
  <r>
    <x v="939"/>
    <x v="939"/>
    <s v="3236/PA"/>
    <d v="2016-10-27T00:00:00"/>
    <n v="22573"/>
    <d v="2016-10-28T00:00:00"/>
    <n v="802.27"/>
    <n v="144.66999999999999"/>
    <s v="                ,00"/>
    <n v="8259"/>
    <d v="2016-12-16T00:00:00"/>
    <n v="657.6"/>
  </r>
  <r>
    <x v="939"/>
    <x v="939"/>
    <s v="3237/PA"/>
    <d v="2016-10-27T00:00:00"/>
    <n v="22575"/>
    <d v="2016-10-28T00:00:00"/>
    <n v="200.57"/>
    <n v="36.17"/>
    <s v="                ,00"/>
    <n v="8259"/>
    <d v="2016-12-16T00:00:00"/>
    <n v="164.39999999999998"/>
  </r>
  <r>
    <x v="375"/>
    <x v="375"/>
    <n v="9416023096"/>
    <d v="2016-10-07T00:00:00"/>
    <n v="21250"/>
    <d v="2016-10-11T00:00:00"/>
    <n v="153.25"/>
    <n v="13.93"/>
    <s v="                ,00"/>
    <n v="8260"/>
    <d v="2016-12-16T00:00:00"/>
    <n v="139.32"/>
  </r>
  <r>
    <x v="376"/>
    <x v="376"/>
    <n v="1615199"/>
    <d v="2016-10-05T00:00:00"/>
    <n v="21198"/>
    <d v="2016-10-11T00:00:00"/>
    <n v="31024.52"/>
    <n v="2820.41"/>
    <s v="                ,00"/>
    <n v="8261"/>
    <d v="2016-12-16T00:00:00"/>
    <n v="28204.11"/>
  </r>
  <r>
    <x v="376"/>
    <x v="376"/>
    <n v="1615200"/>
    <d v="2016-10-05T00:00:00"/>
    <n v="21214"/>
    <d v="2016-10-11T00:00:00"/>
    <n v="4986.17"/>
    <n v="453.29"/>
    <s v="                ,00"/>
    <n v="8261"/>
    <d v="2016-12-16T00:00:00"/>
    <n v="4532.88"/>
  </r>
  <r>
    <x v="377"/>
    <x v="377"/>
    <s v="E-1767"/>
    <d v="2016-08-31T00:00:00"/>
    <n v="19294"/>
    <d v="2016-09-15T00:00:00"/>
    <n v="256.2"/>
    <n v="46.2"/>
    <s v="                ,00"/>
    <n v="8264"/>
    <d v="2016-12-16T00:00:00"/>
    <n v="210"/>
  </r>
  <r>
    <x v="377"/>
    <x v="377"/>
    <s v="E-1780"/>
    <d v="2016-09-21T00:00:00"/>
    <n v="21386"/>
    <d v="2016-10-12T00:00:00"/>
    <n v="231.31"/>
    <n v="41.71"/>
    <s v="                ,00"/>
    <n v="8264"/>
    <d v="2016-12-16T00:00:00"/>
    <n v="189.6"/>
  </r>
  <r>
    <x v="377"/>
    <x v="377"/>
    <s v="E-1931"/>
    <d v="2016-09-30T00:00:00"/>
    <n v="21375"/>
    <d v="2016-10-12T00:00:00"/>
    <n v="82.96"/>
    <n v="14.96"/>
    <s v="                ,00"/>
    <n v="8264"/>
    <d v="2016-12-16T00:00:00"/>
    <n v="68"/>
  </r>
  <r>
    <x v="377"/>
    <x v="377"/>
    <s v="E-1932"/>
    <d v="2016-09-30T00:00:00"/>
    <n v="21376"/>
    <d v="2016-10-12T00:00:00"/>
    <n v="139.08000000000001"/>
    <n v="25.08"/>
    <s v="                ,00"/>
    <n v="8264"/>
    <d v="2016-12-16T00:00:00"/>
    <n v="114.00000000000001"/>
  </r>
  <r>
    <x v="378"/>
    <x v="378"/>
    <s v="16FS007907"/>
    <d v="2016-10-10T00:00:00"/>
    <n v="22071"/>
    <d v="2016-10-20T00:00:00"/>
    <n v="116.97"/>
    <n v="21.09"/>
    <s v="                ,00"/>
    <n v="8265"/>
    <d v="2016-12-16T00:00:00"/>
    <n v="95.88"/>
  </r>
  <r>
    <x v="379"/>
    <x v="379"/>
    <n v="204418"/>
    <d v="2016-10-06T00:00:00"/>
    <n v="21223"/>
    <d v="2016-10-11T00:00:00"/>
    <n v="610"/>
    <n v="110"/>
    <s v="                ,00"/>
    <n v="8276"/>
    <d v="2016-12-16T00:00:00"/>
    <n v="500"/>
  </r>
  <r>
    <x v="379"/>
    <x v="379"/>
    <n v="204494"/>
    <d v="2016-10-12T00:00:00"/>
    <n v="21622"/>
    <d v="2016-10-14T00:00:00"/>
    <n v="204.96"/>
    <n v="36.96"/>
    <s v="                ,00"/>
    <n v="8276"/>
    <d v="2016-12-16T00:00:00"/>
    <n v="168"/>
  </r>
  <r>
    <x v="379"/>
    <x v="379"/>
    <n v="204664"/>
    <d v="2016-10-21T00:00:00"/>
    <n v="22327"/>
    <d v="2016-10-25T00:00:00"/>
    <n v="56.56"/>
    <n v="10.199999999999999"/>
    <s v="                ,00"/>
    <n v="8276"/>
    <d v="2016-12-16T00:00:00"/>
    <n v="46.36"/>
  </r>
  <r>
    <x v="379"/>
    <x v="379"/>
    <n v="204702"/>
    <d v="2016-10-25T00:00:00"/>
    <n v="22488"/>
    <d v="2016-10-27T00:00:00"/>
    <n v="1988.6"/>
    <n v="358.6"/>
    <s v="                ,00"/>
    <n v="8276"/>
    <d v="2016-12-16T00:00:00"/>
    <n v="1630"/>
  </r>
  <r>
    <x v="379"/>
    <x v="379"/>
    <n v="204714"/>
    <d v="2016-10-26T00:00:00"/>
    <n v="22574"/>
    <d v="2016-10-28T00:00:00"/>
    <n v="153.72"/>
    <n v="27.72"/>
    <s v="                ,00"/>
    <n v="8276"/>
    <d v="2016-12-16T00:00:00"/>
    <n v="126"/>
  </r>
  <r>
    <x v="381"/>
    <x v="381"/>
    <s v="7994/PA"/>
    <d v="2016-10-17T00:00:00"/>
    <n v="21939"/>
    <d v="2016-10-19T00:00:00"/>
    <n v="38.75"/>
    <n v="6.99"/>
    <s v="                ,00"/>
    <n v="8285"/>
    <d v="2016-12-16T00:00:00"/>
    <n v="31.759999999999998"/>
  </r>
  <r>
    <x v="381"/>
    <x v="381"/>
    <s v="7995/PA"/>
    <d v="2016-10-17T00:00:00"/>
    <n v="21910"/>
    <d v="2016-10-19T00:00:00"/>
    <n v="1029.68"/>
    <n v="185.68"/>
    <s v="                ,00"/>
    <n v="8285"/>
    <d v="2016-12-16T00:00:00"/>
    <n v="844"/>
  </r>
  <r>
    <x v="381"/>
    <x v="381"/>
    <s v="7996/PA"/>
    <d v="2016-10-17T00:00:00"/>
    <n v="21935"/>
    <d v="2016-10-19T00:00:00"/>
    <n v="90.28"/>
    <n v="16.28"/>
    <s v="                ,00"/>
    <n v="8285"/>
    <d v="2016-12-16T00:00:00"/>
    <n v="74"/>
  </r>
  <r>
    <x v="381"/>
    <x v="381"/>
    <s v="7997/PA"/>
    <d v="2016-10-17T00:00:00"/>
    <n v="21936"/>
    <d v="2016-10-19T00:00:00"/>
    <n v="224.48"/>
    <n v="40.479999999999997"/>
    <s v="                ,00"/>
    <n v="8285"/>
    <d v="2016-12-16T00:00:00"/>
    <n v="184"/>
  </r>
  <r>
    <x v="381"/>
    <x v="381"/>
    <s v="7998/PA"/>
    <d v="2016-10-17T00:00:00"/>
    <n v="21906"/>
    <d v="2016-10-19T00:00:00"/>
    <n v="78.08"/>
    <n v="14.08"/>
    <s v="                ,00"/>
    <n v="8285"/>
    <d v="2016-12-16T00:00:00"/>
    <n v="64"/>
  </r>
  <r>
    <x v="381"/>
    <x v="381"/>
    <s v="8288/PA"/>
    <d v="2016-10-24T00:00:00"/>
    <n v="22434"/>
    <d v="2016-10-26T00:00:00"/>
    <n v="36.11"/>
    <n v="6.51"/>
    <s v="                ,00"/>
    <n v="8285"/>
    <d v="2016-12-16T00:00:00"/>
    <n v="29.6"/>
  </r>
  <r>
    <x v="381"/>
    <x v="381"/>
    <s v="8289/PA"/>
    <d v="2016-10-24T00:00:00"/>
    <n v="22432"/>
    <d v="2016-10-26T00:00:00"/>
    <n v="55.34"/>
    <n v="9.98"/>
    <s v="                ,00"/>
    <n v="8285"/>
    <d v="2016-12-16T00:00:00"/>
    <n v="45.36"/>
  </r>
  <r>
    <x v="381"/>
    <x v="381"/>
    <s v="8290/PA"/>
    <d v="2016-10-24T00:00:00"/>
    <n v="22437"/>
    <d v="2016-10-26T00:00:00"/>
    <n v="389.67"/>
    <n v="70.27"/>
    <s v="                ,00"/>
    <n v="8285"/>
    <d v="2016-12-16T00:00:00"/>
    <n v="319.40000000000003"/>
  </r>
  <r>
    <x v="382"/>
    <x v="382"/>
    <d v="2019-03-14T00:00:00"/>
    <d v="2016-10-17T00:00:00"/>
    <n v="22218"/>
    <d v="2016-10-25T00:00:00"/>
    <n v="331.84"/>
    <n v="59.84"/>
    <s v="                ,00"/>
    <n v="8286"/>
    <d v="2016-12-16T00:00:00"/>
    <n v="272"/>
  </r>
  <r>
    <x v="384"/>
    <x v="384"/>
    <n v="1601961"/>
    <d v="2016-09-29T00:00:00"/>
    <n v="21363"/>
    <d v="2016-10-12T00:00:00"/>
    <n v="378.56"/>
    <n v="14.56"/>
    <s v="                ,00"/>
    <n v="8291"/>
    <d v="2016-12-16T00:00:00"/>
    <n v="364"/>
  </r>
  <r>
    <x v="384"/>
    <x v="384"/>
    <n v="1601962"/>
    <d v="2016-09-29T00:00:00"/>
    <n v="21394"/>
    <d v="2016-10-12T00:00:00"/>
    <n v="757.12"/>
    <n v="29.12"/>
    <s v="                ,00"/>
    <n v="8291"/>
    <d v="2016-12-16T00:00:00"/>
    <n v="728"/>
  </r>
  <r>
    <x v="385"/>
    <x v="385"/>
    <n v="6000003944"/>
    <d v="2016-10-12T00:00:00"/>
    <n v="21524"/>
    <d v="2016-10-13T00:00:00"/>
    <n v="3956.7"/>
    <n v="359.7"/>
    <s v="                ,00"/>
    <n v="8302"/>
    <d v="2016-12-16T00:00:00"/>
    <n v="3597"/>
  </r>
  <r>
    <x v="385"/>
    <x v="385"/>
    <n v="6000004099"/>
    <d v="2016-10-19T00:00:00"/>
    <n v="21978"/>
    <d v="2016-10-21T00:00:00"/>
    <n v="1150.82"/>
    <n v="104.62"/>
    <s v="                ,00"/>
    <n v="8302"/>
    <d v="2016-12-16T00:00:00"/>
    <n v="1046.1999999999998"/>
  </r>
  <r>
    <x v="385"/>
    <x v="385"/>
    <n v="6000004207"/>
    <d v="2016-10-24T00:00:00"/>
    <n v="22326"/>
    <d v="2016-10-25T00:00:00"/>
    <n v="192.28"/>
    <n v="17.48"/>
    <s v="                ,00"/>
    <n v="8302"/>
    <d v="2016-12-16T00:00:00"/>
    <n v="174.8"/>
  </r>
  <r>
    <x v="386"/>
    <x v="386"/>
    <s v="2016-VD -0603639"/>
    <d v="2016-10-06T00:00:00"/>
    <n v="21631"/>
    <d v="2016-10-14T00:00:00"/>
    <n v="2086.1999999999998"/>
    <n v="376.2"/>
    <s v="                ,00"/>
    <n v="8306"/>
    <d v="2016-12-16T00:00:00"/>
    <n v="1709.9999999999998"/>
  </r>
  <r>
    <x v="387"/>
    <x v="387"/>
    <s v="RS0008682"/>
    <d v="2016-10-16T00:00:00"/>
    <n v="21836"/>
    <d v="2016-10-18T00:00:00"/>
    <n v="2518.08"/>
    <n v="454.08"/>
    <s v="                ,00"/>
    <n v="8307"/>
    <d v="2016-12-16T00:00:00"/>
    <n v="2064"/>
  </r>
  <r>
    <x v="699"/>
    <x v="699"/>
    <n v="9507"/>
    <d v="2016-10-27T00:00:00"/>
    <n v="22583"/>
    <d v="2016-10-28T00:00:00"/>
    <n v="150.06"/>
    <n v="27.06"/>
    <s v="                ,00"/>
    <n v="8309"/>
    <d v="2016-12-16T00:00:00"/>
    <n v="123"/>
  </r>
  <r>
    <x v="388"/>
    <x v="388"/>
    <n v="2016308659"/>
    <d v="2016-10-19T00:00:00"/>
    <n v="21989"/>
    <d v="2016-10-20T00:00:00"/>
    <n v="4453"/>
    <n v="803"/>
    <s v="                ,00"/>
    <n v="8310"/>
    <d v="2016-12-16T00:00:00"/>
    <n v="3650"/>
  </r>
  <r>
    <x v="388"/>
    <x v="388"/>
    <n v="2016308856"/>
    <d v="2016-10-26T00:00:00"/>
    <n v="22502"/>
    <d v="2016-10-27T00:00:00"/>
    <n v="536.79999999999995"/>
    <n v="96.8"/>
    <s v="                ,00"/>
    <n v="8310"/>
    <d v="2016-12-16T00:00:00"/>
    <n v="439.99999999999994"/>
  </r>
  <r>
    <x v="10"/>
    <x v="10"/>
    <n v="5700002870"/>
    <d v="2016-09-28T00:00:00"/>
    <n v="21938"/>
    <d v="2016-10-19T00:00:00"/>
    <n v="2316.6"/>
    <n v="210.6"/>
    <s v="                ,00"/>
    <n v="8313"/>
    <d v="2016-12-16T00:00:00"/>
    <n v="2106"/>
  </r>
  <r>
    <x v="389"/>
    <x v="389"/>
    <n v="6000061976"/>
    <d v="2016-10-12T00:00:00"/>
    <n v="21551"/>
    <d v="2016-10-13T00:00:00"/>
    <n v="101.75"/>
    <n v="9.25"/>
    <s v="                ,00"/>
    <n v="8316"/>
    <d v="2016-12-16T00:00:00"/>
    <n v="92.5"/>
  </r>
  <r>
    <x v="389"/>
    <x v="389"/>
    <n v="6000064383"/>
    <d v="2016-10-24T00:00:00"/>
    <n v="22324"/>
    <d v="2016-10-25T00:00:00"/>
    <n v="49.59"/>
    <n v="4.51"/>
    <s v="                ,00"/>
    <n v="8316"/>
    <d v="2016-12-16T00:00:00"/>
    <n v="45.080000000000005"/>
  </r>
  <r>
    <x v="392"/>
    <x v="392"/>
    <n v="2297"/>
    <d v="2016-09-30T00:00:00"/>
    <n v="21411"/>
    <d v="2016-10-12T00:00:00"/>
    <n v="915"/>
    <n v="165"/>
    <s v="                ,00"/>
    <n v="8326"/>
    <d v="2016-12-16T00:00:00"/>
    <n v="750"/>
  </r>
  <r>
    <x v="392"/>
    <x v="392"/>
    <n v="2387"/>
    <d v="2016-10-07T00:00:00"/>
    <n v="21900"/>
    <d v="2016-10-19T00:00:00"/>
    <n v="1076.04"/>
    <n v="194.04"/>
    <s v="                ,00"/>
    <n v="8326"/>
    <d v="2016-12-16T00:00:00"/>
    <n v="882"/>
  </r>
  <r>
    <x v="392"/>
    <x v="392"/>
    <n v="2390"/>
    <d v="2016-10-07T00:00:00"/>
    <n v="21885"/>
    <d v="2016-10-19T00:00:00"/>
    <n v="6312.51"/>
    <n v="1138.32"/>
    <s v="                ,00"/>
    <n v="8326"/>
    <d v="2016-12-16T00:00:00"/>
    <n v="5174.1900000000005"/>
  </r>
  <r>
    <x v="393"/>
    <x v="393"/>
    <n v="2406"/>
    <d v="2016-09-01T00:00:00"/>
    <n v="19261"/>
    <d v="2016-09-15T00:00:00"/>
    <n v="428.22"/>
    <n v="77.22"/>
    <s v="                ,00"/>
    <n v="8335"/>
    <d v="2016-12-16T00:00:00"/>
    <n v="351"/>
  </r>
  <r>
    <x v="393"/>
    <x v="393"/>
    <n v="2777"/>
    <d v="2016-10-10T00:00:00"/>
    <n v="21849"/>
    <d v="2016-10-18T00:00:00"/>
    <n v="27.44"/>
    <n v="4.95"/>
    <s v="                ,00"/>
    <n v="8335"/>
    <d v="2016-12-16T00:00:00"/>
    <n v="22.490000000000002"/>
  </r>
  <r>
    <x v="393"/>
    <x v="393"/>
    <n v="2778"/>
    <d v="2016-10-10T00:00:00"/>
    <n v="21843"/>
    <d v="2016-10-18T00:00:00"/>
    <n v="122"/>
    <n v="22"/>
    <s v="                ,00"/>
    <n v="8335"/>
    <d v="2016-12-16T00:00:00"/>
    <n v="100"/>
  </r>
  <r>
    <x v="393"/>
    <x v="393"/>
    <n v="2869"/>
    <d v="2016-10-17T00:00:00"/>
    <n v="22452"/>
    <d v="2016-10-27T00:00:00"/>
    <n v="512.4"/>
    <n v="92.4"/>
    <s v="                ,00"/>
    <n v="8335"/>
    <d v="2016-12-16T00:00:00"/>
    <n v="420"/>
  </r>
  <r>
    <x v="393"/>
    <x v="393"/>
    <n v="2870"/>
    <d v="2016-10-17T00:00:00"/>
    <n v="22482"/>
    <d v="2016-10-27T00:00:00"/>
    <n v="256.2"/>
    <n v="46.2"/>
    <s v="                ,00"/>
    <n v="8335"/>
    <d v="2016-12-16T00:00:00"/>
    <n v="210"/>
  </r>
  <r>
    <x v="393"/>
    <x v="393"/>
    <n v="2871"/>
    <d v="2016-10-17T00:00:00"/>
    <n v="22450"/>
    <d v="2016-10-27T00:00:00"/>
    <n v="118.58"/>
    <n v="21.38"/>
    <s v="                ,00"/>
    <n v="8335"/>
    <d v="2016-12-16T00:00:00"/>
    <n v="97.2"/>
  </r>
  <r>
    <x v="393"/>
    <x v="393"/>
    <n v="2872"/>
    <d v="2016-10-17T00:00:00"/>
    <n v="22454"/>
    <d v="2016-10-27T00:00:00"/>
    <n v="102.48"/>
    <n v="18.48"/>
    <s v="                ,00"/>
    <n v="8335"/>
    <d v="2016-12-16T00:00:00"/>
    <n v="84"/>
  </r>
  <r>
    <x v="393"/>
    <x v="393"/>
    <n v="2874"/>
    <d v="2016-10-18T00:00:00"/>
    <n v="22479"/>
    <d v="2016-10-27T00:00:00"/>
    <n v="24.4"/>
    <n v="4.4000000000000004"/>
    <s v="                ,00"/>
    <n v="8335"/>
    <d v="2016-12-16T00:00:00"/>
    <n v="20"/>
  </r>
  <r>
    <x v="393"/>
    <x v="393"/>
    <n v="2910"/>
    <d v="2016-10-19T00:00:00"/>
    <n v="22481"/>
    <d v="2016-10-27T00:00:00"/>
    <n v="51.24"/>
    <n v="9.24"/>
    <s v="                ,00"/>
    <n v="8335"/>
    <d v="2016-12-16T00:00:00"/>
    <n v="42"/>
  </r>
  <r>
    <x v="397"/>
    <x v="397"/>
    <n v="740468178"/>
    <d v="2016-09-12T00:00:00"/>
    <n v="19151"/>
    <d v="2016-09-14T00:00:00"/>
    <n v="1666.76"/>
    <n v="300.56"/>
    <s v="                ,00"/>
    <n v="8339"/>
    <d v="2016-12-16T00:00:00"/>
    <n v="1366.2"/>
  </r>
  <r>
    <x v="397"/>
    <x v="397"/>
    <n v="740468179"/>
    <d v="2016-09-12T00:00:00"/>
    <n v="19145"/>
    <d v="2016-09-14T00:00:00"/>
    <n v="5435.91"/>
    <n v="980.25"/>
    <s v="                ,00"/>
    <n v="8339"/>
    <d v="2016-12-16T00:00:00"/>
    <n v="4455.66"/>
  </r>
  <r>
    <x v="397"/>
    <x v="397"/>
    <n v="740471785"/>
    <d v="2016-10-05T00:00:00"/>
    <n v="21176"/>
    <d v="2016-10-11T00:00:00"/>
    <n v="1363.12"/>
    <n v="123.92"/>
    <s v="                ,00"/>
    <n v="8339"/>
    <d v="2016-12-16T00:00:00"/>
    <n v="1239.1999999999998"/>
  </r>
  <r>
    <x v="397"/>
    <x v="397"/>
    <n v="740471786"/>
    <d v="2016-10-05T00:00:00"/>
    <n v="21184"/>
    <d v="2016-10-11T00:00:00"/>
    <n v="2850.78"/>
    <n v="259.16000000000003"/>
    <s v="                ,00"/>
    <n v="8339"/>
    <d v="2016-12-16T00:00:00"/>
    <n v="2591.6200000000003"/>
  </r>
  <r>
    <x v="397"/>
    <x v="397"/>
    <n v="740471787"/>
    <d v="2016-10-05T00:00:00"/>
    <n v="21170"/>
    <d v="2016-10-11T00:00:00"/>
    <n v="1763.52"/>
    <n v="160.32"/>
    <s v="                ,00"/>
    <n v="8339"/>
    <d v="2016-12-16T00:00:00"/>
    <n v="1603.2"/>
  </r>
  <r>
    <x v="397"/>
    <x v="397"/>
    <n v="740471788"/>
    <d v="2016-10-05T00:00:00"/>
    <n v="21177"/>
    <d v="2016-10-11T00:00:00"/>
    <n v="1009.8"/>
    <n v="91.8"/>
    <s v="                ,00"/>
    <n v="8339"/>
    <d v="2016-12-16T00:00:00"/>
    <n v="918"/>
  </r>
  <r>
    <x v="397"/>
    <x v="397"/>
    <n v="740471789"/>
    <d v="2016-10-05T00:00:00"/>
    <n v="21174"/>
    <d v="2016-10-11T00:00:00"/>
    <n v="177.87"/>
    <n v="16.170000000000002"/>
    <s v="                ,00"/>
    <n v="8339"/>
    <d v="2016-12-16T00:00:00"/>
    <n v="161.69999999999999"/>
  </r>
  <r>
    <x v="397"/>
    <x v="397"/>
    <n v="740471790"/>
    <d v="2016-10-05T00:00:00"/>
    <n v="21185"/>
    <d v="2016-10-11T00:00:00"/>
    <n v="1124.3499999999999"/>
    <n v="202.75"/>
    <s v="                ,00"/>
    <n v="8339"/>
    <d v="2016-12-16T00:00:00"/>
    <n v="921.59999999999991"/>
  </r>
  <r>
    <x v="397"/>
    <x v="397"/>
    <n v="740471791"/>
    <d v="2016-10-05T00:00:00"/>
    <n v="21175"/>
    <d v="2016-10-11T00:00:00"/>
    <n v="764.21"/>
    <n v="137.81"/>
    <s v="                ,00"/>
    <n v="8339"/>
    <d v="2016-12-16T00:00:00"/>
    <n v="626.40000000000009"/>
  </r>
  <r>
    <x v="397"/>
    <x v="397"/>
    <n v="740473054"/>
    <d v="2016-10-13T00:00:00"/>
    <n v="21791"/>
    <d v="2016-10-18T00:00:00"/>
    <n v="2084.7399999999998"/>
    <n v="375.94"/>
    <s v="                ,00"/>
    <n v="8339"/>
    <d v="2016-12-16T00:00:00"/>
    <n v="1708.7999999999997"/>
  </r>
  <r>
    <x v="397"/>
    <x v="397"/>
    <n v="740473055"/>
    <d v="2016-10-13T00:00:00"/>
    <n v="21796"/>
    <d v="2016-10-18T00:00:00"/>
    <n v="2842.6"/>
    <n v="512.6"/>
    <s v="                ,00"/>
    <n v="8339"/>
    <d v="2016-12-16T00:00:00"/>
    <n v="2330"/>
  </r>
  <r>
    <x v="397"/>
    <x v="397"/>
    <n v="740473056"/>
    <d v="2016-10-13T00:00:00"/>
    <n v="21799"/>
    <d v="2016-10-18T00:00:00"/>
    <n v="10366.530000000001"/>
    <n v="942.41"/>
    <s v="                ,00"/>
    <n v="8339"/>
    <d v="2016-12-16T00:00:00"/>
    <n v="9424.1200000000008"/>
  </r>
  <r>
    <x v="397"/>
    <x v="397"/>
    <n v="740473654"/>
    <d v="2016-10-18T00:00:00"/>
    <n v="22025"/>
    <d v="2016-10-20T00:00:00"/>
    <n v="1887.1"/>
    <n v="340.3"/>
    <s v="                ,00"/>
    <n v="8339"/>
    <d v="2016-12-16T00:00:00"/>
    <n v="1546.8"/>
  </r>
  <r>
    <x v="397"/>
    <x v="397"/>
    <n v="740474087"/>
    <d v="2016-10-20T00:00:00"/>
    <n v="22241"/>
    <d v="2016-10-25T00:00:00"/>
    <n v="29.16"/>
    <n v="5.26"/>
    <s v="                ,00"/>
    <n v="8339"/>
    <d v="2016-12-16T00:00:00"/>
    <n v="23.9"/>
  </r>
  <r>
    <x v="397"/>
    <x v="397"/>
    <n v="740474236"/>
    <d v="2016-10-21T00:00:00"/>
    <n v="22377"/>
    <d v="2016-10-26T00:00:00"/>
    <n v="3821.04"/>
    <n v="689.04"/>
    <s v="                ,00"/>
    <n v="8339"/>
    <d v="2016-12-16T00:00:00"/>
    <n v="3132"/>
  </r>
  <r>
    <x v="397"/>
    <x v="397"/>
    <n v="740474244"/>
    <d v="2016-10-21T00:00:00"/>
    <n v="22376"/>
    <d v="2016-10-26T00:00:00"/>
    <n v="106.04"/>
    <n v="9.64"/>
    <s v="                ,00"/>
    <n v="8339"/>
    <d v="2016-12-16T00:00:00"/>
    <n v="96.4"/>
  </r>
  <r>
    <x v="397"/>
    <x v="397"/>
    <n v="740474245"/>
    <d v="2016-10-21T00:00:00"/>
    <n v="22387"/>
    <d v="2016-10-26T00:00:00"/>
    <n v="524.92999999999995"/>
    <n v="94.66"/>
    <s v="                ,00"/>
    <n v="8339"/>
    <d v="2016-12-16T00:00:00"/>
    <n v="430.27"/>
  </r>
  <r>
    <x v="397"/>
    <x v="397"/>
    <n v="740474246"/>
    <d v="2016-10-21T00:00:00"/>
    <n v="22378"/>
    <d v="2016-10-26T00:00:00"/>
    <n v="10423.68"/>
    <n v="1879.68"/>
    <s v="                ,00"/>
    <n v="8339"/>
    <d v="2016-12-16T00:00:00"/>
    <n v="8544"/>
  </r>
  <r>
    <x v="397"/>
    <x v="397"/>
    <n v="740474247"/>
    <d v="2016-10-21T00:00:00"/>
    <n v="22374"/>
    <d v="2016-10-26T00:00:00"/>
    <n v="1887.1"/>
    <n v="340.3"/>
    <s v="                ,00"/>
    <n v="8339"/>
    <d v="2016-12-16T00:00:00"/>
    <n v="1546.8"/>
  </r>
  <r>
    <x v="397"/>
    <x v="397"/>
    <n v="740474487"/>
    <d v="2016-10-24T00:00:00"/>
    <n v="22381"/>
    <d v="2016-10-26T00:00:00"/>
    <n v="2987.42"/>
    <n v="271.58"/>
    <s v="                ,00"/>
    <n v="8339"/>
    <d v="2016-12-16T00:00:00"/>
    <n v="2715.84"/>
  </r>
  <r>
    <x v="403"/>
    <x v="403"/>
    <n v="16402800"/>
    <d v="2016-10-10T00:00:00"/>
    <n v="21401"/>
    <d v="2016-10-12T00:00:00"/>
    <n v="2928"/>
    <n v="528"/>
    <s v="                ,00"/>
    <n v="8360"/>
    <d v="2016-12-16T00:00:00"/>
    <n v="2400"/>
  </r>
  <r>
    <x v="403"/>
    <x v="403"/>
    <n v="16402866"/>
    <d v="2016-10-14T00:00:00"/>
    <n v="21844"/>
    <d v="2016-10-18T00:00:00"/>
    <n v="732"/>
    <n v="132"/>
    <s v="                ,00"/>
    <n v="8360"/>
    <d v="2016-12-16T00:00:00"/>
    <n v="600"/>
  </r>
  <r>
    <x v="705"/>
    <x v="705"/>
    <n v="620808372"/>
    <d v="2016-10-05T00:00:00"/>
    <n v="21158"/>
    <d v="2016-10-11T00:00:00"/>
    <n v="292.8"/>
    <n v="52.8"/>
    <s v="                ,00"/>
    <n v="8355"/>
    <d v="2016-12-16T00:00:00"/>
    <n v="240"/>
  </r>
  <r>
    <x v="705"/>
    <x v="705"/>
    <n v="620809262"/>
    <d v="2016-10-14T00:00:00"/>
    <n v="21720"/>
    <d v="2016-10-17T00:00:00"/>
    <n v="205.92"/>
    <n v="18.72"/>
    <s v="                ,00"/>
    <n v="8355"/>
    <d v="2016-12-16T00:00:00"/>
    <n v="187.2"/>
  </r>
  <r>
    <x v="404"/>
    <x v="404"/>
    <s v="10960/5"/>
    <d v="2016-10-14T00:00:00"/>
    <n v="21875"/>
    <d v="2016-10-18T00:00:00"/>
    <n v="11.71"/>
    <n v="2.11"/>
    <s v="                ,00"/>
    <n v="8361"/>
    <d v="2016-12-16T00:00:00"/>
    <n v="9.6000000000000014"/>
  </r>
  <r>
    <x v="404"/>
    <x v="404"/>
    <s v="10962/5"/>
    <d v="2016-10-14T00:00:00"/>
    <n v="21841"/>
    <d v="2016-10-18T00:00:00"/>
    <n v="1145.52"/>
    <n v="206.57"/>
    <s v="                ,00"/>
    <n v="8361"/>
    <d v="2016-12-16T00:00:00"/>
    <n v="938.95"/>
  </r>
  <r>
    <x v="405"/>
    <x v="405"/>
    <n v="5651015765"/>
    <d v="2016-10-04T00:00:00"/>
    <n v="21173"/>
    <d v="2016-10-11T00:00:00"/>
    <n v="241.56"/>
    <n v="21.96"/>
    <s v="                ,00"/>
    <n v="8364"/>
    <d v="2016-12-16T00:00:00"/>
    <n v="219.6"/>
  </r>
  <r>
    <x v="405"/>
    <x v="405"/>
    <n v="5651016282"/>
    <d v="2016-10-13T00:00:00"/>
    <n v="21733"/>
    <d v="2016-10-17T00:00:00"/>
    <n v="26.84"/>
    <n v="2.44"/>
    <s v="                ,00"/>
    <n v="8364"/>
    <d v="2016-12-16T00:00:00"/>
    <n v="24.4"/>
  </r>
  <r>
    <x v="406"/>
    <x v="406"/>
    <s v="008151-PA"/>
    <d v="2016-10-15T00:00:00"/>
    <n v="22029"/>
    <d v="2016-10-20T00:00:00"/>
    <n v="854"/>
    <n v="154"/>
    <s v="                ,00"/>
    <n v="8365"/>
    <d v="2016-12-16T00:00:00"/>
    <n v="700"/>
  </r>
  <r>
    <x v="806"/>
    <x v="806"/>
    <s v="12418/2016"/>
    <d v="2016-11-23T00:00:00"/>
    <n v="1469"/>
    <d v="2016-11-23T00:00:00"/>
    <n v="10687.23"/>
    <s v="                ,00"/>
    <s v="                ,00"/>
    <n v="8541"/>
    <d v="2016-12-16T00:00:00"/>
    <n v="10687.23"/>
  </r>
  <r>
    <x v="407"/>
    <x v="407"/>
    <n v="16122036"/>
    <d v="2016-09-14T00:00:00"/>
    <n v="19226"/>
    <d v="2016-09-15T00:00:00"/>
    <n v="2219.36"/>
    <n v="85.36"/>
    <s v="                ,00"/>
    <n v="8534"/>
    <d v="2016-12-16T00:00:00"/>
    <n v="2134"/>
  </r>
  <r>
    <x v="407"/>
    <x v="407"/>
    <n v="16131434"/>
    <d v="2016-10-03T00:00:00"/>
    <n v="21118"/>
    <d v="2016-10-11T00:00:00"/>
    <n v="2711.28"/>
    <n v="104.28"/>
    <s v="                ,00"/>
    <n v="8534"/>
    <d v="2016-12-16T00:00:00"/>
    <n v="2607"/>
  </r>
  <r>
    <x v="407"/>
    <x v="407"/>
    <n v="16131558"/>
    <d v="2016-10-03T00:00:00"/>
    <n v="21108"/>
    <d v="2016-10-11T00:00:00"/>
    <n v="2851.14"/>
    <n v="514.14"/>
    <s v="                ,00"/>
    <n v="8534"/>
    <d v="2016-12-16T00:00:00"/>
    <n v="2337"/>
  </r>
  <r>
    <x v="407"/>
    <x v="407"/>
    <n v="98618471"/>
    <d v="2016-10-03T00:00:00"/>
    <n v="21107"/>
    <d v="2016-10-11T00:00:00"/>
    <n v="2345.7199999999998"/>
    <n v="90.22"/>
    <s v="                ,00"/>
    <n v="8371"/>
    <d v="2016-12-16T00:00:00"/>
    <n v="2255.5"/>
  </r>
  <r>
    <x v="407"/>
    <x v="407"/>
    <n v="16131939"/>
    <d v="2016-10-04T00:00:00"/>
    <n v="21144"/>
    <d v="2016-10-11T00:00:00"/>
    <n v="3666.52"/>
    <n v="141.02000000000001"/>
    <s v="                ,00"/>
    <n v="8371"/>
    <d v="2016-12-16T00:00:00"/>
    <n v="3525.5"/>
  </r>
  <r>
    <x v="407"/>
    <x v="407"/>
    <n v="16131965"/>
    <d v="2016-10-04T00:00:00"/>
    <n v="21143"/>
    <d v="2016-10-11T00:00:00"/>
    <n v="4438.72"/>
    <n v="170.72"/>
    <s v="                ,00"/>
    <n v="8371"/>
    <d v="2016-12-16T00:00:00"/>
    <n v="4268"/>
  </r>
  <r>
    <x v="407"/>
    <x v="407"/>
    <n v="16132073"/>
    <d v="2016-10-04T00:00:00"/>
    <n v="21145"/>
    <d v="2016-10-11T00:00:00"/>
    <n v="977.22"/>
    <n v="176.22"/>
    <s v="                ,00"/>
    <n v="8371"/>
    <d v="2016-12-16T00:00:00"/>
    <n v="801"/>
  </r>
  <r>
    <x v="407"/>
    <x v="407"/>
    <n v="98618647"/>
    <d v="2016-10-04T00:00:00"/>
    <n v="21120"/>
    <d v="2016-10-11T00:00:00"/>
    <n v="3294"/>
    <n v="594"/>
    <s v="                ,00"/>
    <n v="8371"/>
    <d v="2016-12-16T00:00:00"/>
    <n v="2700"/>
  </r>
  <r>
    <x v="407"/>
    <x v="407"/>
    <n v="98618721"/>
    <d v="2016-10-04T00:00:00"/>
    <n v="21142"/>
    <d v="2016-10-11T00:00:00"/>
    <n v="3277.04"/>
    <n v="126.04"/>
    <s v="                ,00"/>
    <n v="8371"/>
    <d v="2016-12-16T00:00:00"/>
    <n v="3151"/>
  </r>
  <r>
    <x v="407"/>
    <x v="407"/>
    <n v="16133276"/>
    <d v="2016-10-06T00:00:00"/>
    <n v="21193"/>
    <d v="2016-10-11T00:00:00"/>
    <n v="430.56"/>
    <n v="16.559999999999999"/>
    <s v="                ,00"/>
    <n v="8371"/>
    <d v="2016-12-16T00:00:00"/>
    <n v="414"/>
  </r>
  <r>
    <x v="407"/>
    <x v="407"/>
    <n v="16134457"/>
    <d v="2016-10-10T00:00:00"/>
    <n v="21253"/>
    <d v="2016-10-11T00:00:00"/>
    <n v="430.56"/>
    <n v="16.559999999999999"/>
    <s v="                ,00"/>
    <n v="8371"/>
    <d v="2016-12-16T00:00:00"/>
    <n v="414"/>
  </r>
  <r>
    <x v="407"/>
    <x v="407"/>
    <n v="16134564"/>
    <d v="2016-10-10T00:00:00"/>
    <n v="21257"/>
    <d v="2016-10-11T00:00:00"/>
    <n v="3008.4"/>
    <n v="323.39999999999998"/>
    <s v="                ,00"/>
    <n v="8371"/>
    <d v="2016-12-16T00:00:00"/>
    <n v="2685"/>
  </r>
  <r>
    <x v="407"/>
    <x v="407"/>
    <n v="16134565"/>
    <d v="2016-10-10T00:00:00"/>
    <n v="21259"/>
    <d v="2016-10-11T00:00:00"/>
    <n v="383.08"/>
    <n v="69.08"/>
    <s v="                ,00"/>
    <n v="8371"/>
    <d v="2016-12-16T00:00:00"/>
    <n v="314"/>
  </r>
  <r>
    <x v="407"/>
    <x v="407"/>
    <n v="16135034"/>
    <d v="2016-10-11T00:00:00"/>
    <n v="21423"/>
    <d v="2016-10-12T00:00:00"/>
    <n v="610.96"/>
    <n v="23.5"/>
    <s v="                ,00"/>
    <n v="8371"/>
    <d v="2016-12-16T00:00:00"/>
    <n v="587.46"/>
  </r>
  <r>
    <x v="407"/>
    <x v="407"/>
    <n v="16135333"/>
    <d v="2016-10-11T00:00:00"/>
    <n v="21427"/>
    <d v="2016-10-12T00:00:00"/>
    <n v="2459.52"/>
    <n v="443.52"/>
    <s v="                ,00"/>
    <n v="8371"/>
    <d v="2016-12-16T00:00:00"/>
    <n v="2016"/>
  </r>
  <r>
    <x v="407"/>
    <x v="407"/>
    <n v="16135334"/>
    <d v="2016-10-11T00:00:00"/>
    <n v="21429"/>
    <d v="2016-10-12T00:00:00"/>
    <n v="1883.68"/>
    <n v="339.68"/>
    <s v="                ,00"/>
    <n v="8371"/>
    <d v="2016-12-16T00:00:00"/>
    <n v="1544"/>
  </r>
  <r>
    <x v="407"/>
    <x v="407"/>
    <n v="16135586"/>
    <d v="2016-10-12T00:00:00"/>
    <n v="21553"/>
    <d v="2016-10-13T00:00:00"/>
    <n v="3782.05"/>
    <n v="681.97"/>
    <s v="                ,00"/>
    <n v="8371"/>
    <d v="2016-12-16T00:00:00"/>
    <n v="3100.08"/>
  </r>
  <r>
    <x v="407"/>
    <x v="407"/>
    <n v="16136239"/>
    <d v="2016-10-13T00:00:00"/>
    <n v="21635"/>
    <d v="2016-10-14T00:00:00"/>
    <n v="14205.68"/>
    <n v="2561.6799999999998"/>
    <s v="                ,00"/>
    <n v="8371"/>
    <d v="2016-12-16T00:00:00"/>
    <n v="11644"/>
  </r>
  <r>
    <x v="407"/>
    <x v="407"/>
    <n v="16137281"/>
    <d v="2016-10-14T00:00:00"/>
    <n v="21732"/>
    <d v="2016-10-17T00:00:00"/>
    <n v="2928"/>
    <n v="528"/>
    <s v="                ,00"/>
    <n v="8371"/>
    <d v="2016-12-16T00:00:00"/>
    <n v="2400"/>
  </r>
  <r>
    <x v="407"/>
    <x v="407"/>
    <n v="16137397"/>
    <d v="2016-10-15T00:00:00"/>
    <n v="21687"/>
    <d v="2016-10-17T00:00:00"/>
    <n v="5022.16"/>
    <n v="193.16"/>
    <s v="                ,00"/>
    <n v="8371"/>
    <d v="2016-12-16T00:00:00"/>
    <n v="4829"/>
  </r>
  <r>
    <x v="407"/>
    <x v="407"/>
    <n v="16137398"/>
    <d v="2016-10-15T00:00:00"/>
    <n v="21688"/>
    <d v="2016-10-17T00:00:00"/>
    <n v="2181.6"/>
    <n v="83.9"/>
    <s v="                ,00"/>
    <n v="8371"/>
    <d v="2016-12-16T00:00:00"/>
    <n v="2097.6999999999998"/>
  </r>
  <r>
    <x v="407"/>
    <x v="407"/>
    <n v="16137935"/>
    <d v="2016-10-17T00:00:00"/>
    <n v="21854"/>
    <d v="2016-10-18T00:00:00"/>
    <n v="1018.82"/>
    <n v="183.72"/>
    <s v="                ,00"/>
    <n v="8371"/>
    <d v="2016-12-16T00:00:00"/>
    <n v="835.1"/>
  </r>
  <r>
    <x v="407"/>
    <x v="407"/>
    <n v="16138646"/>
    <d v="2016-10-18T00:00:00"/>
    <n v="21918"/>
    <d v="2016-10-19T00:00:00"/>
    <n v="3257.4"/>
    <n v="587.4"/>
    <s v="                ,00"/>
    <n v="8371"/>
    <d v="2016-12-16T00:00:00"/>
    <n v="2670"/>
  </r>
  <r>
    <x v="407"/>
    <x v="407"/>
    <n v="16139844"/>
    <d v="2016-10-20T00:00:00"/>
    <n v="22177"/>
    <d v="2016-10-24T00:00:00"/>
    <n v="3214.64"/>
    <n v="123.64"/>
    <s v="                ,00"/>
    <n v="8371"/>
    <d v="2016-12-16T00:00:00"/>
    <n v="3091"/>
  </r>
  <r>
    <x v="407"/>
    <x v="407"/>
    <n v="16139845"/>
    <d v="2016-10-20T00:00:00"/>
    <n v="22178"/>
    <d v="2016-10-24T00:00:00"/>
    <n v="2219.36"/>
    <n v="85.36"/>
    <s v="                ,00"/>
    <n v="8371"/>
    <d v="2016-12-16T00:00:00"/>
    <n v="2134"/>
  </r>
  <r>
    <x v="407"/>
    <x v="407"/>
    <n v="16139846"/>
    <d v="2016-10-20T00:00:00"/>
    <n v="22176"/>
    <d v="2016-10-24T00:00:00"/>
    <n v="2219.36"/>
    <n v="85.36"/>
    <s v="                ,00"/>
    <n v="8371"/>
    <d v="2016-12-16T00:00:00"/>
    <n v="2134"/>
  </r>
  <r>
    <x v="407"/>
    <x v="407"/>
    <n v="16140020"/>
    <d v="2016-10-20T00:00:00"/>
    <n v="22179"/>
    <d v="2016-10-24T00:00:00"/>
    <n v="3538"/>
    <n v="638"/>
    <s v="                ,00"/>
    <n v="8371"/>
    <d v="2016-12-16T00:00:00"/>
    <n v="2900"/>
  </r>
  <r>
    <x v="407"/>
    <x v="407"/>
    <n v="98621405"/>
    <d v="2016-10-20T00:00:00"/>
    <n v="22133"/>
    <d v="2016-10-24T00:00:00"/>
    <n v="510.74"/>
    <n v="19.64"/>
    <s v="                ,00"/>
    <n v="8371"/>
    <d v="2016-12-16T00:00:00"/>
    <n v="491.1"/>
  </r>
  <r>
    <x v="407"/>
    <x v="407"/>
    <n v="16140607"/>
    <d v="2016-10-21T00:00:00"/>
    <n v="22269"/>
    <d v="2016-10-25T00:00:00"/>
    <n v="2522.52"/>
    <n v="97.02"/>
    <s v="                ,00"/>
    <n v="8371"/>
    <d v="2016-12-16T00:00:00"/>
    <n v="2425.5"/>
  </r>
  <r>
    <x v="407"/>
    <x v="407"/>
    <n v="16141365"/>
    <d v="2016-10-24T00:00:00"/>
    <n v="22365"/>
    <d v="2016-10-25T00:00:00"/>
    <n v="2219.36"/>
    <n v="85.36"/>
    <s v="                ,00"/>
    <n v="8371"/>
    <d v="2016-12-16T00:00:00"/>
    <n v="2134"/>
  </r>
  <r>
    <x v="407"/>
    <x v="407"/>
    <n v="16142208"/>
    <d v="2016-10-25T00:00:00"/>
    <n v="22436"/>
    <d v="2016-10-26T00:00:00"/>
    <n v="2644.93"/>
    <n v="101.73"/>
    <s v="                ,00"/>
    <n v="8371"/>
    <d v="2016-12-16T00:00:00"/>
    <n v="2543.1999999999998"/>
  </r>
  <r>
    <x v="407"/>
    <x v="407"/>
    <n v="16142395"/>
    <d v="2016-10-25T00:00:00"/>
    <n v="22401"/>
    <d v="2016-10-26T00:00:00"/>
    <n v="292.8"/>
    <n v="52.8"/>
    <s v="                ,00"/>
    <n v="8371"/>
    <d v="2016-12-16T00:00:00"/>
    <n v="240"/>
  </r>
  <r>
    <x v="407"/>
    <x v="407"/>
    <n v="98622275"/>
    <d v="2016-10-25T00:00:00"/>
    <n v="22384"/>
    <d v="2016-10-26T00:00:00"/>
    <n v="409.66"/>
    <n v="15.76"/>
    <s v="                ,00"/>
    <n v="8371"/>
    <d v="2016-12-16T00:00:00"/>
    <n v="393.90000000000003"/>
  </r>
  <r>
    <x v="407"/>
    <x v="407"/>
    <n v="98622302"/>
    <d v="2016-10-25T00:00:00"/>
    <n v="22414"/>
    <d v="2016-10-26T00:00:00"/>
    <n v="3277.04"/>
    <n v="126.04"/>
    <s v="                ,00"/>
    <n v="8371"/>
    <d v="2016-12-16T00:00:00"/>
    <n v="3151"/>
  </r>
  <r>
    <x v="407"/>
    <x v="407"/>
    <n v="98622305"/>
    <d v="2016-10-25T00:00:00"/>
    <n v="22404"/>
    <d v="2016-10-26T00:00:00"/>
    <n v="551.62"/>
    <n v="21.22"/>
    <s v="                ,00"/>
    <n v="8371"/>
    <d v="2016-12-16T00:00:00"/>
    <n v="530.4"/>
  </r>
  <r>
    <x v="407"/>
    <x v="407"/>
    <n v="16143005"/>
    <d v="2016-10-26T00:00:00"/>
    <n v="22460"/>
    <d v="2016-10-27T00:00:00"/>
    <n v="2771.33"/>
    <n v="106.58"/>
    <s v="                ,00"/>
    <n v="8371"/>
    <d v="2016-12-16T00:00:00"/>
    <n v="2664.75"/>
  </r>
  <r>
    <x v="407"/>
    <x v="407"/>
    <n v="16143091"/>
    <d v="2016-10-26T00:00:00"/>
    <n v="22496"/>
    <d v="2016-10-27T00:00:00"/>
    <n v="5361.9"/>
    <n v="966.9"/>
    <s v="                ,00"/>
    <n v="8371"/>
    <d v="2016-12-16T00:00:00"/>
    <n v="4395"/>
  </r>
  <r>
    <x v="407"/>
    <x v="407"/>
    <n v="98622585"/>
    <d v="2016-10-26T00:00:00"/>
    <n v="22456"/>
    <d v="2016-10-27T00:00:00"/>
    <n v="409.66"/>
    <n v="15.76"/>
    <s v="                ,00"/>
    <n v="8371"/>
    <d v="2016-12-16T00:00:00"/>
    <n v="393.90000000000003"/>
  </r>
  <r>
    <x v="407"/>
    <x v="407"/>
    <n v="16143939"/>
    <d v="2016-10-27T00:00:00"/>
    <n v="22612"/>
    <d v="2016-10-28T00:00:00"/>
    <n v="430.56"/>
    <n v="16.559999999999999"/>
    <s v="                ,00"/>
    <n v="8371"/>
    <d v="2016-12-16T00:00:00"/>
    <n v="414"/>
  </r>
  <r>
    <x v="407"/>
    <x v="407"/>
    <n v="16144173"/>
    <d v="2016-10-27T00:00:00"/>
    <n v="22597"/>
    <d v="2016-10-28T00:00:00"/>
    <n v="5361.9"/>
    <n v="966.9"/>
    <s v="                ,00"/>
    <n v="8371"/>
    <d v="2016-12-16T00:00:00"/>
    <n v="4395"/>
  </r>
  <r>
    <x v="407"/>
    <x v="407"/>
    <n v="16144174"/>
    <d v="2016-10-27T00:00:00"/>
    <n v="22605"/>
    <d v="2016-10-28T00:00:00"/>
    <n v="1022.97"/>
    <n v="184.47"/>
    <s v="                ,00"/>
    <n v="8371"/>
    <d v="2016-12-16T00:00:00"/>
    <n v="838.5"/>
  </r>
  <r>
    <x v="408"/>
    <x v="408"/>
    <n v="93462386"/>
    <d v="2016-09-01T00:00:00"/>
    <n v="18960"/>
    <d v="2016-09-13T00:00:00"/>
    <n v="32572.54"/>
    <n v="5873.74"/>
    <s v="                ,00"/>
    <n v="8374"/>
    <d v="2016-12-16T00:00:00"/>
    <n v="26698.800000000003"/>
  </r>
  <r>
    <x v="408"/>
    <x v="408"/>
    <n v="93462387"/>
    <d v="2016-09-01T00:00:00"/>
    <n v="18961"/>
    <d v="2016-09-13T00:00:00"/>
    <n v="658.8"/>
    <n v="118.8"/>
    <s v="                ,00"/>
    <n v="8374"/>
    <d v="2016-12-16T00:00:00"/>
    <n v="540"/>
  </r>
  <r>
    <x v="408"/>
    <x v="408"/>
    <n v="93462388"/>
    <d v="2016-09-01T00:00:00"/>
    <n v="18970"/>
    <d v="2016-09-13T00:00:00"/>
    <n v="256.2"/>
    <n v="46.2"/>
    <s v="                ,00"/>
    <n v="8374"/>
    <d v="2016-12-16T00:00:00"/>
    <n v="210"/>
  </r>
  <r>
    <x v="408"/>
    <x v="408"/>
    <n v="93462389"/>
    <d v="2016-09-01T00:00:00"/>
    <n v="18971"/>
    <d v="2016-09-13T00:00:00"/>
    <n v="878.4"/>
    <n v="158.4"/>
    <s v="                ,00"/>
    <n v="8374"/>
    <d v="2016-12-16T00:00:00"/>
    <n v="720"/>
  </r>
  <r>
    <x v="408"/>
    <x v="408"/>
    <n v="93462390"/>
    <d v="2016-09-01T00:00:00"/>
    <n v="18972"/>
    <d v="2016-09-13T00:00:00"/>
    <n v="640.5"/>
    <n v="115.5"/>
    <s v="                ,00"/>
    <n v="8374"/>
    <d v="2016-12-16T00:00:00"/>
    <n v="525"/>
  </r>
  <r>
    <x v="408"/>
    <x v="408"/>
    <n v="93462391"/>
    <d v="2016-09-01T00:00:00"/>
    <n v="18958"/>
    <d v="2016-09-13T00:00:00"/>
    <n v="1359.69"/>
    <n v="245.19"/>
    <s v="                ,00"/>
    <n v="8374"/>
    <d v="2016-12-16T00:00:00"/>
    <n v="1114.5"/>
  </r>
  <r>
    <x v="408"/>
    <x v="408"/>
    <n v="93462392"/>
    <d v="2016-09-01T00:00:00"/>
    <n v="18959"/>
    <d v="2016-09-13T00:00:00"/>
    <n v="3132.37"/>
    <n v="564.85"/>
    <s v="                ,00"/>
    <n v="8374"/>
    <d v="2016-12-16T00:00:00"/>
    <n v="2567.52"/>
  </r>
  <r>
    <x v="408"/>
    <x v="408"/>
    <n v="93462393"/>
    <d v="2016-09-01T00:00:00"/>
    <n v="18969"/>
    <d v="2016-09-13T00:00:00"/>
    <n v="446.81"/>
    <n v="80.569999999999993"/>
    <s v="                ,00"/>
    <n v="8374"/>
    <d v="2016-12-16T00:00:00"/>
    <n v="366.24"/>
  </r>
  <r>
    <x v="408"/>
    <x v="408"/>
    <n v="93472703"/>
    <d v="2016-09-29T00:00:00"/>
    <n v="20835"/>
    <d v="2016-09-30T00:00:00"/>
    <n v="4575"/>
    <n v="825"/>
    <s v="                ,00"/>
    <n v="8374"/>
    <d v="2016-12-16T00:00:00"/>
    <n v="3750"/>
  </r>
  <r>
    <x v="408"/>
    <x v="408"/>
    <n v="93479424"/>
    <d v="2016-10-10T00:00:00"/>
    <n v="21575"/>
    <d v="2016-10-14T00:00:00"/>
    <n v="878.4"/>
    <n v="158.4"/>
    <s v="                ,00"/>
    <n v="8374"/>
    <d v="2016-12-16T00:00:00"/>
    <n v="720"/>
  </r>
  <r>
    <x v="706"/>
    <x v="706"/>
    <n v="1010377391"/>
    <d v="2016-09-30T00:00:00"/>
    <n v="20840"/>
    <d v="2016-09-30T00:00:00"/>
    <n v="746.81"/>
    <n v="134.66999999999999"/>
    <s v="                ,00"/>
    <n v="8375"/>
    <d v="2016-12-16T00:00:00"/>
    <n v="612.14"/>
  </r>
  <r>
    <x v="706"/>
    <x v="706"/>
    <n v="1010378115"/>
    <d v="2016-10-04T00:00:00"/>
    <n v="21437"/>
    <d v="2016-10-12T00:00:00"/>
    <n v="232.39"/>
    <n v="41.91"/>
    <s v="                ,00"/>
    <n v="8375"/>
    <d v="2016-12-16T00:00:00"/>
    <n v="190.48"/>
  </r>
  <r>
    <x v="706"/>
    <x v="706"/>
    <n v="1010378442"/>
    <d v="2016-10-12T00:00:00"/>
    <n v="21766"/>
    <d v="2016-10-17T00:00:00"/>
    <n v="807.71"/>
    <n v="145.65"/>
    <s v="                ,00"/>
    <n v="8375"/>
    <d v="2016-12-16T00:00:00"/>
    <n v="662.06000000000006"/>
  </r>
  <r>
    <x v="1196"/>
    <x v="1196"/>
    <n v="7211600389"/>
    <d v="2016-09-30T00:00:00"/>
    <n v="22113"/>
    <d v="2016-10-24T00:00:00"/>
    <n v="265.35000000000002"/>
    <n v="47.85"/>
    <s v="                ,00"/>
    <n v="8388"/>
    <d v="2016-12-16T00:00:00"/>
    <n v="217.50000000000003"/>
  </r>
  <r>
    <x v="1196"/>
    <x v="1196"/>
    <n v="7211600390"/>
    <d v="2016-09-30T00:00:00"/>
    <n v="22112"/>
    <d v="2016-10-24T00:00:00"/>
    <n v="2346.98"/>
    <n v="423.23"/>
    <s v="                ,00"/>
    <n v="8388"/>
    <d v="2016-12-16T00:00:00"/>
    <n v="1923.75"/>
  </r>
  <r>
    <x v="1196"/>
    <x v="1196"/>
    <n v="7211600391"/>
    <d v="2016-09-30T00:00:00"/>
    <n v="22116"/>
    <d v="2016-10-24T00:00:00"/>
    <n v="1738.5"/>
    <n v="313.5"/>
    <s v="                ,00"/>
    <n v="8388"/>
    <d v="2016-12-16T00:00:00"/>
    <n v="1425"/>
  </r>
  <r>
    <x v="1196"/>
    <x v="1196"/>
    <n v="7211600392"/>
    <d v="2016-09-30T00:00:00"/>
    <n v="22115"/>
    <d v="2016-10-24T00:00:00"/>
    <n v="12169.5"/>
    <n v="2194.5"/>
    <s v="                ,00"/>
    <n v="8388"/>
    <d v="2016-12-16T00:00:00"/>
    <n v="9975"/>
  </r>
  <r>
    <x v="1196"/>
    <x v="1196"/>
    <n v="7211600393"/>
    <d v="2016-09-30T00:00:00"/>
    <n v="22110"/>
    <d v="2016-10-24T00:00:00"/>
    <n v="1067.5"/>
    <n v="192.5"/>
    <s v="                ,00"/>
    <n v="8388"/>
    <d v="2016-12-16T00:00:00"/>
    <n v="875"/>
  </r>
  <r>
    <x v="1196"/>
    <x v="1196"/>
    <n v="7211600394"/>
    <d v="2016-09-30T00:00:00"/>
    <n v="22111"/>
    <d v="2016-10-24T00:00:00"/>
    <n v="1220"/>
    <n v="220"/>
    <s v="                ,00"/>
    <n v="8388"/>
    <d v="2016-12-16T00:00:00"/>
    <n v="1000"/>
  </r>
  <r>
    <x v="1196"/>
    <x v="1196"/>
    <n v="7211600395"/>
    <d v="2016-09-30T00:00:00"/>
    <n v="22109"/>
    <d v="2016-10-24T00:00:00"/>
    <n v="3660"/>
    <n v="660"/>
    <s v="                ,00"/>
    <n v="8388"/>
    <d v="2016-12-16T00:00:00"/>
    <n v="3000"/>
  </r>
  <r>
    <x v="1196"/>
    <x v="1196"/>
    <n v="7211600396"/>
    <d v="2016-09-30T00:00:00"/>
    <n v="22107"/>
    <d v="2016-10-24T00:00:00"/>
    <n v="6.1"/>
    <n v="1.1000000000000001"/>
    <s v="                ,00"/>
    <n v="8388"/>
    <d v="2016-12-16T00:00:00"/>
    <n v="5"/>
  </r>
  <r>
    <x v="1196"/>
    <x v="1196"/>
    <n v="7211600397"/>
    <d v="2016-09-30T00:00:00"/>
    <n v="22108"/>
    <d v="2016-10-24T00:00:00"/>
    <n v="4346.25"/>
    <n v="783.75"/>
    <s v="                ,00"/>
    <n v="8388"/>
    <d v="2016-12-16T00:00:00"/>
    <n v="3562.5"/>
  </r>
  <r>
    <x v="1196"/>
    <x v="1196"/>
    <n v="7211600420"/>
    <d v="2016-09-30T00:00:00"/>
    <n v="22114"/>
    <d v="2016-10-24T00:00:00"/>
    <n v="1354.2"/>
    <n v="244.2"/>
    <s v="                ,00"/>
    <n v="8388"/>
    <d v="2016-12-16T00:00:00"/>
    <n v="1110"/>
  </r>
  <r>
    <x v="411"/>
    <x v="411"/>
    <s v="16PL017788"/>
    <d v="2016-09-02T00:00:00"/>
    <n v="18765"/>
    <d v="2016-09-13T00:00:00"/>
    <n v="517.28"/>
    <n v="93.28"/>
    <s v="                ,00"/>
    <n v="8406"/>
    <d v="2016-12-16T00:00:00"/>
    <n v="424"/>
  </r>
  <r>
    <x v="411"/>
    <x v="411"/>
    <s v="16PL017790"/>
    <d v="2016-09-02T00:00:00"/>
    <n v="18785"/>
    <d v="2016-09-13T00:00:00"/>
    <n v="512.4"/>
    <n v="92.4"/>
    <s v="                ,00"/>
    <n v="8406"/>
    <d v="2016-12-16T00:00:00"/>
    <n v="420"/>
  </r>
  <r>
    <x v="411"/>
    <x v="411"/>
    <s v="16PL017839"/>
    <d v="2016-09-05T00:00:00"/>
    <n v="18809"/>
    <d v="2016-09-13T00:00:00"/>
    <n v="600.24"/>
    <n v="108.24"/>
    <s v="                ,00"/>
    <n v="8406"/>
    <d v="2016-12-16T00:00:00"/>
    <n v="492"/>
  </r>
  <r>
    <x v="411"/>
    <x v="411"/>
    <s v="16PL018096"/>
    <d v="2016-09-14T00:00:00"/>
    <n v="19230"/>
    <d v="2016-09-15T00:00:00"/>
    <n v="168.65"/>
    <n v="30.41"/>
    <s v="                ,00"/>
    <n v="8406"/>
    <d v="2016-12-16T00:00:00"/>
    <n v="138.24"/>
  </r>
  <r>
    <x v="411"/>
    <x v="411"/>
    <s v="16PL018102"/>
    <d v="2016-09-14T00:00:00"/>
    <n v="19229"/>
    <d v="2016-09-15T00:00:00"/>
    <n v="400.16"/>
    <n v="72.16"/>
    <s v="                ,00"/>
    <n v="8406"/>
    <d v="2016-12-16T00:00:00"/>
    <n v="328"/>
  </r>
  <r>
    <x v="411"/>
    <x v="411"/>
    <s v="16PL018377"/>
    <d v="2016-09-22T00:00:00"/>
    <n v="19916"/>
    <d v="2016-09-26T00:00:00"/>
    <n v="2660.58"/>
    <n v="479.78"/>
    <s v="                ,00"/>
    <n v="8406"/>
    <d v="2016-12-16T00:00:00"/>
    <n v="2180.8000000000002"/>
  </r>
  <r>
    <x v="411"/>
    <x v="411"/>
    <s v="16PL018381"/>
    <d v="2016-09-22T00:00:00"/>
    <n v="19893"/>
    <d v="2016-09-26T00:00:00"/>
    <n v="64.05"/>
    <n v="11.55"/>
    <s v="                ,00"/>
    <n v="8406"/>
    <d v="2016-12-16T00:00:00"/>
    <n v="52.5"/>
  </r>
  <r>
    <x v="411"/>
    <x v="411"/>
    <s v="16PL018894"/>
    <d v="2016-10-12T00:00:00"/>
    <n v="21552"/>
    <d v="2016-10-13T00:00:00"/>
    <n v="800.32"/>
    <n v="144.32"/>
    <s v="                ,00"/>
    <n v="8406"/>
    <d v="2016-12-16T00:00:00"/>
    <n v="656"/>
  </r>
  <r>
    <x v="411"/>
    <x v="411"/>
    <s v="16PL018995"/>
    <d v="2016-10-14T00:00:00"/>
    <n v="21684"/>
    <d v="2016-10-17T00:00:00"/>
    <n v="190.32"/>
    <n v="34.32"/>
    <s v="                ,00"/>
    <n v="8406"/>
    <d v="2016-12-16T00:00:00"/>
    <n v="156"/>
  </r>
  <r>
    <x v="411"/>
    <x v="411"/>
    <s v="16PL019333"/>
    <d v="2016-10-21T00:00:00"/>
    <n v="22220"/>
    <d v="2016-10-25T00:00:00"/>
    <n v="427"/>
    <n v="77"/>
    <s v="                ,00"/>
    <n v="8406"/>
    <d v="2016-12-16T00:00:00"/>
    <n v="350"/>
  </r>
  <r>
    <x v="411"/>
    <x v="411"/>
    <s v="16PL019432"/>
    <d v="2016-10-26T00:00:00"/>
    <n v="22503"/>
    <d v="2016-10-27T00:00:00"/>
    <n v="3905.95"/>
    <n v="704.35"/>
    <s v="                ,00"/>
    <n v="8406"/>
    <d v="2016-12-16T00:00:00"/>
    <n v="3201.6"/>
  </r>
  <r>
    <x v="411"/>
    <x v="411"/>
    <s v="16PL019433"/>
    <d v="2016-10-26T00:00:00"/>
    <n v="22504"/>
    <d v="2016-10-27T00:00:00"/>
    <n v="1358.59"/>
    <n v="244.99"/>
    <s v="                ,00"/>
    <n v="8406"/>
    <d v="2016-12-16T00:00:00"/>
    <n v="1113.5999999999999"/>
  </r>
  <r>
    <x v="708"/>
    <x v="708"/>
    <n v="3000016856"/>
    <d v="2016-10-07T00:00:00"/>
    <n v="21247"/>
    <d v="2016-10-11T00:00:00"/>
    <n v="6756.64"/>
    <n v="614.24"/>
    <s v="                ,00"/>
    <n v="8410"/>
    <d v="2016-12-16T00:00:00"/>
    <n v="6142.4000000000005"/>
  </r>
  <r>
    <x v="708"/>
    <x v="708"/>
    <n v="3000017128"/>
    <d v="2016-10-12T00:00:00"/>
    <n v="21666"/>
    <d v="2016-10-14T00:00:00"/>
    <n v="758.81"/>
    <n v="68.98"/>
    <s v="                ,00"/>
    <n v="8410"/>
    <d v="2016-12-16T00:00:00"/>
    <n v="689.82999999999993"/>
  </r>
  <r>
    <x v="708"/>
    <x v="708"/>
    <n v="3000017532"/>
    <d v="2016-10-19T00:00:00"/>
    <n v="22131"/>
    <d v="2016-10-24T00:00:00"/>
    <n v="8445.7999999999993"/>
    <n v="767.8"/>
    <s v="                ,00"/>
    <n v="8410"/>
    <d v="2016-12-16T00:00:00"/>
    <n v="7677.9999999999991"/>
  </r>
  <r>
    <x v="415"/>
    <x v="415"/>
    <s v="2589/PA"/>
    <d v="2016-08-31T00:00:00"/>
    <n v="18247"/>
    <d v="2016-08-31T00:00:00"/>
    <n v="881.67"/>
    <n v="48.87"/>
    <s v="                ,00"/>
    <n v="8414"/>
    <d v="2016-12-16T00:00:00"/>
    <n v="832.8"/>
  </r>
  <r>
    <x v="415"/>
    <x v="415"/>
    <s v="3322/PA"/>
    <d v="2016-10-07T00:00:00"/>
    <n v="21404"/>
    <d v="2016-10-12T00:00:00"/>
    <n v="384.38"/>
    <n v="14.78"/>
    <s v="                ,00"/>
    <n v="8414"/>
    <d v="2016-12-16T00:00:00"/>
    <n v="369.6"/>
  </r>
  <r>
    <x v="415"/>
    <x v="415"/>
    <s v="3466/PA"/>
    <d v="2016-10-17T00:00:00"/>
    <n v="21866"/>
    <d v="2016-10-18T00:00:00"/>
    <n v="395.2"/>
    <n v="15.2"/>
    <s v="                ,00"/>
    <n v="8414"/>
    <d v="2016-12-16T00:00:00"/>
    <n v="380"/>
  </r>
  <r>
    <x v="415"/>
    <x v="415"/>
    <s v="3467/PA"/>
    <d v="2016-10-17T00:00:00"/>
    <n v="21869"/>
    <d v="2016-10-18T00:00:00"/>
    <n v="1020.86"/>
    <n v="39.26"/>
    <s v="                ,00"/>
    <n v="8414"/>
    <d v="2016-12-16T00:00:00"/>
    <n v="981.6"/>
  </r>
  <r>
    <x v="415"/>
    <x v="415"/>
    <s v="3468/PA"/>
    <d v="2016-10-17T00:00:00"/>
    <n v="21872"/>
    <d v="2016-10-18T00:00:00"/>
    <n v="769.6"/>
    <n v="29.6"/>
    <s v="                ,00"/>
    <n v="8414"/>
    <d v="2016-12-16T00:00:00"/>
    <n v="740"/>
  </r>
  <r>
    <x v="415"/>
    <x v="415"/>
    <s v="3469/PA"/>
    <d v="2016-10-17T00:00:00"/>
    <n v="21865"/>
    <d v="2016-10-18T00:00:00"/>
    <n v="955.14"/>
    <n v="36.74"/>
    <s v="                ,00"/>
    <n v="8414"/>
    <d v="2016-12-16T00:00:00"/>
    <n v="918.4"/>
  </r>
  <r>
    <x v="415"/>
    <x v="415"/>
    <s v="3470/PA"/>
    <d v="2016-10-17T00:00:00"/>
    <n v="21870"/>
    <d v="2016-10-18T00:00:00"/>
    <n v="399.11"/>
    <n v="30.31"/>
    <s v="                ,00"/>
    <n v="8414"/>
    <d v="2016-12-16T00:00:00"/>
    <n v="368.8"/>
  </r>
  <r>
    <x v="415"/>
    <x v="415"/>
    <s v="3585/PA"/>
    <d v="2016-10-21T00:00:00"/>
    <n v="22250"/>
    <d v="2016-10-25T00:00:00"/>
    <n v="787.07"/>
    <n v="30.27"/>
    <s v="                ,00"/>
    <n v="8414"/>
    <d v="2016-12-16T00:00:00"/>
    <n v="756.80000000000007"/>
  </r>
  <r>
    <x v="416"/>
    <x v="416"/>
    <s v="V6-648/16"/>
    <d v="2016-10-24T00:00:00"/>
    <n v="22445"/>
    <d v="2016-10-26T00:00:00"/>
    <n v="89.1"/>
    <n v="8.1"/>
    <s v="                ,00"/>
    <n v="8415"/>
    <d v="2016-12-16T00:00:00"/>
    <n v="81"/>
  </r>
  <r>
    <x v="945"/>
    <x v="945"/>
    <s v="2/667"/>
    <d v="2016-10-25T00:00:00"/>
    <n v="22391"/>
    <d v="2016-10-26T00:00:00"/>
    <n v="3524.82"/>
    <n v="135.57"/>
    <s v="                ,00"/>
    <n v="8417"/>
    <d v="2016-12-16T00:00:00"/>
    <n v="3389.25"/>
  </r>
  <r>
    <x v="420"/>
    <x v="420"/>
    <s v="2355/V2"/>
    <d v="2016-10-12T00:00:00"/>
    <n v="22480"/>
    <d v="2016-10-27T00:00:00"/>
    <n v="566.86"/>
    <n v="102.22"/>
    <s v="                ,00"/>
    <n v="8427"/>
    <d v="2016-12-16T00:00:00"/>
    <n v="464.64"/>
  </r>
  <r>
    <x v="420"/>
    <x v="420"/>
    <s v="2356/V2"/>
    <d v="2016-10-12T00:00:00"/>
    <n v="22511"/>
    <d v="2016-10-27T00:00:00"/>
    <n v="146.4"/>
    <n v="26.4"/>
    <s v="                ,00"/>
    <n v="8427"/>
    <d v="2016-12-16T00:00:00"/>
    <n v="120"/>
  </r>
  <r>
    <x v="421"/>
    <x v="421"/>
    <s v="RH/16020043"/>
    <d v="2016-08-03T00:00:00"/>
    <n v="16951"/>
    <d v="2016-08-10T00:00:00"/>
    <n v="105.6"/>
    <n v="9.6"/>
    <s v="                ,00"/>
    <n v="8432"/>
    <d v="2016-12-16T00:00:00"/>
    <n v="96"/>
  </r>
  <r>
    <x v="422"/>
    <x v="422"/>
    <n v="561801"/>
    <d v="2016-09-26T00:00:00"/>
    <n v="21826"/>
    <d v="2016-10-18T00:00:00"/>
    <n v="209.96"/>
    <n v="36.92"/>
    <s v="                ,00"/>
    <n v="8434"/>
    <d v="2016-12-16T00:00:00"/>
    <n v="173.04000000000002"/>
  </r>
  <r>
    <x v="422"/>
    <x v="422"/>
    <n v="561862"/>
    <d v="2016-10-06T00:00:00"/>
    <n v="22339"/>
    <d v="2016-10-25T00:00:00"/>
    <n v="187.76"/>
    <n v="33.86"/>
    <s v="                ,00"/>
    <n v="8434"/>
    <d v="2016-12-16T00:00:00"/>
    <n v="153.89999999999998"/>
  </r>
  <r>
    <x v="946"/>
    <x v="946"/>
    <s v="E118/2016"/>
    <d v="2016-10-13T00:00:00"/>
    <n v="21711"/>
    <d v="2016-10-17T00:00:00"/>
    <n v="23561.25"/>
    <n v="4248.75"/>
    <s v="                ,00"/>
    <n v="8438"/>
    <d v="2016-12-16T00:00:00"/>
    <n v="19312.5"/>
  </r>
  <r>
    <x v="425"/>
    <x v="425"/>
    <n v="6915"/>
    <d v="2016-10-21T00:00:00"/>
    <n v="22418"/>
    <d v="2016-10-26T00:00:00"/>
    <n v="623.64"/>
    <n v="112.46"/>
    <s v="                ,00"/>
    <n v="8439"/>
    <d v="2016-12-16T00:00:00"/>
    <n v="511.18"/>
  </r>
  <r>
    <x v="425"/>
    <x v="425"/>
    <n v="6916"/>
    <d v="2016-10-21T00:00:00"/>
    <n v="22416"/>
    <d v="2016-10-26T00:00:00"/>
    <n v="172.26"/>
    <n v="31.06"/>
    <s v="                ,00"/>
    <n v="8439"/>
    <d v="2016-12-16T00:00:00"/>
    <n v="141.19999999999999"/>
  </r>
  <r>
    <x v="425"/>
    <x v="425"/>
    <n v="6917"/>
    <d v="2016-10-21T00:00:00"/>
    <n v="22406"/>
    <d v="2016-10-26T00:00:00"/>
    <n v="54.83"/>
    <n v="2.11"/>
    <s v="                ,00"/>
    <n v="8439"/>
    <d v="2016-12-16T00:00:00"/>
    <n v="52.72"/>
  </r>
  <r>
    <x v="425"/>
    <x v="425"/>
    <n v="6918"/>
    <d v="2016-10-21T00:00:00"/>
    <n v="22408"/>
    <d v="2016-10-26T00:00:00"/>
    <n v="1286.95"/>
    <n v="232.07"/>
    <s v="                ,00"/>
    <n v="8439"/>
    <d v="2016-12-16T00:00:00"/>
    <n v="1054.8800000000001"/>
  </r>
  <r>
    <x v="426"/>
    <x v="426"/>
    <n v="86413092"/>
    <d v="2016-09-26T00:00:00"/>
    <n v="21743"/>
    <d v="2016-10-17T00:00:00"/>
    <n v="207.4"/>
    <n v="37.4"/>
    <s v="                ,00"/>
    <n v="8442"/>
    <d v="2016-12-16T00:00:00"/>
    <n v="170"/>
  </r>
  <r>
    <x v="426"/>
    <x v="426"/>
    <n v="86414427"/>
    <d v="2016-10-07T00:00:00"/>
    <n v="21700"/>
    <d v="2016-10-17T00:00:00"/>
    <n v="1518.66"/>
    <n v="138.06"/>
    <s v="                ,00"/>
    <n v="8442"/>
    <d v="2016-12-16T00:00:00"/>
    <n v="1380.6000000000001"/>
  </r>
  <r>
    <x v="427"/>
    <x v="427"/>
    <n v="7010088037"/>
    <d v="2016-10-03T00:00:00"/>
    <n v="21280"/>
    <d v="2016-10-12T00:00:00"/>
    <n v="450.97"/>
    <n v="41"/>
    <s v="                ,00"/>
    <n v="8444"/>
    <d v="2016-12-16T00:00:00"/>
    <n v="409.97"/>
  </r>
  <r>
    <x v="427"/>
    <x v="427"/>
    <n v="7010088268"/>
    <d v="2016-10-03T00:00:00"/>
    <n v="21279"/>
    <d v="2016-10-12T00:00:00"/>
    <n v="1325.5"/>
    <n v="120.5"/>
    <s v="                ,00"/>
    <n v="8444"/>
    <d v="2016-12-16T00:00:00"/>
    <n v="1205"/>
  </r>
  <r>
    <x v="427"/>
    <x v="427"/>
    <n v="7010088594"/>
    <d v="2016-10-04T00:00:00"/>
    <n v="21286"/>
    <d v="2016-10-12T00:00:00"/>
    <n v="2172.38"/>
    <n v="197.49"/>
    <s v="                ,00"/>
    <n v="8444"/>
    <d v="2016-12-16T00:00:00"/>
    <n v="1974.89"/>
  </r>
  <r>
    <x v="427"/>
    <x v="427"/>
    <n v="7010089292"/>
    <d v="2016-10-05T00:00:00"/>
    <n v="21300"/>
    <d v="2016-10-12T00:00:00"/>
    <n v="1366.2"/>
    <n v="124.2"/>
    <s v="                ,00"/>
    <n v="8444"/>
    <d v="2016-12-16T00:00:00"/>
    <n v="1242"/>
  </r>
  <r>
    <x v="427"/>
    <x v="427"/>
    <n v="7010089294"/>
    <d v="2016-10-05T00:00:00"/>
    <n v="21297"/>
    <d v="2016-10-12T00:00:00"/>
    <n v="1196.8"/>
    <n v="108.8"/>
    <s v="                ,00"/>
    <n v="8444"/>
    <d v="2016-12-16T00:00:00"/>
    <n v="1088"/>
  </r>
  <r>
    <x v="427"/>
    <x v="427"/>
    <n v="7010089495"/>
    <d v="2016-10-05T00:00:00"/>
    <n v="21295"/>
    <d v="2016-10-12T00:00:00"/>
    <n v="910.8"/>
    <n v="82.8"/>
    <s v="                ,00"/>
    <n v="8444"/>
    <d v="2016-12-16T00:00:00"/>
    <n v="828"/>
  </r>
  <r>
    <x v="427"/>
    <x v="427"/>
    <n v="7010090287"/>
    <d v="2016-10-07T00:00:00"/>
    <n v="21322"/>
    <d v="2016-10-12T00:00:00"/>
    <n v="296.55"/>
    <n v="26.96"/>
    <s v="                ,00"/>
    <n v="8444"/>
    <d v="2016-12-16T00:00:00"/>
    <n v="269.59000000000003"/>
  </r>
  <r>
    <x v="427"/>
    <x v="427"/>
    <n v="7010090659"/>
    <d v="2016-10-07T00:00:00"/>
    <n v="21323"/>
    <d v="2016-10-12T00:00:00"/>
    <n v="2277"/>
    <n v="207"/>
    <s v="                ,00"/>
    <n v="8444"/>
    <d v="2016-12-16T00:00:00"/>
    <n v="2070"/>
  </r>
  <r>
    <x v="427"/>
    <x v="427"/>
    <n v="7010091612"/>
    <d v="2016-10-11T00:00:00"/>
    <n v="21506"/>
    <d v="2016-10-13T00:00:00"/>
    <s v="                ,06"/>
    <s v="                ,01"/>
    <s v="                ,00"/>
    <n v="8444"/>
    <d v="2016-12-16T00:00:00"/>
    <n v="4.9999999999999996E-2"/>
  </r>
  <r>
    <x v="427"/>
    <x v="427"/>
    <n v="7010091613"/>
    <d v="2016-10-11T00:00:00"/>
    <n v="21487"/>
    <d v="2016-10-13T00:00:00"/>
    <n v="323.95"/>
    <n v="29.45"/>
    <s v="                ,00"/>
    <n v="8444"/>
    <d v="2016-12-16T00:00:00"/>
    <n v="294.5"/>
  </r>
  <r>
    <x v="427"/>
    <x v="427"/>
    <n v="7010091614"/>
    <d v="2016-10-11T00:00:00"/>
    <n v="21493"/>
    <d v="2016-10-13T00:00:00"/>
    <n v="5909.2"/>
    <n v="537.20000000000005"/>
    <s v="                ,00"/>
    <n v="8444"/>
    <d v="2016-12-16T00:00:00"/>
    <n v="5372"/>
  </r>
  <r>
    <x v="427"/>
    <x v="427"/>
    <n v="7010091912"/>
    <d v="2016-10-12T00:00:00"/>
    <n v="21609"/>
    <d v="2016-10-14T00:00:00"/>
    <n v="225.01"/>
    <n v="20.46"/>
    <s v="                ,00"/>
    <n v="8444"/>
    <d v="2016-12-16T00:00:00"/>
    <n v="204.54999999999998"/>
  </r>
  <r>
    <x v="427"/>
    <x v="427"/>
    <n v="7010092052"/>
    <d v="2016-10-12T00:00:00"/>
    <n v="21592"/>
    <d v="2016-10-14T00:00:00"/>
    <n v="72"/>
    <n v="6.55"/>
    <s v="                ,00"/>
    <n v="8444"/>
    <d v="2016-12-16T00:00:00"/>
    <n v="65.45"/>
  </r>
  <r>
    <x v="427"/>
    <x v="427"/>
    <n v="7010092267"/>
    <d v="2016-10-13T00:00:00"/>
    <n v="21734"/>
    <d v="2016-10-17T00:00:00"/>
    <n v="4803.7299999999996"/>
    <n v="436.7"/>
    <s v="                ,00"/>
    <n v="8444"/>
    <d v="2016-12-16T00:00:00"/>
    <n v="4367.03"/>
  </r>
  <r>
    <x v="427"/>
    <x v="427"/>
    <n v="7010093117"/>
    <d v="2016-10-17T00:00:00"/>
    <n v="21894"/>
    <d v="2016-10-19T00:00:00"/>
    <n v="988.5"/>
    <n v="89.86"/>
    <s v="                ,00"/>
    <n v="8444"/>
    <d v="2016-12-16T00:00:00"/>
    <n v="898.64"/>
  </r>
  <r>
    <x v="427"/>
    <x v="427"/>
    <n v="7010093394"/>
    <d v="2016-10-18T00:00:00"/>
    <n v="22074"/>
    <d v="2016-10-20T00:00:00"/>
    <s v="                ,06"/>
    <s v="                ,01"/>
    <s v="                ,00"/>
    <n v="8444"/>
    <d v="2016-12-16T00:00:00"/>
    <n v="4.9999999999999996E-2"/>
  </r>
  <r>
    <x v="427"/>
    <x v="427"/>
    <n v="7010093395"/>
    <d v="2016-10-18T00:00:00"/>
    <n v="22065"/>
    <d v="2016-10-20T00:00:00"/>
    <n v="1100"/>
    <n v="100"/>
    <s v="                ,00"/>
    <n v="8444"/>
    <d v="2016-12-16T00:00:00"/>
    <n v="1000"/>
  </r>
  <r>
    <x v="427"/>
    <x v="427"/>
    <n v="7010094059"/>
    <d v="2016-10-20T00:00:00"/>
    <n v="22238"/>
    <d v="2016-10-25T00:00:00"/>
    <n v="609.9"/>
    <n v="55.45"/>
    <s v="                ,00"/>
    <n v="8444"/>
    <d v="2016-12-16T00:00:00"/>
    <n v="554.44999999999993"/>
  </r>
  <r>
    <x v="709"/>
    <x v="709"/>
    <n v="4761"/>
    <d v="2016-10-07T00:00:00"/>
    <n v="22139"/>
    <d v="2016-10-24T00:00:00"/>
    <n v="6239.2"/>
    <n v="567.20000000000005"/>
    <s v="                ,00"/>
    <n v="8447"/>
    <d v="2016-12-16T00:00:00"/>
    <n v="5672"/>
  </r>
  <r>
    <x v="430"/>
    <x v="430"/>
    <n v="54834"/>
    <d v="2016-10-14T00:00:00"/>
    <n v="21724"/>
    <d v="2016-10-17T00:00:00"/>
    <n v="102.48"/>
    <n v="18.48"/>
    <s v="                ,00"/>
    <n v="8454"/>
    <d v="2016-12-16T00:00:00"/>
    <n v="84"/>
  </r>
  <r>
    <x v="1438"/>
    <x v="1438"/>
    <n v="80151"/>
    <d v="2016-09-30T00:00:00"/>
    <n v="21751"/>
    <d v="2016-10-17T00:00:00"/>
    <n v="305"/>
    <n v="55"/>
    <s v="                ,00"/>
    <n v="8466"/>
    <d v="2016-12-16T00:00:00"/>
    <n v="250"/>
  </r>
  <r>
    <x v="432"/>
    <x v="432"/>
    <n v="2100096134"/>
    <d v="2016-10-19T00:00:00"/>
    <n v="22022"/>
    <d v="2016-10-20T00:00:00"/>
    <n v="90.7"/>
    <n v="8.25"/>
    <s v="                ,00"/>
    <n v="8467"/>
    <d v="2016-12-16T00:00:00"/>
    <n v="82.45"/>
  </r>
  <r>
    <x v="432"/>
    <x v="432"/>
    <n v="2100098274"/>
    <d v="2016-10-26T00:00:00"/>
    <n v="22559"/>
    <d v="2016-10-28T00:00:00"/>
    <n v="298.77999999999997"/>
    <n v="27.16"/>
    <s v="                ,00"/>
    <n v="8467"/>
    <d v="2016-12-16T00:00:00"/>
    <n v="271.61999999999995"/>
  </r>
  <r>
    <x v="432"/>
    <x v="432"/>
    <n v="2100098275"/>
    <d v="2016-10-26T00:00:00"/>
    <n v="22552"/>
    <d v="2016-10-28T00:00:00"/>
    <n v="722.25"/>
    <n v="65.66"/>
    <s v="                ,00"/>
    <n v="8467"/>
    <d v="2016-12-16T00:00:00"/>
    <n v="656.59"/>
  </r>
  <r>
    <x v="1341"/>
    <x v="1341"/>
    <s v="890 PAEL/16"/>
    <d v="2016-10-06T00:00:00"/>
    <n v="21307"/>
    <d v="2016-10-12T00:00:00"/>
    <n v="1464"/>
    <n v="264"/>
    <s v="                ,00"/>
    <n v="8470"/>
    <d v="2016-12-16T00:00:00"/>
    <n v="1200"/>
  </r>
  <r>
    <x v="1341"/>
    <x v="1341"/>
    <s v="896 PAEL/16"/>
    <d v="2016-10-06T00:00:00"/>
    <n v="21304"/>
    <d v="2016-10-12T00:00:00"/>
    <n v="21502.5"/>
    <n v="3877.5"/>
    <s v="                ,00"/>
    <n v="8470"/>
    <d v="2016-12-16T00:00:00"/>
    <n v="17625"/>
  </r>
  <r>
    <x v="433"/>
    <x v="433"/>
    <n v="1633114"/>
    <d v="2016-09-30T00:00:00"/>
    <n v="21471"/>
    <d v="2016-10-13T00:00:00"/>
    <n v="187.2"/>
    <n v="7.2"/>
    <s v="                ,00"/>
    <n v="8472"/>
    <d v="2016-12-16T00:00:00"/>
    <n v="180"/>
  </r>
  <r>
    <x v="433"/>
    <x v="433"/>
    <n v="1633124"/>
    <d v="2016-09-30T00:00:00"/>
    <n v="21479"/>
    <d v="2016-10-13T00:00:00"/>
    <n v="62.4"/>
    <n v="2.4"/>
    <s v="                ,00"/>
    <n v="8472"/>
    <d v="2016-12-16T00:00:00"/>
    <n v="60"/>
  </r>
  <r>
    <x v="433"/>
    <x v="433"/>
    <n v="1633127"/>
    <d v="2016-09-30T00:00:00"/>
    <n v="21475"/>
    <d v="2016-10-13T00:00:00"/>
    <n v="93.6"/>
    <n v="3.6"/>
    <s v="                ,00"/>
    <n v="8472"/>
    <d v="2016-12-16T00:00:00"/>
    <n v="90"/>
  </r>
  <r>
    <x v="948"/>
    <x v="948"/>
    <n v="3370088778"/>
    <d v="2016-10-07T00:00:00"/>
    <n v="22030"/>
    <d v="2016-10-20T00:00:00"/>
    <n v="51.24"/>
    <n v="9.24"/>
    <s v="                ,00"/>
    <n v="8474"/>
    <d v="2016-12-16T00:00:00"/>
    <n v="42"/>
  </r>
  <r>
    <x v="949"/>
    <x v="949"/>
    <n v="1800021102"/>
    <d v="2016-10-07T00:00:00"/>
    <n v="21327"/>
    <d v="2016-10-12T00:00:00"/>
    <n v="3278"/>
    <n v="298"/>
    <s v="                ,00"/>
    <n v="8478"/>
    <d v="2016-12-16T00:00:00"/>
    <n v="2980"/>
  </r>
  <r>
    <x v="949"/>
    <x v="949"/>
    <n v="1800021307"/>
    <d v="2016-10-12T00:00:00"/>
    <n v="21876"/>
    <d v="2016-10-18T00:00:00"/>
    <n v="3350.56"/>
    <n v="304.60000000000002"/>
    <s v="                ,00"/>
    <n v="8478"/>
    <d v="2016-12-16T00:00:00"/>
    <n v="3045.96"/>
  </r>
  <r>
    <x v="1086"/>
    <x v="1086"/>
    <n v="4116000313"/>
    <d v="2016-10-10T00:00:00"/>
    <n v="22076"/>
    <d v="2016-10-20T00:00:00"/>
    <n v="10400.77"/>
    <n v="1875.55"/>
    <s v="                ,00"/>
    <n v="8480"/>
    <d v="2016-12-16T00:00:00"/>
    <n v="8525.2200000000012"/>
  </r>
  <r>
    <x v="434"/>
    <x v="434"/>
    <n v="8281093196"/>
    <d v="2016-10-07T00:00:00"/>
    <n v="21318"/>
    <d v="2016-10-12T00:00:00"/>
    <n v="48.31"/>
    <n v="8.7100000000000009"/>
    <s v="                ,00"/>
    <n v="8482"/>
    <d v="2016-12-16T00:00:00"/>
    <n v="39.6"/>
  </r>
  <r>
    <x v="434"/>
    <x v="434"/>
    <n v="8281093197"/>
    <d v="2016-10-07T00:00:00"/>
    <n v="21320"/>
    <d v="2016-10-12T00:00:00"/>
    <n v="48.31"/>
    <n v="8.7100000000000009"/>
    <s v="                ,00"/>
    <n v="8482"/>
    <d v="2016-12-16T00:00:00"/>
    <n v="39.6"/>
  </r>
  <r>
    <x v="434"/>
    <x v="434"/>
    <n v="8281094354"/>
    <d v="2016-10-12T00:00:00"/>
    <n v="21536"/>
    <d v="2016-10-13T00:00:00"/>
    <n v="96.62"/>
    <n v="17.420000000000002"/>
    <s v="                ,00"/>
    <n v="8482"/>
    <d v="2016-12-16T00:00:00"/>
    <n v="79.2"/>
  </r>
  <r>
    <x v="434"/>
    <x v="434"/>
    <n v="8281098320"/>
    <d v="2016-10-26T00:00:00"/>
    <n v="22512"/>
    <d v="2016-10-27T00:00:00"/>
    <n v="84.18"/>
    <n v="15.18"/>
    <s v="                ,00"/>
    <n v="8482"/>
    <d v="2016-12-16T00:00:00"/>
    <n v="69"/>
  </r>
  <r>
    <x v="435"/>
    <x v="435"/>
    <n v="2016005303"/>
    <d v="2016-08-31T00:00:00"/>
    <n v="18642"/>
    <d v="2016-08-31T00:00:00"/>
    <n v="22421.21"/>
    <n v="4043.17"/>
    <s v="                ,00"/>
    <n v="8484"/>
    <d v="2016-12-16T00:00:00"/>
    <n v="18378.04"/>
  </r>
  <r>
    <x v="435"/>
    <x v="435"/>
    <n v="2016005310"/>
    <d v="2016-09-01T00:00:00"/>
    <n v="18963"/>
    <d v="2016-09-13T00:00:00"/>
    <n v="290436.25"/>
    <n v="52373.75"/>
    <s v="                ,00"/>
    <n v="8484"/>
    <d v="2016-12-16T00:00:00"/>
    <n v="238062.5"/>
  </r>
  <r>
    <x v="435"/>
    <x v="435"/>
    <n v="2016005311"/>
    <d v="2016-09-01T00:00:00"/>
    <n v="18967"/>
    <d v="2016-09-13T00:00:00"/>
    <n v="160079.49"/>
    <n v="28866.79"/>
    <s v="                ,00"/>
    <n v="8484"/>
    <d v="2016-12-16T00:00:00"/>
    <n v="131212.69999999998"/>
  </r>
  <r>
    <x v="435"/>
    <x v="435"/>
    <n v="2016100174"/>
    <d v="2016-09-01T00:00:00"/>
    <n v="18962"/>
    <d v="2016-09-13T00:00:00"/>
    <n v="-4941.92"/>
    <n v="-891.17"/>
    <s v="                ,00"/>
    <n v="8484"/>
    <d v="2016-12-16T00:00:00"/>
    <n v="-4050.75"/>
  </r>
  <r>
    <x v="435"/>
    <x v="435"/>
    <n v="2016005753"/>
    <d v="2016-09-30T00:00:00"/>
    <n v="20630"/>
    <d v="2016-09-30T00:00:00"/>
    <n v="21697.94"/>
    <n v="3912.74"/>
    <s v="                ,00"/>
    <n v="8484"/>
    <d v="2016-12-16T00:00:00"/>
    <n v="17785.199999999997"/>
  </r>
  <r>
    <x v="436"/>
    <x v="436"/>
    <n v="91610928"/>
    <d v="2016-10-14T00:00:00"/>
    <n v="21922"/>
    <d v="2016-10-19T00:00:00"/>
    <n v="585.6"/>
    <n v="105.6"/>
    <s v="                ,00"/>
    <n v="8486"/>
    <d v="2016-12-16T00:00:00"/>
    <n v="480"/>
  </r>
  <r>
    <x v="437"/>
    <x v="437"/>
    <n v="3196"/>
    <d v="2016-09-01T00:00:00"/>
    <n v="19868"/>
    <d v="2016-09-23T00:00:00"/>
    <n v="112217.92"/>
    <n v="4316.07"/>
    <s v="                ,00"/>
    <n v="8494"/>
    <d v="2016-12-16T00:00:00"/>
    <n v="107901.85"/>
  </r>
  <r>
    <x v="710"/>
    <x v="710"/>
    <s v="30/PA"/>
    <d v="2016-09-30T00:00:00"/>
    <n v="21606"/>
    <d v="2016-10-14T00:00:00"/>
    <n v="475.59"/>
    <n v="85.76"/>
    <s v="                ,00"/>
    <n v="8502"/>
    <d v="2016-12-16T00:00:00"/>
    <n v="389.83"/>
  </r>
  <r>
    <x v="439"/>
    <x v="439"/>
    <n v="16105358"/>
    <d v="2016-09-30T00:00:00"/>
    <n v="21385"/>
    <d v="2016-10-12T00:00:00"/>
    <n v="5490"/>
    <n v="990"/>
    <s v="                ,00"/>
    <n v="8504"/>
    <d v="2016-12-16T00:00:00"/>
    <n v="4500"/>
  </r>
  <r>
    <x v="439"/>
    <x v="439"/>
    <n v="16105452"/>
    <d v="2016-09-30T00:00:00"/>
    <n v="21388"/>
    <d v="2016-10-12T00:00:00"/>
    <n v="197.64"/>
    <n v="35.64"/>
    <s v="                ,00"/>
    <n v="8504"/>
    <d v="2016-12-16T00:00:00"/>
    <n v="162"/>
  </r>
  <r>
    <x v="439"/>
    <x v="439"/>
    <n v="16105453"/>
    <d v="2016-09-30T00:00:00"/>
    <n v="21384"/>
    <d v="2016-10-12T00:00:00"/>
    <n v="268.39999999999998"/>
    <n v="48.4"/>
    <s v="                ,00"/>
    <n v="8504"/>
    <d v="2016-12-16T00:00:00"/>
    <n v="219.99999999999997"/>
  </r>
  <r>
    <x v="439"/>
    <x v="439"/>
    <n v="16105454"/>
    <d v="2016-09-30T00:00:00"/>
    <n v="21387"/>
    <d v="2016-10-12T00:00:00"/>
    <n v="263.52"/>
    <n v="47.52"/>
    <s v="                ,00"/>
    <n v="8504"/>
    <d v="2016-12-16T00:00:00"/>
    <n v="215.99999999999997"/>
  </r>
  <r>
    <x v="439"/>
    <x v="439"/>
    <n v="16105620"/>
    <d v="2016-10-11T00:00:00"/>
    <n v="22067"/>
    <d v="2016-10-20T00:00:00"/>
    <n v="5215.5"/>
    <n v="940.5"/>
    <s v="                ,00"/>
    <n v="8504"/>
    <d v="2016-12-16T00:00:00"/>
    <n v="4275"/>
  </r>
  <r>
    <x v="1130"/>
    <x v="1130"/>
    <d v="2019-02-07T00:00:00"/>
    <d v="2016-09-14T00:00:00"/>
    <n v="19951"/>
    <d v="2016-09-26T00:00:00"/>
    <n v="677.1"/>
    <n v="122.1"/>
    <s v="                ,00"/>
    <n v="8505"/>
    <d v="2016-12-16T00:00:00"/>
    <n v="555"/>
  </r>
  <r>
    <x v="1130"/>
    <x v="1130"/>
    <d v="2016-02-08T00:00:00"/>
    <d v="2016-09-14T00:00:00"/>
    <n v="19437"/>
    <d v="2016-09-19T00:00:00"/>
    <n v="4221.2"/>
    <n v="761.2"/>
    <s v="                ,00"/>
    <n v="8505"/>
    <d v="2016-12-16T00:00:00"/>
    <n v="3460"/>
  </r>
  <r>
    <x v="62"/>
    <x v="62"/>
    <s v="7X03982101"/>
    <d v="2016-10-14T00:00:00"/>
    <n v="22538"/>
    <d v="2016-10-28T00:00:00"/>
    <n v="4991.87"/>
    <n v="156.84"/>
    <s v="                ,00"/>
    <n v="8204"/>
    <d v="2016-12-16T00:00:00"/>
    <n v="4835.03"/>
  </r>
  <r>
    <x v="62"/>
    <x v="62"/>
    <n v="6820161019001810"/>
    <d v="2016-10-19T00:00:00"/>
    <n v="22208"/>
    <d v="2016-10-25T00:00:00"/>
    <n v="1525"/>
    <n v="275"/>
    <s v="                ,00"/>
    <n v="8204"/>
    <d v="2016-12-16T00:00:00"/>
    <n v="1250"/>
  </r>
  <r>
    <x v="62"/>
    <x v="62"/>
    <n v="6820161019001810"/>
    <d v="2016-10-19T00:00:00"/>
    <n v="22261"/>
    <d v="2016-10-25T00:00:00"/>
    <n v="255.81"/>
    <n v="46.13"/>
    <s v="                ,00"/>
    <n v="8204"/>
    <d v="2016-12-16T00:00:00"/>
    <n v="209.68"/>
  </r>
  <r>
    <x v="62"/>
    <x v="62"/>
    <n v="6820161019001810"/>
    <d v="2016-10-19T00:00:00"/>
    <n v="22206"/>
    <d v="2016-10-25T00:00:00"/>
    <n v="255.81"/>
    <n v="46.13"/>
    <s v="                ,00"/>
    <n v="8204"/>
    <d v="2016-12-16T00:00:00"/>
    <n v="209.68"/>
  </r>
  <r>
    <x v="440"/>
    <x v="440"/>
    <n v="16006410"/>
    <d v="2016-09-08T00:00:00"/>
    <n v="18945"/>
    <d v="2016-09-13T00:00:00"/>
    <n v="108.01"/>
    <n v="19.48"/>
    <s v="                ,00"/>
    <n v="8516"/>
    <d v="2016-12-16T00:00:00"/>
    <n v="88.53"/>
  </r>
  <r>
    <x v="441"/>
    <x v="441"/>
    <s v="369/PA"/>
    <d v="2016-09-09T00:00:00"/>
    <n v="19312"/>
    <d v="2016-09-16T00:00:00"/>
    <n v="143.96"/>
    <n v="25.96"/>
    <s v="                ,00"/>
    <n v="8517"/>
    <d v="2016-12-16T00:00:00"/>
    <n v="118"/>
  </r>
  <r>
    <x v="441"/>
    <x v="441"/>
    <s v="399/PA/16"/>
    <d v="2016-10-07T00:00:00"/>
    <n v="21667"/>
    <d v="2016-10-14T00:00:00"/>
    <n v="411.84"/>
    <n v="15.84"/>
    <s v="                ,00"/>
    <n v="8517"/>
    <d v="2016-12-16T00:00:00"/>
    <n v="396"/>
  </r>
  <r>
    <x v="441"/>
    <x v="441"/>
    <s v="400/PA"/>
    <d v="2016-10-07T00:00:00"/>
    <n v="21597"/>
    <d v="2016-10-14T00:00:00"/>
    <n v="107.36"/>
    <n v="19.36"/>
    <s v="                ,00"/>
    <n v="8517"/>
    <d v="2016-12-16T00:00:00"/>
    <n v="88"/>
  </r>
  <r>
    <x v="442"/>
    <x v="442"/>
    <s v="9612/3"/>
    <d v="2016-10-10T00:00:00"/>
    <n v="21324"/>
    <d v="2016-10-12T00:00:00"/>
    <n v="452.62"/>
    <n v="81.62"/>
    <s v="                ,00"/>
    <n v="8524"/>
    <d v="2016-12-16T00:00:00"/>
    <n v="371"/>
  </r>
  <r>
    <x v="442"/>
    <x v="442"/>
    <s v="9797/3"/>
    <d v="2016-10-17T00:00:00"/>
    <n v="21864"/>
    <d v="2016-10-18T00:00:00"/>
    <n v="452.62"/>
    <n v="81.62"/>
    <s v="                ,00"/>
    <n v="8524"/>
    <d v="2016-12-16T00:00:00"/>
    <n v="371"/>
  </r>
  <r>
    <x v="442"/>
    <x v="442"/>
    <s v="10075/3"/>
    <d v="2016-10-24T00:00:00"/>
    <n v="22388"/>
    <d v="2016-10-26T00:00:00"/>
    <n v="107.38"/>
    <n v="19.36"/>
    <s v="                ,00"/>
    <n v="8524"/>
    <d v="2016-12-16T00:00:00"/>
    <n v="88.02"/>
  </r>
  <r>
    <x v="869"/>
    <x v="869"/>
    <s v="103 PA"/>
    <d v="2016-07-19T00:00:00"/>
    <n v="17168"/>
    <d v="2016-08-23T00:00:00"/>
    <n v="3294"/>
    <n v="594"/>
    <s v="                ,00"/>
    <n v="8527"/>
    <d v="2016-12-16T00:00:00"/>
    <n v="2700"/>
  </r>
  <r>
    <x v="869"/>
    <x v="869"/>
    <s v="129 PA"/>
    <d v="2016-09-29T00:00:00"/>
    <n v="20490"/>
    <d v="2016-09-30T00:00:00"/>
    <n v="823.5"/>
    <n v="148.5"/>
    <s v="                ,00"/>
    <n v="8527"/>
    <d v="2016-12-16T00:00:00"/>
    <n v="675"/>
  </r>
  <r>
    <x v="443"/>
    <x v="443"/>
    <s v="2016 FE-14816"/>
    <d v="2016-09-29T00:00:00"/>
    <n v="21399"/>
    <d v="2016-10-12T00:00:00"/>
    <n v="1455.46"/>
    <n v="262.45999999999998"/>
    <s v="                ,00"/>
    <n v="8205"/>
    <d v="2016-12-16T00:00:00"/>
    <n v="1193"/>
  </r>
  <r>
    <x v="443"/>
    <x v="443"/>
    <s v="2016 FE-14845"/>
    <d v="2016-09-30T00:00:00"/>
    <n v="21380"/>
    <d v="2016-10-12T00:00:00"/>
    <n v="140.54"/>
    <n v="25.34"/>
    <s v="                ,00"/>
    <n v="8205"/>
    <d v="2016-12-16T00:00:00"/>
    <n v="115.19999999999999"/>
  </r>
  <r>
    <x v="445"/>
    <x v="445"/>
    <n v="2016033289"/>
    <d v="2016-10-05T00:00:00"/>
    <n v="21191"/>
    <d v="2016-10-11T00:00:00"/>
    <n v="17111.16"/>
    <n v="1555.56"/>
    <s v="                ,00"/>
    <n v="8212"/>
    <d v="2016-12-16T00:00:00"/>
    <n v="15555.6"/>
  </r>
  <r>
    <x v="445"/>
    <x v="445"/>
    <n v="2016033290"/>
    <d v="2016-10-05T00:00:00"/>
    <n v="21207"/>
    <d v="2016-10-11T00:00:00"/>
    <n v="2497"/>
    <n v="227"/>
    <s v="                ,00"/>
    <n v="8212"/>
    <d v="2016-12-16T00:00:00"/>
    <n v="2270"/>
  </r>
  <r>
    <x v="445"/>
    <x v="445"/>
    <n v="2016034390"/>
    <d v="2016-10-13T00:00:00"/>
    <n v="21681"/>
    <d v="2016-10-17T00:00:00"/>
    <n v="4277.79"/>
    <n v="388.89"/>
    <s v="                ,00"/>
    <n v="8212"/>
    <d v="2016-12-16T00:00:00"/>
    <n v="3888.9"/>
  </r>
  <r>
    <x v="445"/>
    <x v="445"/>
    <n v="2016034391"/>
    <d v="2016-10-13T00:00:00"/>
    <n v="21683"/>
    <d v="2016-10-17T00:00:00"/>
    <n v="998.8"/>
    <n v="90.8"/>
    <s v="                ,00"/>
    <n v="8212"/>
    <d v="2016-12-16T00:00:00"/>
    <n v="908"/>
  </r>
  <r>
    <x v="445"/>
    <x v="445"/>
    <n v="2016034392"/>
    <d v="2016-10-13T00:00:00"/>
    <n v="21682"/>
    <d v="2016-10-17T00:00:00"/>
    <n v="19782.509999999998"/>
    <n v="1798.41"/>
    <s v="                ,00"/>
    <n v="8212"/>
    <d v="2016-12-16T00:00:00"/>
    <n v="17984.099999999999"/>
  </r>
  <r>
    <x v="445"/>
    <x v="445"/>
    <n v="2016034795"/>
    <d v="2016-10-18T00:00:00"/>
    <n v="22070"/>
    <d v="2016-10-20T00:00:00"/>
    <n v="3586"/>
    <n v="326"/>
    <s v="                ,00"/>
    <n v="8212"/>
    <d v="2016-12-16T00:00:00"/>
    <n v="3260"/>
  </r>
  <r>
    <x v="445"/>
    <x v="445"/>
    <n v="2016034968"/>
    <d v="2016-10-19T00:00:00"/>
    <n v="22158"/>
    <d v="2016-10-24T00:00:00"/>
    <n v="998.8"/>
    <n v="90.8"/>
    <s v="                ,00"/>
    <n v="8212"/>
    <d v="2016-12-16T00:00:00"/>
    <n v="908"/>
  </r>
  <r>
    <x v="445"/>
    <x v="445"/>
    <n v="2016035161"/>
    <d v="2016-10-20T00:00:00"/>
    <n v="22268"/>
    <d v="2016-10-25T00:00:00"/>
    <n v="33880.1"/>
    <n v="3080.01"/>
    <s v="                ,00"/>
    <n v="8212"/>
    <d v="2016-12-16T00:00:00"/>
    <n v="30800.089999999997"/>
  </r>
  <r>
    <x v="445"/>
    <x v="445"/>
    <n v="2016035817"/>
    <d v="2016-10-26T00:00:00"/>
    <n v="22609"/>
    <d v="2016-10-28T00:00:00"/>
    <n v="964.94"/>
    <n v="87.72"/>
    <s v="                ,00"/>
    <n v="8212"/>
    <d v="2016-12-16T00:00:00"/>
    <n v="877.22"/>
  </r>
  <r>
    <x v="445"/>
    <x v="445"/>
    <n v="2016038573"/>
    <d v="2016-11-17T00:00:00"/>
    <n v="24575"/>
    <d v="2016-11-21T00:00:00"/>
    <n v="-2921.16"/>
    <n v="-265.57"/>
    <s v="                ,00"/>
    <n v="8212"/>
    <d v="2016-12-16T00:00:00"/>
    <n v="-2655.5899999999997"/>
  </r>
  <r>
    <x v="446"/>
    <x v="446"/>
    <n v="2016001910"/>
    <d v="2016-10-26T00:00:00"/>
    <n v="22547"/>
    <d v="2016-10-28T00:00:00"/>
    <n v="42926.51"/>
    <n v="3902.41"/>
    <s v="                ,00"/>
    <n v="8220"/>
    <d v="2016-12-16T00:00:00"/>
    <n v="39024.100000000006"/>
  </r>
  <r>
    <x v="446"/>
    <x v="446"/>
    <n v="2016001911"/>
    <d v="2016-10-26T00:00:00"/>
    <n v="22562"/>
    <d v="2016-10-28T00:00:00"/>
    <n v="42926.51"/>
    <n v="3902.41"/>
    <s v="                ,00"/>
    <n v="8220"/>
    <d v="2016-12-16T00:00:00"/>
    <n v="39024.100000000006"/>
  </r>
  <r>
    <x v="446"/>
    <x v="446"/>
    <n v="2016001912"/>
    <d v="2016-10-26T00:00:00"/>
    <n v="22561"/>
    <d v="2016-10-28T00:00:00"/>
    <n v="42926.51"/>
    <n v="3902.41"/>
    <s v="                ,00"/>
    <n v="8220"/>
    <d v="2016-12-16T00:00:00"/>
    <n v="39024.100000000006"/>
  </r>
  <r>
    <x v="449"/>
    <x v="449"/>
    <n v="17300"/>
    <d v="2016-10-12T00:00:00"/>
    <n v="21598"/>
    <d v="2016-10-14T00:00:00"/>
    <n v="1.98"/>
    <s v="                ,18"/>
    <s v="                ,00"/>
    <n v="8226"/>
    <d v="2016-12-16T00:00:00"/>
    <n v="1.8"/>
  </r>
  <r>
    <x v="449"/>
    <x v="449"/>
    <n v="17744"/>
    <d v="2016-10-19T00:00:00"/>
    <n v="22129"/>
    <d v="2016-10-24T00:00:00"/>
    <s v="                ,99"/>
    <s v="                ,09"/>
    <s v="                ,00"/>
    <n v="8226"/>
    <d v="2016-12-16T00:00:00"/>
    <n v="0.9"/>
  </r>
  <r>
    <x v="450"/>
    <x v="450"/>
    <n v="93948863"/>
    <d v="2016-10-11T00:00:00"/>
    <n v="21420"/>
    <d v="2016-10-12T00:00:00"/>
    <n v="278.16000000000003"/>
    <n v="50.16"/>
    <s v="                ,00"/>
    <n v="8233"/>
    <d v="2016-12-16T00:00:00"/>
    <n v="228.00000000000003"/>
  </r>
  <r>
    <x v="450"/>
    <x v="450"/>
    <n v="93966382"/>
    <d v="2016-10-20T00:00:00"/>
    <n v="22138"/>
    <d v="2016-10-24T00:00:00"/>
    <n v="556.32000000000005"/>
    <n v="100.32"/>
    <s v="                ,00"/>
    <n v="8233"/>
    <d v="2016-12-16T00:00:00"/>
    <n v="456.00000000000006"/>
  </r>
  <r>
    <x v="450"/>
    <x v="450"/>
    <n v="93969495"/>
    <d v="2016-10-21T00:00:00"/>
    <n v="22243"/>
    <d v="2016-10-25T00:00:00"/>
    <n v="146.4"/>
    <n v="26.4"/>
    <s v="                ,00"/>
    <n v="8233"/>
    <d v="2016-12-16T00:00:00"/>
    <n v="120"/>
  </r>
  <r>
    <x v="450"/>
    <x v="450"/>
    <n v="93973334"/>
    <d v="2016-10-25T00:00:00"/>
    <n v="22431"/>
    <d v="2016-10-26T00:00:00"/>
    <n v="139.08000000000001"/>
    <n v="25.08"/>
    <s v="                ,00"/>
    <n v="8233"/>
    <d v="2016-12-16T00:00:00"/>
    <n v="114.00000000000001"/>
  </r>
  <r>
    <x v="451"/>
    <x v="451"/>
    <s v="1884/16/5"/>
    <d v="2016-10-21T00:00:00"/>
    <n v="22382"/>
    <d v="2016-10-26T00:00:00"/>
    <n v="759.2"/>
    <n v="29.2"/>
    <s v="                ,00"/>
    <n v="8237"/>
    <d v="2016-12-16T00:00:00"/>
    <n v="730"/>
  </r>
  <r>
    <x v="452"/>
    <x v="452"/>
    <s v="1820/VE3"/>
    <d v="2016-10-06T00:00:00"/>
    <n v="22281"/>
    <d v="2016-10-25T00:00:00"/>
    <n v="461.16"/>
    <n v="83.16"/>
    <s v="                ,00"/>
    <n v="8240"/>
    <d v="2016-12-16T00:00:00"/>
    <n v="378"/>
  </r>
  <r>
    <x v="452"/>
    <x v="452"/>
    <s v="1926/VE3"/>
    <d v="2016-10-20T00:00:00"/>
    <n v="22344"/>
    <d v="2016-10-25T00:00:00"/>
    <n v="934.52"/>
    <n v="168.52"/>
    <s v="                ,00"/>
    <n v="8240"/>
    <d v="2016-12-16T00:00:00"/>
    <n v="766"/>
  </r>
  <r>
    <x v="452"/>
    <x v="452"/>
    <s v="1958/VE3"/>
    <d v="2016-10-26T00:00:00"/>
    <n v="22475"/>
    <d v="2016-10-27T00:00:00"/>
    <n v="3447.72"/>
    <n v="621.72"/>
    <s v="                ,00"/>
    <n v="8240"/>
    <d v="2016-12-16T00:00:00"/>
    <n v="2826"/>
  </r>
  <r>
    <x v="870"/>
    <x v="870"/>
    <s v="109/P"/>
    <d v="2016-09-30T00:00:00"/>
    <n v="21785"/>
    <d v="2016-10-17T00:00:00"/>
    <n v="179.34"/>
    <n v="32.340000000000003"/>
    <s v="                ,00"/>
    <n v="8254"/>
    <d v="2016-12-16T00:00:00"/>
    <n v="147"/>
  </r>
  <r>
    <x v="870"/>
    <x v="870"/>
    <s v="111/P"/>
    <d v="2016-09-30T00:00:00"/>
    <n v="21781"/>
    <d v="2016-10-17T00:00:00"/>
    <n v="370.15"/>
    <n v="66.75"/>
    <s v="                ,00"/>
    <n v="8254"/>
    <d v="2016-12-16T00:00:00"/>
    <n v="303.39999999999998"/>
  </r>
  <r>
    <x v="870"/>
    <x v="870"/>
    <s v="115/P"/>
    <d v="2016-09-30T00:00:00"/>
    <n v="21782"/>
    <d v="2016-10-17T00:00:00"/>
    <n v="256.2"/>
    <n v="46.2"/>
    <s v="                ,00"/>
    <n v="8254"/>
    <d v="2016-12-16T00:00:00"/>
    <n v="210"/>
  </r>
  <r>
    <x v="711"/>
    <x v="711"/>
    <n v="537111452"/>
    <d v="2016-10-26T00:00:00"/>
    <n v="22489"/>
    <d v="2016-10-27T00:00:00"/>
    <n v="2392"/>
    <n v="92"/>
    <s v="                ,00"/>
    <n v="8266"/>
    <d v="2016-12-16T00:00:00"/>
    <n v="2300"/>
  </r>
  <r>
    <x v="455"/>
    <x v="455"/>
    <n v="1608115423"/>
    <d v="2016-10-07T00:00:00"/>
    <n v="21242"/>
    <d v="2016-10-11T00:00:00"/>
    <n v="1349.92"/>
    <n v="122.72"/>
    <s v="                ,00"/>
    <n v="8269"/>
    <d v="2016-12-16T00:00:00"/>
    <n v="1227.2"/>
  </r>
  <r>
    <x v="455"/>
    <x v="455"/>
    <n v="1608115864"/>
    <d v="2016-10-17T00:00:00"/>
    <n v="21823"/>
    <d v="2016-10-18T00:00:00"/>
    <n v="6812.96"/>
    <n v="619.36"/>
    <s v="                ,00"/>
    <n v="8269"/>
    <d v="2016-12-16T00:00:00"/>
    <n v="6193.6"/>
  </r>
  <r>
    <x v="455"/>
    <x v="455"/>
    <n v="1608116073"/>
    <d v="2016-10-20T00:00:00"/>
    <n v="22151"/>
    <d v="2016-10-24T00:00:00"/>
    <n v="144.11000000000001"/>
    <n v="25.99"/>
    <s v="                ,00"/>
    <n v="8269"/>
    <d v="2016-12-16T00:00:00"/>
    <n v="118.12000000000002"/>
  </r>
  <r>
    <x v="455"/>
    <x v="455"/>
    <n v="1608116398"/>
    <d v="2016-10-26T00:00:00"/>
    <n v="22499"/>
    <d v="2016-10-27T00:00:00"/>
    <n v="117.15"/>
    <n v="10.65"/>
    <s v="                ,00"/>
    <n v="8269"/>
    <d v="2016-12-16T00:00:00"/>
    <n v="106.5"/>
  </r>
  <r>
    <x v="1020"/>
    <x v="1020"/>
    <n v="1601019309"/>
    <d v="2016-10-04T00:00:00"/>
    <n v="21186"/>
    <d v="2016-10-11T00:00:00"/>
    <n v="68.95"/>
    <n v="2.65"/>
    <s v="                ,00"/>
    <n v="8273"/>
    <d v="2016-12-16T00:00:00"/>
    <n v="66.3"/>
  </r>
  <r>
    <x v="1020"/>
    <x v="1020"/>
    <n v="1601021260"/>
    <d v="2016-10-24T00:00:00"/>
    <n v="22322"/>
    <d v="2016-10-25T00:00:00"/>
    <n v="68.95"/>
    <n v="2.65"/>
    <s v="                ,00"/>
    <n v="8273"/>
    <d v="2016-12-16T00:00:00"/>
    <n v="66.3"/>
  </r>
  <r>
    <x v="1020"/>
    <x v="1020"/>
    <n v="1601021367"/>
    <d v="2016-10-25T00:00:00"/>
    <n v="22441"/>
    <d v="2016-10-26T00:00:00"/>
    <n v="1397.76"/>
    <n v="53.76"/>
    <s v="                ,00"/>
    <n v="8273"/>
    <d v="2016-12-16T00:00:00"/>
    <n v="1344"/>
  </r>
  <r>
    <x v="1439"/>
    <x v="1439"/>
    <d v="2019-10-16T00:00:00"/>
    <d v="2016-09-24T00:00:00"/>
    <n v="21103"/>
    <d v="2016-09-30T00:00:00"/>
    <n v="1000"/>
    <n v="180.33"/>
    <s v="                ,00"/>
    <n v="8281"/>
    <d v="2016-12-16T00:00:00"/>
    <n v="819.67"/>
  </r>
  <r>
    <x v="1439"/>
    <x v="1439"/>
    <n v="11"/>
    <d v="2016-09-24T00:00:00"/>
    <n v="21088"/>
    <d v="2016-09-30T00:00:00"/>
    <n v="401.6"/>
    <n v="72.42"/>
    <s v="                ,00"/>
    <n v="8281"/>
    <d v="2016-12-16T00:00:00"/>
    <n v="329.18"/>
  </r>
  <r>
    <x v="1439"/>
    <x v="1439"/>
    <n v="12"/>
    <d v="2016-09-24T00:00:00"/>
    <n v="21089"/>
    <d v="2016-09-30T00:00:00"/>
    <n v="565.58000000000004"/>
    <n v="101.99"/>
    <s v="                ,00"/>
    <n v="8281"/>
    <d v="2016-12-16T00:00:00"/>
    <n v="463.59000000000003"/>
  </r>
  <r>
    <x v="457"/>
    <x v="457"/>
    <n v="1602033680"/>
    <d v="2016-10-04T00:00:00"/>
    <n v="21203"/>
    <d v="2016-10-11T00:00:00"/>
    <n v="277.95"/>
    <n v="25.27"/>
    <s v="                ,00"/>
    <n v="8283"/>
    <d v="2016-12-16T00:00:00"/>
    <n v="252.67999999999998"/>
  </r>
  <r>
    <x v="457"/>
    <x v="457"/>
    <n v="1602033731"/>
    <d v="2016-10-05T00:00:00"/>
    <n v="21201"/>
    <d v="2016-10-11T00:00:00"/>
    <n v="8434.27"/>
    <n v="766.75"/>
    <s v="                ,00"/>
    <n v="8283"/>
    <d v="2016-12-16T00:00:00"/>
    <n v="7667.52"/>
  </r>
  <r>
    <x v="457"/>
    <x v="457"/>
    <n v="1602033733"/>
    <d v="2016-10-05T00:00:00"/>
    <n v="21206"/>
    <d v="2016-10-11T00:00:00"/>
    <n v="9946.86"/>
    <n v="904.26"/>
    <s v="                ,00"/>
    <n v="8283"/>
    <d v="2016-12-16T00:00:00"/>
    <n v="9042.6"/>
  </r>
  <r>
    <x v="457"/>
    <x v="457"/>
    <n v="1602033921"/>
    <d v="2016-10-06T00:00:00"/>
    <n v="21233"/>
    <d v="2016-10-11T00:00:00"/>
    <n v="5719.35"/>
    <n v="519.94000000000005"/>
    <s v="                ,00"/>
    <n v="8283"/>
    <d v="2016-12-16T00:00:00"/>
    <n v="5199.41"/>
  </r>
  <r>
    <x v="457"/>
    <x v="457"/>
    <n v="1602034640"/>
    <d v="2016-10-12T00:00:00"/>
    <n v="21620"/>
    <d v="2016-10-14T00:00:00"/>
    <n v="27396.01"/>
    <n v="2490.5500000000002"/>
    <s v="                ,00"/>
    <n v="8283"/>
    <d v="2016-12-16T00:00:00"/>
    <n v="24905.46"/>
  </r>
  <r>
    <x v="457"/>
    <x v="457"/>
    <n v="1602034953"/>
    <d v="2016-10-14T00:00:00"/>
    <n v="21840"/>
    <d v="2016-10-18T00:00:00"/>
    <n v="1568.49"/>
    <n v="142.59"/>
    <s v="                ,00"/>
    <n v="8283"/>
    <d v="2016-12-16T00:00:00"/>
    <n v="1425.9"/>
  </r>
  <r>
    <x v="457"/>
    <x v="457"/>
    <n v="1602035572"/>
    <d v="2016-10-20T00:00:00"/>
    <n v="22198"/>
    <d v="2016-10-25T00:00:00"/>
    <n v="8600.7900000000009"/>
    <n v="781.89"/>
    <s v="                ,00"/>
    <n v="8283"/>
    <d v="2016-12-16T00:00:00"/>
    <n v="7818.9000000000005"/>
  </r>
  <r>
    <x v="457"/>
    <x v="457"/>
    <n v="1602035819"/>
    <d v="2016-10-21T00:00:00"/>
    <n v="22315"/>
    <d v="2016-10-25T00:00:00"/>
    <n v="33386.74"/>
    <n v="3035.16"/>
    <s v="                ,00"/>
    <n v="8283"/>
    <d v="2016-12-16T00:00:00"/>
    <n v="30351.579999999998"/>
  </r>
  <r>
    <x v="457"/>
    <x v="457"/>
    <n v="1602035824"/>
    <d v="2016-10-21T00:00:00"/>
    <n v="22314"/>
    <d v="2016-10-25T00:00:00"/>
    <n v="4718.5600000000004"/>
    <n v="428.96"/>
    <s v="                ,00"/>
    <n v="8283"/>
    <d v="2016-12-16T00:00:00"/>
    <n v="4289.6000000000004"/>
  </r>
  <r>
    <x v="457"/>
    <x v="457"/>
    <n v="1602035825"/>
    <d v="2016-10-21T00:00:00"/>
    <n v="22306"/>
    <d v="2016-10-25T00:00:00"/>
    <n v="5228.3"/>
    <n v="475.3"/>
    <s v="                ,00"/>
    <n v="8283"/>
    <d v="2016-12-16T00:00:00"/>
    <n v="4753"/>
  </r>
  <r>
    <x v="458"/>
    <x v="458"/>
    <n v="9270003689"/>
    <d v="2016-10-21T00:00:00"/>
    <n v="22330"/>
    <d v="2016-10-25T00:00:00"/>
    <n v="610"/>
    <n v="110"/>
    <s v="                ,00"/>
    <n v="8284"/>
    <d v="2016-12-16T00:00:00"/>
    <n v="500"/>
  </r>
  <r>
    <x v="458"/>
    <x v="458"/>
    <n v="9270003690"/>
    <d v="2016-10-21T00:00:00"/>
    <n v="22343"/>
    <d v="2016-10-25T00:00:00"/>
    <n v="2818.2"/>
    <n v="508.2"/>
    <s v="                ,00"/>
    <n v="8284"/>
    <d v="2016-12-16T00:00:00"/>
    <n v="2310"/>
  </r>
  <r>
    <x v="460"/>
    <x v="460"/>
    <n v="912610"/>
    <d v="2016-10-05T00:00:00"/>
    <n v="21199"/>
    <d v="2016-10-11T00:00:00"/>
    <n v="225.72"/>
    <n v="20.52"/>
    <s v="                ,00"/>
    <n v="8292"/>
    <d v="2016-12-16T00:00:00"/>
    <n v="205.2"/>
  </r>
  <r>
    <x v="460"/>
    <x v="460"/>
    <n v="913246"/>
    <d v="2016-10-19T00:00:00"/>
    <n v="22174"/>
    <d v="2016-10-24T00:00:00"/>
    <n v="35.97"/>
    <n v="3.27"/>
    <s v="                ,00"/>
    <n v="8292"/>
    <d v="2016-12-16T00:00:00"/>
    <n v="32.699999999999996"/>
  </r>
  <r>
    <x v="461"/>
    <x v="461"/>
    <n v="110497"/>
    <d v="2016-10-04T00:00:00"/>
    <n v="21531"/>
    <d v="2016-10-13T00:00:00"/>
    <n v="309.88"/>
    <n v="55.88"/>
    <s v="                ,00"/>
    <n v="8295"/>
    <d v="2016-12-16T00:00:00"/>
    <n v="254"/>
  </r>
  <r>
    <x v="461"/>
    <x v="461"/>
    <n v="110619"/>
    <d v="2016-10-06T00:00:00"/>
    <n v="21533"/>
    <d v="2016-10-13T00:00:00"/>
    <n v="1112.6400000000001"/>
    <n v="200.64"/>
    <s v="                ,00"/>
    <n v="8295"/>
    <d v="2016-12-16T00:00:00"/>
    <n v="912.00000000000011"/>
  </r>
  <r>
    <x v="461"/>
    <x v="461"/>
    <n v="110663"/>
    <d v="2016-10-07T00:00:00"/>
    <n v="21542"/>
    <d v="2016-10-13T00:00:00"/>
    <n v="1903.2"/>
    <n v="343.2"/>
    <s v="                ,00"/>
    <n v="8295"/>
    <d v="2016-12-16T00:00:00"/>
    <n v="1560"/>
  </r>
  <r>
    <x v="461"/>
    <x v="461"/>
    <n v="111035"/>
    <d v="2016-10-18T00:00:00"/>
    <n v="22347"/>
    <d v="2016-10-25T00:00:00"/>
    <n v="234"/>
    <n v="9"/>
    <s v="                ,00"/>
    <n v="8295"/>
    <d v="2016-12-16T00:00:00"/>
    <n v="225"/>
  </r>
  <r>
    <x v="461"/>
    <x v="461"/>
    <n v="111125"/>
    <d v="2016-10-19T00:00:00"/>
    <n v="22348"/>
    <d v="2016-10-25T00:00:00"/>
    <n v="757.44"/>
    <n v="37.44"/>
    <s v="                ,00"/>
    <n v="8295"/>
    <d v="2016-12-16T00:00:00"/>
    <n v="720"/>
  </r>
  <r>
    <x v="462"/>
    <x v="462"/>
    <n v="3006467572"/>
    <d v="2016-10-03T00:00:00"/>
    <n v="21136"/>
    <d v="2016-10-11T00:00:00"/>
    <n v="575.72"/>
    <n v="103.82"/>
    <s v="                ,00"/>
    <n v="8296"/>
    <d v="2016-12-16T00:00:00"/>
    <n v="471.90000000000003"/>
  </r>
  <r>
    <x v="462"/>
    <x v="462"/>
    <n v="3006468733"/>
    <d v="2016-10-07T00:00:00"/>
    <n v="21367"/>
    <d v="2016-10-12T00:00:00"/>
    <n v="1600.64"/>
    <n v="288.64"/>
    <s v="                ,00"/>
    <n v="8296"/>
    <d v="2016-12-16T00:00:00"/>
    <n v="1312"/>
  </r>
  <r>
    <x v="1199"/>
    <x v="1199"/>
    <s v="DP16001740"/>
    <d v="2016-10-20T00:00:00"/>
    <n v="22127"/>
    <d v="2016-10-24T00:00:00"/>
    <n v="18392.72"/>
    <n v="3316.72"/>
    <s v="                ,00"/>
    <n v="8305"/>
    <d v="2016-12-16T00:00:00"/>
    <n v="15076.000000000002"/>
  </r>
  <r>
    <x v="1199"/>
    <x v="1199"/>
    <s v="DP16001744"/>
    <d v="2016-10-20T00:00:00"/>
    <n v="22169"/>
    <d v="2016-10-24T00:00:00"/>
    <n v="37954.300000000003"/>
    <n v="6844.22"/>
    <s v="                ,00"/>
    <n v="8305"/>
    <d v="2016-12-16T00:00:00"/>
    <n v="31110.080000000002"/>
  </r>
  <r>
    <x v="1133"/>
    <x v="1133"/>
    <s v="04/PA"/>
    <d v="2016-09-30T00:00:00"/>
    <n v="21952"/>
    <d v="2016-10-19T00:00:00"/>
    <n v="117.12"/>
    <n v="21.12"/>
    <s v="                ,00"/>
    <n v="8312"/>
    <d v="2016-12-16T00:00:00"/>
    <n v="96"/>
  </r>
  <r>
    <x v="873"/>
    <x v="873"/>
    <s v="1638/S3"/>
    <d v="2016-08-31T00:00:00"/>
    <n v="18613"/>
    <d v="2016-08-31T00:00:00"/>
    <n v="23324.62"/>
    <n v="4206.08"/>
    <s v="                ,00"/>
    <n v="8314"/>
    <d v="2016-12-16T00:00:00"/>
    <n v="19118.54"/>
  </r>
  <r>
    <x v="873"/>
    <x v="873"/>
    <s v="1639/S3"/>
    <d v="2016-08-31T00:00:00"/>
    <n v="18603"/>
    <d v="2016-08-31T00:00:00"/>
    <n v="6180.15"/>
    <n v="1114.45"/>
    <s v="                ,00"/>
    <n v="8314"/>
    <d v="2016-12-16T00:00:00"/>
    <n v="5065.7"/>
  </r>
  <r>
    <x v="873"/>
    <x v="873"/>
    <s v="1640/S3"/>
    <d v="2016-08-31T00:00:00"/>
    <n v="18602"/>
    <d v="2016-08-31T00:00:00"/>
    <n v="10.65"/>
    <n v="1.92"/>
    <s v="                ,00"/>
    <n v="8314"/>
    <d v="2016-12-16T00:00:00"/>
    <n v="8.73"/>
  </r>
  <r>
    <x v="873"/>
    <x v="873"/>
    <s v="1641/S3"/>
    <d v="2016-08-31T00:00:00"/>
    <n v="18608"/>
    <d v="2016-08-31T00:00:00"/>
    <n v="2.9"/>
    <s v="                ,52"/>
    <s v="                ,00"/>
    <n v="8314"/>
    <d v="2016-12-16T00:00:00"/>
    <n v="2.38"/>
  </r>
  <r>
    <x v="873"/>
    <x v="873"/>
    <s v="1642/S3"/>
    <d v="2016-08-31T00:00:00"/>
    <n v="18607"/>
    <d v="2016-08-31T00:00:00"/>
    <n v="2.9"/>
    <s v="                ,52"/>
    <s v="                ,00"/>
    <n v="8314"/>
    <d v="2016-12-16T00:00:00"/>
    <n v="2.38"/>
  </r>
  <r>
    <x v="873"/>
    <x v="873"/>
    <s v="1895/S3"/>
    <d v="2016-09-30T00:00:00"/>
    <n v="21887"/>
    <d v="2016-10-19T00:00:00"/>
    <n v="23992.43"/>
    <n v="4326.5"/>
    <s v="                ,00"/>
    <n v="8314"/>
    <d v="2016-12-16T00:00:00"/>
    <n v="19665.93"/>
  </r>
  <r>
    <x v="873"/>
    <x v="873"/>
    <s v="1896/S3"/>
    <d v="2016-09-30T00:00:00"/>
    <n v="21883"/>
    <d v="2016-10-19T00:00:00"/>
    <n v="5970.51"/>
    <n v="1076.6500000000001"/>
    <s v="                ,00"/>
    <n v="8314"/>
    <d v="2016-12-16T00:00:00"/>
    <n v="4893.8600000000006"/>
  </r>
  <r>
    <x v="873"/>
    <x v="873"/>
    <s v="1897/S3"/>
    <d v="2016-09-30T00:00:00"/>
    <n v="21902"/>
    <d v="2016-10-19T00:00:00"/>
    <n v="42.59"/>
    <n v="7.68"/>
    <s v="                ,00"/>
    <n v="8314"/>
    <d v="2016-12-16T00:00:00"/>
    <n v="34.910000000000004"/>
  </r>
  <r>
    <x v="873"/>
    <x v="873"/>
    <s v="1898/S3"/>
    <d v="2016-09-30T00:00:00"/>
    <n v="21886"/>
    <d v="2016-10-19T00:00:00"/>
    <n v="32.92"/>
    <n v="5.94"/>
    <s v="                ,00"/>
    <n v="8314"/>
    <d v="2016-12-16T00:00:00"/>
    <n v="26.98"/>
  </r>
  <r>
    <x v="873"/>
    <x v="873"/>
    <s v="1899/S3"/>
    <d v="2016-09-30T00:00:00"/>
    <n v="21901"/>
    <d v="2016-10-19T00:00:00"/>
    <n v="9.67"/>
    <n v="1.74"/>
    <s v="                ,00"/>
    <n v="8314"/>
    <d v="2016-12-16T00:00:00"/>
    <n v="7.93"/>
  </r>
  <r>
    <x v="873"/>
    <x v="873"/>
    <s v="1900/S3"/>
    <d v="2016-09-30T00:00:00"/>
    <n v="21897"/>
    <d v="2016-10-19T00:00:00"/>
    <n v="1.94"/>
    <s v="                ,35"/>
    <s v="                ,00"/>
    <n v="8314"/>
    <d v="2016-12-16T00:00:00"/>
    <n v="1.5899999999999999"/>
  </r>
  <r>
    <x v="873"/>
    <x v="873"/>
    <s v="2202/S3"/>
    <d v="2016-10-31T00:00:00"/>
    <n v="24754"/>
    <d v="2016-11-23T00:00:00"/>
    <n v="-49.95"/>
    <n v="-9.01"/>
    <s v="                ,00"/>
    <n v="8314"/>
    <d v="2016-12-16T00:00:00"/>
    <n v="-40.940000000000005"/>
  </r>
  <r>
    <x v="1440"/>
    <x v="1440"/>
    <n v="412"/>
    <d v="2016-10-10T00:00:00"/>
    <n v="21847"/>
    <d v="2016-10-18T00:00:00"/>
    <n v="344.04"/>
    <n v="62.04"/>
    <s v="                ,00"/>
    <n v="8315"/>
    <d v="2016-12-16T00:00:00"/>
    <n v="282"/>
  </r>
  <r>
    <x v="465"/>
    <x v="465"/>
    <n v="87037527"/>
    <d v="2016-10-03T00:00:00"/>
    <n v="21115"/>
    <d v="2016-10-11T00:00:00"/>
    <n v="7042.2"/>
    <n v="640.20000000000005"/>
    <s v="                ,00"/>
    <n v="8317"/>
    <d v="2016-12-16T00:00:00"/>
    <n v="6402"/>
  </r>
  <r>
    <x v="465"/>
    <x v="465"/>
    <n v="87038223"/>
    <d v="2016-10-19T00:00:00"/>
    <n v="21990"/>
    <d v="2016-10-20T00:00:00"/>
    <n v="5748.11"/>
    <n v="522.55999999999995"/>
    <s v="                ,00"/>
    <n v="8317"/>
    <d v="2016-12-16T00:00:00"/>
    <n v="5225.5499999999993"/>
  </r>
  <r>
    <x v="1366"/>
    <x v="1366"/>
    <n v="386"/>
    <d v="2016-09-30T00:00:00"/>
    <n v="20846"/>
    <d v="2016-09-30T00:00:00"/>
    <n v="298.29000000000002"/>
    <n v="53.79"/>
    <s v="                ,00"/>
    <n v="8318"/>
    <d v="2016-12-16T00:00:00"/>
    <n v="244.50000000000003"/>
  </r>
  <r>
    <x v="466"/>
    <x v="466"/>
    <n v="16342117"/>
    <d v="2016-10-14T00:00:00"/>
    <n v="21695"/>
    <d v="2016-10-17T00:00:00"/>
    <n v="811.97"/>
    <n v="146.41999999999999"/>
    <s v="                ,00"/>
    <n v="8320"/>
    <d v="2016-12-16T00:00:00"/>
    <n v="665.55000000000007"/>
  </r>
  <r>
    <x v="467"/>
    <x v="467"/>
    <s v="2016-045-PA"/>
    <d v="2016-09-20T00:00:00"/>
    <n v="19750"/>
    <d v="2016-09-22T00:00:00"/>
    <n v="2135"/>
    <n v="385"/>
    <s v="                ,00"/>
    <n v="8321"/>
    <d v="2016-12-16T00:00:00"/>
    <n v="1750"/>
  </r>
  <r>
    <x v="467"/>
    <x v="467"/>
    <s v="2016-047-PA"/>
    <d v="2016-10-14T00:00:00"/>
    <n v="21967"/>
    <d v="2016-10-20T00:00:00"/>
    <n v="425.78"/>
    <n v="76.78"/>
    <s v="                ,00"/>
    <n v="8321"/>
    <d v="2016-12-16T00:00:00"/>
    <n v="349"/>
  </r>
  <r>
    <x v="468"/>
    <x v="468"/>
    <s v="V2/576802"/>
    <d v="2016-10-17T00:00:00"/>
    <n v="21861"/>
    <d v="2016-10-18T00:00:00"/>
    <n v="400.11"/>
    <n v="72.150000000000006"/>
    <s v="                ,00"/>
    <n v="8322"/>
    <d v="2016-12-16T00:00:00"/>
    <n v="327.96000000000004"/>
  </r>
  <r>
    <x v="468"/>
    <x v="468"/>
    <s v="V2/576803"/>
    <d v="2016-10-17T00:00:00"/>
    <n v="21805"/>
    <d v="2016-10-18T00:00:00"/>
    <n v="103.09"/>
    <n v="18.59"/>
    <s v="                ,00"/>
    <n v="8322"/>
    <d v="2016-12-16T00:00:00"/>
    <n v="84.5"/>
  </r>
  <r>
    <x v="469"/>
    <x v="469"/>
    <s v="010185-0CPAPA"/>
    <d v="2016-10-19T00:00:00"/>
    <n v="22167"/>
    <d v="2016-10-24T00:00:00"/>
    <n v="67.099999999999994"/>
    <n v="12.1"/>
    <s v="                ,00"/>
    <n v="8324"/>
    <d v="2016-12-16T00:00:00"/>
    <n v="54.999999999999993"/>
  </r>
  <r>
    <x v="470"/>
    <x v="470"/>
    <n v="1806"/>
    <d v="2016-10-12T00:00:00"/>
    <n v="21873"/>
    <d v="2016-10-18T00:00:00"/>
    <n v="478.85"/>
    <n v="86.35"/>
    <s v="                ,00"/>
    <n v="8328"/>
    <d v="2016-12-16T00:00:00"/>
    <n v="392.5"/>
  </r>
  <r>
    <x v="471"/>
    <x v="471"/>
    <s v="VP1600893"/>
    <d v="2016-09-30T00:00:00"/>
    <n v="21365"/>
    <d v="2016-10-12T00:00:00"/>
    <n v="87.23"/>
    <n v="15.73"/>
    <s v="                ,00"/>
    <n v="8329"/>
    <d v="2016-12-16T00:00:00"/>
    <n v="71.5"/>
  </r>
  <r>
    <x v="471"/>
    <x v="471"/>
    <s v="VP1600894"/>
    <d v="2016-09-30T00:00:00"/>
    <n v="21366"/>
    <d v="2016-10-12T00:00:00"/>
    <n v="145.35"/>
    <n v="26.21"/>
    <s v="                ,00"/>
    <n v="8329"/>
    <d v="2016-12-16T00:00:00"/>
    <n v="119.13999999999999"/>
  </r>
  <r>
    <x v="1343"/>
    <x v="1343"/>
    <s v="16SIP3512"/>
    <d v="2016-09-30T00:00:00"/>
    <n v="20740"/>
    <d v="2016-09-30T00:00:00"/>
    <n v="166.9"/>
    <n v="30.1"/>
    <s v="                ,00"/>
    <n v="8347"/>
    <d v="2016-12-16T00:00:00"/>
    <n v="136.80000000000001"/>
  </r>
  <r>
    <x v="713"/>
    <x v="713"/>
    <n v="411608360805"/>
    <d v="2016-11-10T00:00:00"/>
    <n v="24221"/>
    <d v="2016-11-16T00:00:00"/>
    <n v="759.76"/>
    <n v="137.01"/>
    <s v="                ,00"/>
    <n v="8202"/>
    <d v="2016-12-16T00:00:00"/>
    <n v="622.75"/>
  </r>
  <r>
    <x v="713"/>
    <x v="713"/>
    <n v="411608360806"/>
    <d v="2016-11-10T00:00:00"/>
    <n v="23920"/>
    <d v="2016-11-15T00:00:00"/>
    <n v="109.7"/>
    <n v="19.78"/>
    <s v="                ,00"/>
    <n v="8202"/>
    <d v="2016-12-16T00:00:00"/>
    <n v="89.92"/>
  </r>
  <r>
    <x v="713"/>
    <x v="713"/>
    <n v="411608360807"/>
    <d v="2016-11-10T00:00:00"/>
    <n v="23923"/>
    <d v="2016-11-15T00:00:00"/>
    <n v="96.75"/>
    <n v="17.45"/>
    <s v="                ,00"/>
    <n v="8202"/>
    <d v="2016-12-16T00:00:00"/>
    <n v="79.3"/>
  </r>
  <r>
    <x v="713"/>
    <x v="713"/>
    <n v="411608371610"/>
    <d v="2016-11-10T00:00:00"/>
    <n v="23916"/>
    <d v="2016-11-15T00:00:00"/>
    <n v="55533.33"/>
    <n v="10014.209999999999"/>
    <s v="                ,00"/>
    <n v="8202"/>
    <d v="2016-12-16T00:00:00"/>
    <n v="45519.12"/>
  </r>
  <r>
    <x v="713"/>
    <x v="713"/>
    <n v="411608768391"/>
    <d v="2016-11-25T00:00:00"/>
    <n v="25546"/>
    <d v="2016-12-02T00:00:00"/>
    <n v="126.42"/>
    <n v="22.8"/>
    <s v="                ,00"/>
    <n v="8202"/>
    <d v="2016-12-16T00:00:00"/>
    <n v="103.62"/>
  </r>
  <r>
    <x v="713"/>
    <x v="713"/>
    <n v="411608768392"/>
    <d v="2016-11-25T00:00:00"/>
    <n v="25550"/>
    <d v="2016-12-02T00:00:00"/>
    <n v="1013.8"/>
    <n v="182.82"/>
    <s v="                ,00"/>
    <n v="8202"/>
    <d v="2016-12-16T00:00:00"/>
    <n v="830.98"/>
  </r>
  <r>
    <x v="713"/>
    <x v="713"/>
    <n v="411608768393"/>
    <d v="2016-11-25T00:00:00"/>
    <n v="25557"/>
    <d v="2016-12-02T00:00:00"/>
    <n v="5.86"/>
    <n v="1.06"/>
    <s v="                ,00"/>
    <n v="8202"/>
    <d v="2016-12-16T00:00:00"/>
    <n v="4.8000000000000007"/>
  </r>
  <r>
    <x v="713"/>
    <x v="713"/>
    <n v="411608768394"/>
    <d v="2016-11-25T00:00:00"/>
    <n v="25552"/>
    <d v="2016-12-02T00:00:00"/>
    <n v="8.31"/>
    <n v="1.5"/>
    <s v="                ,00"/>
    <n v="8202"/>
    <d v="2016-12-16T00:00:00"/>
    <n v="6.8100000000000005"/>
  </r>
  <r>
    <x v="713"/>
    <x v="713"/>
    <n v="411608768395"/>
    <d v="2016-11-25T00:00:00"/>
    <n v="25554"/>
    <d v="2016-12-02T00:00:00"/>
    <n v="3294.4"/>
    <n v="594.07000000000005"/>
    <s v="                ,00"/>
    <n v="8202"/>
    <d v="2016-12-16T00:00:00"/>
    <n v="2700.33"/>
  </r>
  <r>
    <x v="713"/>
    <x v="713"/>
    <n v="411608768396"/>
    <d v="2016-11-25T00:00:00"/>
    <n v="25544"/>
    <d v="2016-12-02T00:00:00"/>
    <n v="659.67"/>
    <n v="118.96"/>
    <s v="                ,00"/>
    <n v="8202"/>
    <d v="2016-12-16T00:00:00"/>
    <n v="540.70999999999992"/>
  </r>
  <r>
    <x v="713"/>
    <x v="713"/>
    <n v="411608768397"/>
    <d v="2016-11-25T00:00:00"/>
    <n v="25551"/>
    <d v="2016-12-02T00:00:00"/>
    <n v="98.41"/>
    <n v="17.75"/>
    <s v="                ,00"/>
    <n v="8202"/>
    <d v="2016-12-16T00:00:00"/>
    <n v="80.66"/>
  </r>
  <r>
    <x v="714"/>
    <x v="714"/>
    <s v="6280/P1"/>
    <d v="2016-10-06T00:00:00"/>
    <n v="21190"/>
    <d v="2016-10-11T00:00:00"/>
    <n v="528"/>
    <n v="48"/>
    <s v="                ,00"/>
    <n v="8358"/>
    <d v="2016-12-16T00:00:00"/>
    <n v="480"/>
  </r>
  <r>
    <x v="714"/>
    <x v="714"/>
    <s v="6494/P1"/>
    <d v="2016-10-14T00:00:00"/>
    <n v="21702"/>
    <d v="2016-10-17T00:00:00"/>
    <n v="7502"/>
    <n v="682"/>
    <s v="                ,00"/>
    <n v="8358"/>
    <d v="2016-12-16T00:00:00"/>
    <n v="6820"/>
  </r>
  <r>
    <x v="714"/>
    <x v="714"/>
    <s v="6792/P1"/>
    <d v="2016-10-27T00:00:00"/>
    <n v="22621"/>
    <d v="2016-10-28T00:00:00"/>
    <n v="547.79999999999995"/>
    <n v="49.8"/>
    <s v="                ,00"/>
    <n v="8358"/>
    <d v="2016-12-16T00:00:00"/>
    <n v="497.99999999999994"/>
  </r>
  <r>
    <x v="1367"/>
    <x v="1367"/>
    <n v="2852"/>
    <d v="2016-09-30T00:00:00"/>
    <n v="21397"/>
    <d v="2016-10-12T00:00:00"/>
    <n v="716.1"/>
    <n v="65.099999999999994"/>
    <s v="                ,00"/>
    <n v="8367"/>
    <d v="2016-12-16T00:00:00"/>
    <n v="651"/>
  </r>
  <r>
    <x v="1023"/>
    <x v="1023"/>
    <s v="8028/C"/>
    <d v="2016-10-17T00:00:00"/>
    <n v="22072"/>
    <d v="2016-10-20T00:00:00"/>
    <n v="557.70000000000005"/>
    <n v="50.7"/>
    <s v="                ,00"/>
    <n v="8376"/>
    <d v="2016-12-16T00:00:00"/>
    <n v="507.00000000000006"/>
  </r>
  <r>
    <x v="481"/>
    <x v="481"/>
    <n v="16005210"/>
    <d v="2016-10-14T00:00:00"/>
    <n v="21963"/>
    <d v="2016-10-21T00:00:00"/>
    <n v="73.010000000000005"/>
    <s v="                ,00"/>
    <s v="                ,00"/>
    <n v="8385"/>
    <d v="2016-12-16T00:00:00"/>
    <n v="73.010000000000005"/>
  </r>
  <r>
    <x v="482"/>
    <x v="482"/>
    <s v="001295/PA"/>
    <d v="2016-10-21T00:00:00"/>
    <n v="22216"/>
    <d v="2016-10-25T00:00:00"/>
    <n v="1073.5999999999999"/>
    <n v="193.6"/>
    <s v="                ,00"/>
    <n v="8393"/>
    <d v="2016-12-16T00:00:00"/>
    <n v="879.99999999999989"/>
  </r>
  <r>
    <x v="880"/>
    <x v="880"/>
    <s v="231/PA"/>
    <d v="2016-10-13T00:00:00"/>
    <n v="21798"/>
    <d v="2016-10-18T00:00:00"/>
    <n v="420.9"/>
    <n v="75.900000000000006"/>
    <s v="                ,00"/>
    <n v="8394"/>
    <d v="2016-12-16T00:00:00"/>
    <n v="345"/>
  </r>
  <r>
    <x v="719"/>
    <x v="719"/>
    <n v="16000661"/>
    <d v="2016-09-07T00:00:00"/>
    <n v="19259"/>
    <d v="2016-09-15T00:00:00"/>
    <n v="567.91"/>
    <n v="102.41"/>
    <s v="                ,00"/>
    <n v="8399"/>
    <d v="2016-12-16T00:00:00"/>
    <n v="465.5"/>
  </r>
  <r>
    <x v="1368"/>
    <x v="1368"/>
    <s v="15/PA 2016"/>
    <d v="2016-10-04T00:00:00"/>
    <n v="21149"/>
    <d v="2016-10-11T00:00:00"/>
    <n v="103.7"/>
    <n v="18.7"/>
    <s v="                ,00"/>
    <n v="8404"/>
    <d v="2016-12-16T00:00:00"/>
    <n v="85"/>
  </r>
  <r>
    <x v="720"/>
    <x v="720"/>
    <n v="2016711"/>
    <d v="2016-10-21T00:00:00"/>
    <n v="22254"/>
    <d v="2016-10-25T00:00:00"/>
    <n v="473.97"/>
    <n v="85.47"/>
    <s v="                ,00"/>
    <n v="8405"/>
    <d v="2016-12-16T00:00:00"/>
    <n v="388.5"/>
  </r>
  <r>
    <x v="485"/>
    <x v="485"/>
    <n v="1209"/>
    <d v="2016-08-29T00:00:00"/>
    <n v="18470"/>
    <d v="2016-08-31T00:00:00"/>
    <n v="1472.74"/>
    <n v="265.58"/>
    <s v="                ,00"/>
    <n v="8409"/>
    <d v="2016-12-16T00:00:00"/>
    <n v="1207.1600000000001"/>
  </r>
  <r>
    <x v="485"/>
    <x v="485"/>
    <n v="1280"/>
    <d v="2016-09-09T00:00:00"/>
    <n v="19350"/>
    <d v="2016-09-16T00:00:00"/>
    <n v="368.18"/>
    <n v="66.39"/>
    <s v="                ,00"/>
    <n v="8409"/>
    <d v="2016-12-16T00:00:00"/>
    <n v="301.79000000000002"/>
  </r>
  <r>
    <x v="882"/>
    <x v="882"/>
    <n v="2797"/>
    <d v="2016-10-14T00:00:00"/>
    <n v="21933"/>
    <d v="2016-10-19T00:00:00"/>
    <n v="245.99"/>
    <n v="44.36"/>
    <s v="                ,00"/>
    <n v="8412"/>
    <d v="2016-12-16T00:00:00"/>
    <n v="201.63"/>
  </r>
  <r>
    <x v="486"/>
    <x v="486"/>
    <s v="003877/16"/>
    <d v="2016-10-17T00:00:00"/>
    <n v="22049"/>
    <d v="2016-10-20T00:00:00"/>
    <n v="1543.67"/>
    <n v="278.37"/>
    <s v="                ,00"/>
    <n v="8413"/>
    <d v="2016-12-16T00:00:00"/>
    <n v="1265.3000000000002"/>
  </r>
  <r>
    <x v="722"/>
    <x v="722"/>
    <s v="S1/009738"/>
    <d v="2016-10-03T00:00:00"/>
    <n v="21278"/>
    <d v="2016-10-12T00:00:00"/>
    <n v="572.72"/>
    <n v="103.28"/>
    <s v="                ,00"/>
    <n v="8430"/>
    <d v="2016-12-16T00:00:00"/>
    <n v="469.44000000000005"/>
  </r>
  <r>
    <x v="722"/>
    <x v="722"/>
    <s v="S1/009739"/>
    <d v="2016-10-03T00:00:00"/>
    <n v="21277"/>
    <d v="2016-10-12T00:00:00"/>
    <n v="43.92"/>
    <n v="7.92"/>
    <s v="                ,00"/>
    <n v="8430"/>
    <d v="2016-12-16T00:00:00"/>
    <n v="36"/>
  </r>
  <r>
    <x v="722"/>
    <x v="722"/>
    <s v="S1/009977"/>
    <d v="2016-10-07T00:00:00"/>
    <n v="21315"/>
    <d v="2016-10-12T00:00:00"/>
    <n v="384.3"/>
    <n v="69.3"/>
    <s v="                ,00"/>
    <n v="8430"/>
    <d v="2016-12-16T00:00:00"/>
    <n v="315"/>
  </r>
  <r>
    <x v="722"/>
    <x v="722"/>
    <s v="S1/010083/16"/>
    <d v="2016-10-11T00:00:00"/>
    <n v="21431"/>
    <d v="2016-10-12T00:00:00"/>
    <n v="2539.5500000000002"/>
    <n v="457.95"/>
    <s v="                ,00"/>
    <n v="8430"/>
    <d v="2016-12-16T00:00:00"/>
    <n v="2081.6000000000004"/>
  </r>
  <r>
    <x v="722"/>
    <x v="722"/>
    <s v="S1/010176"/>
    <d v="2016-10-13T00:00:00"/>
    <n v="21624"/>
    <d v="2016-10-14T00:00:00"/>
    <n v="359.04"/>
    <n v="32.64"/>
    <s v="                ,00"/>
    <n v="8430"/>
    <d v="2016-12-16T00:00:00"/>
    <n v="326.40000000000003"/>
  </r>
  <r>
    <x v="722"/>
    <x v="722"/>
    <s v="S1/010254"/>
    <d v="2016-10-14T00:00:00"/>
    <n v="21716"/>
    <d v="2016-10-17T00:00:00"/>
    <n v="116.68"/>
    <n v="21.04"/>
    <s v="                ,00"/>
    <n v="8430"/>
    <d v="2016-12-16T00:00:00"/>
    <n v="95.640000000000015"/>
  </r>
  <r>
    <x v="722"/>
    <x v="722"/>
    <s v="S1/010371"/>
    <d v="2016-10-18T00:00:00"/>
    <n v="21927"/>
    <d v="2016-10-19T00:00:00"/>
    <n v="409.92"/>
    <n v="73.92"/>
    <s v="                ,00"/>
    <n v="8430"/>
    <d v="2016-12-16T00:00:00"/>
    <n v="336"/>
  </r>
  <r>
    <x v="722"/>
    <x v="722"/>
    <s v="S1/010617"/>
    <d v="2016-10-24T00:00:00"/>
    <n v="22359"/>
    <d v="2016-10-25T00:00:00"/>
    <n v="238.78"/>
    <n v="43.06"/>
    <s v="                ,00"/>
    <n v="8430"/>
    <d v="2016-12-16T00:00:00"/>
    <n v="195.72"/>
  </r>
  <r>
    <x v="722"/>
    <x v="722"/>
    <s v="S1/010618"/>
    <d v="2016-10-24T00:00:00"/>
    <n v="22349"/>
    <d v="2016-10-25T00:00:00"/>
    <n v="156.65"/>
    <n v="28.25"/>
    <s v="                ,00"/>
    <n v="8430"/>
    <d v="2016-12-16T00:00:00"/>
    <n v="128.4"/>
  </r>
  <r>
    <x v="722"/>
    <x v="722"/>
    <s v="S1/010762"/>
    <d v="2016-10-26T00:00:00"/>
    <n v="22510"/>
    <d v="2016-10-27T00:00:00"/>
    <n v="68.319999999999993"/>
    <n v="12.32"/>
    <s v="                ,00"/>
    <n v="8430"/>
    <d v="2016-12-16T00:00:00"/>
    <n v="55.999999999999993"/>
  </r>
  <r>
    <x v="722"/>
    <x v="722"/>
    <s v="S1/010763"/>
    <d v="2016-10-26T00:00:00"/>
    <n v="22508"/>
    <d v="2016-10-27T00:00:00"/>
    <n v="1232"/>
    <n v="112"/>
    <s v="                ,00"/>
    <n v="8430"/>
    <d v="2016-12-16T00:00:00"/>
    <n v="1120"/>
  </r>
  <r>
    <x v="1441"/>
    <x v="1441"/>
    <s v="E947"/>
    <d v="2016-09-06T00:00:00"/>
    <n v="19027"/>
    <d v="2016-09-13T00:00:00"/>
    <n v="610"/>
    <n v="110"/>
    <s v="                ,00"/>
    <n v="8431"/>
    <d v="2016-12-16T00:00:00"/>
    <n v="500"/>
  </r>
  <r>
    <x v="492"/>
    <x v="492"/>
    <n v="1894"/>
    <d v="2016-10-04T00:00:00"/>
    <n v="21314"/>
    <d v="2016-10-12T00:00:00"/>
    <n v="7918.15"/>
    <n v="719.83"/>
    <s v="                ,00"/>
    <n v="8446"/>
    <d v="2016-12-16T00:00:00"/>
    <n v="7198.32"/>
  </r>
  <r>
    <x v="493"/>
    <x v="493"/>
    <s v="GOV/16-0280"/>
    <d v="2016-08-31T00:00:00"/>
    <n v="19970"/>
    <d v="2016-09-26T00:00:00"/>
    <n v="1997.64"/>
    <n v="360.23"/>
    <s v="                ,00"/>
    <n v="8450"/>
    <d v="2016-12-16T00:00:00"/>
    <n v="1637.41"/>
  </r>
  <r>
    <x v="493"/>
    <x v="493"/>
    <s v="GOV/16-0281"/>
    <d v="2016-08-31T00:00:00"/>
    <n v="19748"/>
    <d v="2016-09-22T00:00:00"/>
    <n v="3396.91"/>
    <n v="612.55999999999995"/>
    <s v="                ,00"/>
    <n v="8450"/>
    <d v="2016-12-16T00:00:00"/>
    <n v="2784.35"/>
  </r>
  <r>
    <x v="958"/>
    <x v="958"/>
    <n v="144"/>
    <d v="2016-05-18T00:00:00"/>
    <n v="10183"/>
    <d v="2016-05-25T00:00:00"/>
    <n v="36.6"/>
    <n v="6.6"/>
    <s v="                ,00"/>
    <n v="8451"/>
    <d v="2016-12-16T00:00:00"/>
    <n v="30"/>
  </r>
  <r>
    <x v="958"/>
    <x v="958"/>
    <n v="219"/>
    <d v="2016-08-29T00:00:00"/>
    <n v="18030"/>
    <d v="2016-08-31T00:00:00"/>
    <n v="91.5"/>
    <n v="16.5"/>
    <s v="                ,00"/>
    <n v="8451"/>
    <d v="2016-12-16T00:00:00"/>
    <n v="75"/>
  </r>
  <r>
    <x v="494"/>
    <x v="494"/>
    <s v="1896/HI"/>
    <d v="2016-10-13T00:00:00"/>
    <n v="21884"/>
    <d v="2016-10-19T00:00:00"/>
    <n v="239.45"/>
    <n v="21.77"/>
    <s v="                ,00"/>
    <n v="8490"/>
    <d v="2016-12-16T00:00:00"/>
    <n v="217.67999999999998"/>
  </r>
  <r>
    <x v="1137"/>
    <x v="1137"/>
    <s v="2-258"/>
    <d v="2016-10-04T00:00:00"/>
    <n v="21432"/>
    <d v="2016-10-12T00:00:00"/>
    <n v="311.10000000000002"/>
    <n v="56.1"/>
    <s v="                ,00"/>
    <n v="8503"/>
    <d v="2016-12-16T00:00:00"/>
    <n v="255.00000000000003"/>
  </r>
  <r>
    <x v="1139"/>
    <x v="1139"/>
    <s v="01/926"/>
    <d v="2016-09-30T00:00:00"/>
    <n v="21434"/>
    <d v="2016-10-12T00:00:00"/>
    <n v="2173.33"/>
    <n v="391.91"/>
    <s v="                ,00"/>
    <n v="8519"/>
    <d v="2016-12-16T00:00:00"/>
    <n v="1781.4199999999998"/>
  </r>
  <r>
    <x v="499"/>
    <x v="499"/>
    <n v="1060004010"/>
    <d v="2016-10-05T00:00:00"/>
    <n v="21306"/>
    <d v="2016-10-12T00:00:00"/>
    <n v="37552.550000000003"/>
    <n v="3413.87"/>
    <s v="                ,00"/>
    <n v="8520"/>
    <d v="2016-12-16T00:00:00"/>
    <n v="34138.68"/>
  </r>
  <r>
    <x v="499"/>
    <x v="499"/>
    <n v="1060004180"/>
    <d v="2016-10-12T00:00:00"/>
    <n v="21658"/>
    <d v="2016-10-14T00:00:00"/>
    <n v="20381.77"/>
    <n v="1852.89"/>
    <s v="                ,00"/>
    <n v="8520"/>
    <d v="2016-12-16T00:00:00"/>
    <n v="18528.88"/>
  </r>
  <r>
    <x v="499"/>
    <x v="499"/>
    <n v="1060004303"/>
    <d v="2016-10-19T00:00:00"/>
    <n v="22186"/>
    <d v="2016-10-24T00:00:00"/>
    <n v="17376.919999999998"/>
    <n v="1579.72"/>
    <s v="                ,00"/>
    <n v="8520"/>
    <d v="2016-12-16T00:00:00"/>
    <n v="15797.199999999999"/>
  </r>
  <r>
    <x v="1205"/>
    <x v="1205"/>
    <n v="16038274"/>
    <d v="2016-09-13T00:00:00"/>
    <n v="19967"/>
    <d v="2016-09-26T00:00:00"/>
    <n v="1034.3900000000001"/>
    <n v="186.53"/>
    <s v="                ,00"/>
    <n v="8528"/>
    <d v="2016-12-16T00:00:00"/>
    <n v="847.86000000000013"/>
  </r>
  <r>
    <x v="1140"/>
    <x v="1140"/>
    <s v="1404/PA"/>
    <d v="2016-09-26T00:00:00"/>
    <n v="20196"/>
    <d v="2016-09-28T00:00:00"/>
    <n v="1404.05"/>
    <n v="253.19"/>
    <s v="                ,00"/>
    <n v="8532"/>
    <d v="2016-12-16T00:00:00"/>
    <n v="1150.8599999999999"/>
  </r>
  <r>
    <x v="502"/>
    <x v="502"/>
    <s v="2358/PA"/>
    <d v="2016-10-24T00:00:00"/>
    <n v="22336"/>
    <d v="2016-10-25T00:00:00"/>
    <n v="3416"/>
    <n v="616"/>
    <s v="                ,00"/>
    <n v="8209"/>
    <d v="2016-12-16T00:00:00"/>
    <n v="2800"/>
  </r>
  <r>
    <x v="503"/>
    <x v="503"/>
    <n v="2016109512"/>
    <d v="2016-10-13T00:00:00"/>
    <n v="21596"/>
    <d v="2016-10-14T00:00:00"/>
    <n v="1294.18"/>
    <n v="233.38"/>
    <s v="                ,00"/>
    <n v="8210"/>
    <d v="2016-12-16T00:00:00"/>
    <n v="1060.8000000000002"/>
  </r>
  <r>
    <x v="504"/>
    <x v="504"/>
    <s v="15011 /PA"/>
    <d v="2016-10-03T00:00:00"/>
    <n v="21225"/>
    <d v="2016-10-11T00:00:00"/>
    <n v="945.87"/>
    <n v="85.99"/>
    <s v="                ,00"/>
    <n v="8214"/>
    <d v="2016-12-16T00:00:00"/>
    <n v="859.88"/>
  </r>
  <r>
    <x v="504"/>
    <x v="504"/>
    <s v="15386 /PA"/>
    <d v="2016-10-07T00:00:00"/>
    <n v="22130"/>
    <d v="2016-10-24T00:00:00"/>
    <n v="19.8"/>
    <n v="1.8"/>
    <s v="                ,00"/>
    <n v="8214"/>
    <d v="2016-12-16T00:00:00"/>
    <n v="18"/>
  </r>
  <r>
    <x v="504"/>
    <x v="504"/>
    <s v="15565 /PA"/>
    <d v="2016-10-11T00:00:00"/>
    <n v="22132"/>
    <d v="2016-10-24T00:00:00"/>
    <n v="3432"/>
    <n v="312"/>
    <s v="                ,00"/>
    <n v="8214"/>
    <d v="2016-12-16T00:00:00"/>
    <n v="3120"/>
  </r>
  <r>
    <x v="504"/>
    <x v="504"/>
    <s v="16023 /PA"/>
    <d v="2016-10-19T00:00:00"/>
    <n v="22123"/>
    <d v="2016-10-24T00:00:00"/>
    <n v="297"/>
    <n v="27"/>
    <s v="                ,00"/>
    <n v="8214"/>
    <d v="2016-12-16T00:00:00"/>
    <n v="270"/>
  </r>
  <r>
    <x v="504"/>
    <x v="504"/>
    <s v="16076 /PA"/>
    <d v="2016-10-19T00:00:00"/>
    <n v="22272"/>
    <d v="2016-10-25T00:00:00"/>
    <n v="3960"/>
    <n v="360"/>
    <s v="                ,00"/>
    <n v="8214"/>
    <d v="2016-12-16T00:00:00"/>
    <n v="3600"/>
  </r>
  <r>
    <x v="645"/>
    <x v="645"/>
    <s v="SAN Split Payment - 736853 - 7"/>
    <d v="2016-11-04T00:00:00"/>
    <m/>
    <d v="2016-11-04T00:00:00"/>
    <n v="8"/>
    <s v="                ,00"/>
    <s v="                ,00"/>
    <m/>
    <d v="2016-12-16T00:00:00"/>
    <n v="8"/>
  </r>
  <r>
    <x v="645"/>
    <x v="645"/>
    <s v="SAN Split Payment - 745906 - 7"/>
    <d v="2016-11-04T00:00:00"/>
    <m/>
    <d v="2016-11-04T00:00:00"/>
    <n v="25"/>
    <s v="                ,00"/>
    <s v="                ,00"/>
    <m/>
    <d v="2016-12-16T00:00:00"/>
    <n v="25"/>
  </r>
  <r>
    <x v="645"/>
    <x v="645"/>
    <s v="SAN Split Payment - 758931 - 3"/>
    <d v="2016-11-04T00:00:00"/>
    <m/>
    <d v="2016-11-04T00:00:00"/>
    <n v="6.12"/>
    <s v="                ,00"/>
    <s v="                ,00"/>
    <m/>
    <d v="2016-12-16T00:00:00"/>
    <n v="6.12"/>
  </r>
  <r>
    <x v="645"/>
    <x v="645"/>
    <s v="SAN Split Payment - 773168 - 3"/>
    <d v="2016-11-04T00:00:00"/>
    <m/>
    <d v="2016-11-04T00:00:00"/>
    <n v="1048.5899999999999"/>
    <s v="                ,00"/>
    <s v="                ,00"/>
    <m/>
    <d v="2016-12-16T00:00:00"/>
    <n v="1048.5899999999999"/>
  </r>
  <r>
    <x v="645"/>
    <x v="645"/>
    <s v="SAN Split Payment - 773593 - 7"/>
    <d v="2016-11-04T00:00:00"/>
    <m/>
    <d v="2016-11-04T00:00:00"/>
    <n v="44330"/>
    <s v="                ,00"/>
    <s v="                ,00"/>
    <m/>
    <d v="2016-12-16T00:00:00"/>
    <n v="44330"/>
  </r>
  <r>
    <x v="645"/>
    <x v="645"/>
    <s v="SAN Split Payment - 777555 - 7"/>
    <d v="2016-11-04T00:00:00"/>
    <m/>
    <d v="2016-11-04T00:00:00"/>
    <n v="1672"/>
    <s v="                ,00"/>
    <s v="                ,00"/>
    <m/>
    <d v="2016-12-16T00:00:00"/>
    <n v="1672"/>
  </r>
  <r>
    <x v="645"/>
    <x v="645"/>
    <s v="SAN Split Payment - 784661 - 3"/>
    <d v="2016-11-04T00:00:00"/>
    <m/>
    <d v="2016-11-04T00:00:00"/>
    <n v="169.4"/>
    <s v="                ,00"/>
    <s v="                ,00"/>
    <m/>
    <d v="2016-12-16T00:00:00"/>
    <n v="169.4"/>
  </r>
  <r>
    <x v="645"/>
    <x v="645"/>
    <s v="SAN Split Payment - 792658 - 3"/>
    <d v="2016-11-04T00:00:00"/>
    <m/>
    <d v="2016-11-04T00:00:00"/>
    <n v="-169.4"/>
    <s v="                ,00"/>
    <s v="                ,00"/>
    <m/>
    <d v="2016-12-16T00:00:00"/>
    <n v="-169.4"/>
  </r>
  <r>
    <x v="645"/>
    <x v="645"/>
    <s v="SAN Split Payment - 797613 - 3"/>
    <d v="2016-11-04T00:00:00"/>
    <m/>
    <d v="2016-11-04T00:00:00"/>
    <n v="3.18"/>
    <s v="                ,00"/>
    <s v="                ,00"/>
    <m/>
    <d v="2016-12-16T00:00:00"/>
    <n v="3.18"/>
  </r>
  <r>
    <x v="645"/>
    <x v="645"/>
    <s v="SAN Split Payment - 797656 - 4"/>
    <d v="2016-11-04T00:00:00"/>
    <m/>
    <d v="2016-11-04T00:00:00"/>
    <n v="80.05"/>
    <s v="                ,00"/>
    <s v="                ,00"/>
    <m/>
    <d v="2016-12-16T00:00:00"/>
    <n v="80.05"/>
  </r>
  <r>
    <x v="645"/>
    <x v="645"/>
    <s v="TER Split Payment - 712452 - 3"/>
    <d v="2016-11-04T00:00:00"/>
    <m/>
    <d v="2016-11-04T00:00:00"/>
    <n v="1128.24"/>
    <s v="                ,00"/>
    <s v="                ,00"/>
    <m/>
    <d v="2016-12-16T00:00:00"/>
    <n v="1128.24"/>
  </r>
  <r>
    <x v="645"/>
    <x v="645"/>
    <s v="TER Split Payment - 736842 - 3"/>
    <d v="2016-11-04T00:00:00"/>
    <m/>
    <d v="2016-11-04T00:00:00"/>
    <n v="24.3"/>
    <s v="                ,00"/>
    <s v="                ,00"/>
    <m/>
    <d v="2016-12-16T00:00:00"/>
    <n v="24.3"/>
  </r>
  <r>
    <x v="645"/>
    <x v="645"/>
    <s v="TER Split Payment - 745932 - 3"/>
    <d v="2016-11-04T00:00:00"/>
    <m/>
    <d v="2016-11-04T00:00:00"/>
    <n v="24.3"/>
    <s v="                ,00"/>
    <s v="                ,00"/>
    <m/>
    <d v="2016-12-16T00:00:00"/>
    <n v="24.3"/>
  </r>
  <r>
    <x v="645"/>
    <x v="645"/>
    <s v="TER Split Payment - 761495 - 3"/>
    <d v="2016-11-04T00:00:00"/>
    <m/>
    <d v="2016-11-04T00:00:00"/>
    <n v="13.21"/>
    <s v="                ,00"/>
    <s v="                ,00"/>
    <m/>
    <d v="2016-12-16T00:00:00"/>
    <n v="13.21"/>
  </r>
  <r>
    <x v="645"/>
    <x v="645"/>
    <s v="TER Split Payment - 789567 - 3"/>
    <d v="2016-11-04T00:00:00"/>
    <m/>
    <d v="2016-11-04T00:00:00"/>
    <n v="-13.21"/>
    <s v="                ,00"/>
    <s v="                ,00"/>
    <m/>
    <d v="2016-12-16T00:00:00"/>
    <n v="-13.21"/>
  </r>
  <r>
    <x v="645"/>
    <x v="645"/>
    <s v="TER Split Payment - 793395 - 3"/>
    <d v="2016-11-04T00:00:00"/>
    <m/>
    <d v="2016-11-04T00:00:00"/>
    <n v="-1128.24"/>
    <s v="                ,00"/>
    <s v="                ,00"/>
    <m/>
    <d v="2016-12-16T00:00:00"/>
    <n v="-1128.24"/>
  </r>
  <r>
    <x v="645"/>
    <x v="645"/>
    <s v="SAN Split Payment - 783644 - 5"/>
    <d v="2016-11-07T00:00:00"/>
    <m/>
    <d v="2016-11-07T00:00:00"/>
    <n v="2640"/>
    <s v="                ,00"/>
    <s v="                ,00"/>
    <m/>
    <d v="2016-12-16T00:00:00"/>
    <n v="2640"/>
  </r>
  <r>
    <x v="645"/>
    <x v="645"/>
    <s v="SAN Split Payment - 785957 - 7"/>
    <d v="2016-11-07T00:00:00"/>
    <m/>
    <d v="2016-11-07T00:00:00"/>
    <s v="                ,08"/>
    <s v="                ,00"/>
    <s v="                ,00"/>
    <m/>
    <d v="2016-12-16T00:00:00"/>
    <n v="0.08"/>
  </r>
  <r>
    <x v="645"/>
    <x v="645"/>
    <s v="SAN Split Payment - 788528 - 9"/>
    <d v="2016-11-07T00:00:00"/>
    <m/>
    <d v="2016-11-07T00:00:00"/>
    <n v="551.65"/>
    <s v="                ,00"/>
    <s v="                ,00"/>
    <m/>
    <d v="2016-12-16T00:00:00"/>
    <n v="551.65"/>
  </r>
  <r>
    <x v="645"/>
    <x v="645"/>
    <s v="SAN Split Payment - 792302 - 3"/>
    <d v="2016-11-07T00:00:00"/>
    <m/>
    <d v="2016-11-07T00:00:00"/>
    <n v="-132"/>
    <s v="                ,00"/>
    <s v="                ,00"/>
    <m/>
    <d v="2016-12-16T00:00:00"/>
    <n v="-132"/>
  </r>
  <r>
    <x v="645"/>
    <x v="645"/>
    <s v="SAN Split Payment - 794134 - 4"/>
    <d v="2016-11-07T00:00:00"/>
    <m/>
    <d v="2016-11-07T00:00:00"/>
    <n v="198"/>
    <s v="                ,00"/>
    <s v="                ,00"/>
    <m/>
    <d v="2016-12-16T00:00:00"/>
    <n v="198"/>
  </r>
  <r>
    <x v="645"/>
    <x v="645"/>
    <s v="SAN Split Payment - 794383 - 3"/>
    <d v="2016-11-07T00:00:00"/>
    <m/>
    <d v="2016-11-07T00:00:00"/>
    <n v="628.15"/>
    <s v="                ,00"/>
    <s v="                ,00"/>
    <m/>
    <d v="2016-12-16T00:00:00"/>
    <n v="628.15"/>
  </r>
  <r>
    <x v="645"/>
    <x v="645"/>
    <s v="SAN Split Payment - 794384 - 3"/>
    <d v="2016-11-07T00:00:00"/>
    <m/>
    <d v="2016-11-07T00:00:00"/>
    <n v="3789.83"/>
    <s v="                ,00"/>
    <s v="                ,00"/>
    <m/>
    <d v="2016-12-16T00:00:00"/>
    <n v="3789.83"/>
  </r>
  <r>
    <x v="645"/>
    <x v="645"/>
    <s v="SAN Split Payment - 794884 - 3"/>
    <d v="2016-11-07T00:00:00"/>
    <m/>
    <d v="2016-11-07T00:00:00"/>
    <n v="83.1"/>
    <s v="                ,00"/>
    <s v="                ,00"/>
    <m/>
    <d v="2016-12-16T00:00:00"/>
    <n v="83.1"/>
  </r>
  <r>
    <x v="645"/>
    <x v="645"/>
    <s v="SAN Split Payment - 794885 - 5"/>
    <d v="2016-11-07T00:00:00"/>
    <m/>
    <d v="2016-11-07T00:00:00"/>
    <n v="93.34"/>
    <s v="                ,00"/>
    <s v="                ,00"/>
    <m/>
    <d v="2016-12-16T00:00:00"/>
    <n v="93.34"/>
  </r>
  <r>
    <x v="645"/>
    <x v="645"/>
    <s v="SAN Split Payment - 794886 - 5"/>
    <d v="2016-11-07T00:00:00"/>
    <m/>
    <d v="2016-11-07T00:00:00"/>
    <n v="245.43"/>
    <s v="                ,00"/>
    <s v="                ,00"/>
    <m/>
    <d v="2016-12-16T00:00:00"/>
    <n v="245.43"/>
  </r>
  <r>
    <x v="645"/>
    <x v="645"/>
    <s v="TER Split Payment - 769100 - 9"/>
    <d v="2016-11-07T00:00:00"/>
    <m/>
    <d v="2016-11-07T00:00:00"/>
    <n v="93.36"/>
    <s v="                ,00"/>
    <s v="                ,00"/>
    <m/>
    <d v="2016-12-16T00:00:00"/>
    <n v="93.36"/>
  </r>
  <r>
    <x v="645"/>
    <x v="645"/>
    <s v="TER Split Payment - 769101 - 11"/>
    <d v="2016-11-07T00:00:00"/>
    <m/>
    <d v="2016-11-07T00:00:00"/>
    <n v="279.37"/>
    <s v="                ,00"/>
    <s v="                ,00"/>
    <m/>
    <d v="2016-12-16T00:00:00"/>
    <n v="279.37"/>
  </r>
  <r>
    <x v="645"/>
    <x v="645"/>
    <s v="TER Split Payment - 769293 - 3"/>
    <d v="2016-11-07T00:00:00"/>
    <m/>
    <d v="2016-11-07T00:00:00"/>
    <n v="6.46"/>
    <s v="                ,00"/>
    <s v="                ,00"/>
    <m/>
    <d v="2016-12-16T00:00:00"/>
    <n v="6.46"/>
  </r>
  <r>
    <x v="645"/>
    <x v="645"/>
    <s v="TER Split Payment - 769294 - 3"/>
    <d v="2016-11-07T00:00:00"/>
    <m/>
    <d v="2016-11-07T00:00:00"/>
    <n v="18.940000000000001"/>
    <s v="                ,00"/>
    <s v="                ,00"/>
    <m/>
    <d v="2016-12-16T00:00:00"/>
    <n v="18.940000000000001"/>
  </r>
  <r>
    <x v="645"/>
    <x v="645"/>
    <s v="TER Split Payment - 769295 - 3"/>
    <d v="2016-11-07T00:00:00"/>
    <m/>
    <d v="2016-11-07T00:00:00"/>
    <n v="3.15"/>
    <s v="                ,00"/>
    <s v="                ,00"/>
    <m/>
    <d v="2016-12-16T00:00:00"/>
    <n v="3.15"/>
  </r>
  <r>
    <x v="645"/>
    <x v="645"/>
    <s v="TER Split Payment - 769296 - 3"/>
    <d v="2016-11-07T00:00:00"/>
    <m/>
    <d v="2016-11-07T00:00:00"/>
    <n v="9.4600000000000009"/>
    <s v="                ,00"/>
    <s v="                ,00"/>
    <m/>
    <d v="2016-12-16T00:00:00"/>
    <n v="9.4600000000000009"/>
  </r>
  <r>
    <x v="645"/>
    <x v="645"/>
    <s v="TER Split Payment - 769297 - 3"/>
    <d v="2016-11-07T00:00:00"/>
    <m/>
    <d v="2016-11-07T00:00:00"/>
    <n v="24.39"/>
    <s v="                ,00"/>
    <s v="                ,00"/>
    <m/>
    <d v="2016-12-16T00:00:00"/>
    <n v="24.39"/>
  </r>
  <r>
    <x v="645"/>
    <x v="645"/>
    <s v="TER Split Payment - 769298 - 3"/>
    <d v="2016-11-07T00:00:00"/>
    <m/>
    <d v="2016-11-07T00:00:00"/>
    <n v="10.52"/>
    <s v="                ,00"/>
    <s v="                ,00"/>
    <m/>
    <d v="2016-12-16T00:00:00"/>
    <n v="10.52"/>
  </r>
  <r>
    <x v="645"/>
    <x v="645"/>
    <s v="TER Split Payment - 769299 - 3"/>
    <d v="2016-11-07T00:00:00"/>
    <m/>
    <d v="2016-11-07T00:00:00"/>
    <n v="5.62"/>
    <s v="                ,00"/>
    <s v="                ,00"/>
    <m/>
    <d v="2016-12-16T00:00:00"/>
    <n v="5.62"/>
  </r>
  <r>
    <x v="645"/>
    <x v="645"/>
    <s v="TER Split Payment - 769300 - 3"/>
    <d v="2016-11-07T00:00:00"/>
    <m/>
    <d v="2016-11-07T00:00:00"/>
    <n v="5.57"/>
    <s v="                ,00"/>
    <s v="                ,00"/>
    <m/>
    <d v="2016-12-16T00:00:00"/>
    <n v="5.57"/>
  </r>
  <r>
    <x v="645"/>
    <x v="645"/>
    <s v="TER Split Payment - 769301 - 3"/>
    <d v="2016-11-07T00:00:00"/>
    <m/>
    <d v="2016-11-07T00:00:00"/>
    <n v="31.68"/>
    <s v="                ,00"/>
    <s v="                ,00"/>
    <m/>
    <d v="2016-12-16T00:00:00"/>
    <n v="31.68"/>
  </r>
  <r>
    <x v="645"/>
    <x v="645"/>
    <s v="TER Split Payment - 769302 - 3"/>
    <d v="2016-11-07T00:00:00"/>
    <m/>
    <d v="2016-11-07T00:00:00"/>
    <n v="5.62"/>
    <s v="                ,00"/>
    <s v="                ,00"/>
    <m/>
    <d v="2016-12-16T00:00:00"/>
    <n v="5.62"/>
  </r>
  <r>
    <x v="645"/>
    <x v="645"/>
    <s v="TER Split Payment - 769303 - 3"/>
    <d v="2016-11-07T00:00:00"/>
    <m/>
    <d v="2016-11-07T00:00:00"/>
    <n v="7.89"/>
    <s v="                ,00"/>
    <s v="                ,00"/>
    <m/>
    <d v="2016-12-16T00:00:00"/>
    <n v="7.89"/>
  </r>
  <r>
    <x v="645"/>
    <x v="645"/>
    <s v="TER Split Payment - 769304 - 3"/>
    <d v="2016-11-07T00:00:00"/>
    <m/>
    <d v="2016-11-07T00:00:00"/>
    <n v="24.6"/>
    <s v="                ,00"/>
    <s v="                ,00"/>
    <m/>
    <d v="2016-12-16T00:00:00"/>
    <n v="24.6"/>
  </r>
  <r>
    <x v="645"/>
    <x v="645"/>
    <s v="TER Split Payment - 770863 - 9"/>
    <d v="2016-11-07T00:00:00"/>
    <m/>
    <d v="2016-11-07T00:00:00"/>
    <n v="79.34"/>
    <s v="                ,00"/>
    <s v="                ,00"/>
    <m/>
    <d v="2016-12-16T00:00:00"/>
    <n v="79.34"/>
  </r>
  <r>
    <x v="645"/>
    <x v="645"/>
    <s v="TER Split Payment - 771688 - 13"/>
    <d v="2016-11-07T00:00:00"/>
    <m/>
    <d v="2016-11-07T00:00:00"/>
    <n v="327.31"/>
    <s v="                ,00"/>
    <s v="                ,00"/>
    <m/>
    <d v="2016-12-16T00:00:00"/>
    <n v="327.31"/>
  </r>
  <r>
    <x v="645"/>
    <x v="645"/>
    <s v="TER Split Payment - 773162 - 9"/>
    <d v="2016-11-07T00:00:00"/>
    <m/>
    <d v="2016-11-07T00:00:00"/>
    <n v="288.23"/>
    <s v="                ,00"/>
    <s v="                ,00"/>
    <m/>
    <d v="2016-12-16T00:00:00"/>
    <n v="288.23"/>
  </r>
  <r>
    <x v="645"/>
    <x v="645"/>
    <s v="TER Split Payment - 773172 - 3"/>
    <d v="2016-11-07T00:00:00"/>
    <m/>
    <d v="2016-11-07T00:00:00"/>
    <n v="95.96"/>
    <s v="                ,00"/>
    <s v="                ,00"/>
    <m/>
    <d v="2016-12-16T00:00:00"/>
    <n v="95.96"/>
  </r>
  <r>
    <x v="645"/>
    <x v="645"/>
    <s v="TER Split Payment - 777352 - 3"/>
    <d v="2016-11-07T00:00:00"/>
    <m/>
    <d v="2016-11-07T00:00:00"/>
    <n v="81.42"/>
    <s v="                ,00"/>
    <s v="                ,00"/>
    <m/>
    <d v="2016-12-16T00:00:00"/>
    <n v="81.42"/>
  </r>
  <r>
    <x v="645"/>
    <x v="645"/>
    <s v="TER Split Payment - 777439 - 5"/>
    <d v="2016-11-07T00:00:00"/>
    <m/>
    <d v="2016-11-07T00:00:00"/>
    <n v="1141.6500000000001"/>
    <s v="                ,00"/>
    <s v="                ,00"/>
    <m/>
    <d v="2016-12-16T00:00:00"/>
    <n v="1141.6500000000001"/>
  </r>
  <r>
    <x v="645"/>
    <x v="645"/>
    <s v="TER Split Payment - 780473 - 3"/>
    <d v="2016-11-07T00:00:00"/>
    <m/>
    <d v="2016-11-07T00:00:00"/>
    <n v="50.27"/>
    <s v="                ,00"/>
    <s v="                ,00"/>
    <m/>
    <d v="2016-12-16T00:00:00"/>
    <n v="50.27"/>
  </r>
  <r>
    <x v="645"/>
    <x v="645"/>
    <s v="SAN Split Payment - 750453 - 4"/>
    <d v="2016-11-08T00:00:00"/>
    <m/>
    <d v="2016-11-08T00:00:00"/>
    <n v="410.67"/>
    <s v="                ,00"/>
    <s v="                ,00"/>
    <m/>
    <d v="2016-12-16T00:00:00"/>
    <n v="410.67"/>
  </r>
  <r>
    <x v="645"/>
    <x v="645"/>
    <s v="SAN Split Payment - 796434 - 4"/>
    <d v="2016-11-08T00:00:00"/>
    <m/>
    <d v="2016-11-08T00:00:00"/>
    <n v="220"/>
    <s v="                ,00"/>
    <s v="                ,00"/>
    <m/>
    <d v="2016-12-16T00:00:00"/>
    <n v="220"/>
  </r>
  <r>
    <x v="645"/>
    <x v="645"/>
    <s v="SAN Split Payment - 784403 - 4"/>
    <d v="2016-11-11T00:00:00"/>
    <m/>
    <d v="2016-11-11T00:00:00"/>
    <n v="7"/>
    <s v="                ,00"/>
    <s v="                ,00"/>
    <m/>
    <d v="2016-12-16T00:00:00"/>
    <n v="7"/>
  </r>
  <r>
    <x v="645"/>
    <x v="645"/>
    <s v="SAN Split Payment - 787468 - 10"/>
    <d v="2016-11-11T00:00:00"/>
    <m/>
    <d v="2016-11-11T00:00:00"/>
    <n v="2431.7800000000002"/>
    <s v="                ,00"/>
    <s v="                ,00"/>
    <m/>
    <d v="2016-12-16T00:00:00"/>
    <n v="2431.7800000000002"/>
  </r>
  <r>
    <x v="645"/>
    <x v="645"/>
    <s v="SAN Split Payment - 789034 - 3"/>
    <d v="2016-11-14T00:00:00"/>
    <m/>
    <d v="2016-11-14T00:00:00"/>
    <n v="173.68"/>
    <s v="                ,00"/>
    <s v="                ,00"/>
    <m/>
    <d v="2016-12-16T00:00:00"/>
    <n v="173.68"/>
  </r>
  <r>
    <x v="645"/>
    <x v="645"/>
    <s v="SAN Split Payment - 792791 - 5"/>
    <d v="2016-11-14T00:00:00"/>
    <m/>
    <d v="2016-11-14T00:00:00"/>
    <n v="89.38"/>
    <s v="                ,00"/>
    <s v="                ,00"/>
    <m/>
    <d v="2016-12-16T00:00:00"/>
    <n v="89.38"/>
  </r>
  <r>
    <x v="645"/>
    <x v="645"/>
    <s v="SAN Split Payment - 792799 - 5"/>
    <d v="2016-11-14T00:00:00"/>
    <m/>
    <d v="2016-11-14T00:00:00"/>
    <n v="50.24"/>
    <s v="                ,00"/>
    <s v="                ,00"/>
    <m/>
    <d v="2016-12-16T00:00:00"/>
    <n v="50.24"/>
  </r>
  <r>
    <x v="645"/>
    <x v="645"/>
    <s v="SAN Split Payment - 792803 - 5"/>
    <d v="2016-11-14T00:00:00"/>
    <m/>
    <d v="2016-11-14T00:00:00"/>
    <n v="4.8899999999999997"/>
    <s v="                ,00"/>
    <s v="                ,00"/>
    <m/>
    <d v="2016-12-16T00:00:00"/>
    <n v="4.8899999999999997"/>
  </r>
  <r>
    <x v="645"/>
    <x v="645"/>
    <s v="SAN Split Payment - 796565 - 5"/>
    <d v="2016-11-14T00:00:00"/>
    <m/>
    <d v="2016-11-14T00:00:00"/>
    <n v="171.62"/>
    <s v="                ,00"/>
    <s v="                ,00"/>
    <m/>
    <d v="2016-12-16T00:00:00"/>
    <n v="171.62"/>
  </r>
  <r>
    <x v="645"/>
    <x v="645"/>
    <s v="SAN Split Payment - 796570 - 3"/>
    <d v="2016-11-14T00:00:00"/>
    <m/>
    <d v="2016-11-14T00:00:00"/>
    <n v="78.900000000000006"/>
    <s v="                ,00"/>
    <s v="                ,00"/>
    <m/>
    <d v="2016-12-16T00:00:00"/>
    <n v="78.900000000000006"/>
  </r>
  <r>
    <x v="645"/>
    <x v="645"/>
    <s v="SAN Split Payment - 797407 - 6"/>
    <d v="2016-11-14T00:00:00"/>
    <m/>
    <d v="2016-11-14T00:00:00"/>
    <n v="269.14"/>
    <s v="                ,00"/>
    <s v="                ,00"/>
    <m/>
    <d v="2016-12-16T00:00:00"/>
    <n v="269.14"/>
  </r>
  <r>
    <x v="645"/>
    <x v="645"/>
    <s v="SAN Split Payment - 769031 - 32"/>
    <d v="2016-11-16T00:00:00"/>
    <m/>
    <d v="2016-11-16T00:00:00"/>
    <n v="105.79"/>
    <s v="                ,00"/>
    <s v="                ,00"/>
    <m/>
    <d v="2016-12-16T00:00:00"/>
    <n v="105.79"/>
  </r>
  <r>
    <x v="645"/>
    <x v="645"/>
    <s v="SAN Split Payment - 769031 - 33 - Annullato"/>
    <d v="2016-11-16T00:00:00"/>
    <m/>
    <d v="2016-11-16T00:00:00"/>
    <n v="-105.79"/>
    <s v="                ,00"/>
    <s v="                ,00"/>
    <m/>
    <d v="2016-12-16T00:00:00"/>
    <n v="-105.79"/>
  </r>
  <r>
    <x v="645"/>
    <x v="645"/>
    <s v="SAN Split Payment - 769031 - 34"/>
    <d v="2016-11-16T00:00:00"/>
    <m/>
    <d v="2016-11-16T00:00:00"/>
    <n v="105.79"/>
    <s v="                ,00"/>
    <s v="                ,00"/>
    <m/>
    <d v="2016-12-16T00:00:00"/>
    <n v="105.79"/>
  </r>
  <r>
    <x v="645"/>
    <x v="645"/>
    <s v="SAN Split Payment - 769033 - 19"/>
    <d v="2016-11-16T00:00:00"/>
    <m/>
    <d v="2016-11-16T00:00:00"/>
    <n v="122.08"/>
    <s v="                ,00"/>
    <s v="                ,00"/>
    <m/>
    <d v="2016-12-16T00:00:00"/>
    <n v="122.08"/>
  </r>
  <r>
    <x v="645"/>
    <x v="645"/>
    <s v="SAN Split Payment - 769033 - 20 - Annullato"/>
    <d v="2016-11-16T00:00:00"/>
    <m/>
    <d v="2016-11-16T00:00:00"/>
    <n v="-122.08"/>
    <s v="                ,00"/>
    <s v="                ,00"/>
    <m/>
    <d v="2016-12-16T00:00:00"/>
    <n v="-122.08"/>
  </r>
  <r>
    <x v="645"/>
    <x v="645"/>
    <s v="SAN Split Payment - 769033 - 21"/>
    <d v="2016-11-16T00:00:00"/>
    <m/>
    <d v="2016-11-16T00:00:00"/>
    <n v="122.08"/>
    <s v="                ,00"/>
    <s v="                ,00"/>
    <m/>
    <d v="2016-12-16T00:00:00"/>
    <n v="122.08"/>
  </r>
  <r>
    <x v="645"/>
    <x v="645"/>
    <s v="SAN Split Payment - 769050 - 33"/>
    <d v="2016-11-16T00:00:00"/>
    <m/>
    <d v="2016-11-16T00:00:00"/>
    <n v="342.27"/>
    <s v="                ,00"/>
    <s v="                ,00"/>
    <m/>
    <d v="2016-12-16T00:00:00"/>
    <n v="342.27"/>
  </r>
  <r>
    <x v="645"/>
    <x v="645"/>
    <s v="SAN Split Payment - 769050 - 34 - Annullato"/>
    <d v="2016-11-16T00:00:00"/>
    <m/>
    <d v="2016-11-16T00:00:00"/>
    <n v="-342.27"/>
    <s v="                ,00"/>
    <s v="                ,00"/>
    <m/>
    <d v="2016-12-16T00:00:00"/>
    <n v="-342.27"/>
  </r>
  <r>
    <x v="645"/>
    <x v="645"/>
    <s v="SAN Split Payment - 769050 - 35"/>
    <d v="2016-11-16T00:00:00"/>
    <m/>
    <d v="2016-11-16T00:00:00"/>
    <n v="342.27"/>
    <s v="                ,00"/>
    <s v="                ,00"/>
    <m/>
    <d v="2016-12-16T00:00:00"/>
    <n v="342.27"/>
  </r>
  <r>
    <x v="645"/>
    <x v="645"/>
    <s v="SAN Split Payment - 769053 - 34"/>
    <d v="2016-11-16T00:00:00"/>
    <m/>
    <d v="2016-11-16T00:00:00"/>
    <n v="194.81"/>
    <s v="                ,00"/>
    <s v="                ,00"/>
    <m/>
    <d v="2016-12-16T00:00:00"/>
    <n v="194.81"/>
  </r>
  <r>
    <x v="645"/>
    <x v="645"/>
    <s v="SAN Split Payment - 769053 - 35 - Annullato"/>
    <d v="2016-11-16T00:00:00"/>
    <m/>
    <d v="2016-11-16T00:00:00"/>
    <n v="-194.81"/>
    <s v="                ,00"/>
    <s v="                ,00"/>
    <m/>
    <d v="2016-12-16T00:00:00"/>
    <n v="-194.81"/>
  </r>
  <r>
    <x v="645"/>
    <x v="645"/>
    <s v="SAN Split Payment - 769053 - 36"/>
    <d v="2016-11-16T00:00:00"/>
    <m/>
    <d v="2016-11-16T00:00:00"/>
    <n v="194.81"/>
    <s v="                ,00"/>
    <s v="                ,00"/>
    <m/>
    <d v="2016-12-16T00:00:00"/>
    <n v="194.81"/>
  </r>
  <r>
    <x v="645"/>
    <x v="645"/>
    <s v="SAN Split Payment - 769561 - 13"/>
    <d v="2016-11-16T00:00:00"/>
    <m/>
    <d v="2016-11-16T00:00:00"/>
    <n v="247.9"/>
    <s v="                ,00"/>
    <s v="                ,00"/>
    <m/>
    <d v="2016-12-16T00:00:00"/>
    <n v="247.9"/>
  </r>
  <r>
    <x v="645"/>
    <x v="645"/>
    <s v="SAN Split Payment - 772711 - 20"/>
    <d v="2016-11-16T00:00:00"/>
    <m/>
    <d v="2016-11-16T00:00:00"/>
    <n v="218.64"/>
    <s v="                ,00"/>
    <s v="                ,00"/>
    <m/>
    <d v="2016-12-16T00:00:00"/>
    <n v="218.64"/>
  </r>
  <r>
    <x v="645"/>
    <x v="645"/>
    <s v="SAN Split Payment - 772711 - 21 - Annullato"/>
    <d v="2016-11-16T00:00:00"/>
    <m/>
    <d v="2016-11-16T00:00:00"/>
    <n v="-218.64"/>
    <s v="                ,00"/>
    <s v="                ,00"/>
    <m/>
    <d v="2016-12-16T00:00:00"/>
    <n v="-218.64"/>
  </r>
  <r>
    <x v="645"/>
    <x v="645"/>
    <s v="SAN Split Payment - 772711 - 22"/>
    <d v="2016-11-16T00:00:00"/>
    <m/>
    <d v="2016-11-16T00:00:00"/>
    <n v="218.64"/>
    <s v="                ,00"/>
    <s v="                ,00"/>
    <m/>
    <d v="2016-12-16T00:00:00"/>
    <n v="218.64"/>
  </r>
  <r>
    <x v="645"/>
    <x v="645"/>
    <s v="SAN Split Payment - 772712 - 25"/>
    <d v="2016-11-16T00:00:00"/>
    <m/>
    <d v="2016-11-16T00:00:00"/>
    <n v="228.01"/>
    <s v="                ,00"/>
    <s v="                ,00"/>
    <m/>
    <d v="2016-12-16T00:00:00"/>
    <n v="228.01"/>
  </r>
  <r>
    <x v="645"/>
    <x v="645"/>
    <s v="SAN Split Payment - 772712 - 26 - Annullato"/>
    <d v="2016-11-16T00:00:00"/>
    <m/>
    <d v="2016-11-16T00:00:00"/>
    <n v="-228.01"/>
    <s v="                ,00"/>
    <s v="                ,00"/>
    <m/>
    <d v="2016-12-16T00:00:00"/>
    <n v="-228.01"/>
  </r>
  <r>
    <x v="645"/>
    <x v="645"/>
    <s v="SAN Split Payment - 772712 - 27"/>
    <d v="2016-11-16T00:00:00"/>
    <m/>
    <d v="2016-11-16T00:00:00"/>
    <n v="228.01"/>
    <s v="                ,00"/>
    <s v="                ,00"/>
    <m/>
    <d v="2016-12-16T00:00:00"/>
    <n v="228.01"/>
  </r>
  <r>
    <x v="645"/>
    <x v="645"/>
    <s v="SAN Split Payment - 778969 - 13"/>
    <d v="2016-11-16T00:00:00"/>
    <m/>
    <d v="2016-11-16T00:00:00"/>
    <n v="116.06"/>
    <s v="                ,00"/>
    <s v="                ,00"/>
    <m/>
    <d v="2016-12-16T00:00:00"/>
    <n v="116.06"/>
  </r>
  <r>
    <x v="645"/>
    <x v="645"/>
    <s v="SAN Split Payment - 778969 - 14 - Annullato"/>
    <d v="2016-11-16T00:00:00"/>
    <m/>
    <d v="2016-11-16T00:00:00"/>
    <n v="-116.06"/>
    <s v="                ,00"/>
    <s v="                ,00"/>
    <m/>
    <d v="2016-12-16T00:00:00"/>
    <n v="-116.06"/>
  </r>
  <r>
    <x v="645"/>
    <x v="645"/>
    <s v="SAN Split Payment - 779874 - 7"/>
    <d v="2016-11-16T00:00:00"/>
    <m/>
    <d v="2016-11-16T00:00:00"/>
    <n v="739.2"/>
    <s v="                ,00"/>
    <s v="                ,00"/>
    <m/>
    <d v="2016-12-16T00:00:00"/>
    <n v="739.2"/>
  </r>
  <r>
    <x v="645"/>
    <x v="645"/>
    <s v="SAN Split Payment - 782368 - 7"/>
    <d v="2016-11-16T00:00:00"/>
    <m/>
    <d v="2016-11-16T00:00:00"/>
    <n v="126.72"/>
    <s v="                ,00"/>
    <s v="                ,00"/>
    <m/>
    <d v="2016-12-16T00:00:00"/>
    <n v="126.72"/>
  </r>
  <r>
    <x v="645"/>
    <x v="645"/>
    <s v="SAN Split Payment - 782369 - 7"/>
    <d v="2016-11-16T00:00:00"/>
    <m/>
    <d v="2016-11-16T00:00:00"/>
    <n v="15.84"/>
    <s v="                ,00"/>
    <s v="                ,00"/>
    <m/>
    <d v="2016-12-16T00:00:00"/>
    <n v="15.84"/>
  </r>
  <r>
    <x v="645"/>
    <x v="645"/>
    <s v="SAN Split Payment - 782370 - 7"/>
    <d v="2016-11-16T00:00:00"/>
    <m/>
    <d v="2016-11-16T00:00:00"/>
    <n v="7.7"/>
    <s v="                ,00"/>
    <s v="                ,00"/>
    <m/>
    <d v="2016-12-16T00:00:00"/>
    <n v="7.7"/>
  </r>
  <r>
    <x v="645"/>
    <x v="645"/>
    <s v="SAN Split Payment - 782371 - 7"/>
    <d v="2016-11-16T00:00:00"/>
    <m/>
    <d v="2016-11-16T00:00:00"/>
    <n v="52.8"/>
    <s v="                ,00"/>
    <s v="                ,00"/>
    <m/>
    <d v="2016-12-16T00:00:00"/>
    <n v="52.8"/>
  </r>
  <r>
    <x v="645"/>
    <x v="645"/>
    <s v="TER Split Payment - 781698 - 14"/>
    <d v="2016-11-16T00:00:00"/>
    <m/>
    <d v="2016-11-16T00:00:00"/>
    <n v="11.53"/>
    <s v="                ,00"/>
    <s v="                ,00"/>
    <m/>
    <d v="2016-12-16T00:00:00"/>
    <n v="11.53"/>
  </r>
  <r>
    <x v="645"/>
    <x v="645"/>
    <s v="SAN Split Payment - 656655 - 29"/>
    <d v="2016-11-17T00:00:00"/>
    <m/>
    <d v="2016-11-17T00:00:00"/>
    <n v="912.5"/>
    <s v="                ,00"/>
    <s v="                ,00"/>
    <m/>
    <d v="2016-12-16T00:00:00"/>
    <n v="912.5"/>
  </r>
  <r>
    <x v="645"/>
    <x v="645"/>
    <s v="SAN Split Payment - 657231 - 7"/>
    <d v="2016-11-17T00:00:00"/>
    <m/>
    <d v="2016-11-17T00:00:00"/>
    <n v="154.08000000000001"/>
    <s v="                ,00"/>
    <s v="                ,00"/>
    <m/>
    <d v="2016-12-16T00:00:00"/>
    <n v="154.08000000000001"/>
  </r>
  <r>
    <x v="645"/>
    <x v="645"/>
    <s v="SAN Split Payment - 659829 - 52"/>
    <d v="2016-11-17T00:00:00"/>
    <m/>
    <d v="2016-11-17T00:00:00"/>
    <n v="79.97"/>
    <s v="                ,00"/>
    <s v="                ,00"/>
    <m/>
    <d v="2016-12-16T00:00:00"/>
    <n v="79.97"/>
  </r>
  <r>
    <x v="645"/>
    <x v="645"/>
    <s v="SAN Split Payment - 672292 - 36"/>
    <d v="2016-11-17T00:00:00"/>
    <m/>
    <d v="2016-11-17T00:00:00"/>
    <n v="502.83"/>
    <s v="                ,00"/>
    <s v="                ,00"/>
    <m/>
    <d v="2016-12-16T00:00:00"/>
    <n v="502.83"/>
  </r>
  <r>
    <x v="645"/>
    <x v="645"/>
    <s v="SAN Split Payment - 695184 - 9"/>
    <d v="2016-11-17T00:00:00"/>
    <m/>
    <d v="2016-11-17T00:00:00"/>
    <n v="11.4"/>
    <s v="                ,00"/>
    <s v="                ,00"/>
    <m/>
    <d v="2016-12-16T00:00:00"/>
    <n v="11.4"/>
  </r>
  <r>
    <x v="645"/>
    <x v="645"/>
    <s v="SAN Split Payment - 700663 - 29"/>
    <d v="2016-11-17T00:00:00"/>
    <m/>
    <d v="2016-11-17T00:00:00"/>
    <n v="178.27"/>
    <s v="                ,00"/>
    <s v="                ,00"/>
    <m/>
    <d v="2016-12-16T00:00:00"/>
    <n v="178.27"/>
  </r>
  <r>
    <x v="645"/>
    <x v="645"/>
    <s v="SAN Split Payment - 702668 - 23"/>
    <d v="2016-11-17T00:00:00"/>
    <m/>
    <d v="2016-11-17T00:00:00"/>
    <n v="9.48"/>
    <s v="                ,00"/>
    <s v="                ,00"/>
    <m/>
    <d v="2016-12-16T00:00:00"/>
    <n v="9.48"/>
  </r>
  <r>
    <x v="645"/>
    <x v="645"/>
    <s v="SAN Split Payment - 706596 - 9"/>
    <d v="2016-11-17T00:00:00"/>
    <m/>
    <d v="2016-11-17T00:00:00"/>
    <n v="9.24"/>
    <s v="                ,00"/>
    <s v="                ,00"/>
    <m/>
    <d v="2016-12-16T00:00:00"/>
    <n v="9.24"/>
  </r>
  <r>
    <x v="645"/>
    <x v="645"/>
    <s v="SAN Split Payment - 706686 - 21"/>
    <d v="2016-11-17T00:00:00"/>
    <m/>
    <d v="2016-11-17T00:00:00"/>
    <n v="9.6"/>
    <s v="                ,00"/>
    <s v="                ,00"/>
    <m/>
    <d v="2016-12-16T00:00:00"/>
    <n v="9.6"/>
  </r>
  <r>
    <x v="645"/>
    <x v="645"/>
    <s v="SAN Split Payment - 739689 - 7"/>
    <d v="2016-11-17T00:00:00"/>
    <m/>
    <d v="2016-11-17T00:00:00"/>
    <n v="28.16"/>
    <s v="                ,00"/>
    <s v="                ,00"/>
    <m/>
    <d v="2016-12-16T00:00:00"/>
    <n v="28.16"/>
  </r>
  <r>
    <x v="645"/>
    <x v="645"/>
    <s v="SAN Split Payment - 740208 - 7"/>
    <d v="2016-11-17T00:00:00"/>
    <m/>
    <d v="2016-11-17T00:00:00"/>
    <n v="177.32"/>
    <s v="                ,00"/>
    <s v="                ,00"/>
    <m/>
    <d v="2016-12-16T00:00:00"/>
    <n v="177.32"/>
  </r>
  <r>
    <x v="645"/>
    <x v="645"/>
    <s v="SAN Split Payment - 745442 - 7"/>
    <d v="2016-11-17T00:00:00"/>
    <m/>
    <d v="2016-11-17T00:00:00"/>
    <n v="16.78"/>
    <s v="                ,00"/>
    <s v="                ,00"/>
    <m/>
    <d v="2016-12-16T00:00:00"/>
    <n v="16.78"/>
  </r>
  <r>
    <x v="645"/>
    <x v="645"/>
    <s v="SAN Split Payment - 750175 - 31"/>
    <d v="2016-11-17T00:00:00"/>
    <m/>
    <d v="2016-11-17T00:00:00"/>
    <n v="290.04000000000002"/>
    <s v="                ,00"/>
    <s v="                ,00"/>
    <m/>
    <d v="2016-12-16T00:00:00"/>
    <n v="290.04000000000002"/>
  </r>
  <r>
    <x v="645"/>
    <x v="645"/>
    <s v="SAN Split Payment - 750177 - 7"/>
    <d v="2016-11-17T00:00:00"/>
    <m/>
    <d v="2016-11-17T00:00:00"/>
    <n v="15.84"/>
    <s v="                ,00"/>
    <s v="                ,00"/>
    <m/>
    <d v="2016-12-16T00:00:00"/>
    <n v="15.84"/>
  </r>
  <r>
    <x v="645"/>
    <x v="645"/>
    <s v="SAN Split Payment - 750178 - 19"/>
    <d v="2016-11-17T00:00:00"/>
    <m/>
    <d v="2016-11-17T00:00:00"/>
    <n v="290.04000000000002"/>
    <s v="                ,00"/>
    <s v="                ,00"/>
    <m/>
    <d v="2016-12-16T00:00:00"/>
    <n v="290.04000000000002"/>
  </r>
  <r>
    <x v="645"/>
    <x v="645"/>
    <s v="SAN Split Payment - 752656 - 7"/>
    <d v="2016-11-17T00:00:00"/>
    <m/>
    <d v="2016-11-17T00:00:00"/>
    <n v="79.75"/>
    <s v="                ,00"/>
    <s v="                ,00"/>
    <m/>
    <d v="2016-12-16T00:00:00"/>
    <n v="79.75"/>
  </r>
  <r>
    <x v="645"/>
    <x v="645"/>
    <s v="SAN Split Payment - 752725 - 3"/>
    <d v="2016-11-17T00:00:00"/>
    <m/>
    <d v="2016-11-17T00:00:00"/>
    <n v="370.09"/>
    <s v="                ,00"/>
    <s v="                ,00"/>
    <m/>
    <d v="2016-12-16T00:00:00"/>
    <n v="370.09"/>
  </r>
  <r>
    <x v="645"/>
    <x v="645"/>
    <s v="SAN Split Payment - 755649 - 7"/>
    <d v="2016-11-17T00:00:00"/>
    <m/>
    <d v="2016-11-17T00:00:00"/>
    <n v="12.63"/>
    <s v="                ,00"/>
    <s v="                ,00"/>
    <m/>
    <d v="2016-12-16T00:00:00"/>
    <n v="12.63"/>
  </r>
  <r>
    <x v="645"/>
    <x v="645"/>
    <s v="SAN Split Payment - 756299 - 13"/>
    <d v="2016-11-17T00:00:00"/>
    <m/>
    <d v="2016-11-17T00:00:00"/>
    <n v="7.84"/>
    <s v="                ,00"/>
    <s v="                ,00"/>
    <m/>
    <d v="2016-12-16T00:00:00"/>
    <n v="7.84"/>
  </r>
  <r>
    <x v="645"/>
    <x v="645"/>
    <s v="SAN Split Payment - 759338 - 5"/>
    <d v="2016-11-17T00:00:00"/>
    <m/>
    <d v="2016-11-17T00:00:00"/>
    <n v="7546.77"/>
    <s v="                ,00"/>
    <s v="                ,00"/>
    <m/>
    <d v="2016-12-16T00:00:00"/>
    <n v="7546.77"/>
  </r>
  <r>
    <x v="645"/>
    <x v="645"/>
    <s v="SAN Split Payment - 760349 - 7"/>
    <d v="2016-11-17T00:00:00"/>
    <m/>
    <d v="2016-11-17T00:00:00"/>
    <n v="8.4"/>
    <s v="                ,00"/>
    <s v="                ,00"/>
    <m/>
    <d v="2016-12-16T00:00:00"/>
    <n v="8.4"/>
  </r>
  <r>
    <x v="645"/>
    <x v="645"/>
    <s v="SAN Split Payment - 760425 - 26"/>
    <d v="2016-11-17T00:00:00"/>
    <m/>
    <d v="2016-11-17T00:00:00"/>
    <n v="80.209999999999994"/>
    <s v="                ,00"/>
    <s v="                ,00"/>
    <m/>
    <d v="2016-12-16T00:00:00"/>
    <n v="80.209999999999994"/>
  </r>
  <r>
    <x v="645"/>
    <x v="645"/>
    <s v="SAN Split Payment - 764552 - 7"/>
    <d v="2016-11-17T00:00:00"/>
    <m/>
    <d v="2016-11-17T00:00:00"/>
    <n v="460.08"/>
    <s v="                ,00"/>
    <s v="                ,00"/>
    <m/>
    <d v="2016-12-16T00:00:00"/>
    <n v="460.08"/>
  </r>
  <r>
    <x v="645"/>
    <x v="645"/>
    <s v="SAN Split Payment - 764808 - 5"/>
    <d v="2016-11-17T00:00:00"/>
    <m/>
    <d v="2016-11-17T00:00:00"/>
    <n v="701.09"/>
    <s v="                ,00"/>
    <s v="                ,00"/>
    <m/>
    <d v="2016-12-16T00:00:00"/>
    <n v="701.09"/>
  </r>
  <r>
    <x v="645"/>
    <x v="645"/>
    <s v="SAN Split Payment - 765003 - 7"/>
    <d v="2016-11-17T00:00:00"/>
    <m/>
    <d v="2016-11-17T00:00:00"/>
    <n v="2252.64"/>
    <s v="                ,00"/>
    <s v="                ,00"/>
    <m/>
    <d v="2016-12-16T00:00:00"/>
    <n v="2252.64"/>
  </r>
  <r>
    <x v="645"/>
    <x v="645"/>
    <s v="SAN Split Payment - 765419 - 9"/>
    <d v="2016-11-17T00:00:00"/>
    <m/>
    <d v="2016-11-17T00:00:00"/>
    <n v="95.6"/>
    <s v="                ,00"/>
    <s v="                ,00"/>
    <m/>
    <d v="2016-12-16T00:00:00"/>
    <n v="95.6"/>
  </r>
  <r>
    <x v="645"/>
    <x v="645"/>
    <s v="SAN Split Payment - 766287 - 3"/>
    <d v="2016-11-17T00:00:00"/>
    <m/>
    <d v="2016-11-17T00:00:00"/>
    <n v="3260.4"/>
    <s v="                ,00"/>
    <s v="                ,00"/>
    <m/>
    <d v="2016-12-16T00:00:00"/>
    <n v="3260.4"/>
  </r>
  <r>
    <x v="645"/>
    <x v="645"/>
    <s v="SAN Split Payment - 766292 - 3"/>
    <d v="2016-11-17T00:00:00"/>
    <m/>
    <d v="2016-11-17T00:00:00"/>
    <n v="1.1000000000000001"/>
    <s v="                ,00"/>
    <s v="                ,00"/>
    <m/>
    <d v="2016-12-16T00:00:00"/>
    <n v="1.1000000000000001"/>
  </r>
  <r>
    <x v="645"/>
    <x v="645"/>
    <s v="SAN Split Payment - 766456 - 7"/>
    <d v="2016-11-17T00:00:00"/>
    <m/>
    <d v="2016-11-17T00:00:00"/>
    <n v="22"/>
    <s v="                ,00"/>
    <s v="                ,00"/>
    <m/>
    <d v="2016-12-16T00:00:00"/>
    <n v="22"/>
  </r>
  <r>
    <x v="645"/>
    <x v="645"/>
    <s v="SAN Split Payment - 766974 - 50"/>
    <d v="2016-11-17T00:00:00"/>
    <m/>
    <d v="2016-11-17T00:00:00"/>
    <n v="33.049999999999997"/>
    <s v="                ,00"/>
    <s v="                ,00"/>
    <m/>
    <d v="2016-12-16T00:00:00"/>
    <n v="33.049999999999997"/>
  </r>
  <r>
    <x v="645"/>
    <x v="645"/>
    <s v="SAN Split Payment - 767317 - 7"/>
    <d v="2016-11-17T00:00:00"/>
    <m/>
    <d v="2016-11-17T00:00:00"/>
    <n v="540.21"/>
    <s v="                ,00"/>
    <s v="                ,00"/>
    <m/>
    <d v="2016-12-16T00:00:00"/>
    <n v="540.21"/>
  </r>
  <r>
    <x v="645"/>
    <x v="645"/>
    <s v="SAN Split Payment - 767554 - 32"/>
    <d v="2016-11-17T00:00:00"/>
    <m/>
    <d v="2016-11-17T00:00:00"/>
    <n v="460.49"/>
    <s v="                ,00"/>
    <s v="                ,00"/>
    <m/>
    <d v="2016-12-16T00:00:00"/>
    <n v="460.49"/>
  </r>
  <r>
    <x v="645"/>
    <x v="645"/>
    <s v="SAN Split Payment - 767555 - 26"/>
    <d v="2016-11-17T00:00:00"/>
    <m/>
    <d v="2016-11-17T00:00:00"/>
    <n v="173.94"/>
    <s v="                ,00"/>
    <s v="                ,00"/>
    <m/>
    <d v="2016-12-16T00:00:00"/>
    <n v="173.94"/>
  </r>
  <r>
    <x v="645"/>
    <x v="645"/>
    <s v="SAN Split Payment - 767556 - 28"/>
    <d v="2016-11-17T00:00:00"/>
    <m/>
    <d v="2016-11-17T00:00:00"/>
    <n v="1465.72"/>
    <s v="                ,00"/>
    <s v="                ,00"/>
    <m/>
    <d v="2016-12-16T00:00:00"/>
    <n v="1465.72"/>
  </r>
  <r>
    <x v="645"/>
    <x v="645"/>
    <s v="SAN Split Payment - 767620 - 7"/>
    <d v="2016-11-17T00:00:00"/>
    <m/>
    <d v="2016-11-17T00:00:00"/>
    <n v="34.590000000000003"/>
    <s v="                ,00"/>
    <s v="                ,00"/>
    <m/>
    <d v="2016-12-16T00:00:00"/>
    <n v="34.590000000000003"/>
  </r>
  <r>
    <x v="645"/>
    <x v="645"/>
    <s v="SAN Split Payment - 767840 - 128"/>
    <d v="2016-11-17T00:00:00"/>
    <m/>
    <d v="2016-11-17T00:00:00"/>
    <n v="3247.1"/>
    <s v="                ,00"/>
    <s v="                ,00"/>
    <m/>
    <d v="2016-12-16T00:00:00"/>
    <n v="3247.1"/>
  </r>
  <r>
    <x v="645"/>
    <x v="645"/>
    <s v="SAN Split Payment - 767850 - 55"/>
    <d v="2016-11-17T00:00:00"/>
    <m/>
    <d v="2016-11-17T00:00:00"/>
    <n v="1215.4100000000001"/>
    <s v="                ,00"/>
    <s v="                ,00"/>
    <m/>
    <d v="2016-12-16T00:00:00"/>
    <n v="1215.4100000000001"/>
  </r>
  <r>
    <x v="645"/>
    <x v="645"/>
    <s v="SAN Split Payment - 768163 - 134"/>
    <d v="2016-11-17T00:00:00"/>
    <m/>
    <d v="2016-11-17T00:00:00"/>
    <n v="3049.69"/>
    <s v="                ,00"/>
    <s v="                ,00"/>
    <m/>
    <d v="2016-12-16T00:00:00"/>
    <n v="3049.69"/>
  </r>
  <r>
    <x v="645"/>
    <x v="645"/>
    <s v="SAN Split Payment - 768176 - 7"/>
    <d v="2016-11-17T00:00:00"/>
    <m/>
    <d v="2016-11-17T00:00:00"/>
    <n v="31.68"/>
    <s v="                ,00"/>
    <s v="                ,00"/>
    <m/>
    <d v="2016-12-16T00:00:00"/>
    <n v="31.68"/>
  </r>
  <r>
    <x v="645"/>
    <x v="645"/>
    <s v="SAN Split Payment - 768218 - 7"/>
    <d v="2016-11-17T00:00:00"/>
    <m/>
    <d v="2016-11-17T00:00:00"/>
    <n v="84.7"/>
    <s v="                ,00"/>
    <s v="                ,00"/>
    <m/>
    <d v="2016-12-16T00:00:00"/>
    <n v="84.7"/>
  </r>
  <r>
    <x v="645"/>
    <x v="645"/>
    <s v="SAN Split Payment - 768230 - 7"/>
    <d v="2016-11-17T00:00:00"/>
    <m/>
    <d v="2016-11-17T00:00:00"/>
    <n v="103.05"/>
    <s v="                ,00"/>
    <s v="                ,00"/>
    <m/>
    <d v="2016-12-16T00:00:00"/>
    <n v="103.05"/>
  </r>
  <r>
    <x v="645"/>
    <x v="645"/>
    <s v="SAN Split Payment - 769557 - 3"/>
    <d v="2016-11-17T00:00:00"/>
    <m/>
    <d v="2016-11-17T00:00:00"/>
    <n v="-172.8"/>
    <s v="                ,00"/>
    <s v="                ,00"/>
    <m/>
    <d v="2016-12-16T00:00:00"/>
    <n v="-172.8"/>
  </r>
  <r>
    <x v="645"/>
    <x v="645"/>
    <s v="SAN Split Payment - 769565 - 7"/>
    <d v="2016-11-17T00:00:00"/>
    <m/>
    <d v="2016-11-17T00:00:00"/>
    <n v="450.24"/>
    <s v="                ,00"/>
    <s v="                ,00"/>
    <m/>
    <d v="2016-12-16T00:00:00"/>
    <n v="450.24"/>
  </r>
  <r>
    <x v="645"/>
    <x v="645"/>
    <s v="SAN Split Payment - 769568 - 13"/>
    <d v="2016-11-17T00:00:00"/>
    <m/>
    <d v="2016-11-17T00:00:00"/>
    <n v="55.44"/>
    <s v="                ,00"/>
    <s v="                ,00"/>
    <m/>
    <d v="2016-12-16T00:00:00"/>
    <n v="55.44"/>
  </r>
  <r>
    <x v="645"/>
    <x v="645"/>
    <s v="SAN Split Payment - 769573 - 3"/>
    <d v="2016-11-17T00:00:00"/>
    <m/>
    <d v="2016-11-17T00:00:00"/>
    <n v="120"/>
    <s v="                ,00"/>
    <s v="                ,00"/>
    <m/>
    <d v="2016-12-16T00:00:00"/>
    <n v="120"/>
  </r>
  <r>
    <x v="645"/>
    <x v="645"/>
    <s v="SAN Split Payment - 769593 - 43"/>
    <d v="2016-11-17T00:00:00"/>
    <m/>
    <d v="2016-11-17T00:00:00"/>
    <n v="221.75"/>
    <s v="                ,00"/>
    <s v="                ,00"/>
    <m/>
    <d v="2016-12-16T00:00:00"/>
    <n v="221.75"/>
  </r>
  <r>
    <x v="645"/>
    <x v="645"/>
    <s v="SAN Split Payment - 769616 - 3"/>
    <d v="2016-11-17T00:00:00"/>
    <m/>
    <d v="2016-11-17T00:00:00"/>
    <n v="52.8"/>
    <s v="                ,00"/>
    <s v="                ,00"/>
    <m/>
    <d v="2016-12-16T00:00:00"/>
    <n v="52.8"/>
  </r>
  <r>
    <x v="645"/>
    <x v="645"/>
    <s v="SAN Split Payment - 769635 - 48"/>
    <d v="2016-11-17T00:00:00"/>
    <m/>
    <d v="2016-11-17T00:00:00"/>
    <n v="21.45"/>
    <s v="                ,00"/>
    <s v="                ,00"/>
    <m/>
    <d v="2016-12-16T00:00:00"/>
    <n v="21.45"/>
  </r>
  <r>
    <x v="645"/>
    <x v="645"/>
    <s v="SAN Split Payment - 769820 - 20"/>
    <d v="2016-11-17T00:00:00"/>
    <m/>
    <d v="2016-11-17T00:00:00"/>
    <n v="134.5"/>
    <s v="                ,00"/>
    <s v="                ,00"/>
    <m/>
    <d v="2016-12-16T00:00:00"/>
    <n v="134.5"/>
  </r>
  <r>
    <x v="645"/>
    <x v="645"/>
    <s v="SAN Split Payment - 769836 - 3"/>
    <d v="2016-11-17T00:00:00"/>
    <m/>
    <d v="2016-11-17T00:00:00"/>
    <n v="83.6"/>
    <s v="                ,00"/>
    <s v="                ,00"/>
    <m/>
    <d v="2016-12-16T00:00:00"/>
    <n v="83.6"/>
  </r>
  <r>
    <x v="645"/>
    <x v="645"/>
    <s v="SAN Split Payment - 770376 - 21"/>
    <d v="2016-11-17T00:00:00"/>
    <m/>
    <d v="2016-11-17T00:00:00"/>
    <n v="883.06"/>
    <s v="                ,00"/>
    <s v="                ,00"/>
    <m/>
    <d v="2016-12-16T00:00:00"/>
    <n v="883.06"/>
  </r>
  <r>
    <x v="645"/>
    <x v="645"/>
    <s v="SAN Split Payment - 770398 - 7"/>
    <d v="2016-11-17T00:00:00"/>
    <m/>
    <d v="2016-11-17T00:00:00"/>
    <n v="11.94"/>
    <s v="                ,00"/>
    <s v="                ,00"/>
    <m/>
    <d v="2016-12-16T00:00:00"/>
    <n v="11.94"/>
  </r>
  <r>
    <x v="645"/>
    <x v="645"/>
    <s v="SAN Split Payment - 770472 - 7"/>
    <d v="2016-11-17T00:00:00"/>
    <m/>
    <d v="2016-11-17T00:00:00"/>
    <n v="72.010000000000005"/>
    <s v="                ,00"/>
    <s v="                ,00"/>
    <m/>
    <d v="2016-12-16T00:00:00"/>
    <n v="72.010000000000005"/>
  </r>
  <r>
    <x v="645"/>
    <x v="645"/>
    <s v="SAN Split Payment - 770480 - 7"/>
    <d v="2016-11-17T00:00:00"/>
    <m/>
    <d v="2016-11-17T00:00:00"/>
    <n v="68"/>
    <s v="                ,00"/>
    <s v="                ,00"/>
    <m/>
    <d v="2016-12-16T00:00:00"/>
    <n v="68"/>
  </r>
  <r>
    <x v="645"/>
    <x v="645"/>
    <s v="SAN Split Payment - 770529 - 523"/>
    <d v="2016-11-17T00:00:00"/>
    <m/>
    <d v="2016-11-17T00:00:00"/>
    <n v="46.16"/>
    <s v="                ,00"/>
    <s v="                ,00"/>
    <m/>
    <d v="2016-12-16T00:00:00"/>
    <n v="46.16"/>
  </r>
  <r>
    <x v="645"/>
    <x v="645"/>
    <s v="SAN Split Payment - 770532 - 102"/>
    <d v="2016-11-17T00:00:00"/>
    <m/>
    <d v="2016-11-17T00:00:00"/>
    <n v="82.17"/>
    <s v="                ,00"/>
    <s v="                ,00"/>
    <m/>
    <d v="2016-12-16T00:00:00"/>
    <n v="82.17"/>
  </r>
  <r>
    <x v="645"/>
    <x v="645"/>
    <s v="SAN Split Payment - 770955 - 7"/>
    <d v="2016-11-17T00:00:00"/>
    <m/>
    <d v="2016-11-17T00:00:00"/>
    <n v="22.18"/>
    <s v="                ,00"/>
    <s v="                ,00"/>
    <m/>
    <d v="2016-12-16T00:00:00"/>
    <n v="22.18"/>
  </r>
  <r>
    <x v="645"/>
    <x v="645"/>
    <s v="SAN Split Payment - 771121 - 3"/>
    <d v="2016-11-17T00:00:00"/>
    <m/>
    <d v="2016-11-17T00:00:00"/>
    <n v="2322.0100000000002"/>
    <s v="                ,00"/>
    <s v="                ,00"/>
    <m/>
    <d v="2016-12-16T00:00:00"/>
    <n v="2322.0100000000002"/>
  </r>
  <r>
    <x v="645"/>
    <x v="645"/>
    <s v="SAN Split Payment - 771590 - 31"/>
    <d v="2016-11-17T00:00:00"/>
    <m/>
    <d v="2016-11-17T00:00:00"/>
    <n v="514.79999999999995"/>
    <s v="                ,00"/>
    <s v="                ,00"/>
    <m/>
    <d v="2016-12-16T00:00:00"/>
    <n v="514.79999999999995"/>
  </r>
  <r>
    <x v="645"/>
    <x v="645"/>
    <s v="SAN Split Payment - 771591 - 7"/>
    <d v="2016-11-17T00:00:00"/>
    <m/>
    <d v="2016-11-17T00:00:00"/>
    <n v="112.2"/>
    <s v="                ,00"/>
    <s v="                ,00"/>
    <m/>
    <d v="2016-12-16T00:00:00"/>
    <n v="112.2"/>
  </r>
  <r>
    <x v="645"/>
    <x v="645"/>
    <s v="SAN Split Payment - 771594 - 7"/>
    <d v="2016-11-17T00:00:00"/>
    <m/>
    <d v="2016-11-17T00:00:00"/>
    <n v="6.41"/>
    <s v="                ,00"/>
    <s v="                ,00"/>
    <m/>
    <d v="2016-12-16T00:00:00"/>
    <n v="6.41"/>
  </r>
  <r>
    <x v="645"/>
    <x v="645"/>
    <s v="SAN Split Payment - 771613 - 3"/>
    <d v="2016-11-17T00:00:00"/>
    <m/>
    <d v="2016-11-17T00:00:00"/>
    <n v="-167.64"/>
    <s v="                ,00"/>
    <s v="                ,00"/>
    <m/>
    <d v="2016-12-16T00:00:00"/>
    <n v="-167.64"/>
  </r>
  <r>
    <x v="645"/>
    <x v="645"/>
    <s v="SAN Split Payment - 771682 - 3"/>
    <d v="2016-11-17T00:00:00"/>
    <m/>
    <d v="2016-11-17T00:00:00"/>
    <n v="62.7"/>
    <s v="                ,00"/>
    <s v="                ,00"/>
    <m/>
    <d v="2016-12-16T00:00:00"/>
    <n v="62.7"/>
  </r>
  <r>
    <x v="645"/>
    <x v="645"/>
    <s v="SAN Split Payment - 771824 - 7"/>
    <d v="2016-11-17T00:00:00"/>
    <m/>
    <d v="2016-11-17T00:00:00"/>
    <n v="18.88"/>
    <s v="                ,00"/>
    <s v="                ,00"/>
    <m/>
    <d v="2016-12-16T00:00:00"/>
    <n v="18.88"/>
  </r>
  <r>
    <x v="645"/>
    <x v="645"/>
    <s v="SAN Split Payment - 771825 - 7"/>
    <d v="2016-11-17T00:00:00"/>
    <m/>
    <d v="2016-11-17T00:00:00"/>
    <n v="18.88"/>
    <s v="                ,00"/>
    <s v="                ,00"/>
    <m/>
    <d v="2016-12-16T00:00:00"/>
    <n v="18.88"/>
  </r>
  <r>
    <x v="645"/>
    <x v="645"/>
    <s v="SAN Split Payment - 771827 - 7"/>
    <d v="2016-11-17T00:00:00"/>
    <m/>
    <d v="2016-11-17T00:00:00"/>
    <n v="43.34"/>
    <s v="                ,00"/>
    <s v="                ,00"/>
    <m/>
    <d v="2016-12-16T00:00:00"/>
    <n v="43.34"/>
  </r>
  <r>
    <x v="645"/>
    <x v="645"/>
    <s v="SAN Split Payment - 771867 - 7"/>
    <d v="2016-11-17T00:00:00"/>
    <m/>
    <d v="2016-11-17T00:00:00"/>
    <n v="47.52"/>
    <s v="                ,00"/>
    <s v="                ,00"/>
    <m/>
    <d v="2016-12-16T00:00:00"/>
    <n v="47.52"/>
  </r>
  <r>
    <x v="645"/>
    <x v="645"/>
    <s v="SAN Split Payment - 772871 - 7"/>
    <d v="2016-11-17T00:00:00"/>
    <m/>
    <d v="2016-11-17T00:00:00"/>
    <n v="66.88"/>
    <s v="                ,00"/>
    <s v="                ,00"/>
    <m/>
    <d v="2016-12-16T00:00:00"/>
    <n v="66.88"/>
  </r>
  <r>
    <x v="645"/>
    <x v="645"/>
    <s v="SAN Split Payment - 773157 - 91"/>
    <d v="2016-11-17T00:00:00"/>
    <m/>
    <d v="2016-11-17T00:00:00"/>
    <n v="1484.91"/>
    <s v="                ,00"/>
    <s v="                ,00"/>
    <m/>
    <d v="2016-12-16T00:00:00"/>
    <n v="1484.91"/>
  </r>
  <r>
    <x v="645"/>
    <x v="645"/>
    <s v="SAN Split Payment - 773335 - 7"/>
    <d v="2016-11-17T00:00:00"/>
    <m/>
    <d v="2016-11-17T00:00:00"/>
    <n v="127.78"/>
    <s v="                ,00"/>
    <s v="                ,00"/>
    <m/>
    <d v="2016-12-16T00:00:00"/>
    <n v="127.78"/>
  </r>
  <r>
    <x v="645"/>
    <x v="645"/>
    <s v="SAN Split Payment - 773388 - 7"/>
    <d v="2016-11-17T00:00:00"/>
    <m/>
    <d v="2016-11-17T00:00:00"/>
    <s v="                ,34"/>
    <s v="                ,00"/>
    <s v="                ,00"/>
    <m/>
    <d v="2016-12-16T00:00:00"/>
    <n v="0.34"/>
  </r>
  <r>
    <x v="645"/>
    <x v="645"/>
    <s v="SAN Split Payment - 773390 - 7"/>
    <d v="2016-11-17T00:00:00"/>
    <m/>
    <d v="2016-11-17T00:00:00"/>
    <s v="                ,54"/>
    <s v="                ,00"/>
    <s v="                ,00"/>
    <m/>
    <d v="2016-12-16T00:00:00"/>
    <n v="0.54"/>
  </r>
  <r>
    <x v="645"/>
    <x v="645"/>
    <s v="SAN Split Payment - 773391 - 254"/>
    <d v="2016-11-17T00:00:00"/>
    <m/>
    <d v="2016-11-17T00:00:00"/>
    <n v="700.97"/>
    <s v="                ,00"/>
    <s v="                ,00"/>
    <m/>
    <d v="2016-12-16T00:00:00"/>
    <n v="700.97"/>
  </r>
  <r>
    <x v="645"/>
    <x v="645"/>
    <s v="SAN Split Payment - 773392 - 13"/>
    <d v="2016-11-17T00:00:00"/>
    <m/>
    <d v="2016-11-17T00:00:00"/>
    <n v="14.18"/>
    <s v="                ,00"/>
    <s v="                ,00"/>
    <m/>
    <d v="2016-12-16T00:00:00"/>
    <n v="14.18"/>
  </r>
  <r>
    <x v="645"/>
    <x v="645"/>
    <s v="SAN Split Payment - 773409 - 9"/>
    <d v="2016-11-17T00:00:00"/>
    <m/>
    <d v="2016-11-17T00:00:00"/>
    <n v="98.8"/>
    <s v="                ,00"/>
    <s v="                ,00"/>
    <m/>
    <d v="2016-12-16T00:00:00"/>
    <n v="98.8"/>
  </r>
  <r>
    <x v="645"/>
    <x v="645"/>
    <s v="SAN Split Payment - 773410 - 39"/>
    <d v="2016-11-17T00:00:00"/>
    <m/>
    <d v="2016-11-17T00:00:00"/>
    <n v="3.85"/>
    <s v="                ,00"/>
    <s v="                ,00"/>
    <m/>
    <d v="2016-12-16T00:00:00"/>
    <n v="3.85"/>
  </r>
  <r>
    <x v="645"/>
    <x v="645"/>
    <s v="SAN Split Payment - 773411 - 9"/>
    <d v="2016-11-17T00:00:00"/>
    <m/>
    <d v="2016-11-17T00:00:00"/>
    <n v="29.85"/>
    <s v="                ,00"/>
    <s v="                ,00"/>
    <m/>
    <d v="2016-12-16T00:00:00"/>
    <n v="29.85"/>
  </r>
  <r>
    <x v="645"/>
    <x v="645"/>
    <s v="SAN Split Payment - 773417 - 49"/>
    <d v="2016-11-17T00:00:00"/>
    <m/>
    <d v="2016-11-17T00:00:00"/>
    <n v="8.4"/>
    <s v="                ,00"/>
    <s v="                ,00"/>
    <m/>
    <d v="2016-12-16T00:00:00"/>
    <n v="8.4"/>
  </r>
  <r>
    <x v="645"/>
    <x v="645"/>
    <s v="SAN Split Payment - 773419 - 92"/>
    <d v="2016-11-17T00:00:00"/>
    <m/>
    <d v="2016-11-17T00:00:00"/>
    <n v="181.62"/>
    <s v="                ,00"/>
    <s v="                ,00"/>
    <m/>
    <d v="2016-12-16T00:00:00"/>
    <n v="181.62"/>
  </r>
  <r>
    <x v="645"/>
    <x v="645"/>
    <s v="SAN Split Payment - 773425 - 7"/>
    <d v="2016-11-17T00:00:00"/>
    <m/>
    <d v="2016-11-17T00:00:00"/>
    <n v="69.89"/>
    <s v="                ,00"/>
    <s v="                ,00"/>
    <m/>
    <d v="2016-12-16T00:00:00"/>
    <n v="69.89"/>
  </r>
  <r>
    <x v="645"/>
    <x v="645"/>
    <s v="SAN Split Payment - 773426 - 151"/>
    <d v="2016-11-17T00:00:00"/>
    <m/>
    <d v="2016-11-17T00:00:00"/>
    <n v="59.6"/>
    <s v="                ,00"/>
    <s v="                ,00"/>
    <m/>
    <d v="2016-12-16T00:00:00"/>
    <n v="59.6"/>
  </r>
  <r>
    <x v="645"/>
    <x v="645"/>
    <s v="SAN Split Payment - 773579 - 3"/>
    <d v="2016-11-17T00:00:00"/>
    <m/>
    <d v="2016-11-17T00:00:00"/>
    <n v="440"/>
    <s v="                ,00"/>
    <s v="                ,00"/>
    <m/>
    <d v="2016-12-16T00:00:00"/>
    <n v="440"/>
  </r>
  <r>
    <x v="645"/>
    <x v="645"/>
    <s v="SAN Split Payment - 773589 - 7"/>
    <d v="2016-11-17T00:00:00"/>
    <m/>
    <d v="2016-11-17T00:00:00"/>
    <n v="348.12"/>
    <s v="                ,00"/>
    <s v="                ,00"/>
    <m/>
    <d v="2016-12-16T00:00:00"/>
    <n v="348.12"/>
  </r>
  <r>
    <x v="645"/>
    <x v="645"/>
    <s v="SAN Split Payment - 773753 - 7"/>
    <d v="2016-11-17T00:00:00"/>
    <m/>
    <d v="2016-11-17T00:00:00"/>
    <n v="432.4"/>
    <s v="                ,00"/>
    <s v="                ,00"/>
    <m/>
    <d v="2016-12-16T00:00:00"/>
    <n v="432.4"/>
  </r>
  <r>
    <x v="645"/>
    <x v="645"/>
    <s v="SAN Split Payment - 773758 - 13"/>
    <d v="2016-11-17T00:00:00"/>
    <m/>
    <d v="2016-11-17T00:00:00"/>
    <n v="228.98"/>
    <s v="                ,00"/>
    <s v="                ,00"/>
    <m/>
    <d v="2016-12-16T00:00:00"/>
    <n v="228.98"/>
  </r>
  <r>
    <x v="645"/>
    <x v="645"/>
    <s v="SAN Split Payment - 773774 - 17"/>
    <d v="2016-11-17T00:00:00"/>
    <m/>
    <d v="2016-11-17T00:00:00"/>
    <n v="1136.94"/>
    <s v="                ,00"/>
    <s v="                ,00"/>
    <m/>
    <d v="2016-12-16T00:00:00"/>
    <n v="1136.94"/>
  </r>
  <r>
    <x v="645"/>
    <x v="645"/>
    <s v="SAN Split Payment - 773949 - 7"/>
    <d v="2016-11-17T00:00:00"/>
    <m/>
    <d v="2016-11-17T00:00:00"/>
    <s v="                ,82"/>
    <s v="                ,00"/>
    <s v="                ,00"/>
    <m/>
    <d v="2016-12-16T00:00:00"/>
    <n v="0.82"/>
  </r>
  <r>
    <x v="645"/>
    <x v="645"/>
    <s v="SAN Split Payment - 773950 - 13"/>
    <d v="2016-11-17T00:00:00"/>
    <m/>
    <d v="2016-11-17T00:00:00"/>
    <n v="507.06"/>
    <s v="                ,00"/>
    <s v="                ,00"/>
    <m/>
    <d v="2016-12-16T00:00:00"/>
    <n v="507.06"/>
  </r>
  <r>
    <x v="645"/>
    <x v="645"/>
    <s v="SAN Split Payment - 774036 - 7"/>
    <d v="2016-11-17T00:00:00"/>
    <m/>
    <d v="2016-11-17T00:00:00"/>
    <n v="328.68"/>
    <s v="                ,00"/>
    <s v="                ,00"/>
    <m/>
    <d v="2016-12-16T00:00:00"/>
    <n v="328.68"/>
  </r>
  <r>
    <x v="645"/>
    <x v="645"/>
    <s v="SAN Split Payment - 774063 - 7"/>
    <d v="2016-11-17T00:00:00"/>
    <m/>
    <d v="2016-11-17T00:00:00"/>
    <n v="93"/>
    <s v="                ,00"/>
    <s v="                ,00"/>
    <m/>
    <d v="2016-12-16T00:00:00"/>
    <n v="93"/>
  </r>
  <r>
    <x v="645"/>
    <x v="645"/>
    <s v="SAN Split Payment - 774101 - 7"/>
    <d v="2016-11-17T00:00:00"/>
    <m/>
    <d v="2016-11-17T00:00:00"/>
    <n v="88"/>
    <s v="                ,00"/>
    <s v="                ,00"/>
    <m/>
    <d v="2016-12-16T00:00:00"/>
    <n v="88"/>
  </r>
  <r>
    <x v="645"/>
    <x v="645"/>
    <s v="SAN Split Payment - 774117 - 19"/>
    <d v="2016-11-17T00:00:00"/>
    <m/>
    <d v="2016-11-17T00:00:00"/>
    <n v="40.020000000000003"/>
    <s v="                ,00"/>
    <s v="                ,00"/>
    <m/>
    <d v="2016-12-16T00:00:00"/>
    <n v="40.020000000000003"/>
  </r>
  <r>
    <x v="645"/>
    <x v="645"/>
    <s v="SAN Split Payment - 774149 - 14"/>
    <d v="2016-11-17T00:00:00"/>
    <m/>
    <d v="2016-11-17T00:00:00"/>
    <n v="266.14999999999998"/>
    <s v="                ,00"/>
    <s v="                ,00"/>
    <m/>
    <d v="2016-12-16T00:00:00"/>
    <n v="266.14999999999998"/>
  </r>
  <r>
    <x v="645"/>
    <x v="645"/>
    <s v="SAN Split Payment - 774167 - 7"/>
    <d v="2016-11-17T00:00:00"/>
    <m/>
    <d v="2016-11-17T00:00:00"/>
    <n v="21.12"/>
    <s v="                ,00"/>
    <s v="                ,00"/>
    <m/>
    <d v="2016-12-16T00:00:00"/>
    <n v="21.12"/>
  </r>
  <r>
    <x v="645"/>
    <x v="645"/>
    <s v="SAN Split Payment - 774176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74387 - 43"/>
    <d v="2016-11-17T00:00:00"/>
    <m/>
    <d v="2016-11-17T00:00:00"/>
    <n v="21.53"/>
    <s v="                ,00"/>
    <s v="                ,00"/>
    <m/>
    <d v="2016-12-16T00:00:00"/>
    <n v="21.53"/>
  </r>
  <r>
    <x v="645"/>
    <x v="645"/>
    <s v="SAN Split Payment - 774389 - 31"/>
    <d v="2016-11-17T00:00:00"/>
    <m/>
    <d v="2016-11-17T00:00:00"/>
    <n v="23.03"/>
    <s v="                ,00"/>
    <s v="                ,00"/>
    <m/>
    <d v="2016-12-16T00:00:00"/>
    <n v="23.03"/>
  </r>
  <r>
    <x v="645"/>
    <x v="645"/>
    <s v="SAN Split Payment - 774390 - 13"/>
    <d v="2016-11-17T00:00:00"/>
    <m/>
    <d v="2016-11-17T00:00:00"/>
    <n v="4.17"/>
    <s v="                ,00"/>
    <s v="                ,00"/>
    <m/>
    <d v="2016-12-16T00:00:00"/>
    <n v="4.17"/>
  </r>
  <r>
    <x v="645"/>
    <x v="645"/>
    <s v="SAN Split Payment - 774392 - 25"/>
    <d v="2016-11-17T00:00:00"/>
    <m/>
    <d v="2016-11-17T00:00:00"/>
    <n v="25.2"/>
    <s v="                ,00"/>
    <s v="                ,00"/>
    <m/>
    <d v="2016-12-16T00:00:00"/>
    <n v="25.2"/>
  </r>
  <r>
    <x v="645"/>
    <x v="645"/>
    <s v="SAN Split Payment - 774393 - 19"/>
    <d v="2016-11-17T00:00:00"/>
    <m/>
    <d v="2016-11-17T00:00:00"/>
    <n v="13.89"/>
    <s v="                ,00"/>
    <s v="                ,00"/>
    <m/>
    <d v="2016-12-16T00:00:00"/>
    <n v="13.89"/>
  </r>
  <r>
    <x v="645"/>
    <x v="645"/>
    <s v="SAN Split Payment - 774394 - 51"/>
    <d v="2016-11-17T00:00:00"/>
    <m/>
    <d v="2016-11-17T00:00:00"/>
    <n v="40.11"/>
    <s v="                ,00"/>
    <s v="                ,00"/>
    <m/>
    <d v="2016-12-16T00:00:00"/>
    <n v="40.11"/>
  </r>
  <r>
    <x v="645"/>
    <x v="645"/>
    <s v="SAN Split Payment - 774395 - 31"/>
    <d v="2016-11-17T00:00:00"/>
    <m/>
    <d v="2016-11-17T00:00:00"/>
    <n v="27.41"/>
    <s v="                ,00"/>
    <s v="                ,00"/>
    <m/>
    <d v="2016-12-16T00:00:00"/>
    <n v="27.41"/>
  </r>
  <r>
    <x v="645"/>
    <x v="645"/>
    <s v="SAN Split Payment - 774419 - 13"/>
    <d v="2016-11-17T00:00:00"/>
    <m/>
    <d v="2016-11-17T00:00:00"/>
    <n v="29.26"/>
    <s v="                ,00"/>
    <s v="                ,00"/>
    <m/>
    <d v="2016-12-16T00:00:00"/>
    <n v="29.26"/>
  </r>
  <r>
    <x v="645"/>
    <x v="645"/>
    <s v="SAN Split Payment - 776689 - 7"/>
    <d v="2016-11-17T00:00:00"/>
    <m/>
    <d v="2016-11-17T00:00:00"/>
    <n v="22"/>
    <s v="                ,00"/>
    <s v="                ,00"/>
    <m/>
    <d v="2016-12-16T00:00:00"/>
    <n v="22"/>
  </r>
  <r>
    <x v="645"/>
    <x v="645"/>
    <s v="SAN Split Payment - 776836 - 7"/>
    <d v="2016-11-17T00:00:00"/>
    <m/>
    <d v="2016-11-17T00:00:00"/>
    <n v="78.8"/>
    <s v="                ,00"/>
    <s v="                ,00"/>
    <m/>
    <d v="2016-12-16T00:00:00"/>
    <n v="78.8"/>
  </r>
  <r>
    <x v="645"/>
    <x v="645"/>
    <s v="SAN Split Payment - 776839 - 20"/>
    <d v="2016-11-17T00:00:00"/>
    <m/>
    <d v="2016-11-17T00:00:00"/>
    <n v="2.38"/>
    <s v="                ,00"/>
    <s v="                ,00"/>
    <m/>
    <d v="2016-12-16T00:00:00"/>
    <n v="2.38"/>
  </r>
  <r>
    <x v="645"/>
    <x v="645"/>
    <s v="SAN Split Payment - 776842 - 7"/>
    <d v="2016-11-17T00:00:00"/>
    <m/>
    <d v="2016-11-17T00:00:00"/>
    <n v="14.4"/>
    <s v="                ,00"/>
    <s v="                ,00"/>
    <m/>
    <d v="2016-12-16T00:00:00"/>
    <n v="14.4"/>
  </r>
  <r>
    <x v="645"/>
    <x v="645"/>
    <s v="SAN Split Payment - 776861 - 31"/>
    <d v="2016-11-17T00:00:00"/>
    <m/>
    <d v="2016-11-17T00:00:00"/>
    <n v="42.6"/>
    <s v="                ,00"/>
    <s v="                ,00"/>
    <m/>
    <d v="2016-12-16T00:00:00"/>
    <n v="42.6"/>
  </r>
  <r>
    <x v="645"/>
    <x v="645"/>
    <s v="SAN Split Payment - 776862 - 25"/>
    <d v="2016-11-17T00:00:00"/>
    <m/>
    <d v="2016-11-17T00:00:00"/>
    <n v="48.2"/>
    <s v="                ,00"/>
    <s v="                ,00"/>
    <m/>
    <d v="2016-12-16T00:00:00"/>
    <n v="48.2"/>
  </r>
  <r>
    <x v="645"/>
    <x v="645"/>
    <s v="SAN Split Payment - 776864 - 7"/>
    <d v="2016-11-17T00:00:00"/>
    <m/>
    <d v="2016-11-17T00:00:00"/>
    <n v="20.3"/>
    <s v="                ,00"/>
    <s v="                ,00"/>
    <m/>
    <d v="2016-12-16T00:00:00"/>
    <n v="20.3"/>
  </r>
  <r>
    <x v="645"/>
    <x v="645"/>
    <s v="SAN Split Payment - 776866 - 31"/>
    <d v="2016-11-17T00:00:00"/>
    <m/>
    <d v="2016-11-17T00:00:00"/>
    <n v="46.4"/>
    <s v="                ,00"/>
    <s v="                ,00"/>
    <m/>
    <d v="2016-12-16T00:00:00"/>
    <n v="46.4"/>
  </r>
  <r>
    <x v="645"/>
    <x v="645"/>
    <s v="SAN Split Payment - 776867 - 7"/>
    <d v="2016-11-17T00:00:00"/>
    <m/>
    <d v="2016-11-17T00:00:00"/>
    <n v="26.6"/>
    <s v="                ,00"/>
    <s v="                ,00"/>
    <m/>
    <d v="2016-12-16T00:00:00"/>
    <n v="26.6"/>
  </r>
  <r>
    <x v="645"/>
    <x v="645"/>
    <s v="SAN Split Payment - 776868 - 43"/>
    <d v="2016-11-17T00:00:00"/>
    <m/>
    <d v="2016-11-17T00:00:00"/>
    <n v="73.03"/>
    <s v="                ,00"/>
    <s v="                ,00"/>
    <m/>
    <d v="2016-12-16T00:00:00"/>
    <n v="73.03"/>
  </r>
  <r>
    <x v="645"/>
    <x v="645"/>
    <s v="SAN Split Payment - 776869 - 7"/>
    <d v="2016-11-17T00:00:00"/>
    <m/>
    <d v="2016-11-17T00:00:00"/>
    <n v="20.3"/>
    <s v="                ,00"/>
    <s v="                ,00"/>
    <m/>
    <d v="2016-12-16T00:00:00"/>
    <n v="20.3"/>
  </r>
  <r>
    <x v="645"/>
    <x v="645"/>
    <s v="SAN Split Payment - 776870 - 7"/>
    <d v="2016-11-17T00:00:00"/>
    <m/>
    <d v="2016-11-17T00:00:00"/>
    <n v="14.5"/>
    <s v="                ,00"/>
    <s v="                ,00"/>
    <m/>
    <d v="2016-12-16T00:00:00"/>
    <n v="14.5"/>
  </r>
  <r>
    <x v="645"/>
    <x v="645"/>
    <s v="SAN Split Payment - 776871 - 19"/>
    <d v="2016-11-17T00:00:00"/>
    <m/>
    <d v="2016-11-17T00:00:00"/>
    <n v="45.11"/>
    <s v="                ,00"/>
    <s v="                ,00"/>
    <m/>
    <d v="2016-12-16T00:00:00"/>
    <n v="45.11"/>
  </r>
  <r>
    <x v="645"/>
    <x v="645"/>
    <s v="SAN Split Payment - 776872 - 7"/>
    <d v="2016-11-17T00:00:00"/>
    <m/>
    <d v="2016-11-17T00:00:00"/>
    <n v="14.5"/>
    <s v="                ,00"/>
    <s v="                ,00"/>
    <m/>
    <d v="2016-12-16T00:00:00"/>
    <n v="14.5"/>
  </r>
  <r>
    <x v="645"/>
    <x v="645"/>
    <s v="SAN Split Payment - 776873 - 7"/>
    <d v="2016-11-17T00:00:00"/>
    <m/>
    <d v="2016-11-17T00:00:00"/>
    <n v="17.399999999999999"/>
    <s v="                ,00"/>
    <s v="                ,00"/>
    <m/>
    <d v="2016-12-16T00:00:00"/>
    <n v="17.399999999999999"/>
  </r>
  <r>
    <x v="645"/>
    <x v="645"/>
    <s v="SAN Split Payment - 776874 - 31"/>
    <d v="2016-11-17T00:00:00"/>
    <m/>
    <d v="2016-11-17T00:00:00"/>
    <n v="49.7"/>
    <s v="                ,00"/>
    <s v="                ,00"/>
    <m/>
    <d v="2016-12-16T00:00:00"/>
    <n v="49.7"/>
  </r>
  <r>
    <x v="645"/>
    <x v="645"/>
    <s v="SAN Split Payment - 776875 - 31"/>
    <d v="2016-11-17T00:00:00"/>
    <m/>
    <d v="2016-11-17T00:00:00"/>
    <n v="26.33"/>
    <s v="                ,00"/>
    <s v="                ,00"/>
    <m/>
    <d v="2016-12-16T00:00:00"/>
    <n v="26.33"/>
  </r>
  <r>
    <x v="645"/>
    <x v="645"/>
    <s v="SAN Split Payment - 776876 - 31"/>
    <d v="2016-11-17T00:00:00"/>
    <m/>
    <d v="2016-11-17T00:00:00"/>
    <n v="51"/>
    <s v="                ,00"/>
    <s v="                ,00"/>
    <m/>
    <d v="2016-12-16T00:00:00"/>
    <n v="51"/>
  </r>
  <r>
    <x v="645"/>
    <x v="645"/>
    <s v="SAN Split Payment - 776877 - 37"/>
    <d v="2016-11-17T00:00:00"/>
    <m/>
    <d v="2016-11-17T00:00:00"/>
    <n v="49.33"/>
    <s v="                ,00"/>
    <s v="                ,00"/>
    <m/>
    <d v="2016-12-16T00:00:00"/>
    <n v="49.33"/>
  </r>
  <r>
    <x v="645"/>
    <x v="645"/>
    <s v="SAN Split Payment - 776878 - 25"/>
    <d v="2016-11-17T00:00:00"/>
    <m/>
    <d v="2016-11-17T00:00:00"/>
    <n v="11.13"/>
    <s v="                ,00"/>
    <s v="                ,00"/>
    <m/>
    <d v="2016-12-16T00:00:00"/>
    <n v="11.13"/>
  </r>
  <r>
    <x v="645"/>
    <x v="645"/>
    <s v="SAN Split Payment - 776879 - 25"/>
    <d v="2016-11-17T00:00:00"/>
    <m/>
    <d v="2016-11-17T00:00:00"/>
    <n v="34.200000000000003"/>
    <s v="                ,00"/>
    <s v="                ,00"/>
    <m/>
    <d v="2016-12-16T00:00:00"/>
    <n v="34.200000000000003"/>
  </r>
  <r>
    <x v="645"/>
    <x v="645"/>
    <s v="SAN Split Payment - 776881 - 13"/>
    <d v="2016-11-17T00:00:00"/>
    <m/>
    <d v="2016-11-17T00:00:00"/>
    <n v="28.92"/>
    <s v="                ,00"/>
    <s v="                ,00"/>
    <m/>
    <d v="2016-12-16T00:00:00"/>
    <n v="28.92"/>
  </r>
  <r>
    <x v="645"/>
    <x v="645"/>
    <s v="SAN Split Payment - 776882 - 25"/>
    <d v="2016-11-17T00:00:00"/>
    <m/>
    <d v="2016-11-17T00:00:00"/>
    <n v="21.4"/>
    <s v="                ,00"/>
    <s v="                ,00"/>
    <m/>
    <d v="2016-12-16T00:00:00"/>
    <n v="21.4"/>
  </r>
  <r>
    <x v="645"/>
    <x v="645"/>
    <s v="SAN Split Payment - 776883 - 31"/>
    <d v="2016-11-17T00:00:00"/>
    <m/>
    <d v="2016-11-17T00:00:00"/>
    <n v="46.9"/>
    <s v="                ,00"/>
    <s v="                ,00"/>
    <m/>
    <d v="2016-12-16T00:00:00"/>
    <n v="46.9"/>
  </r>
  <r>
    <x v="645"/>
    <x v="645"/>
    <s v="SAN Split Payment - 776884 - 7"/>
    <d v="2016-11-17T00:00:00"/>
    <m/>
    <d v="2016-11-17T00:00:00"/>
    <n v="14.5"/>
    <s v="                ,00"/>
    <s v="                ,00"/>
    <m/>
    <d v="2016-12-16T00:00:00"/>
    <n v="14.5"/>
  </r>
  <r>
    <x v="645"/>
    <x v="645"/>
    <s v="SAN Split Payment - 776885 - 7"/>
    <d v="2016-11-17T00:00:00"/>
    <m/>
    <d v="2016-11-17T00:00:00"/>
    <n v="17.399999999999999"/>
    <s v="                ,00"/>
    <s v="                ,00"/>
    <m/>
    <d v="2016-12-16T00:00:00"/>
    <n v="17.399999999999999"/>
  </r>
  <r>
    <x v="645"/>
    <x v="645"/>
    <s v="SAN Split Payment - 776886 - 37"/>
    <d v="2016-11-17T00:00:00"/>
    <m/>
    <d v="2016-11-17T00:00:00"/>
    <n v="50.93"/>
    <s v="                ,00"/>
    <s v="                ,00"/>
    <m/>
    <d v="2016-12-16T00:00:00"/>
    <n v="50.93"/>
  </r>
  <r>
    <x v="645"/>
    <x v="645"/>
    <s v="SAN Split Payment - 776887 - 31"/>
    <d v="2016-11-17T00:00:00"/>
    <m/>
    <d v="2016-11-17T00:00:00"/>
    <n v="43.16"/>
    <s v="                ,00"/>
    <s v="                ,00"/>
    <m/>
    <d v="2016-12-16T00:00:00"/>
    <n v="43.16"/>
  </r>
  <r>
    <x v="645"/>
    <x v="645"/>
    <s v="SAN Split Payment - 776888 - 31"/>
    <d v="2016-11-17T00:00:00"/>
    <m/>
    <d v="2016-11-17T00:00:00"/>
    <n v="42.6"/>
    <s v="                ,00"/>
    <s v="                ,00"/>
    <m/>
    <d v="2016-12-16T00:00:00"/>
    <n v="42.6"/>
  </r>
  <r>
    <x v="645"/>
    <x v="645"/>
    <s v="SAN Split Payment - 776889 - 37"/>
    <d v="2016-11-17T00:00:00"/>
    <m/>
    <d v="2016-11-17T00:00:00"/>
    <n v="46.85"/>
    <s v="                ,00"/>
    <s v="                ,00"/>
    <m/>
    <d v="2016-12-16T00:00:00"/>
    <n v="46.85"/>
  </r>
  <r>
    <x v="645"/>
    <x v="645"/>
    <s v="SAN Split Payment - 776891 - 7"/>
    <d v="2016-11-17T00:00:00"/>
    <m/>
    <d v="2016-11-17T00:00:00"/>
    <n v="198"/>
    <s v="                ,00"/>
    <s v="                ,00"/>
    <m/>
    <d v="2016-12-16T00:00:00"/>
    <n v="198"/>
  </r>
  <r>
    <x v="645"/>
    <x v="645"/>
    <s v="SAN Split Payment - 776892 - 7"/>
    <d v="2016-11-17T00:00:00"/>
    <m/>
    <d v="2016-11-17T00:00:00"/>
    <n v="198"/>
    <s v="                ,00"/>
    <s v="                ,00"/>
    <m/>
    <d v="2016-12-16T00:00:00"/>
    <n v="198"/>
  </r>
  <r>
    <x v="645"/>
    <x v="645"/>
    <s v="SAN Split Payment - 776896 - 7"/>
    <d v="2016-11-17T00:00:00"/>
    <m/>
    <d v="2016-11-17T00:00:00"/>
    <n v="158.4"/>
    <s v="                ,00"/>
    <s v="                ,00"/>
    <m/>
    <d v="2016-12-16T00:00:00"/>
    <n v="158.4"/>
  </r>
  <r>
    <x v="645"/>
    <x v="645"/>
    <s v="SAN Split Payment - 776897 - 13"/>
    <d v="2016-11-17T00:00:00"/>
    <m/>
    <d v="2016-11-17T00:00:00"/>
    <n v="36.4"/>
    <s v="                ,00"/>
    <s v="                ,00"/>
    <m/>
    <d v="2016-12-16T00:00:00"/>
    <n v="36.4"/>
  </r>
  <r>
    <x v="645"/>
    <x v="645"/>
    <s v="SAN Split Payment - 776904 - 9"/>
    <d v="2016-11-17T00:00:00"/>
    <m/>
    <d v="2016-11-17T00:00:00"/>
    <n v="585.5"/>
    <s v="                ,00"/>
    <s v="                ,00"/>
    <m/>
    <d v="2016-12-16T00:00:00"/>
    <n v="585.5"/>
  </r>
  <r>
    <x v="645"/>
    <x v="645"/>
    <s v="SAN Split Payment - 776906 - 13"/>
    <d v="2016-11-17T00:00:00"/>
    <m/>
    <d v="2016-11-17T00:00:00"/>
    <n v="22"/>
    <s v="                ,00"/>
    <s v="                ,00"/>
    <m/>
    <d v="2016-12-16T00:00:00"/>
    <n v="22"/>
  </r>
  <r>
    <x v="645"/>
    <x v="645"/>
    <s v="SAN Split Payment - 776910 - 7"/>
    <d v="2016-11-17T00:00:00"/>
    <m/>
    <d v="2016-11-17T00:00:00"/>
    <n v="4.4000000000000004"/>
    <s v="                ,00"/>
    <s v="                ,00"/>
    <m/>
    <d v="2016-12-16T00:00:00"/>
    <n v="4.4000000000000004"/>
  </r>
  <r>
    <x v="645"/>
    <x v="645"/>
    <s v="SAN Split Payment - 776914 - 7"/>
    <d v="2016-11-17T00:00:00"/>
    <m/>
    <d v="2016-11-17T00:00:00"/>
    <n v="150"/>
    <s v="                ,00"/>
    <s v="                ,00"/>
    <m/>
    <d v="2016-12-16T00:00:00"/>
    <n v="150"/>
  </r>
  <r>
    <x v="645"/>
    <x v="645"/>
    <s v="SAN Split Payment - 776918 - 7"/>
    <d v="2016-11-17T00:00:00"/>
    <m/>
    <d v="2016-11-17T00:00:00"/>
    <n v="66"/>
    <s v="                ,00"/>
    <s v="                ,00"/>
    <m/>
    <d v="2016-12-16T00:00:00"/>
    <n v="66"/>
  </r>
  <r>
    <x v="645"/>
    <x v="645"/>
    <s v="SAN Split Payment - 776923 - 8"/>
    <d v="2016-11-17T00:00:00"/>
    <m/>
    <d v="2016-11-17T00:00:00"/>
    <n v="397.1"/>
    <s v="                ,00"/>
    <s v="                ,00"/>
    <m/>
    <d v="2016-12-16T00:00:00"/>
    <n v="397.1"/>
  </r>
  <r>
    <x v="645"/>
    <x v="645"/>
    <s v="SAN Split Payment - 776926 - 7"/>
    <d v="2016-11-17T00:00:00"/>
    <m/>
    <d v="2016-11-17T00:00:00"/>
    <n v="75.900000000000006"/>
    <s v="                ,00"/>
    <s v="                ,00"/>
    <m/>
    <d v="2016-12-16T00:00:00"/>
    <n v="75.900000000000006"/>
  </r>
  <r>
    <x v="645"/>
    <x v="645"/>
    <s v="SAN Split Payment - 776928 - 3"/>
    <d v="2016-11-17T00:00:00"/>
    <m/>
    <d v="2016-11-17T00:00:00"/>
    <n v="295.35000000000002"/>
    <s v="                ,00"/>
    <s v="                ,00"/>
    <m/>
    <d v="2016-12-16T00:00:00"/>
    <n v="295.35000000000002"/>
  </r>
  <r>
    <x v="645"/>
    <x v="645"/>
    <s v="SAN Split Payment - 777345 - 7"/>
    <d v="2016-11-17T00:00:00"/>
    <m/>
    <d v="2016-11-17T00:00:00"/>
    <n v="9.8699999999999992"/>
    <s v="                ,00"/>
    <s v="                ,00"/>
    <m/>
    <d v="2016-12-16T00:00:00"/>
    <n v="9.8699999999999992"/>
  </r>
  <r>
    <x v="645"/>
    <x v="645"/>
    <s v="SAN Split Payment - 777358 - 19"/>
    <d v="2016-11-17T00:00:00"/>
    <m/>
    <d v="2016-11-17T00:00:00"/>
    <n v="1.44"/>
    <s v="                ,00"/>
    <s v="                ,00"/>
    <m/>
    <d v="2016-12-16T00:00:00"/>
    <n v="1.44"/>
  </r>
  <r>
    <x v="645"/>
    <x v="645"/>
    <s v="SAN Split Payment - 777361 - 37"/>
    <d v="2016-11-17T00:00:00"/>
    <m/>
    <d v="2016-11-17T00:00:00"/>
    <n v="14.8"/>
    <s v="                ,00"/>
    <s v="                ,00"/>
    <m/>
    <d v="2016-12-16T00:00:00"/>
    <n v="14.8"/>
  </r>
  <r>
    <x v="645"/>
    <x v="645"/>
    <s v="SAN Split Payment - 777369 - 119"/>
    <d v="2016-11-17T00:00:00"/>
    <m/>
    <d v="2016-11-17T00:00:00"/>
    <n v="7587.5"/>
    <s v="                ,00"/>
    <s v="                ,00"/>
    <m/>
    <d v="2016-12-16T00:00:00"/>
    <n v="7587.5"/>
  </r>
  <r>
    <x v="645"/>
    <x v="645"/>
    <s v="SAN Split Payment - 777370 - 141"/>
    <d v="2016-11-17T00:00:00"/>
    <m/>
    <d v="2016-11-17T00:00:00"/>
    <n v="24088.18"/>
    <s v="                ,00"/>
    <s v="                ,00"/>
    <m/>
    <d v="2016-12-16T00:00:00"/>
    <n v="24088.18"/>
  </r>
  <r>
    <x v="645"/>
    <x v="645"/>
    <s v="SAN Split Payment - 777372 - 19"/>
    <d v="2016-11-17T00:00:00"/>
    <m/>
    <d v="2016-11-17T00:00:00"/>
    <n v="5.72"/>
    <s v="                ,00"/>
    <s v="                ,00"/>
    <m/>
    <d v="2016-12-16T00:00:00"/>
    <n v="5.72"/>
  </r>
  <r>
    <x v="645"/>
    <x v="645"/>
    <s v="SAN Split Payment - 777378 - 7"/>
    <d v="2016-11-17T00:00:00"/>
    <m/>
    <d v="2016-11-17T00:00:00"/>
    <n v="7.6"/>
    <s v="                ,00"/>
    <s v="                ,00"/>
    <m/>
    <d v="2016-12-16T00:00:00"/>
    <n v="7.6"/>
  </r>
  <r>
    <x v="645"/>
    <x v="645"/>
    <s v="SAN Split Payment - 777380 - 19"/>
    <d v="2016-11-17T00:00:00"/>
    <m/>
    <d v="2016-11-17T00:00:00"/>
    <n v="150.4"/>
    <s v="                ,00"/>
    <s v="                ,00"/>
    <m/>
    <d v="2016-12-16T00:00:00"/>
    <n v="150.4"/>
  </r>
  <r>
    <x v="645"/>
    <x v="645"/>
    <s v="SAN Split Payment - 777394 - 13"/>
    <d v="2016-11-17T00:00:00"/>
    <m/>
    <d v="2016-11-17T00:00:00"/>
    <n v="14.8"/>
    <s v="                ,00"/>
    <s v="                ,00"/>
    <m/>
    <d v="2016-12-16T00:00:00"/>
    <n v="14.8"/>
  </r>
  <r>
    <x v="645"/>
    <x v="645"/>
    <s v="SAN Split Payment - 777398 - 9"/>
    <d v="2016-11-17T00:00:00"/>
    <m/>
    <d v="2016-11-17T00:00:00"/>
    <n v="109"/>
    <s v="                ,00"/>
    <s v="                ,00"/>
    <m/>
    <d v="2016-12-16T00:00:00"/>
    <n v="109"/>
  </r>
  <r>
    <x v="645"/>
    <x v="645"/>
    <s v="SAN Split Payment - 777408 - 9"/>
    <d v="2016-11-17T00:00:00"/>
    <m/>
    <d v="2016-11-17T00:00:00"/>
    <n v="-27.6"/>
    <s v="                ,00"/>
    <s v="                ,00"/>
    <m/>
    <d v="2016-12-16T00:00:00"/>
    <n v="-27.6"/>
  </r>
  <r>
    <x v="645"/>
    <x v="645"/>
    <s v="SAN Split Payment - 777409 - 7"/>
    <d v="2016-11-17T00:00:00"/>
    <m/>
    <d v="2016-11-17T00:00:00"/>
    <n v="27.6"/>
    <s v="                ,00"/>
    <s v="                ,00"/>
    <m/>
    <d v="2016-12-16T00:00:00"/>
    <n v="27.6"/>
  </r>
  <r>
    <x v="645"/>
    <x v="645"/>
    <s v="SAN Split Payment - 777412 - 7"/>
    <d v="2016-11-17T00:00:00"/>
    <m/>
    <d v="2016-11-17T00:00:00"/>
    <n v="27.6"/>
    <s v="                ,00"/>
    <s v="                ,00"/>
    <m/>
    <d v="2016-12-16T00:00:00"/>
    <n v="27.6"/>
  </r>
  <r>
    <x v="645"/>
    <x v="645"/>
    <s v="SAN Split Payment - 777420 - 7"/>
    <d v="2016-11-17T00:00:00"/>
    <m/>
    <d v="2016-11-17T00:00:00"/>
    <n v="40"/>
    <s v="                ,00"/>
    <s v="                ,00"/>
    <m/>
    <d v="2016-12-16T00:00:00"/>
    <n v="40"/>
  </r>
  <r>
    <x v="645"/>
    <x v="645"/>
    <s v="SAN Split Payment - 777427 - 19"/>
    <d v="2016-11-17T00:00:00"/>
    <m/>
    <d v="2016-11-17T00:00:00"/>
    <n v="15.76"/>
    <s v="                ,00"/>
    <s v="                ,00"/>
    <m/>
    <d v="2016-12-16T00:00:00"/>
    <n v="15.76"/>
  </r>
  <r>
    <x v="645"/>
    <x v="645"/>
    <s v="SAN Split Payment - 777428 - 13"/>
    <d v="2016-11-17T00:00:00"/>
    <m/>
    <d v="2016-11-17T00:00:00"/>
    <n v="15.76"/>
    <s v="                ,00"/>
    <s v="                ,00"/>
    <m/>
    <d v="2016-12-16T00:00:00"/>
    <n v="15.76"/>
  </r>
  <r>
    <x v="645"/>
    <x v="645"/>
    <s v="SAN Split Payment - 777432 - 32"/>
    <d v="2016-11-17T00:00:00"/>
    <m/>
    <d v="2016-11-17T00:00:00"/>
    <n v="31.51"/>
    <s v="                ,00"/>
    <s v="                ,00"/>
    <m/>
    <d v="2016-12-16T00:00:00"/>
    <n v="31.51"/>
  </r>
  <r>
    <x v="645"/>
    <x v="645"/>
    <s v="SAN Split Payment - 777436 - 25"/>
    <d v="2016-11-17T00:00:00"/>
    <m/>
    <d v="2016-11-17T00:00:00"/>
    <n v="247.92"/>
    <s v="                ,00"/>
    <s v="                ,00"/>
    <m/>
    <d v="2016-12-16T00:00:00"/>
    <n v="247.92"/>
  </r>
  <r>
    <x v="645"/>
    <x v="645"/>
    <s v="SAN Split Payment - 777437 - 13"/>
    <d v="2016-11-17T00:00:00"/>
    <m/>
    <d v="2016-11-17T00:00:00"/>
    <n v="50.8"/>
    <s v="                ,00"/>
    <s v="                ,00"/>
    <m/>
    <d v="2016-12-16T00:00:00"/>
    <n v="50.8"/>
  </r>
  <r>
    <x v="645"/>
    <x v="645"/>
    <s v="SAN Split Payment - 777438 - 3"/>
    <d v="2016-11-17T00:00:00"/>
    <m/>
    <d v="2016-11-17T00:00:00"/>
    <n v="52.8"/>
    <s v="                ,00"/>
    <s v="                ,00"/>
    <m/>
    <d v="2016-12-16T00:00:00"/>
    <n v="52.8"/>
  </r>
  <r>
    <x v="645"/>
    <x v="645"/>
    <s v="SAN Split Payment - 777465 - 7"/>
    <d v="2016-11-17T00:00:00"/>
    <m/>
    <d v="2016-11-17T00:00:00"/>
    <n v="34.76"/>
    <s v="                ,00"/>
    <s v="                ,00"/>
    <m/>
    <d v="2016-12-16T00:00:00"/>
    <n v="34.76"/>
  </r>
  <r>
    <x v="645"/>
    <x v="645"/>
    <s v="SAN Split Payment - 777467 - 11"/>
    <d v="2016-11-17T00:00:00"/>
    <m/>
    <d v="2016-11-17T00:00:00"/>
    <n v="561"/>
    <s v="                ,00"/>
    <s v="                ,00"/>
    <m/>
    <d v="2016-12-16T00:00:00"/>
    <n v="561"/>
  </r>
  <r>
    <x v="645"/>
    <x v="645"/>
    <s v="SAN Split Payment - 777468 - 7"/>
    <d v="2016-11-17T00:00:00"/>
    <m/>
    <d v="2016-11-17T00:00:00"/>
    <n v="16.559999999999999"/>
    <s v="                ,00"/>
    <s v="                ,00"/>
    <m/>
    <d v="2016-12-16T00:00:00"/>
    <n v="16.559999999999999"/>
  </r>
  <r>
    <x v="645"/>
    <x v="645"/>
    <s v="SAN Split Payment - 777472 - 7"/>
    <d v="2016-11-17T00:00:00"/>
    <m/>
    <d v="2016-11-17T00:00:00"/>
    <n v="93"/>
    <s v="                ,00"/>
    <s v="                ,00"/>
    <m/>
    <d v="2016-12-16T00:00:00"/>
    <n v="93"/>
  </r>
  <r>
    <x v="645"/>
    <x v="645"/>
    <s v="SAN Split Payment - 777473 - 7"/>
    <d v="2016-11-17T00:00:00"/>
    <m/>
    <d v="2016-11-17T00:00:00"/>
    <n v="-27.6"/>
    <s v="                ,00"/>
    <s v="                ,00"/>
    <m/>
    <d v="2016-12-16T00:00:00"/>
    <n v="-27.6"/>
  </r>
  <r>
    <x v="645"/>
    <x v="645"/>
    <s v="SAN Split Payment - 777474 - 7"/>
    <d v="2016-11-17T00:00:00"/>
    <m/>
    <d v="2016-11-17T00:00:00"/>
    <n v="68"/>
    <s v="                ,00"/>
    <s v="                ,00"/>
    <m/>
    <d v="2016-12-16T00:00:00"/>
    <n v="68"/>
  </r>
  <r>
    <x v="645"/>
    <x v="645"/>
    <s v="SAN Split Payment - 777475 - 7"/>
    <d v="2016-11-17T00:00:00"/>
    <m/>
    <d v="2016-11-17T00:00:00"/>
    <n v="58"/>
    <s v="                ,00"/>
    <s v="                ,00"/>
    <m/>
    <d v="2016-12-16T00:00:00"/>
    <n v="58"/>
  </r>
  <r>
    <x v="645"/>
    <x v="645"/>
    <s v="SAN Split Payment - 777476 - 7"/>
    <d v="2016-11-17T00:00:00"/>
    <m/>
    <d v="2016-11-17T00:00:00"/>
    <n v="58"/>
    <s v="                ,00"/>
    <s v="                ,00"/>
    <m/>
    <d v="2016-12-16T00:00:00"/>
    <n v="58"/>
  </r>
  <r>
    <x v="645"/>
    <x v="645"/>
    <s v="SAN Split Payment - 777477 - 9"/>
    <d v="2016-11-17T00:00:00"/>
    <m/>
    <d v="2016-11-17T00:00:00"/>
    <n v="247.3"/>
    <s v="                ,00"/>
    <s v="                ,00"/>
    <m/>
    <d v="2016-12-16T00:00:00"/>
    <n v="247.3"/>
  </r>
  <r>
    <x v="645"/>
    <x v="645"/>
    <s v="SAN Split Payment - 777480 - 19"/>
    <d v="2016-11-17T00:00:00"/>
    <m/>
    <d v="2016-11-17T00:00:00"/>
    <n v="173.25"/>
    <s v="                ,00"/>
    <s v="                ,00"/>
    <m/>
    <d v="2016-12-16T00:00:00"/>
    <n v="173.25"/>
  </r>
  <r>
    <x v="645"/>
    <x v="645"/>
    <s v="SAN Split Payment - 777482 - 7"/>
    <d v="2016-11-17T00:00:00"/>
    <m/>
    <d v="2016-11-17T00:00:00"/>
    <n v="121"/>
    <s v="                ,00"/>
    <s v="                ,00"/>
    <m/>
    <d v="2016-12-16T00:00:00"/>
    <n v="121"/>
  </r>
  <r>
    <x v="645"/>
    <x v="645"/>
    <s v="SAN Split Payment - 777483 - 13"/>
    <d v="2016-11-17T00:00:00"/>
    <m/>
    <d v="2016-11-17T00:00:00"/>
    <n v="105.14"/>
    <s v="                ,00"/>
    <s v="                ,00"/>
    <m/>
    <d v="2016-12-16T00:00:00"/>
    <n v="105.14"/>
  </r>
  <r>
    <x v="645"/>
    <x v="645"/>
    <s v="SAN Split Payment - 777496 - 87"/>
    <d v="2016-11-17T00:00:00"/>
    <m/>
    <d v="2016-11-17T00:00:00"/>
    <n v="69.739999999999995"/>
    <s v="                ,00"/>
    <s v="                ,00"/>
    <m/>
    <d v="2016-12-16T00:00:00"/>
    <n v="69.739999999999995"/>
  </r>
  <r>
    <x v="645"/>
    <x v="645"/>
    <s v="SAN Split Payment - 777498 - 7"/>
    <d v="2016-11-17T00:00:00"/>
    <m/>
    <d v="2016-11-17T00:00:00"/>
    <n v="130.68"/>
    <s v="                ,00"/>
    <s v="                ,00"/>
    <m/>
    <d v="2016-12-16T00:00:00"/>
    <n v="130.68"/>
  </r>
  <r>
    <x v="645"/>
    <x v="645"/>
    <s v="SAN Split Payment - 777499 - 7"/>
    <d v="2016-11-17T00:00:00"/>
    <m/>
    <d v="2016-11-17T00:00:00"/>
    <n v="27.56"/>
    <s v="                ,00"/>
    <s v="                ,00"/>
    <m/>
    <d v="2016-12-16T00:00:00"/>
    <n v="27.56"/>
  </r>
  <r>
    <x v="645"/>
    <x v="645"/>
    <s v="SAN Split Payment - 777501 - 19"/>
    <d v="2016-11-17T00:00:00"/>
    <m/>
    <d v="2016-11-17T00:00:00"/>
    <n v="585.29999999999995"/>
    <s v="                ,00"/>
    <s v="                ,00"/>
    <m/>
    <d v="2016-12-16T00:00:00"/>
    <n v="585.29999999999995"/>
  </r>
  <r>
    <x v="645"/>
    <x v="645"/>
    <s v="SAN Split Payment - 777506 - 33"/>
    <d v="2016-11-17T00:00:00"/>
    <m/>
    <d v="2016-11-17T00:00:00"/>
    <n v="508.44"/>
    <s v="                ,00"/>
    <s v="                ,00"/>
    <m/>
    <d v="2016-12-16T00:00:00"/>
    <n v="508.44"/>
  </r>
  <r>
    <x v="645"/>
    <x v="645"/>
    <s v="SAN Split Payment - 777511 - 4"/>
    <d v="2016-11-17T00:00:00"/>
    <m/>
    <d v="2016-11-17T00:00:00"/>
    <n v="14.8"/>
    <s v="                ,00"/>
    <s v="                ,00"/>
    <m/>
    <d v="2016-12-16T00:00:00"/>
    <n v="14.8"/>
  </r>
  <r>
    <x v="645"/>
    <x v="645"/>
    <s v="SAN Split Payment - 777512 - 4"/>
    <d v="2016-11-17T00:00:00"/>
    <m/>
    <d v="2016-11-17T00:00:00"/>
    <n v="29.6"/>
    <s v="                ,00"/>
    <s v="                ,00"/>
    <m/>
    <d v="2016-12-16T00:00:00"/>
    <n v="29.6"/>
  </r>
  <r>
    <x v="645"/>
    <x v="645"/>
    <s v="SAN Split Payment - 777514 - 19"/>
    <d v="2016-11-17T00:00:00"/>
    <m/>
    <d v="2016-11-17T00:00:00"/>
    <n v="88.8"/>
    <s v="                ,00"/>
    <s v="                ,00"/>
    <m/>
    <d v="2016-12-16T00:00:00"/>
    <n v="88.8"/>
  </r>
  <r>
    <x v="645"/>
    <x v="645"/>
    <s v="SAN Split Payment - 777515 - 7"/>
    <d v="2016-11-17T00:00:00"/>
    <m/>
    <d v="2016-11-17T00:00:00"/>
    <n v="102.96"/>
    <s v="                ,00"/>
    <s v="                ,00"/>
    <m/>
    <d v="2016-12-16T00:00:00"/>
    <n v="102.96"/>
  </r>
  <r>
    <x v="645"/>
    <x v="645"/>
    <s v="SAN Split Payment - 777516 - 19"/>
    <d v="2016-11-17T00:00:00"/>
    <m/>
    <d v="2016-11-17T00:00:00"/>
    <n v="103.6"/>
    <s v="                ,00"/>
    <s v="                ,00"/>
    <m/>
    <d v="2016-12-16T00:00:00"/>
    <n v="103.6"/>
  </r>
  <r>
    <x v="645"/>
    <x v="645"/>
    <s v="SAN Split Payment - 777528 - 7"/>
    <d v="2016-11-17T00:00:00"/>
    <m/>
    <d v="2016-11-17T00:00:00"/>
    <n v="48.96"/>
    <s v="                ,00"/>
    <s v="                ,00"/>
    <m/>
    <d v="2016-12-16T00:00:00"/>
    <n v="48.96"/>
  </r>
  <r>
    <x v="645"/>
    <x v="645"/>
    <s v="SAN Split Payment - 777529 - 31"/>
    <d v="2016-11-17T00:00:00"/>
    <m/>
    <d v="2016-11-17T00:00:00"/>
    <n v="140.19999999999999"/>
    <s v="                ,00"/>
    <s v="                ,00"/>
    <m/>
    <d v="2016-12-16T00:00:00"/>
    <n v="140.19999999999999"/>
  </r>
  <r>
    <x v="645"/>
    <x v="645"/>
    <s v="SAN Split Payment - 777530 - 4"/>
    <d v="2016-11-17T00:00:00"/>
    <m/>
    <d v="2016-11-17T00:00:00"/>
    <n v="7.4"/>
    <s v="                ,00"/>
    <s v="                ,00"/>
    <m/>
    <d v="2016-12-16T00:00:00"/>
    <n v="7.4"/>
  </r>
  <r>
    <x v="645"/>
    <x v="645"/>
    <s v="SAN Split Payment - 777531 - 4"/>
    <d v="2016-11-17T00:00:00"/>
    <m/>
    <d v="2016-11-17T00:00:00"/>
    <n v="14.8"/>
    <s v="                ,00"/>
    <s v="                ,00"/>
    <m/>
    <d v="2016-12-16T00:00:00"/>
    <n v="14.8"/>
  </r>
  <r>
    <x v="645"/>
    <x v="645"/>
    <s v="SAN Split Payment - 777532 - 13"/>
    <d v="2016-11-17T00:00:00"/>
    <m/>
    <d v="2016-11-17T00:00:00"/>
    <n v="25.73"/>
    <s v="                ,00"/>
    <s v="                ,00"/>
    <m/>
    <d v="2016-12-16T00:00:00"/>
    <n v="25.73"/>
  </r>
  <r>
    <x v="645"/>
    <x v="645"/>
    <s v="SAN Split Payment - 777535 - 7"/>
    <d v="2016-11-17T00:00:00"/>
    <m/>
    <d v="2016-11-17T00:00:00"/>
    <n v="10.43"/>
    <s v="                ,00"/>
    <s v="                ,00"/>
    <m/>
    <d v="2016-12-16T00:00:00"/>
    <n v="10.43"/>
  </r>
  <r>
    <x v="645"/>
    <x v="645"/>
    <s v="SAN Split Payment - 777539 - 7"/>
    <d v="2016-11-17T00:00:00"/>
    <m/>
    <d v="2016-11-17T00:00:00"/>
    <n v="15.84"/>
    <s v="                ,00"/>
    <s v="                ,00"/>
    <m/>
    <d v="2016-12-16T00:00:00"/>
    <n v="15.84"/>
  </r>
  <r>
    <x v="645"/>
    <x v="645"/>
    <s v="SAN Split Payment - 777542 - 7"/>
    <d v="2016-11-17T00:00:00"/>
    <m/>
    <d v="2016-11-17T00:00:00"/>
    <n v="5.21"/>
    <s v="                ,00"/>
    <s v="                ,00"/>
    <m/>
    <d v="2016-12-16T00:00:00"/>
    <n v="5.21"/>
  </r>
  <r>
    <x v="645"/>
    <x v="645"/>
    <s v="SAN Split Payment - 777543 - 7"/>
    <d v="2016-11-17T00:00:00"/>
    <m/>
    <d v="2016-11-17T00:00:00"/>
    <n v="3.03"/>
    <s v="                ,00"/>
    <s v="                ,00"/>
    <m/>
    <d v="2016-12-16T00:00:00"/>
    <n v="3.03"/>
  </r>
  <r>
    <x v="645"/>
    <x v="645"/>
    <s v="SAN Split Payment - 777544 - 7"/>
    <d v="2016-11-17T00:00:00"/>
    <m/>
    <d v="2016-11-17T00:00:00"/>
    <n v="361.74"/>
    <s v="                ,00"/>
    <s v="                ,00"/>
    <m/>
    <d v="2016-12-16T00:00:00"/>
    <n v="361.74"/>
  </r>
  <r>
    <x v="645"/>
    <x v="645"/>
    <s v="SAN Split Payment - 777547 - 13"/>
    <d v="2016-11-17T00:00:00"/>
    <m/>
    <d v="2016-11-17T00:00:00"/>
    <n v="32.08"/>
    <s v="                ,00"/>
    <s v="                ,00"/>
    <m/>
    <d v="2016-12-16T00:00:00"/>
    <n v="32.08"/>
  </r>
  <r>
    <x v="645"/>
    <x v="645"/>
    <s v="SAN Split Payment - 777548 - 25"/>
    <d v="2016-11-17T00:00:00"/>
    <m/>
    <d v="2016-11-17T00:00:00"/>
    <n v="97.5"/>
    <s v="                ,00"/>
    <s v="                ,00"/>
    <m/>
    <d v="2016-12-16T00:00:00"/>
    <n v="97.5"/>
  </r>
  <r>
    <x v="645"/>
    <x v="645"/>
    <s v="SAN Split Payment - 777549 - 20"/>
    <d v="2016-11-17T00:00:00"/>
    <m/>
    <d v="2016-11-17T00:00:00"/>
    <n v="3161.68"/>
    <s v="                ,00"/>
    <s v="                ,00"/>
    <m/>
    <d v="2016-12-16T00:00:00"/>
    <n v="3161.68"/>
  </r>
  <r>
    <x v="645"/>
    <x v="645"/>
    <s v="SAN Split Payment - 778948 - 19"/>
    <d v="2016-11-17T00:00:00"/>
    <m/>
    <d v="2016-11-17T00:00:00"/>
    <n v="40.869999999999997"/>
    <s v="                ,00"/>
    <s v="                ,00"/>
    <m/>
    <d v="2016-12-16T00:00:00"/>
    <n v="40.869999999999997"/>
  </r>
  <r>
    <x v="645"/>
    <x v="645"/>
    <s v="SAN Split Payment - 778949 - 19"/>
    <d v="2016-11-17T00:00:00"/>
    <m/>
    <d v="2016-11-17T00:00:00"/>
    <n v="124"/>
    <s v="                ,00"/>
    <s v="                ,00"/>
    <m/>
    <d v="2016-12-16T00:00:00"/>
    <n v="124"/>
  </r>
  <r>
    <x v="645"/>
    <x v="645"/>
    <s v="SAN Split Payment - 778950 - 7"/>
    <d v="2016-11-17T00:00:00"/>
    <m/>
    <d v="2016-11-17T00:00:00"/>
    <n v="1.44"/>
    <s v="                ,00"/>
    <s v="                ,00"/>
    <m/>
    <d v="2016-12-16T00:00:00"/>
    <n v="1.44"/>
  </r>
  <r>
    <x v="645"/>
    <x v="645"/>
    <s v="SAN Split Payment - 778951 - 7"/>
    <d v="2016-11-17T00:00:00"/>
    <m/>
    <d v="2016-11-17T00:00:00"/>
    <n v="103.74"/>
    <s v="                ,00"/>
    <s v="                ,00"/>
    <m/>
    <d v="2016-12-16T00:00:00"/>
    <n v="103.74"/>
  </r>
  <r>
    <x v="645"/>
    <x v="645"/>
    <s v="SAN Split Payment - 778952 - 7"/>
    <d v="2016-11-17T00:00:00"/>
    <m/>
    <d v="2016-11-17T00:00:00"/>
    <n v="12.69"/>
    <s v="                ,00"/>
    <s v="                ,00"/>
    <m/>
    <d v="2016-12-16T00:00:00"/>
    <n v="12.69"/>
  </r>
  <r>
    <x v="645"/>
    <x v="645"/>
    <s v="SAN Split Payment - 778953 - 13"/>
    <d v="2016-11-17T00:00:00"/>
    <m/>
    <d v="2016-11-17T00:00:00"/>
    <n v="218.24"/>
    <s v="                ,00"/>
    <s v="                ,00"/>
    <m/>
    <d v="2016-12-16T00:00:00"/>
    <n v="218.24"/>
  </r>
  <r>
    <x v="645"/>
    <x v="645"/>
    <s v="SAN Split Payment - 778955 - 7"/>
    <d v="2016-11-17T00:00:00"/>
    <m/>
    <d v="2016-11-17T00:00:00"/>
    <n v="2607.36"/>
    <s v="                ,00"/>
    <s v="                ,00"/>
    <m/>
    <d v="2016-12-16T00:00:00"/>
    <n v="2607.36"/>
  </r>
  <r>
    <x v="645"/>
    <x v="645"/>
    <s v="SAN Split Payment - 778956 - 13"/>
    <d v="2016-11-17T00:00:00"/>
    <m/>
    <d v="2016-11-17T00:00:00"/>
    <n v="884.09"/>
    <s v="                ,00"/>
    <s v="                ,00"/>
    <m/>
    <d v="2016-12-16T00:00:00"/>
    <n v="884.09"/>
  </r>
  <r>
    <x v="645"/>
    <x v="645"/>
    <s v="SAN Split Payment - 778959 - 13"/>
    <d v="2016-11-17T00:00:00"/>
    <m/>
    <d v="2016-11-17T00:00:00"/>
    <n v="286"/>
    <s v="                ,00"/>
    <s v="                ,00"/>
    <m/>
    <d v="2016-12-16T00:00:00"/>
    <n v="286"/>
  </r>
  <r>
    <x v="645"/>
    <x v="645"/>
    <s v="SAN Split Payment - 778961 - 7"/>
    <d v="2016-11-17T00:00:00"/>
    <m/>
    <d v="2016-11-17T00:00:00"/>
    <n v="6.45"/>
    <s v="                ,00"/>
    <s v="                ,00"/>
    <m/>
    <d v="2016-12-16T00:00:00"/>
    <n v="6.45"/>
  </r>
  <r>
    <x v="645"/>
    <x v="645"/>
    <s v="SAN Split Payment - 778965 - 7"/>
    <d v="2016-11-17T00:00:00"/>
    <m/>
    <d v="2016-11-17T00:00:00"/>
    <n v="93.98"/>
    <s v="                ,00"/>
    <s v="                ,00"/>
    <m/>
    <d v="2016-12-16T00:00:00"/>
    <n v="93.98"/>
  </r>
  <r>
    <x v="645"/>
    <x v="645"/>
    <s v="SAN Split Payment - 778967 - 20"/>
    <d v="2016-11-17T00:00:00"/>
    <m/>
    <d v="2016-11-17T00:00:00"/>
    <n v="55.65"/>
    <s v="                ,00"/>
    <s v="                ,00"/>
    <m/>
    <d v="2016-12-16T00:00:00"/>
    <n v="55.65"/>
  </r>
  <r>
    <x v="645"/>
    <x v="645"/>
    <s v="SAN Split Payment - 778968 - 19"/>
    <d v="2016-11-17T00:00:00"/>
    <m/>
    <d v="2016-11-17T00:00:00"/>
    <n v="14.3"/>
    <s v="                ,00"/>
    <s v="                ,00"/>
    <m/>
    <d v="2016-12-16T00:00:00"/>
    <n v="14.3"/>
  </r>
  <r>
    <x v="645"/>
    <x v="645"/>
    <s v="SAN Split Payment - 778970 - 9"/>
    <d v="2016-11-17T00:00:00"/>
    <m/>
    <d v="2016-11-17T00:00:00"/>
    <n v="60.4"/>
    <s v="                ,00"/>
    <s v="                ,00"/>
    <m/>
    <d v="2016-12-16T00:00:00"/>
    <n v="60.4"/>
  </r>
  <r>
    <x v="645"/>
    <x v="645"/>
    <s v="SAN Split Payment - 778971 - 19"/>
    <d v="2016-11-17T00:00:00"/>
    <m/>
    <d v="2016-11-17T00:00:00"/>
    <n v="44.95"/>
    <s v="                ,00"/>
    <s v="                ,00"/>
    <m/>
    <d v="2016-12-16T00:00:00"/>
    <n v="44.95"/>
  </r>
  <r>
    <x v="645"/>
    <x v="645"/>
    <s v="SAN Split Payment - 778973 - 25"/>
    <d v="2016-11-17T00:00:00"/>
    <m/>
    <d v="2016-11-17T00:00:00"/>
    <n v="19.39"/>
    <s v="                ,00"/>
    <s v="                ,00"/>
    <m/>
    <d v="2016-12-16T00:00:00"/>
    <n v="19.39"/>
  </r>
  <r>
    <x v="645"/>
    <x v="645"/>
    <s v="SAN Split Payment - 778975 - 7"/>
    <d v="2016-11-17T00:00:00"/>
    <m/>
    <d v="2016-11-17T00:00:00"/>
    <n v="98.85"/>
    <s v="                ,00"/>
    <s v="                ,00"/>
    <m/>
    <d v="2016-12-16T00:00:00"/>
    <n v="98.85"/>
  </r>
  <r>
    <x v="645"/>
    <x v="645"/>
    <s v="SAN Split Payment - 779210 - 5"/>
    <d v="2016-11-17T00:00:00"/>
    <m/>
    <d v="2016-11-17T00:00:00"/>
    <n v="18.329999999999998"/>
    <s v="                ,00"/>
    <s v="                ,00"/>
    <m/>
    <d v="2016-12-16T00:00:00"/>
    <n v="18.329999999999998"/>
  </r>
  <r>
    <x v="645"/>
    <x v="645"/>
    <s v="SAN Split Payment - 779213 - 7"/>
    <d v="2016-11-17T00:00:00"/>
    <m/>
    <d v="2016-11-17T00:00:00"/>
    <n v="781.89"/>
    <s v="                ,00"/>
    <s v="                ,00"/>
    <m/>
    <d v="2016-12-16T00:00:00"/>
    <n v="781.89"/>
  </r>
  <r>
    <x v="645"/>
    <x v="645"/>
    <s v="SAN Split Payment - 779214 - 32"/>
    <d v="2016-11-17T00:00:00"/>
    <m/>
    <d v="2016-11-17T00:00:00"/>
    <n v="3865.41"/>
    <s v="                ,00"/>
    <s v="                ,00"/>
    <m/>
    <d v="2016-12-16T00:00:00"/>
    <n v="3865.41"/>
  </r>
  <r>
    <x v="645"/>
    <x v="645"/>
    <s v="SAN Split Payment - 779217 - 19"/>
    <d v="2016-11-17T00:00:00"/>
    <m/>
    <d v="2016-11-17T00:00:00"/>
    <n v="525"/>
    <s v="                ,00"/>
    <s v="                ,00"/>
    <m/>
    <d v="2016-12-16T00:00:00"/>
    <n v="525"/>
  </r>
  <r>
    <x v="645"/>
    <x v="645"/>
    <s v="SAN Split Payment - 779218 - 19"/>
    <d v="2016-11-17T00:00:00"/>
    <m/>
    <d v="2016-11-17T00:00:00"/>
    <n v="435.6"/>
    <s v="                ,00"/>
    <s v="                ,00"/>
    <m/>
    <d v="2016-12-16T00:00:00"/>
    <n v="435.6"/>
  </r>
  <r>
    <x v="645"/>
    <x v="645"/>
    <s v="SAN Split Payment - 779219 - 6"/>
    <d v="2016-11-17T00:00:00"/>
    <m/>
    <d v="2016-11-17T00:00:00"/>
    <n v="256.67"/>
    <s v="                ,00"/>
    <s v="                ,00"/>
    <m/>
    <d v="2016-12-16T00:00:00"/>
    <n v="256.67"/>
  </r>
  <r>
    <x v="645"/>
    <x v="645"/>
    <s v="SAN Split Payment - 779220 - 5"/>
    <d v="2016-11-17T00:00:00"/>
    <m/>
    <d v="2016-11-17T00:00:00"/>
    <n v="106.33"/>
    <s v="                ,00"/>
    <s v="                ,00"/>
    <m/>
    <d v="2016-12-16T00:00:00"/>
    <n v="106.33"/>
  </r>
  <r>
    <x v="645"/>
    <x v="645"/>
    <s v="SAN Split Payment - 779221 - 7"/>
    <d v="2016-11-17T00:00:00"/>
    <m/>
    <d v="2016-11-17T00:00:00"/>
    <n v="279.3"/>
    <s v="                ,00"/>
    <s v="                ,00"/>
    <m/>
    <d v="2016-12-16T00:00:00"/>
    <n v="279.3"/>
  </r>
  <r>
    <x v="645"/>
    <x v="645"/>
    <s v="SAN Split Payment - 779224 - 7"/>
    <d v="2016-11-17T00:00:00"/>
    <m/>
    <d v="2016-11-17T00:00:00"/>
    <n v="220"/>
    <s v="                ,00"/>
    <s v="                ,00"/>
    <m/>
    <d v="2016-12-16T00:00:00"/>
    <n v="220"/>
  </r>
  <r>
    <x v="645"/>
    <x v="645"/>
    <s v="SAN Split Payment - 779225 - 7"/>
    <d v="2016-11-17T00:00:00"/>
    <m/>
    <d v="2016-11-17T00:00:00"/>
    <n v="7.4"/>
    <s v="                ,00"/>
    <s v="                ,00"/>
    <m/>
    <d v="2016-12-16T00:00:00"/>
    <n v="7.4"/>
  </r>
  <r>
    <x v="645"/>
    <x v="645"/>
    <s v="SAN Split Payment - 779226 - 7"/>
    <d v="2016-11-17T00:00:00"/>
    <m/>
    <d v="2016-11-17T00:00:00"/>
    <n v="166.32"/>
    <s v="                ,00"/>
    <s v="                ,00"/>
    <m/>
    <d v="2016-12-16T00:00:00"/>
    <n v="166.32"/>
  </r>
  <r>
    <x v="645"/>
    <x v="645"/>
    <s v="SAN Split Payment - 779227 - 7"/>
    <d v="2016-11-17T00:00:00"/>
    <m/>
    <d v="2016-11-17T00:00:00"/>
    <n v="347.6"/>
    <s v="                ,00"/>
    <s v="                ,00"/>
    <m/>
    <d v="2016-12-16T00:00:00"/>
    <n v="347.6"/>
  </r>
  <r>
    <x v="645"/>
    <x v="645"/>
    <s v="SAN Split Payment - 779228 - 7"/>
    <d v="2016-11-17T00:00:00"/>
    <m/>
    <d v="2016-11-17T00:00:00"/>
    <n v="26.29"/>
    <s v="                ,00"/>
    <s v="                ,00"/>
    <m/>
    <d v="2016-12-16T00:00:00"/>
    <n v="26.29"/>
  </r>
  <r>
    <x v="645"/>
    <x v="645"/>
    <s v="SAN Split Payment - 779229 - 7"/>
    <d v="2016-11-17T00:00:00"/>
    <m/>
    <d v="2016-11-17T00:00:00"/>
    <n v="165.9"/>
    <s v="                ,00"/>
    <s v="                ,00"/>
    <m/>
    <d v="2016-12-16T00:00:00"/>
    <n v="165.9"/>
  </r>
  <r>
    <x v="645"/>
    <x v="645"/>
    <s v="SAN Split Payment - 779230 - 7"/>
    <d v="2016-11-17T00:00:00"/>
    <m/>
    <d v="2016-11-17T00:00:00"/>
    <n v="31.96"/>
    <s v="                ,00"/>
    <s v="                ,00"/>
    <m/>
    <d v="2016-12-16T00:00:00"/>
    <n v="31.96"/>
  </r>
  <r>
    <x v="645"/>
    <x v="645"/>
    <s v="SAN Split Payment - 779231 - 13"/>
    <d v="2016-11-17T00:00:00"/>
    <m/>
    <d v="2016-11-17T00:00:00"/>
    <n v="52.36"/>
    <s v="                ,00"/>
    <s v="                ,00"/>
    <m/>
    <d v="2016-12-16T00:00:00"/>
    <n v="52.36"/>
  </r>
  <r>
    <x v="645"/>
    <x v="645"/>
    <s v="SAN Split Payment - 779232 - 7"/>
    <d v="2016-11-17T00:00:00"/>
    <m/>
    <d v="2016-11-17T00:00:00"/>
    <n v="7.4"/>
    <s v="                ,00"/>
    <s v="                ,00"/>
    <m/>
    <d v="2016-12-16T00:00:00"/>
    <n v="7.4"/>
  </r>
  <r>
    <x v="645"/>
    <x v="645"/>
    <s v="SAN Split Payment - 779233 - 7"/>
    <d v="2016-11-17T00:00:00"/>
    <m/>
    <d v="2016-11-17T00:00:00"/>
    <n v="479.6"/>
    <s v="                ,00"/>
    <s v="                ,00"/>
    <m/>
    <d v="2016-12-16T00:00:00"/>
    <n v="479.6"/>
  </r>
  <r>
    <x v="645"/>
    <x v="645"/>
    <s v="SAN Split Payment - 779235 - 19"/>
    <d v="2016-11-17T00:00:00"/>
    <m/>
    <d v="2016-11-17T00:00:00"/>
    <n v="78.8"/>
    <s v="                ,00"/>
    <s v="                ,00"/>
    <m/>
    <d v="2016-12-16T00:00:00"/>
    <n v="78.8"/>
  </r>
  <r>
    <x v="645"/>
    <x v="645"/>
    <s v="SAN Split Payment - 779237 - 7"/>
    <d v="2016-11-17T00:00:00"/>
    <m/>
    <d v="2016-11-17T00:00:00"/>
    <n v="103.84"/>
    <s v="                ,00"/>
    <s v="                ,00"/>
    <m/>
    <d v="2016-12-16T00:00:00"/>
    <n v="103.84"/>
  </r>
  <r>
    <x v="645"/>
    <x v="645"/>
    <s v="SAN Split Payment - 779239 - 19"/>
    <d v="2016-11-17T00:00:00"/>
    <m/>
    <d v="2016-11-17T00:00:00"/>
    <n v="165.6"/>
    <s v="                ,00"/>
    <s v="                ,00"/>
    <m/>
    <d v="2016-12-16T00:00:00"/>
    <n v="165.6"/>
  </r>
  <r>
    <x v="645"/>
    <x v="645"/>
    <s v="SAN Split Payment - 779240 - 13"/>
    <d v="2016-11-17T00:00:00"/>
    <m/>
    <d v="2016-11-17T00:00:00"/>
    <n v="202.4"/>
    <s v="                ,00"/>
    <s v="                ,00"/>
    <m/>
    <d v="2016-12-16T00:00:00"/>
    <n v="202.4"/>
  </r>
  <r>
    <x v="645"/>
    <x v="645"/>
    <s v="SAN Split Payment - 779241 - 9"/>
    <d v="2016-11-17T00:00:00"/>
    <m/>
    <d v="2016-11-17T00:00:00"/>
    <n v="558.6"/>
    <s v="                ,00"/>
    <s v="                ,00"/>
    <m/>
    <d v="2016-12-16T00:00:00"/>
    <n v="558.6"/>
  </r>
  <r>
    <x v="645"/>
    <x v="645"/>
    <s v="SAN Split Payment - 779245 - 14"/>
    <d v="2016-11-17T00:00:00"/>
    <m/>
    <d v="2016-11-17T00:00:00"/>
    <n v="137.97"/>
    <s v="                ,00"/>
    <s v="                ,00"/>
    <m/>
    <d v="2016-12-16T00:00:00"/>
    <n v="137.97"/>
  </r>
  <r>
    <x v="645"/>
    <x v="645"/>
    <s v="SAN Split Payment - 779246 - 43"/>
    <d v="2016-11-17T00:00:00"/>
    <m/>
    <d v="2016-11-17T00:00:00"/>
    <n v="326.39"/>
    <s v="                ,00"/>
    <s v="                ,00"/>
    <m/>
    <d v="2016-12-16T00:00:00"/>
    <n v="326.39"/>
  </r>
  <r>
    <x v="645"/>
    <x v="645"/>
    <s v="SAN Split Payment - 779247 - 3"/>
    <d v="2016-11-17T00:00:00"/>
    <m/>
    <d v="2016-11-17T00:00:00"/>
    <n v="36.67"/>
    <s v="                ,00"/>
    <s v="                ,00"/>
    <m/>
    <d v="2016-12-16T00:00:00"/>
    <n v="36.67"/>
  </r>
  <r>
    <x v="645"/>
    <x v="645"/>
    <s v="SAN Split Payment - 779249 - 7"/>
    <d v="2016-11-17T00:00:00"/>
    <m/>
    <d v="2016-11-17T00:00:00"/>
    <n v="758.08"/>
    <s v="                ,00"/>
    <s v="                ,00"/>
    <m/>
    <d v="2016-12-16T00:00:00"/>
    <n v="758.08"/>
  </r>
  <r>
    <x v="645"/>
    <x v="645"/>
    <s v="SAN Split Payment - 779250 - 22"/>
    <d v="2016-11-17T00:00:00"/>
    <m/>
    <d v="2016-11-17T00:00:00"/>
    <n v="18.239999999999998"/>
    <s v="                ,00"/>
    <s v="                ,00"/>
    <m/>
    <d v="2016-12-16T00:00:00"/>
    <n v="18.239999999999998"/>
  </r>
  <r>
    <x v="645"/>
    <x v="645"/>
    <s v="SAN Split Payment - 779251 - 7"/>
    <d v="2016-11-17T00:00:00"/>
    <m/>
    <d v="2016-11-17T00:00:00"/>
    <n v="6.82"/>
    <s v="                ,00"/>
    <s v="                ,00"/>
    <m/>
    <d v="2016-12-16T00:00:00"/>
    <n v="6.82"/>
  </r>
  <r>
    <x v="645"/>
    <x v="645"/>
    <s v="SAN Split Payment - 779254 - 19"/>
    <d v="2016-11-17T00:00:00"/>
    <m/>
    <d v="2016-11-17T00:00:00"/>
    <n v="1067.79"/>
    <s v="                ,00"/>
    <s v="                ,00"/>
    <m/>
    <d v="2016-12-16T00:00:00"/>
    <n v="1067.79"/>
  </r>
  <r>
    <x v="645"/>
    <x v="645"/>
    <s v="SAN Split Payment - 779256 - 7"/>
    <d v="2016-11-17T00:00:00"/>
    <m/>
    <d v="2016-11-17T00:00:00"/>
    <n v="227.3"/>
    <s v="                ,00"/>
    <s v="                ,00"/>
    <m/>
    <d v="2016-12-16T00:00:00"/>
    <n v="227.3"/>
  </r>
  <r>
    <x v="645"/>
    <x v="645"/>
    <s v="SAN Split Payment - 779257 - 7"/>
    <d v="2016-11-17T00:00:00"/>
    <m/>
    <d v="2016-11-17T00:00:00"/>
    <n v="59.4"/>
    <s v="                ,00"/>
    <s v="                ,00"/>
    <m/>
    <d v="2016-12-16T00:00:00"/>
    <n v="59.4"/>
  </r>
  <r>
    <x v="645"/>
    <x v="645"/>
    <s v="SAN Split Payment - 779258 - 7"/>
    <d v="2016-11-17T00:00:00"/>
    <m/>
    <d v="2016-11-17T00:00:00"/>
    <n v="30.8"/>
    <s v="                ,00"/>
    <s v="                ,00"/>
    <m/>
    <d v="2016-12-16T00:00:00"/>
    <n v="30.8"/>
  </r>
  <r>
    <x v="645"/>
    <x v="645"/>
    <s v="SAN Split Payment - 779259 - 7"/>
    <d v="2016-11-17T00:00:00"/>
    <m/>
    <d v="2016-11-17T00:00:00"/>
    <n v="70.400000000000006"/>
    <s v="                ,00"/>
    <s v="                ,00"/>
    <m/>
    <d v="2016-12-16T00:00:00"/>
    <n v="70.400000000000006"/>
  </r>
  <r>
    <x v="645"/>
    <x v="645"/>
    <s v="SAN Split Payment - 779260 - 7"/>
    <d v="2016-11-17T00:00:00"/>
    <m/>
    <d v="2016-11-17T00:00:00"/>
    <n v="167.64"/>
    <s v="                ,00"/>
    <s v="                ,00"/>
    <m/>
    <d v="2016-12-16T00:00:00"/>
    <n v="167.64"/>
  </r>
  <r>
    <x v="645"/>
    <x v="645"/>
    <s v="SAN Split Payment - 779261 - 7"/>
    <d v="2016-11-17T00:00:00"/>
    <m/>
    <d v="2016-11-17T00:00:00"/>
    <n v="46.83"/>
    <s v="                ,00"/>
    <s v="                ,00"/>
    <m/>
    <d v="2016-12-16T00:00:00"/>
    <n v="46.83"/>
  </r>
  <r>
    <x v="645"/>
    <x v="645"/>
    <s v="SAN Split Payment - 779262 - 7"/>
    <d v="2016-11-17T00:00:00"/>
    <m/>
    <d v="2016-11-17T00:00:00"/>
    <n v="255"/>
    <s v="                ,00"/>
    <s v="                ,00"/>
    <m/>
    <d v="2016-12-16T00:00:00"/>
    <n v="255"/>
  </r>
  <r>
    <x v="645"/>
    <x v="645"/>
    <s v="SAN Split Payment - 779263 - 13"/>
    <d v="2016-11-17T00:00:00"/>
    <m/>
    <d v="2016-11-17T00:00:00"/>
    <n v="1950.87"/>
    <s v="                ,00"/>
    <s v="                ,00"/>
    <m/>
    <d v="2016-12-16T00:00:00"/>
    <n v="1950.87"/>
  </r>
  <r>
    <x v="645"/>
    <x v="645"/>
    <s v="SAN Split Payment - 779265 - 26"/>
    <d v="2016-11-17T00:00:00"/>
    <m/>
    <d v="2016-11-17T00:00:00"/>
    <n v="8.9600000000000009"/>
    <s v="                ,00"/>
    <s v="                ,00"/>
    <m/>
    <d v="2016-12-16T00:00:00"/>
    <n v="8.9600000000000009"/>
  </r>
  <r>
    <x v="645"/>
    <x v="645"/>
    <s v="SAN Split Payment - 779268 - 7"/>
    <d v="2016-11-17T00:00:00"/>
    <m/>
    <d v="2016-11-17T00:00:00"/>
    <n v="259.27"/>
    <s v="                ,00"/>
    <s v="                ,00"/>
    <m/>
    <d v="2016-12-16T00:00:00"/>
    <n v="259.27"/>
  </r>
  <r>
    <x v="645"/>
    <x v="645"/>
    <s v="SAN Split Payment - 779269 - 17"/>
    <d v="2016-11-17T00:00:00"/>
    <m/>
    <d v="2016-11-17T00:00:00"/>
    <n v="74.58"/>
    <s v="                ,00"/>
    <s v="                ,00"/>
    <m/>
    <d v="2016-12-16T00:00:00"/>
    <n v="74.58"/>
  </r>
  <r>
    <x v="645"/>
    <x v="645"/>
    <s v="SAN Split Payment - 779270 - 7"/>
    <d v="2016-11-17T00:00:00"/>
    <m/>
    <d v="2016-11-17T00:00:00"/>
    <n v="352"/>
    <s v="                ,00"/>
    <s v="                ,00"/>
    <m/>
    <d v="2016-12-16T00:00:00"/>
    <n v="352"/>
  </r>
  <r>
    <x v="645"/>
    <x v="645"/>
    <s v="SAN Split Payment - 779272 - 3"/>
    <d v="2016-11-17T00:00:00"/>
    <m/>
    <d v="2016-11-17T00:00:00"/>
    <n v="-1.2"/>
    <s v="                ,00"/>
    <s v="                ,00"/>
    <m/>
    <d v="2016-12-16T00:00:00"/>
    <n v="-1.2"/>
  </r>
  <r>
    <x v="645"/>
    <x v="645"/>
    <s v="SAN Split Payment - 779273 - 7"/>
    <d v="2016-11-17T00:00:00"/>
    <m/>
    <d v="2016-11-17T00:00:00"/>
    <n v="36.96"/>
    <s v="                ,00"/>
    <s v="                ,00"/>
    <m/>
    <d v="2016-12-16T00:00:00"/>
    <n v="36.96"/>
  </r>
  <r>
    <x v="645"/>
    <x v="645"/>
    <s v="SAN Split Payment - 779274 - 25"/>
    <d v="2016-11-17T00:00:00"/>
    <m/>
    <d v="2016-11-17T00:00:00"/>
    <n v="85.36"/>
    <s v="                ,00"/>
    <s v="                ,00"/>
    <m/>
    <d v="2016-12-16T00:00:00"/>
    <n v="85.36"/>
  </r>
  <r>
    <x v="645"/>
    <x v="645"/>
    <s v="SAN Split Payment - 779275 - 19"/>
    <d v="2016-11-17T00:00:00"/>
    <m/>
    <d v="2016-11-17T00:00:00"/>
    <n v="17.420000000000002"/>
    <s v="                ,00"/>
    <s v="                ,00"/>
    <m/>
    <d v="2016-12-16T00:00:00"/>
    <n v="17.420000000000002"/>
  </r>
  <r>
    <x v="645"/>
    <x v="645"/>
    <s v="SAN Split Payment - 779276 - 7"/>
    <d v="2016-11-17T00:00:00"/>
    <m/>
    <d v="2016-11-17T00:00:00"/>
    <n v="16.559999999999999"/>
    <s v="                ,00"/>
    <s v="                ,00"/>
    <m/>
    <d v="2016-12-16T00:00:00"/>
    <n v="16.559999999999999"/>
  </r>
  <r>
    <x v="645"/>
    <x v="645"/>
    <s v="SAN Split Payment - 779277 - 25"/>
    <d v="2016-11-17T00:00:00"/>
    <m/>
    <d v="2016-11-17T00:00:00"/>
    <n v="125.4"/>
    <s v="                ,00"/>
    <s v="                ,00"/>
    <m/>
    <d v="2016-12-16T00:00:00"/>
    <n v="125.4"/>
  </r>
  <r>
    <x v="645"/>
    <x v="645"/>
    <s v="SAN Split Payment - 779278 - 19"/>
    <d v="2016-11-17T00:00:00"/>
    <m/>
    <d v="2016-11-17T00:00:00"/>
    <n v="294.14999999999998"/>
    <s v="                ,00"/>
    <s v="                ,00"/>
    <m/>
    <d v="2016-12-16T00:00:00"/>
    <n v="294.14999999999998"/>
  </r>
  <r>
    <x v="645"/>
    <x v="645"/>
    <s v="SAN Split Payment - 779279 - 7"/>
    <d v="2016-11-17T00:00:00"/>
    <m/>
    <d v="2016-11-17T00:00:00"/>
    <n v="120"/>
    <s v="                ,00"/>
    <s v="                ,00"/>
    <m/>
    <d v="2016-12-16T00:00:00"/>
    <n v="120"/>
  </r>
  <r>
    <x v="645"/>
    <x v="645"/>
    <s v="SAN Split Payment - 779280 - 13"/>
    <d v="2016-11-17T00:00:00"/>
    <m/>
    <d v="2016-11-17T00:00:00"/>
    <n v="128.33000000000001"/>
    <s v="                ,00"/>
    <s v="                ,00"/>
    <m/>
    <d v="2016-12-16T00:00:00"/>
    <n v="128.33000000000001"/>
  </r>
  <r>
    <x v="645"/>
    <x v="645"/>
    <s v="SAN Split Payment - 779281 - 7"/>
    <d v="2016-11-17T00:00:00"/>
    <m/>
    <d v="2016-11-17T00:00:00"/>
    <n v="2.4"/>
    <s v="                ,00"/>
    <s v="                ,00"/>
    <m/>
    <d v="2016-12-16T00:00:00"/>
    <n v="2.4"/>
  </r>
  <r>
    <x v="645"/>
    <x v="645"/>
    <s v="SAN Split Payment - 779282 - 16"/>
    <d v="2016-11-17T00:00:00"/>
    <m/>
    <d v="2016-11-17T00:00:00"/>
    <n v="211.87"/>
    <s v="                ,00"/>
    <s v="                ,00"/>
    <m/>
    <d v="2016-12-16T00:00:00"/>
    <n v="211.87"/>
  </r>
  <r>
    <x v="645"/>
    <x v="645"/>
    <s v="SAN Split Payment - 779284 - 7"/>
    <d v="2016-11-17T00:00:00"/>
    <m/>
    <d v="2016-11-17T00:00:00"/>
    <n v="6.58"/>
    <s v="                ,00"/>
    <s v="                ,00"/>
    <m/>
    <d v="2016-12-16T00:00:00"/>
    <n v="6.58"/>
  </r>
  <r>
    <x v="645"/>
    <x v="645"/>
    <s v="SAN Split Payment - 779285 - 19"/>
    <d v="2016-11-17T00:00:00"/>
    <m/>
    <d v="2016-11-17T00:00:00"/>
    <n v="215.16"/>
    <s v="                ,00"/>
    <s v="                ,00"/>
    <m/>
    <d v="2016-12-16T00:00:00"/>
    <n v="215.16"/>
  </r>
  <r>
    <x v="645"/>
    <x v="645"/>
    <s v="SAN Split Payment - 779286 - 7"/>
    <d v="2016-11-17T00:00:00"/>
    <m/>
    <d v="2016-11-17T00:00:00"/>
    <n v="12.14"/>
    <s v="                ,00"/>
    <s v="                ,00"/>
    <m/>
    <d v="2016-12-16T00:00:00"/>
    <n v="12.14"/>
  </r>
  <r>
    <x v="645"/>
    <x v="645"/>
    <s v="SAN Split Payment - 779287 - 7"/>
    <d v="2016-11-17T00:00:00"/>
    <m/>
    <d v="2016-11-17T00:00:00"/>
    <n v="35.380000000000003"/>
    <s v="                ,00"/>
    <s v="                ,00"/>
    <m/>
    <d v="2016-12-16T00:00:00"/>
    <n v="35.380000000000003"/>
  </r>
  <r>
    <x v="645"/>
    <x v="645"/>
    <s v="SAN Split Payment - 779288 - 7"/>
    <d v="2016-11-17T00:00:00"/>
    <m/>
    <d v="2016-11-17T00:00:00"/>
    <n v="17.600000000000001"/>
    <s v="                ,00"/>
    <s v="                ,00"/>
    <m/>
    <d v="2016-12-16T00:00:00"/>
    <n v="17.600000000000001"/>
  </r>
  <r>
    <x v="645"/>
    <x v="645"/>
    <s v="SAN Split Payment - 779289 - 7"/>
    <d v="2016-11-17T00:00:00"/>
    <m/>
    <d v="2016-11-17T00:00:00"/>
    <n v="77.02"/>
    <s v="                ,00"/>
    <s v="                ,00"/>
    <m/>
    <d v="2016-12-16T00:00:00"/>
    <n v="77.02"/>
  </r>
  <r>
    <x v="645"/>
    <x v="645"/>
    <s v="SAN Split Payment - 779290 - 7"/>
    <d v="2016-11-17T00:00:00"/>
    <m/>
    <d v="2016-11-17T00:00:00"/>
    <n v="9.33"/>
    <s v="                ,00"/>
    <s v="                ,00"/>
    <m/>
    <d v="2016-12-16T00:00:00"/>
    <n v="9.33"/>
  </r>
  <r>
    <x v="645"/>
    <x v="645"/>
    <s v="SAN Split Payment - 779291 - 7"/>
    <d v="2016-11-17T00:00:00"/>
    <m/>
    <d v="2016-11-17T00:00:00"/>
    <n v="27.46"/>
    <s v="                ,00"/>
    <s v="                ,00"/>
    <m/>
    <d v="2016-12-16T00:00:00"/>
    <n v="27.46"/>
  </r>
  <r>
    <x v="645"/>
    <x v="645"/>
    <s v="SAN Split Payment - 779292 - 13"/>
    <d v="2016-11-17T00:00:00"/>
    <m/>
    <d v="2016-11-17T00:00:00"/>
    <n v="57.2"/>
    <s v="                ,00"/>
    <s v="                ,00"/>
    <m/>
    <d v="2016-12-16T00:00:00"/>
    <n v="57.2"/>
  </r>
  <r>
    <x v="645"/>
    <x v="645"/>
    <s v="SAN Split Payment - 779293 - 13"/>
    <d v="2016-11-17T00:00:00"/>
    <m/>
    <d v="2016-11-17T00:00:00"/>
    <n v="47.36"/>
    <s v="                ,00"/>
    <s v="                ,00"/>
    <m/>
    <d v="2016-12-16T00:00:00"/>
    <n v="47.36"/>
  </r>
  <r>
    <x v="645"/>
    <x v="645"/>
    <s v="SAN Split Payment - 779294 - 7"/>
    <d v="2016-11-17T00:00:00"/>
    <m/>
    <d v="2016-11-17T00:00:00"/>
    <n v="43.56"/>
    <s v="                ,00"/>
    <s v="                ,00"/>
    <m/>
    <d v="2016-12-16T00:00:00"/>
    <n v="43.56"/>
  </r>
  <r>
    <x v="645"/>
    <x v="645"/>
    <s v="SAN Split Payment - 779295 - 13"/>
    <d v="2016-11-17T00:00:00"/>
    <m/>
    <d v="2016-11-17T00:00:00"/>
    <n v="566.09"/>
    <s v="                ,00"/>
    <s v="                ,00"/>
    <m/>
    <d v="2016-12-16T00:00:00"/>
    <n v="566.09"/>
  </r>
  <r>
    <x v="645"/>
    <x v="645"/>
    <s v="SAN Split Payment - 779296 - 7"/>
    <d v="2016-11-17T00:00:00"/>
    <m/>
    <d v="2016-11-17T00:00:00"/>
    <n v="13.68"/>
    <s v="                ,00"/>
    <s v="                ,00"/>
    <m/>
    <d v="2016-12-16T00:00:00"/>
    <n v="13.68"/>
  </r>
  <r>
    <x v="645"/>
    <x v="645"/>
    <s v="SAN Split Payment - 779298 - 7"/>
    <d v="2016-11-17T00:00:00"/>
    <m/>
    <d v="2016-11-17T00:00:00"/>
    <n v="20.57"/>
    <s v="                ,00"/>
    <s v="                ,00"/>
    <m/>
    <d v="2016-12-16T00:00:00"/>
    <n v="20.57"/>
  </r>
  <r>
    <x v="645"/>
    <x v="645"/>
    <s v="SAN Split Payment - 779299 - 7"/>
    <d v="2016-11-17T00:00:00"/>
    <m/>
    <d v="2016-11-17T00:00:00"/>
    <n v="315.88"/>
    <s v="                ,00"/>
    <s v="                ,00"/>
    <m/>
    <d v="2016-12-16T00:00:00"/>
    <n v="315.88"/>
  </r>
  <r>
    <x v="645"/>
    <x v="645"/>
    <s v="SAN Split Payment - 779301 - 7"/>
    <d v="2016-11-17T00:00:00"/>
    <m/>
    <d v="2016-11-17T00:00:00"/>
    <n v="242"/>
    <s v="                ,00"/>
    <s v="                ,00"/>
    <m/>
    <d v="2016-12-16T00:00:00"/>
    <n v="242"/>
  </r>
  <r>
    <x v="645"/>
    <x v="645"/>
    <s v="SAN Split Payment - 779303 - 5"/>
    <d v="2016-11-17T00:00:00"/>
    <m/>
    <d v="2016-11-17T00:00:00"/>
    <n v="2367.2800000000002"/>
    <s v="                ,00"/>
    <s v="                ,00"/>
    <m/>
    <d v="2016-12-16T00:00:00"/>
    <n v="2367.2800000000002"/>
  </r>
  <r>
    <x v="645"/>
    <x v="645"/>
    <s v="SAN Split Payment - 779305 - 7"/>
    <d v="2016-11-17T00:00:00"/>
    <m/>
    <d v="2016-11-17T00:00:00"/>
    <n v="15.12"/>
    <s v="                ,00"/>
    <s v="                ,00"/>
    <m/>
    <d v="2016-12-16T00:00:00"/>
    <n v="15.12"/>
  </r>
  <r>
    <x v="645"/>
    <x v="645"/>
    <s v="SAN Split Payment - 779306 - 7"/>
    <d v="2016-11-17T00:00:00"/>
    <m/>
    <d v="2016-11-17T00:00:00"/>
    <n v="23.27"/>
    <s v="                ,00"/>
    <s v="                ,00"/>
    <m/>
    <d v="2016-12-16T00:00:00"/>
    <n v="23.27"/>
  </r>
  <r>
    <x v="645"/>
    <x v="645"/>
    <s v="SAN Split Payment - 779308 - 9"/>
    <d v="2016-11-17T00:00:00"/>
    <m/>
    <d v="2016-11-17T00:00:00"/>
    <n v="489.99"/>
    <s v="                ,00"/>
    <s v="                ,00"/>
    <m/>
    <d v="2016-12-16T00:00:00"/>
    <n v="489.99"/>
  </r>
  <r>
    <x v="645"/>
    <x v="645"/>
    <s v="SAN Split Payment - 779309 - 7"/>
    <d v="2016-11-17T00:00:00"/>
    <m/>
    <d v="2016-11-17T00:00:00"/>
    <n v="39.47"/>
    <s v="                ,00"/>
    <s v="                ,00"/>
    <m/>
    <d v="2016-12-16T00:00:00"/>
    <n v="39.47"/>
  </r>
  <r>
    <x v="645"/>
    <x v="645"/>
    <s v="SAN Split Payment - 779310 - 7"/>
    <d v="2016-11-17T00:00:00"/>
    <m/>
    <d v="2016-11-17T00:00:00"/>
    <n v="21.24"/>
    <s v="                ,00"/>
    <s v="                ,00"/>
    <m/>
    <d v="2016-12-16T00:00:00"/>
    <n v="21.24"/>
  </r>
  <r>
    <x v="645"/>
    <x v="645"/>
    <s v="SAN Split Payment - 779311 - 7"/>
    <d v="2016-11-17T00:00:00"/>
    <m/>
    <d v="2016-11-17T00:00:00"/>
    <n v="118.8"/>
    <s v="                ,00"/>
    <s v="                ,00"/>
    <m/>
    <d v="2016-12-16T00:00:00"/>
    <n v="118.8"/>
  </r>
  <r>
    <x v="645"/>
    <x v="645"/>
    <s v="SAN Split Payment - 779312 - 14"/>
    <d v="2016-11-17T00:00:00"/>
    <m/>
    <d v="2016-11-17T00:00:00"/>
    <n v="17.079999999999998"/>
    <s v="                ,00"/>
    <s v="                ,00"/>
    <m/>
    <d v="2016-12-16T00:00:00"/>
    <n v="17.079999999999998"/>
  </r>
  <r>
    <x v="645"/>
    <x v="645"/>
    <s v="SAN Split Payment - 779313 - 7"/>
    <d v="2016-11-17T00:00:00"/>
    <m/>
    <d v="2016-11-17T00:00:00"/>
    <n v="54.91"/>
    <s v="                ,00"/>
    <s v="                ,00"/>
    <m/>
    <d v="2016-12-16T00:00:00"/>
    <n v="54.91"/>
  </r>
  <r>
    <x v="645"/>
    <x v="645"/>
    <s v="SAN Split Payment - 779314 - 49"/>
    <d v="2016-11-17T00:00:00"/>
    <m/>
    <d v="2016-11-17T00:00:00"/>
    <n v="342.14"/>
    <s v="                ,00"/>
    <s v="                ,00"/>
    <m/>
    <d v="2016-12-16T00:00:00"/>
    <n v="342.14"/>
  </r>
  <r>
    <x v="645"/>
    <x v="645"/>
    <s v="SAN Split Payment - 779315 - 7"/>
    <d v="2016-11-17T00:00:00"/>
    <m/>
    <d v="2016-11-17T00:00:00"/>
    <n v="11.88"/>
    <s v="                ,00"/>
    <s v="                ,00"/>
    <m/>
    <d v="2016-12-16T00:00:00"/>
    <n v="11.88"/>
  </r>
  <r>
    <x v="645"/>
    <x v="645"/>
    <s v="SAN Split Payment - 779317 - 7"/>
    <d v="2016-11-17T00:00:00"/>
    <m/>
    <d v="2016-11-17T00:00:00"/>
    <n v="8.89"/>
    <s v="                ,00"/>
    <s v="                ,00"/>
    <m/>
    <d v="2016-12-16T00:00:00"/>
    <n v="8.89"/>
  </r>
  <r>
    <x v="645"/>
    <x v="645"/>
    <s v="SAN Split Payment - 779319 - 3"/>
    <d v="2016-11-17T00:00:00"/>
    <m/>
    <d v="2016-11-17T00:00:00"/>
    <n v="1088.23"/>
    <s v="                ,00"/>
    <s v="                ,00"/>
    <m/>
    <d v="2016-12-16T00:00:00"/>
    <n v="1088.23"/>
  </r>
  <r>
    <x v="645"/>
    <x v="645"/>
    <s v="SAN Split Payment - 779320 - 3"/>
    <d v="2016-11-17T00:00:00"/>
    <m/>
    <d v="2016-11-17T00:00:00"/>
    <n v="341.55"/>
    <s v="                ,00"/>
    <s v="                ,00"/>
    <m/>
    <d v="2016-12-16T00:00:00"/>
    <n v="341.55"/>
  </r>
  <r>
    <x v="645"/>
    <x v="645"/>
    <s v="SAN Split Payment - 779321 - 3"/>
    <d v="2016-11-17T00:00:00"/>
    <m/>
    <d v="2016-11-17T00:00:00"/>
    <n v="406.89"/>
    <s v="                ,00"/>
    <s v="                ,00"/>
    <m/>
    <d v="2016-12-16T00:00:00"/>
    <n v="406.89"/>
  </r>
  <r>
    <x v="645"/>
    <x v="645"/>
    <s v="SAN Split Payment - 779792 - 9"/>
    <d v="2016-11-17T00:00:00"/>
    <m/>
    <d v="2016-11-17T00:00:00"/>
    <n v="170.2"/>
    <s v="                ,00"/>
    <s v="                ,00"/>
    <m/>
    <d v="2016-12-16T00:00:00"/>
    <n v="170.2"/>
  </r>
  <r>
    <x v="645"/>
    <x v="645"/>
    <s v="SAN Split Payment - 779793 - 44"/>
    <d v="2016-11-17T00:00:00"/>
    <m/>
    <d v="2016-11-17T00:00:00"/>
    <n v="385.43"/>
    <s v="                ,00"/>
    <s v="                ,00"/>
    <m/>
    <d v="2016-12-16T00:00:00"/>
    <n v="385.43"/>
  </r>
  <r>
    <x v="645"/>
    <x v="645"/>
    <s v="SAN Split Payment - 779796 - 9"/>
    <d v="2016-11-17T00:00:00"/>
    <m/>
    <d v="2016-11-17T00:00:00"/>
    <n v="2.44"/>
    <s v="                ,00"/>
    <s v="                ,00"/>
    <m/>
    <d v="2016-12-16T00:00:00"/>
    <n v="2.44"/>
  </r>
  <r>
    <x v="645"/>
    <x v="645"/>
    <s v="SAN Split Payment - 779797 - 7"/>
    <d v="2016-11-17T00:00:00"/>
    <m/>
    <d v="2016-11-17T00:00:00"/>
    <n v="66"/>
    <s v="                ,00"/>
    <s v="                ,00"/>
    <m/>
    <d v="2016-12-16T00:00:00"/>
    <n v="66"/>
  </r>
  <r>
    <x v="645"/>
    <x v="645"/>
    <s v="SAN Split Payment - 779799 - 7"/>
    <d v="2016-11-17T00:00:00"/>
    <m/>
    <d v="2016-11-17T00:00:00"/>
    <n v="93"/>
    <s v="                ,00"/>
    <s v="                ,00"/>
    <m/>
    <d v="2016-12-16T00:00:00"/>
    <n v="93"/>
  </r>
  <r>
    <x v="645"/>
    <x v="645"/>
    <s v="SAN Split Payment - 779802 - 7"/>
    <d v="2016-11-17T00:00:00"/>
    <m/>
    <d v="2016-11-17T00:00:00"/>
    <n v="143.55000000000001"/>
    <s v="                ,00"/>
    <s v="                ,00"/>
    <m/>
    <d v="2016-12-16T00:00:00"/>
    <n v="143.55000000000001"/>
  </r>
  <r>
    <x v="645"/>
    <x v="645"/>
    <s v="SAN Split Payment - 779804 - 7"/>
    <d v="2016-11-17T00:00:00"/>
    <m/>
    <d v="2016-11-17T00:00:00"/>
    <n v="5.76"/>
    <s v="                ,00"/>
    <s v="                ,00"/>
    <m/>
    <d v="2016-12-16T00:00:00"/>
    <n v="5.76"/>
  </r>
  <r>
    <x v="645"/>
    <x v="645"/>
    <s v="SAN Split Payment - 779805 - 7"/>
    <d v="2016-11-17T00:00:00"/>
    <m/>
    <d v="2016-11-17T00:00:00"/>
    <n v="165"/>
    <s v="                ,00"/>
    <s v="                ,00"/>
    <m/>
    <d v="2016-12-16T00:00:00"/>
    <n v="165"/>
  </r>
  <r>
    <x v="645"/>
    <x v="645"/>
    <s v="SAN Split Payment - 779806 - 7"/>
    <d v="2016-11-17T00:00:00"/>
    <m/>
    <d v="2016-11-17T00:00:00"/>
    <n v="34.56"/>
    <s v="                ,00"/>
    <s v="                ,00"/>
    <m/>
    <d v="2016-12-16T00:00:00"/>
    <n v="34.56"/>
  </r>
  <r>
    <x v="645"/>
    <x v="645"/>
    <s v="SAN Split Payment - 779808 - 7"/>
    <d v="2016-11-17T00:00:00"/>
    <m/>
    <d v="2016-11-17T00:00:00"/>
    <n v="103.28"/>
    <s v="                ,00"/>
    <s v="                ,00"/>
    <m/>
    <d v="2016-12-16T00:00:00"/>
    <n v="103.28"/>
  </r>
  <r>
    <x v="645"/>
    <x v="645"/>
    <s v="SAN Split Payment - 779812 - 3"/>
    <d v="2016-11-17T00:00:00"/>
    <m/>
    <d v="2016-11-17T00:00:00"/>
    <n v="14.8"/>
    <s v="                ,00"/>
    <s v="                ,00"/>
    <m/>
    <d v="2016-12-16T00:00:00"/>
    <n v="14.8"/>
  </r>
  <r>
    <x v="645"/>
    <x v="645"/>
    <s v="SAN Split Payment - 779813 - 20"/>
    <d v="2016-11-17T00:00:00"/>
    <m/>
    <d v="2016-11-17T00:00:00"/>
    <n v="6.21"/>
    <s v="                ,00"/>
    <s v="                ,00"/>
    <m/>
    <d v="2016-12-16T00:00:00"/>
    <n v="6.21"/>
  </r>
  <r>
    <x v="645"/>
    <x v="645"/>
    <s v="SAN Split Payment - 779814 - 7"/>
    <d v="2016-11-17T00:00:00"/>
    <m/>
    <d v="2016-11-17T00:00:00"/>
    <n v="13.24"/>
    <s v="                ,00"/>
    <s v="                ,00"/>
    <m/>
    <d v="2016-12-16T00:00:00"/>
    <n v="13.24"/>
  </r>
  <r>
    <x v="645"/>
    <x v="645"/>
    <s v="SAN Split Payment - 779815 - 13"/>
    <d v="2016-11-17T00:00:00"/>
    <m/>
    <d v="2016-11-17T00:00:00"/>
    <n v="21.78"/>
    <s v="                ,00"/>
    <s v="                ,00"/>
    <m/>
    <d v="2016-12-16T00:00:00"/>
    <n v="21.78"/>
  </r>
  <r>
    <x v="645"/>
    <x v="645"/>
    <s v="SAN Split Payment - 779816 - 9"/>
    <d v="2016-11-17T00:00:00"/>
    <m/>
    <d v="2016-11-17T00:00:00"/>
    <n v="12.6"/>
    <s v="                ,00"/>
    <s v="                ,00"/>
    <m/>
    <d v="2016-12-16T00:00:00"/>
    <n v="12.6"/>
  </r>
  <r>
    <x v="645"/>
    <x v="645"/>
    <s v="SAN Split Payment - 779817 - 19"/>
    <d v="2016-11-17T00:00:00"/>
    <m/>
    <d v="2016-11-17T00:00:00"/>
    <n v="88.8"/>
    <s v="                ,00"/>
    <s v="                ,00"/>
    <m/>
    <d v="2016-12-16T00:00:00"/>
    <n v="88.8"/>
  </r>
  <r>
    <x v="645"/>
    <x v="645"/>
    <s v="SAN Split Payment - 779818 - 7"/>
    <d v="2016-11-17T00:00:00"/>
    <m/>
    <d v="2016-11-17T00:00:00"/>
    <n v="23.23"/>
    <s v="                ,00"/>
    <s v="                ,00"/>
    <m/>
    <d v="2016-12-16T00:00:00"/>
    <n v="23.23"/>
  </r>
  <r>
    <x v="645"/>
    <x v="645"/>
    <s v="SAN Split Payment - 779819 - 115"/>
    <d v="2016-11-17T00:00:00"/>
    <m/>
    <d v="2016-11-17T00:00:00"/>
    <n v="2494.8000000000002"/>
    <s v="                ,00"/>
    <s v="                ,00"/>
    <m/>
    <d v="2016-12-16T00:00:00"/>
    <n v="2494.8000000000002"/>
  </r>
  <r>
    <x v="645"/>
    <x v="645"/>
    <s v="SAN Split Payment - 779820 - 7"/>
    <d v="2016-11-17T00:00:00"/>
    <m/>
    <d v="2016-11-17T00:00:00"/>
    <n v="103.96"/>
    <s v="                ,00"/>
    <s v="                ,00"/>
    <m/>
    <d v="2016-12-16T00:00:00"/>
    <n v="103.96"/>
  </r>
  <r>
    <x v="645"/>
    <x v="645"/>
    <s v="SAN Split Payment - 779821 - 7"/>
    <d v="2016-11-17T00:00:00"/>
    <m/>
    <d v="2016-11-17T00:00:00"/>
    <n v="19.32"/>
    <s v="                ,00"/>
    <s v="                ,00"/>
    <m/>
    <d v="2016-12-16T00:00:00"/>
    <n v="19.32"/>
  </r>
  <r>
    <x v="645"/>
    <x v="645"/>
    <s v="SAN Split Payment - 779822 - 13"/>
    <d v="2016-11-17T00:00:00"/>
    <m/>
    <d v="2016-11-17T00:00:00"/>
    <n v="11.11"/>
    <s v="                ,00"/>
    <s v="                ,00"/>
    <m/>
    <d v="2016-12-16T00:00:00"/>
    <n v="11.11"/>
  </r>
  <r>
    <x v="645"/>
    <x v="645"/>
    <s v="SAN Split Payment - 779823 - 91"/>
    <d v="2016-11-17T00:00:00"/>
    <m/>
    <d v="2016-11-17T00:00:00"/>
    <n v="1493.59"/>
    <s v="                ,00"/>
    <s v="                ,00"/>
    <m/>
    <d v="2016-12-16T00:00:00"/>
    <n v="1493.59"/>
  </r>
  <r>
    <x v="645"/>
    <x v="645"/>
    <s v="SAN Split Payment - 779824 - 14"/>
    <d v="2016-11-17T00:00:00"/>
    <m/>
    <d v="2016-11-17T00:00:00"/>
    <n v="2.11"/>
    <s v="                ,00"/>
    <s v="                ,00"/>
    <m/>
    <d v="2016-12-16T00:00:00"/>
    <n v="2.11"/>
  </r>
  <r>
    <x v="645"/>
    <x v="645"/>
    <s v="SAN Split Payment - 779826 - 3"/>
    <d v="2016-11-17T00:00:00"/>
    <m/>
    <d v="2016-11-17T00:00:00"/>
    <n v="873.4"/>
    <s v="                ,00"/>
    <s v="                ,00"/>
    <m/>
    <d v="2016-12-16T00:00:00"/>
    <n v="873.4"/>
  </r>
  <r>
    <x v="645"/>
    <x v="645"/>
    <s v="SAN Split Payment - 779827 - 13"/>
    <d v="2016-11-17T00:00:00"/>
    <m/>
    <d v="2016-11-17T00:00:00"/>
    <n v="98.05"/>
    <s v="                ,00"/>
    <s v="                ,00"/>
    <m/>
    <d v="2016-12-16T00:00:00"/>
    <n v="98.05"/>
  </r>
  <r>
    <x v="645"/>
    <x v="645"/>
    <s v="SAN Split Payment - 779828 - 9"/>
    <d v="2016-11-17T00:00:00"/>
    <m/>
    <d v="2016-11-17T00:00:00"/>
    <n v="74.959999999999994"/>
    <s v="                ,00"/>
    <s v="                ,00"/>
    <m/>
    <d v="2016-12-16T00:00:00"/>
    <n v="74.959999999999994"/>
  </r>
  <r>
    <x v="645"/>
    <x v="645"/>
    <s v="SAN Split Payment - 779830 - 19"/>
    <d v="2016-11-17T00:00:00"/>
    <m/>
    <d v="2016-11-17T00:00:00"/>
    <n v="101.1"/>
    <s v="                ,00"/>
    <s v="                ,00"/>
    <m/>
    <d v="2016-12-16T00:00:00"/>
    <n v="101.1"/>
  </r>
  <r>
    <x v="645"/>
    <x v="645"/>
    <s v="SAN Split Payment - 779831 - 25"/>
    <d v="2016-11-17T00:00:00"/>
    <m/>
    <d v="2016-11-17T00:00:00"/>
    <n v="103.99"/>
    <s v="                ,00"/>
    <s v="                ,00"/>
    <m/>
    <d v="2016-12-16T00:00:00"/>
    <n v="103.99"/>
  </r>
  <r>
    <x v="645"/>
    <x v="645"/>
    <s v="SAN Split Payment - 779832 - 7"/>
    <d v="2016-11-17T00:00:00"/>
    <m/>
    <d v="2016-11-17T00:00:00"/>
    <n v="41.89"/>
    <s v="                ,00"/>
    <s v="                ,00"/>
    <m/>
    <d v="2016-12-16T00:00:00"/>
    <n v="41.89"/>
  </r>
  <r>
    <x v="645"/>
    <x v="645"/>
    <s v="SAN Split Payment - 779833 - 7"/>
    <d v="2016-11-17T00:00:00"/>
    <m/>
    <d v="2016-11-17T00:00:00"/>
    <n v="5.88"/>
    <s v="                ,00"/>
    <s v="                ,00"/>
    <m/>
    <d v="2016-12-16T00:00:00"/>
    <n v="5.88"/>
  </r>
  <r>
    <x v="645"/>
    <x v="645"/>
    <s v="SAN Split Payment - 779834 - 13"/>
    <d v="2016-11-17T00:00:00"/>
    <m/>
    <d v="2016-11-17T00:00:00"/>
    <n v="-39.71"/>
    <s v="                ,00"/>
    <s v="                ,00"/>
    <m/>
    <d v="2016-12-16T00:00:00"/>
    <n v="-39.71"/>
  </r>
  <r>
    <x v="645"/>
    <x v="645"/>
    <s v="SAN Split Payment - 779836 - 25"/>
    <d v="2016-11-17T00:00:00"/>
    <m/>
    <d v="2016-11-17T00:00:00"/>
    <n v="108.68"/>
    <s v="                ,00"/>
    <s v="                ,00"/>
    <m/>
    <d v="2016-12-16T00:00:00"/>
    <n v="108.68"/>
  </r>
  <r>
    <x v="645"/>
    <x v="645"/>
    <s v="SAN Split Payment - 779837 - 15"/>
    <d v="2016-11-17T00:00:00"/>
    <m/>
    <d v="2016-11-17T00:00:00"/>
    <n v="60.72"/>
    <s v="                ,00"/>
    <s v="                ,00"/>
    <m/>
    <d v="2016-12-16T00:00:00"/>
    <n v="60.72"/>
  </r>
  <r>
    <x v="645"/>
    <x v="645"/>
    <s v="SAN Split Payment - 779838 - 13"/>
    <d v="2016-11-17T00:00:00"/>
    <m/>
    <d v="2016-11-17T00:00:00"/>
    <n v="150.29"/>
    <s v="                ,00"/>
    <s v="                ,00"/>
    <m/>
    <d v="2016-12-16T00:00:00"/>
    <n v="150.29"/>
  </r>
  <r>
    <x v="645"/>
    <x v="645"/>
    <s v="SAN Split Payment - 779845 - 7"/>
    <d v="2016-11-17T00:00:00"/>
    <m/>
    <d v="2016-11-17T00:00:00"/>
    <n v="21.34"/>
    <s v="                ,00"/>
    <s v="                ,00"/>
    <m/>
    <d v="2016-12-16T00:00:00"/>
    <n v="21.34"/>
  </r>
  <r>
    <x v="645"/>
    <x v="645"/>
    <s v="SAN Split Payment - 779846 - 19"/>
    <d v="2016-11-17T00:00:00"/>
    <m/>
    <d v="2016-11-17T00:00:00"/>
    <n v="69.28"/>
    <s v="                ,00"/>
    <s v="                ,00"/>
    <m/>
    <d v="2016-12-16T00:00:00"/>
    <n v="69.28"/>
  </r>
  <r>
    <x v="645"/>
    <x v="645"/>
    <s v="SAN Split Payment - 779847 - 7"/>
    <d v="2016-11-17T00:00:00"/>
    <m/>
    <d v="2016-11-17T00:00:00"/>
    <n v="51.48"/>
    <s v="                ,00"/>
    <s v="                ,00"/>
    <m/>
    <d v="2016-12-16T00:00:00"/>
    <n v="51.48"/>
  </r>
  <r>
    <x v="645"/>
    <x v="645"/>
    <s v="SAN Split Payment - 779848 - 32"/>
    <d v="2016-11-17T00:00:00"/>
    <m/>
    <d v="2016-11-17T00:00:00"/>
    <n v="124.32"/>
    <s v="                ,00"/>
    <s v="                ,00"/>
    <m/>
    <d v="2016-12-16T00:00:00"/>
    <n v="124.32"/>
  </r>
  <r>
    <x v="645"/>
    <x v="645"/>
    <s v="SAN Split Payment - 779849 - 9"/>
    <d v="2016-11-17T00:00:00"/>
    <m/>
    <d v="2016-11-17T00:00:00"/>
    <n v="696.74"/>
    <s v="                ,00"/>
    <s v="                ,00"/>
    <m/>
    <d v="2016-12-16T00:00:00"/>
    <n v="696.74"/>
  </r>
  <r>
    <x v="645"/>
    <x v="645"/>
    <s v="SAN Split Payment - 779850 - 38"/>
    <d v="2016-11-17T00:00:00"/>
    <m/>
    <d v="2016-11-17T00:00:00"/>
    <n v="11164.49"/>
    <s v="                ,00"/>
    <s v="                ,00"/>
    <m/>
    <d v="2016-12-16T00:00:00"/>
    <n v="11164.49"/>
  </r>
  <r>
    <x v="645"/>
    <x v="645"/>
    <s v="SAN Split Payment - 779852 - 7"/>
    <d v="2016-11-17T00:00:00"/>
    <m/>
    <d v="2016-11-17T00:00:00"/>
    <n v="17.68"/>
    <s v="                ,00"/>
    <s v="                ,00"/>
    <m/>
    <d v="2016-12-16T00:00:00"/>
    <n v="17.68"/>
  </r>
  <r>
    <x v="645"/>
    <x v="645"/>
    <s v="SAN Split Payment - 779853 - 19"/>
    <d v="2016-11-17T00:00:00"/>
    <m/>
    <d v="2016-11-17T00:00:00"/>
    <n v="123.64"/>
    <s v="                ,00"/>
    <s v="                ,00"/>
    <m/>
    <d v="2016-12-16T00:00:00"/>
    <n v="123.64"/>
  </r>
  <r>
    <x v="645"/>
    <x v="645"/>
    <s v="SAN Split Payment - 779854 - 7"/>
    <d v="2016-11-17T00:00:00"/>
    <m/>
    <d v="2016-11-17T00:00:00"/>
    <n v="59.4"/>
    <s v="                ,00"/>
    <s v="                ,00"/>
    <m/>
    <d v="2016-12-16T00:00:00"/>
    <n v="59.4"/>
  </r>
  <r>
    <x v="645"/>
    <x v="645"/>
    <s v="SAN Split Payment - 779856 - 37"/>
    <d v="2016-11-17T00:00:00"/>
    <m/>
    <d v="2016-11-17T00:00:00"/>
    <n v="145.6"/>
    <s v="                ,00"/>
    <s v="                ,00"/>
    <m/>
    <d v="2016-12-16T00:00:00"/>
    <n v="145.6"/>
  </r>
  <r>
    <x v="645"/>
    <x v="645"/>
    <s v="SAN Split Payment - 779857 - 7"/>
    <d v="2016-11-17T00:00:00"/>
    <m/>
    <d v="2016-11-17T00:00:00"/>
    <n v="59.4"/>
    <s v="                ,00"/>
    <s v="                ,00"/>
    <m/>
    <d v="2016-12-16T00:00:00"/>
    <n v="59.4"/>
  </r>
  <r>
    <x v="645"/>
    <x v="645"/>
    <s v="SAN Split Payment - 779863 - 21"/>
    <d v="2016-11-17T00:00:00"/>
    <m/>
    <d v="2016-11-17T00:00:00"/>
    <n v="775.5"/>
    <s v="                ,00"/>
    <s v="                ,00"/>
    <m/>
    <d v="2016-12-16T00:00:00"/>
    <n v="775.5"/>
  </r>
  <r>
    <x v="645"/>
    <x v="645"/>
    <s v="SAN Split Payment - 779864 - 7"/>
    <d v="2016-11-17T00:00:00"/>
    <m/>
    <d v="2016-11-17T00:00:00"/>
    <n v="767.8"/>
    <s v="                ,00"/>
    <s v="                ,00"/>
    <m/>
    <d v="2016-12-16T00:00:00"/>
    <n v="767.8"/>
  </r>
  <r>
    <x v="645"/>
    <x v="645"/>
    <s v="SAN Split Payment - 779865 - 7"/>
    <d v="2016-11-17T00:00:00"/>
    <m/>
    <d v="2016-11-17T00:00:00"/>
    <n v="9.3699999999999992"/>
    <s v="                ,00"/>
    <s v="                ,00"/>
    <m/>
    <d v="2016-12-16T00:00:00"/>
    <n v="9.3699999999999992"/>
  </r>
  <r>
    <x v="645"/>
    <x v="645"/>
    <s v="SAN Split Payment - 779866 - 7"/>
    <d v="2016-11-17T00:00:00"/>
    <m/>
    <d v="2016-11-17T00:00:00"/>
    <n v="438.07"/>
    <s v="                ,00"/>
    <s v="                ,00"/>
    <m/>
    <d v="2016-12-16T00:00:00"/>
    <n v="438.07"/>
  </r>
  <r>
    <x v="645"/>
    <x v="645"/>
    <s v="SAN Split Payment - 779867 - 7"/>
    <d v="2016-11-17T00:00:00"/>
    <m/>
    <d v="2016-11-17T00:00:00"/>
    <n v="1.8"/>
    <s v="                ,00"/>
    <s v="                ,00"/>
    <m/>
    <d v="2016-12-16T00:00:00"/>
    <n v="1.8"/>
  </r>
  <r>
    <x v="645"/>
    <x v="645"/>
    <s v="SAN Split Payment - 779868 - 7"/>
    <d v="2016-11-17T00:00:00"/>
    <m/>
    <d v="2016-11-17T00:00:00"/>
    <n v="92.58"/>
    <s v="                ,00"/>
    <s v="                ,00"/>
    <m/>
    <d v="2016-12-16T00:00:00"/>
    <n v="92.58"/>
  </r>
  <r>
    <x v="645"/>
    <x v="645"/>
    <s v="SAN Split Payment - 779869 - 38"/>
    <d v="2016-11-17T00:00:00"/>
    <m/>
    <d v="2016-11-17T00:00:00"/>
    <n v="35.26"/>
    <s v="                ,00"/>
    <s v="                ,00"/>
    <m/>
    <d v="2016-12-16T00:00:00"/>
    <n v="35.26"/>
  </r>
  <r>
    <x v="645"/>
    <x v="645"/>
    <s v="SAN Split Payment - 779870 - 13"/>
    <d v="2016-11-17T00:00:00"/>
    <m/>
    <d v="2016-11-17T00:00:00"/>
    <n v="25.2"/>
    <s v="                ,00"/>
    <s v="                ,00"/>
    <m/>
    <d v="2016-12-16T00:00:00"/>
    <n v="25.2"/>
  </r>
  <r>
    <x v="645"/>
    <x v="645"/>
    <s v="SAN Split Payment - 779878 - 31"/>
    <d v="2016-11-17T00:00:00"/>
    <m/>
    <d v="2016-11-17T00:00:00"/>
    <n v="9.6199999999999992"/>
    <s v="                ,00"/>
    <s v="                ,00"/>
    <m/>
    <d v="2016-12-16T00:00:00"/>
    <n v="9.6199999999999992"/>
  </r>
  <r>
    <x v="645"/>
    <x v="645"/>
    <s v="SAN Split Payment - 779879 - 19"/>
    <d v="2016-11-17T00:00:00"/>
    <m/>
    <d v="2016-11-17T00:00:00"/>
    <n v="40.51"/>
    <s v="                ,00"/>
    <s v="                ,00"/>
    <m/>
    <d v="2016-12-16T00:00:00"/>
    <n v="40.51"/>
  </r>
  <r>
    <x v="645"/>
    <x v="645"/>
    <s v="SAN Split Payment - 779880 - 7"/>
    <d v="2016-11-17T00:00:00"/>
    <m/>
    <d v="2016-11-17T00:00:00"/>
    <n v="74.94"/>
    <s v="                ,00"/>
    <s v="                ,00"/>
    <m/>
    <d v="2016-12-16T00:00:00"/>
    <n v="74.94"/>
  </r>
  <r>
    <x v="645"/>
    <x v="645"/>
    <s v="SAN Split Payment - 779881 - 7"/>
    <d v="2016-11-17T00:00:00"/>
    <m/>
    <d v="2016-11-17T00:00:00"/>
    <n v="226.53"/>
    <s v="                ,00"/>
    <s v="                ,00"/>
    <m/>
    <d v="2016-12-16T00:00:00"/>
    <n v="226.53"/>
  </r>
  <r>
    <x v="645"/>
    <x v="645"/>
    <s v="SAN Split Payment - 779882 - 14"/>
    <d v="2016-11-17T00:00:00"/>
    <m/>
    <d v="2016-11-17T00:00:00"/>
    <n v="904.26"/>
    <s v="                ,00"/>
    <s v="                ,00"/>
    <m/>
    <d v="2016-12-16T00:00:00"/>
    <n v="904.26"/>
  </r>
  <r>
    <x v="645"/>
    <x v="645"/>
    <s v="SAN Split Payment - 779883 - 13"/>
    <d v="2016-11-17T00:00:00"/>
    <m/>
    <d v="2016-11-17T00:00:00"/>
    <n v="98.37"/>
    <s v="                ,00"/>
    <s v="                ,00"/>
    <m/>
    <d v="2016-12-16T00:00:00"/>
    <n v="98.37"/>
  </r>
  <r>
    <x v="645"/>
    <x v="645"/>
    <s v="SAN Split Payment - 779888 - 3"/>
    <d v="2016-11-17T00:00:00"/>
    <m/>
    <d v="2016-11-17T00:00:00"/>
    <n v="424.68"/>
    <s v="                ,00"/>
    <s v="                ,00"/>
    <m/>
    <d v="2016-12-16T00:00:00"/>
    <n v="424.68"/>
  </r>
  <r>
    <x v="645"/>
    <x v="645"/>
    <s v="SAN Split Payment - 779889 - 3"/>
    <d v="2016-11-17T00:00:00"/>
    <m/>
    <d v="2016-11-17T00:00:00"/>
    <n v="127.3"/>
    <s v="                ,00"/>
    <s v="                ,00"/>
    <m/>
    <d v="2016-12-16T00:00:00"/>
    <n v="127.3"/>
  </r>
  <r>
    <x v="645"/>
    <x v="645"/>
    <s v="SAN Split Payment - 779894 - 3"/>
    <d v="2016-11-17T00:00:00"/>
    <m/>
    <d v="2016-11-17T00:00:00"/>
    <n v="55.08"/>
    <s v="                ,00"/>
    <s v="                ,00"/>
    <m/>
    <d v="2016-12-16T00:00:00"/>
    <n v="55.08"/>
  </r>
  <r>
    <x v="645"/>
    <x v="645"/>
    <s v="SAN Split Payment - 779901 - 7"/>
    <d v="2016-11-17T00:00:00"/>
    <m/>
    <d v="2016-11-17T00:00:00"/>
    <n v="76.8"/>
    <s v="                ,00"/>
    <s v="                ,00"/>
    <m/>
    <d v="2016-12-16T00:00:00"/>
    <n v="76.8"/>
  </r>
  <r>
    <x v="645"/>
    <x v="645"/>
    <s v="SAN Split Payment - 779903 - 9"/>
    <d v="2016-11-17T00:00:00"/>
    <m/>
    <d v="2016-11-17T00:00:00"/>
    <n v="9.2899999999999991"/>
    <s v="                ,00"/>
    <s v="                ,00"/>
    <m/>
    <d v="2016-12-16T00:00:00"/>
    <n v="9.2899999999999991"/>
  </r>
  <r>
    <x v="645"/>
    <x v="645"/>
    <s v="SAN Split Payment - 779905 - 7"/>
    <d v="2016-11-17T00:00:00"/>
    <m/>
    <d v="2016-11-17T00:00:00"/>
    <n v="52.5"/>
    <s v="                ,00"/>
    <s v="                ,00"/>
    <m/>
    <d v="2016-12-16T00:00:00"/>
    <n v="52.5"/>
  </r>
  <r>
    <x v="645"/>
    <x v="645"/>
    <s v="SAN Split Payment - 779908 - 7"/>
    <d v="2016-11-17T00:00:00"/>
    <m/>
    <d v="2016-11-17T00:00:00"/>
    <n v="115.2"/>
    <s v="                ,00"/>
    <s v="                ,00"/>
    <m/>
    <d v="2016-12-16T00:00:00"/>
    <n v="115.2"/>
  </r>
  <r>
    <x v="645"/>
    <x v="645"/>
    <s v="SAN Split Payment - 779909 - 55"/>
    <d v="2016-11-17T00:00:00"/>
    <m/>
    <d v="2016-11-17T00:00:00"/>
    <n v="136.4"/>
    <s v="                ,00"/>
    <s v="                ,00"/>
    <m/>
    <d v="2016-12-16T00:00:00"/>
    <n v="136.4"/>
  </r>
  <r>
    <x v="645"/>
    <x v="645"/>
    <s v="SAN Split Payment - 779911 - 25"/>
    <d v="2016-11-17T00:00:00"/>
    <m/>
    <d v="2016-11-17T00:00:00"/>
    <n v="78.88"/>
    <s v="                ,00"/>
    <s v="                ,00"/>
    <m/>
    <d v="2016-12-16T00:00:00"/>
    <n v="78.88"/>
  </r>
  <r>
    <x v="645"/>
    <x v="645"/>
    <s v="SAN Split Payment - 779914 - 7"/>
    <d v="2016-11-17T00:00:00"/>
    <m/>
    <d v="2016-11-17T00:00:00"/>
    <n v="7.6"/>
    <s v="                ,00"/>
    <s v="                ,00"/>
    <m/>
    <d v="2016-12-16T00:00:00"/>
    <n v="7.6"/>
  </r>
  <r>
    <x v="645"/>
    <x v="645"/>
    <s v="SAN Split Payment - 779918 - 7"/>
    <d v="2016-11-17T00:00:00"/>
    <m/>
    <d v="2016-11-17T00:00:00"/>
    <n v="76.8"/>
    <s v="                ,00"/>
    <s v="                ,00"/>
    <m/>
    <d v="2016-12-16T00:00:00"/>
    <n v="76.8"/>
  </r>
  <r>
    <x v="645"/>
    <x v="645"/>
    <s v="SAN Split Payment - 779920 - 7"/>
    <d v="2016-11-17T00:00:00"/>
    <m/>
    <d v="2016-11-17T00:00:00"/>
    <n v="180.5"/>
    <s v="                ,00"/>
    <s v="                ,00"/>
    <m/>
    <d v="2016-12-16T00:00:00"/>
    <n v="180.5"/>
  </r>
  <r>
    <x v="645"/>
    <x v="645"/>
    <s v="SAN Split Payment - 779921 - 7"/>
    <d v="2016-11-17T00:00:00"/>
    <m/>
    <d v="2016-11-17T00:00:00"/>
    <n v="1199.8"/>
    <s v="                ,00"/>
    <s v="                ,00"/>
    <m/>
    <d v="2016-12-16T00:00:00"/>
    <n v="1199.8"/>
  </r>
  <r>
    <x v="645"/>
    <x v="645"/>
    <s v="SAN Split Payment - 779925 - 7"/>
    <d v="2016-11-17T00:00:00"/>
    <m/>
    <d v="2016-11-17T00:00:00"/>
    <n v="24.94"/>
    <s v="                ,00"/>
    <s v="                ,00"/>
    <m/>
    <d v="2016-12-16T00:00:00"/>
    <n v="24.94"/>
  </r>
  <r>
    <x v="645"/>
    <x v="645"/>
    <s v="SAN Split Payment - 779927 - 62"/>
    <d v="2016-11-17T00:00:00"/>
    <m/>
    <d v="2016-11-17T00:00:00"/>
    <n v="26.41"/>
    <s v="                ,00"/>
    <s v="                ,00"/>
    <m/>
    <d v="2016-12-16T00:00:00"/>
    <n v="26.41"/>
  </r>
  <r>
    <x v="645"/>
    <x v="645"/>
    <s v="SAN Split Payment - 779928 - 7"/>
    <d v="2016-11-17T00:00:00"/>
    <m/>
    <d v="2016-11-17T00:00:00"/>
    <n v="170.5"/>
    <s v="                ,00"/>
    <s v="                ,00"/>
    <m/>
    <d v="2016-12-16T00:00:00"/>
    <n v="170.5"/>
  </r>
  <r>
    <x v="645"/>
    <x v="645"/>
    <s v="SAN Split Payment - 779932 - 14"/>
    <d v="2016-11-17T00:00:00"/>
    <m/>
    <d v="2016-11-17T00:00:00"/>
    <n v="36.85"/>
    <s v="                ,00"/>
    <s v="                ,00"/>
    <m/>
    <d v="2016-12-16T00:00:00"/>
    <n v="36.85"/>
  </r>
  <r>
    <x v="645"/>
    <x v="645"/>
    <s v="SAN Split Payment - 779934 - 25"/>
    <d v="2016-11-17T00:00:00"/>
    <m/>
    <d v="2016-11-17T00:00:00"/>
    <n v="318.54000000000002"/>
    <s v="                ,00"/>
    <s v="                ,00"/>
    <m/>
    <d v="2016-12-16T00:00:00"/>
    <n v="318.54000000000002"/>
  </r>
  <r>
    <x v="645"/>
    <x v="645"/>
    <s v="SAN Split Payment - 779935 - 7"/>
    <d v="2016-11-17T00:00:00"/>
    <m/>
    <d v="2016-11-17T00:00:00"/>
    <n v="109.08"/>
    <s v="                ,00"/>
    <s v="                ,00"/>
    <m/>
    <d v="2016-12-16T00:00:00"/>
    <n v="109.08"/>
  </r>
  <r>
    <x v="645"/>
    <x v="645"/>
    <s v="SAN Split Payment - 779936 - 85"/>
    <d v="2016-11-17T00:00:00"/>
    <m/>
    <d v="2016-11-17T00:00:00"/>
    <n v="3259.74"/>
    <s v="                ,00"/>
    <s v="                ,00"/>
    <m/>
    <d v="2016-12-16T00:00:00"/>
    <n v="3259.74"/>
  </r>
  <r>
    <x v="645"/>
    <x v="645"/>
    <s v="SAN Split Payment - 779937 - 37"/>
    <d v="2016-11-17T00:00:00"/>
    <m/>
    <d v="2016-11-17T00:00:00"/>
    <n v="937.2"/>
    <s v="                ,00"/>
    <s v="                ,00"/>
    <m/>
    <d v="2016-12-16T00:00:00"/>
    <n v="937.2"/>
  </r>
  <r>
    <x v="645"/>
    <x v="645"/>
    <s v="SAN Split Payment - 779938 - 7"/>
    <d v="2016-11-17T00:00:00"/>
    <m/>
    <d v="2016-11-17T00:00:00"/>
    <n v="10.89"/>
    <s v="                ,00"/>
    <s v="                ,00"/>
    <m/>
    <d v="2016-12-16T00:00:00"/>
    <n v="10.89"/>
  </r>
  <r>
    <x v="645"/>
    <x v="645"/>
    <s v="SAN Split Payment - 779939 - 49"/>
    <d v="2016-11-17T00:00:00"/>
    <m/>
    <d v="2016-11-17T00:00:00"/>
    <n v="120.88"/>
    <s v="                ,00"/>
    <s v="                ,00"/>
    <m/>
    <d v="2016-12-16T00:00:00"/>
    <n v="120.88"/>
  </r>
  <r>
    <x v="645"/>
    <x v="645"/>
    <s v="SAN Split Payment - 779942 - 7"/>
    <d v="2016-11-17T00:00:00"/>
    <m/>
    <d v="2016-11-17T00:00:00"/>
    <n v="93.6"/>
    <s v="                ,00"/>
    <s v="                ,00"/>
    <m/>
    <d v="2016-12-16T00:00:00"/>
    <n v="93.6"/>
  </r>
  <r>
    <x v="645"/>
    <x v="645"/>
    <s v="SAN Split Payment - 780357 - 7"/>
    <d v="2016-11-17T00:00:00"/>
    <m/>
    <d v="2016-11-17T00:00:00"/>
    <n v="5.28"/>
    <s v="                ,00"/>
    <s v="                ,00"/>
    <m/>
    <d v="2016-12-16T00:00:00"/>
    <n v="5.28"/>
  </r>
  <r>
    <x v="645"/>
    <x v="645"/>
    <s v="SAN Split Payment - 780358 - 7"/>
    <d v="2016-11-17T00:00:00"/>
    <m/>
    <d v="2016-11-17T00:00:00"/>
    <n v="127.6"/>
    <s v="                ,00"/>
    <s v="                ,00"/>
    <m/>
    <d v="2016-12-16T00:00:00"/>
    <n v="127.6"/>
  </r>
  <r>
    <x v="645"/>
    <x v="645"/>
    <s v="SAN Split Payment - 780360 - 7"/>
    <d v="2016-11-17T00:00:00"/>
    <m/>
    <d v="2016-11-17T00:00:00"/>
    <n v="5.59"/>
    <s v="                ,00"/>
    <s v="                ,00"/>
    <m/>
    <d v="2016-12-16T00:00:00"/>
    <n v="5.59"/>
  </r>
  <r>
    <x v="645"/>
    <x v="645"/>
    <s v="SAN Split Payment - 780361 - 55"/>
    <d v="2016-11-17T00:00:00"/>
    <m/>
    <d v="2016-11-17T00:00:00"/>
    <n v="172.5"/>
    <s v="                ,00"/>
    <s v="                ,00"/>
    <m/>
    <d v="2016-12-16T00:00:00"/>
    <n v="172.5"/>
  </r>
  <r>
    <x v="645"/>
    <x v="645"/>
    <s v="SAN Split Payment - 780362 - 13"/>
    <d v="2016-11-17T00:00:00"/>
    <m/>
    <d v="2016-11-17T00:00:00"/>
    <n v="182.46"/>
    <s v="                ,00"/>
    <s v="                ,00"/>
    <m/>
    <d v="2016-12-16T00:00:00"/>
    <n v="182.46"/>
  </r>
  <r>
    <x v="645"/>
    <x v="645"/>
    <s v="SAN Split Payment - 780363 - 21"/>
    <d v="2016-11-17T00:00:00"/>
    <m/>
    <d v="2016-11-17T00:00:00"/>
    <n v="569.12"/>
    <s v="                ,00"/>
    <s v="                ,00"/>
    <m/>
    <d v="2016-12-16T00:00:00"/>
    <n v="569.12"/>
  </r>
  <r>
    <x v="645"/>
    <x v="645"/>
    <s v="SAN Split Payment - 780364 - 7"/>
    <d v="2016-11-17T00:00:00"/>
    <m/>
    <d v="2016-11-17T00:00:00"/>
    <n v="5.59"/>
    <s v="                ,00"/>
    <s v="                ,00"/>
    <m/>
    <d v="2016-12-16T00:00:00"/>
    <n v="5.59"/>
  </r>
  <r>
    <x v="645"/>
    <x v="645"/>
    <s v="SAN Split Payment - 780365 - 7"/>
    <d v="2016-11-17T00:00:00"/>
    <m/>
    <d v="2016-11-17T00:00:00"/>
    <n v="36"/>
    <s v="                ,00"/>
    <s v="                ,00"/>
    <m/>
    <d v="2016-12-16T00:00:00"/>
    <n v="36"/>
  </r>
  <r>
    <x v="645"/>
    <x v="645"/>
    <s v="SAN Split Payment - 780367 - 13"/>
    <d v="2016-11-17T00:00:00"/>
    <m/>
    <d v="2016-11-17T00:00:00"/>
    <n v="36"/>
    <s v="                ,00"/>
    <s v="                ,00"/>
    <m/>
    <d v="2016-12-16T00:00:00"/>
    <n v="36"/>
  </r>
  <r>
    <x v="645"/>
    <x v="645"/>
    <s v="SAN Split Payment - 780368 - 19"/>
    <d v="2016-11-17T00:00:00"/>
    <m/>
    <d v="2016-11-17T00:00:00"/>
    <n v="56.76"/>
    <s v="                ,00"/>
    <s v="                ,00"/>
    <m/>
    <d v="2016-12-16T00:00:00"/>
    <n v="56.76"/>
  </r>
  <r>
    <x v="645"/>
    <x v="645"/>
    <s v="SAN Split Payment - 780370 - 7"/>
    <d v="2016-11-17T00:00:00"/>
    <m/>
    <d v="2016-11-17T00:00:00"/>
    <n v="27"/>
    <s v="                ,00"/>
    <s v="                ,00"/>
    <m/>
    <d v="2016-12-16T00:00:00"/>
    <n v="27"/>
  </r>
  <r>
    <x v="645"/>
    <x v="645"/>
    <s v="SAN Split Payment - 780371 - 3"/>
    <d v="2016-11-17T00:00:00"/>
    <m/>
    <d v="2016-11-17T00:00:00"/>
    <n v="71.989999999999995"/>
    <s v="                ,00"/>
    <s v="                ,00"/>
    <m/>
    <d v="2016-12-16T00:00:00"/>
    <n v="71.989999999999995"/>
  </r>
  <r>
    <x v="645"/>
    <x v="645"/>
    <s v="SAN Split Payment - 780372 - 31"/>
    <d v="2016-11-17T00:00:00"/>
    <m/>
    <d v="2016-11-17T00:00:00"/>
    <n v="41.28"/>
    <s v="                ,00"/>
    <s v="                ,00"/>
    <m/>
    <d v="2016-12-16T00:00:00"/>
    <n v="41.28"/>
  </r>
  <r>
    <x v="645"/>
    <x v="645"/>
    <s v="SAN Split Payment - 780375 - 7"/>
    <d v="2016-11-17T00:00:00"/>
    <m/>
    <d v="2016-11-17T00:00:00"/>
    <n v="11.18"/>
    <s v="                ,00"/>
    <s v="                ,00"/>
    <m/>
    <d v="2016-12-16T00:00:00"/>
    <n v="11.18"/>
  </r>
  <r>
    <x v="645"/>
    <x v="645"/>
    <s v="SAN Split Payment - 780376 - 3"/>
    <d v="2016-11-17T00:00:00"/>
    <m/>
    <d v="2016-11-17T00:00:00"/>
    <n v="313.5"/>
    <s v="                ,00"/>
    <s v="                ,00"/>
    <m/>
    <d v="2016-12-16T00:00:00"/>
    <n v="313.5"/>
  </r>
  <r>
    <x v="645"/>
    <x v="645"/>
    <s v="SAN Split Payment - 780377 - 11"/>
    <d v="2016-11-17T00:00:00"/>
    <m/>
    <d v="2016-11-17T00:00:00"/>
    <n v="3877.5"/>
    <s v="                ,00"/>
    <s v="                ,00"/>
    <m/>
    <d v="2016-12-16T00:00:00"/>
    <n v="3877.5"/>
  </r>
  <r>
    <x v="645"/>
    <x v="645"/>
    <s v="SAN Split Payment - 780378 - 7"/>
    <d v="2016-11-17T00:00:00"/>
    <m/>
    <d v="2016-11-17T00:00:00"/>
    <n v="2.4"/>
    <s v="                ,00"/>
    <s v="                ,00"/>
    <m/>
    <d v="2016-12-16T00:00:00"/>
    <n v="2.4"/>
  </r>
  <r>
    <x v="645"/>
    <x v="645"/>
    <s v="SAN Split Payment - 780379 - 7"/>
    <d v="2016-11-17T00:00:00"/>
    <m/>
    <d v="2016-11-17T00:00:00"/>
    <n v="18"/>
    <s v="                ,00"/>
    <s v="                ,00"/>
    <m/>
    <d v="2016-12-16T00:00:00"/>
    <n v="18"/>
  </r>
  <r>
    <x v="645"/>
    <x v="645"/>
    <s v="SAN Split Payment - 780380 - 13"/>
    <d v="2016-11-17T00:00:00"/>
    <m/>
    <d v="2016-11-17T00:00:00"/>
    <n v="51.6"/>
    <s v="                ,00"/>
    <s v="                ,00"/>
    <m/>
    <d v="2016-12-16T00:00:00"/>
    <n v="51.6"/>
  </r>
  <r>
    <x v="645"/>
    <x v="645"/>
    <s v="SAN Split Payment - 780381 - 7"/>
    <d v="2016-11-17T00:00:00"/>
    <m/>
    <d v="2016-11-17T00:00:00"/>
    <n v="61.78"/>
    <s v="                ,00"/>
    <s v="                ,00"/>
    <m/>
    <d v="2016-12-16T00:00:00"/>
    <n v="61.78"/>
  </r>
  <r>
    <x v="645"/>
    <x v="645"/>
    <s v="SAN Split Payment - 780382 - 7"/>
    <d v="2016-11-17T00:00:00"/>
    <m/>
    <d v="2016-11-17T00:00:00"/>
    <n v="231"/>
    <s v="                ,00"/>
    <s v="                ,00"/>
    <m/>
    <d v="2016-12-16T00:00:00"/>
    <n v="231"/>
  </r>
  <r>
    <x v="645"/>
    <x v="645"/>
    <s v="SAN Split Payment - 780383 - 7"/>
    <d v="2016-11-17T00:00:00"/>
    <m/>
    <d v="2016-11-17T00:00:00"/>
    <n v="198"/>
    <s v="                ,00"/>
    <s v="                ,00"/>
    <m/>
    <d v="2016-12-16T00:00:00"/>
    <n v="198"/>
  </r>
  <r>
    <x v="645"/>
    <x v="645"/>
    <s v="SAN Split Payment - 780384 - 7"/>
    <d v="2016-11-17T00:00:00"/>
    <m/>
    <d v="2016-11-17T00:00:00"/>
    <n v="17.579999999999998"/>
    <s v="                ,00"/>
    <s v="                ,00"/>
    <m/>
    <d v="2016-12-16T00:00:00"/>
    <n v="17.579999999999998"/>
  </r>
  <r>
    <x v="645"/>
    <x v="645"/>
    <s v="SAN Split Payment - 780385 - 7"/>
    <d v="2016-11-17T00:00:00"/>
    <m/>
    <d v="2016-11-17T00:00:00"/>
    <n v="1372.8"/>
    <s v="                ,00"/>
    <s v="                ,00"/>
    <m/>
    <d v="2016-12-16T00:00:00"/>
    <n v="1372.8"/>
  </r>
  <r>
    <x v="645"/>
    <x v="645"/>
    <s v="SAN Split Payment - 780386 - 8"/>
    <d v="2016-11-17T00:00:00"/>
    <m/>
    <d v="2016-11-17T00:00:00"/>
    <n v="167.64"/>
    <s v="                ,00"/>
    <s v="                ,00"/>
    <m/>
    <d v="2016-12-16T00:00:00"/>
    <n v="167.64"/>
  </r>
  <r>
    <x v="645"/>
    <x v="645"/>
    <s v="SAN Split Payment - 780387 - 9"/>
    <d v="2016-11-17T00:00:00"/>
    <m/>
    <d v="2016-11-17T00:00:00"/>
    <n v="115.58"/>
    <s v="                ,00"/>
    <s v="                ,00"/>
    <m/>
    <d v="2016-12-16T00:00:00"/>
    <n v="115.58"/>
  </r>
  <r>
    <x v="645"/>
    <x v="645"/>
    <s v="SAN Split Payment - 780389 - 19"/>
    <d v="2016-11-17T00:00:00"/>
    <m/>
    <d v="2016-11-17T00:00:00"/>
    <n v="469.04"/>
    <s v="                ,00"/>
    <s v="                ,00"/>
    <m/>
    <d v="2016-12-16T00:00:00"/>
    <n v="469.04"/>
  </r>
  <r>
    <x v="645"/>
    <x v="645"/>
    <s v="SAN Split Payment - 780390 - 7"/>
    <d v="2016-11-17T00:00:00"/>
    <m/>
    <d v="2016-11-17T00:00:00"/>
    <n v="66"/>
    <s v="                ,00"/>
    <s v="                ,00"/>
    <m/>
    <d v="2016-12-16T00:00:00"/>
    <n v="66"/>
  </r>
  <r>
    <x v="645"/>
    <x v="645"/>
    <s v="SAN Split Payment - 780391 - 7"/>
    <d v="2016-11-17T00:00:00"/>
    <m/>
    <d v="2016-11-17T00:00:00"/>
    <n v="221.18"/>
    <s v="                ,00"/>
    <s v="                ,00"/>
    <m/>
    <d v="2016-12-16T00:00:00"/>
    <n v="221.18"/>
  </r>
  <r>
    <x v="645"/>
    <x v="645"/>
    <s v="SAN Split Payment - 780394 - 13"/>
    <d v="2016-11-17T00:00:00"/>
    <m/>
    <d v="2016-11-17T00:00:00"/>
    <n v="305.58"/>
    <s v="                ,00"/>
    <s v="                ,00"/>
    <m/>
    <d v="2016-12-16T00:00:00"/>
    <n v="305.58"/>
  </r>
  <r>
    <x v="645"/>
    <x v="645"/>
    <s v="SAN Split Payment - 780395 - 7"/>
    <d v="2016-11-17T00:00:00"/>
    <m/>
    <d v="2016-11-17T00:00:00"/>
    <n v="640.75"/>
    <s v="                ,00"/>
    <s v="                ,00"/>
    <m/>
    <d v="2016-12-16T00:00:00"/>
    <n v="640.75"/>
  </r>
  <r>
    <x v="645"/>
    <x v="645"/>
    <s v="SAN Split Payment - 780396 - 7"/>
    <d v="2016-11-17T00:00:00"/>
    <m/>
    <d v="2016-11-17T00:00:00"/>
    <n v="123.2"/>
    <s v="                ,00"/>
    <s v="                ,00"/>
    <m/>
    <d v="2016-12-16T00:00:00"/>
    <n v="123.2"/>
  </r>
  <r>
    <x v="645"/>
    <x v="645"/>
    <s v="SAN Split Payment - 780397 - 19"/>
    <d v="2016-11-17T00:00:00"/>
    <m/>
    <d v="2016-11-17T00:00:00"/>
    <n v="1503.74"/>
    <s v="                ,00"/>
    <s v="                ,00"/>
    <m/>
    <d v="2016-12-16T00:00:00"/>
    <n v="1503.74"/>
  </r>
  <r>
    <x v="645"/>
    <x v="645"/>
    <s v="SAN Split Payment - 780398 - 7"/>
    <d v="2016-11-17T00:00:00"/>
    <m/>
    <d v="2016-11-17T00:00:00"/>
    <n v="28.05"/>
    <s v="                ,00"/>
    <s v="                ,00"/>
    <m/>
    <d v="2016-12-16T00:00:00"/>
    <n v="28.05"/>
  </r>
  <r>
    <x v="645"/>
    <x v="645"/>
    <s v="SAN Split Payment - 780399 - 7"/>
    <d v="2016-11-17T00:00:00"/>
    <m/>
    <d v="2016-11-17T00:00:00"/>
    <n v="5.5"/>
    <s v="                ,00"/>
    <s v="                ,00"/>
    <m/>
    <d v="2016-12-16T00:00:00"/>
    <n v="5.5"/>
  </r>
  <r>
    <x v="645"/>
    <x v="645"/>
    <s v="SAN Split Payment - 780400 - 19"/>
    <d v="2016-11-17T00:00:00"/>
    <m/>
    <d v="2016-11-17T00:00:00"/>
    <n v="69.87"/>
    <s v="                ,00"/>
    <s v="                ,00"/>
    <m/>
    <d v="2016-12-16T00:00:00"/>
    <n v="69.87"/>
  </r>
  <r>
    <x v="645"/>
    <x v="645"/>
    <s v="SAN Split Payment - 780401 - 7"/>
    <d v="2016-11-17T00:00:00"/>
    <m/>
    <d v="2016-11-17T00:00:00"/>
    <n v="411.84"/>
    <s v="                ,00"/>
    <s v="                ,00"/>
    <m/>
    <d v="2016-12-16T00:00:00"/>
    <n v="411.84"/>
  </r>
  <r>
    <x v="645"/>
    <x v="645"/>
    <s v="SAN Split Payment - 780402 - 13"/>
    <d v="2016-11-17T00:00:00"/>
    <m/>
    <d v="2016-11-17T00:00:00"/>
    <n v="1181.49"/>
    <s v="                ,00"/>
    <s v="                ,00"/>
    <m/>
    <d v="2016-12-16T00:00:00"/>
    <n v="1181.49"/>
  </r>
  <r>
    <x v="645"/>
    <x v="645"/>
    <s v="SAN Split Payment - 780403 - 19"/>
    <d v="2016-11-17T00:00:00"/>
    <m/>
    <d v="2016-11-17T00:00:00"/>
    <n v="890"/>
    <s v="                ,00"/>
    <s v="                ,00"/>
    <m/>
    <d v="2016-12-16T00:00:00"/>
    <n v="890"/>
  </r>
  <r>
    <x v="645"/>
    <x v="645"/>
    <s v="SAN Split Payment - 780404 - 9"/>
    <d v="2016-11-17T00:00:00"/>
    <m/>
    <d v="2016-11-17T00:00:00"/>
    <n v="162.41999999999999"/>
    <s v="                ,00"/>
    <s v="                ,00"/>
    <m/>
    <d v="2016-12-16T00:00:00"/>
    <n v="162.41999999999999"/>
  </r>
  <r>
    <x v="645"/>
    <x v="645"/>
    <s v="SAN Split Payment - 780405 - 21"/>
    <d v="2016-11-17T00:00:00"/>
    <m/>
    <d v="2016-11-17T00:00:00"/>
    <n v="304.49"/>
    <s v="                ,00"/>
    <s v="                ,00"/>
    <m/>
    <d v="2016-12-16T00:00:00"/>
    <n v="304.49"/>
  </r>
  <r>
    <x v="645"/>
    <x v="645"/>
    <s v="SAN Split Payment - 780406 - 43"/>
    <d v="2016-11-17T00:00:00"/>
    <m/>
    <d v="2016-11-17T00:00:00"/>
    <n v="973.5"/>
    <s v="                ,00"/>
    <s v="                ,00"/>
    <m/>
    <d v="2016-12-16T00:00:00"/>
    <n v="973.5"/>
  </r>
  <r>
    <x v="645"/>
    <x v="645"/>
    <s v="SAN Split Payment - 780407 - 26"/>
    <d v="2016-11-17T00:00:00"/>
    <m/>
    <d v="2016-11-17T00:00:00"/>
    <n v="103.98"/>
    <s v="                ,00"/>
    <s v="                ,00"/>
    <m/>
    <d v="2016-12-16T00:00:00"/>
    <n v="103.98"/>
  </r>
  <r>
    <x v="645"/>
    <x v="645"/>
    <s v="SAN Split Payment - 780409 - 8"/>
    <d v="2016-11-17T00:00:00"/>
    <m/>
    <d v="2016-11-17T00:00:00"/>
    <n v="121.08"/>
    <s v="                ,00"/>
    <s v="                ,00"/>
    <m/>
    <d v="2016-12-16T00:00:00"/>
    <n v="121.08"/>
  </r>
  <r>
    <x v="645"/>
    <x v="645"/>
    <s v="SAN Split Payment - 780410 - 19"/>
    <d v="2016-11-17T00:00:00"/>
    <m/>
    <d v="2016-11-17T00:00:00"/>
    <n v="272.51"/>
    <s v="                ,00"/>
    <s v="                ,00"/>
    <m/>
    <d v="2016-12-16T00:00:00"/>
    <n v="272.51"/>
  </r>
  <r>
    <x v="645"/>
    <x v="645"/>
    <s v="SAN Split Payment - 780411 - 14"/>
    <d v="2016-11-17T00:00:00"/>
    <m/>
    <d v="2016-11-17T00:00:00"/>
    <n v="21.58"/>
    <s v="                ,00"/>
    <s v="                ,00"/>
    <m/>
    <d v="2016-12-16T00:00:00"/>
    <n v="21.58"/>
  </r>
  <r>
    <x v="645"/>
    <x v="645"/>
    <s v="SAN Split Payment - 780412 - 7"/>
    <d v="2016-11-17T00:00:00"/>
    <m/>
    <d v="2016-11-17T00:00:00"/>
    <n v="660"/>
    <s v="                ,00"/>
    <s v="                ,00"/>
    <m/>
    <d v="2016-12-16T00:00:00"/>
    <n v="660"/>
  </r>
  <r>
    <x v="645"/>
    <x v="645"/>
    <s v="SAN Split Payment - 780413 - 7"/>
    <d v="2016-11-17T00:00:00"/>
    <m/>
    <d v="2016-11-17T00:00:00"/>
    <n v="31.68"/>
    <s v="                ,00"/>
    <s v="                ,00"/>
    <m/>
    <d v="2016-12-16T00:00:00"/>
    <n v="31.68"/>
  </r>
  <r>
    <x v="645"/>
    <x v="645"/>
    <s v="SAN Split Payment - 780414 - 7"/>
    <d v="2016-11-17T00:00:00"/>
    <m/>
    <d v="2016-11-17T00:00:00"/>
    <n v="832.32"/>
    <s v="                ,00"/>
    <s v="                ,00"/>
    <m/>
    <d v="2016-12-16T00:00:00"/>
    <n v="832.32"/>
  </r>
  <r>
    <x v="645"/>
    <x v="645"/>
    <s v="SAN Split Payment - 780415 - 9"/>
    <d v="2016-11-17T00:00:00"/>
    <m/>
    <d v="2016-11-17T00:00:00"/>
    <n v="6.32"/>
    <s v="                ,00"/>
    <s v="                ,00"/>
    <m/>
    <d v="2016-12-16T00:00:00"/>
    <n v="6.32"/>
  </r>
  <r>
    <x v="645"/>
    <x v="645"/>
    <s v="SAN Split Payment - 780416 - 7"/>
    <d v="2016-11-17T00:00:00"/>
    <m/>
    <d v="2016-11-17T00:00:00"/>
    <n v="88"/>
    <s v="                ,00"/>
    <s v="                ,00"/>
    <m/>
    <d v="2016-12-16T00:00:00"/>
    <n v="88"/>
  </r>
  <r>
    <x v="645"/>
    <x v="645"/>
    <s v="SAN Split Payment - 780419 - 7"/>
    <d v="2016-11-17T00:00:00"/>
    <m/>
    <d v="2016-11-17T00:00:00"/>
    <n v="1346.4"/>
    <s v="                ,00"/>
    <s v="                ,00"/>
    <m/>
    <d v="2016-12-16T00:00:00"/>
    <n v="1346.4"/>
  </r>
  <r>
    <x v="645"/>
    <x v="645"/>
    <s v="SAN Split Payment - 780421 - 7"/>
    <d v="2016-11-17T00:00:00"/>
    <m/>
    <d v="2016-11-17T00:00:00"/>
    <n v="118.8"/>
    <s v="                ,00"/>
    <s v="                ,00"/>
    <m/>
    <d v="2016-12-16T00:00:00"/>
    <n v="118.8"/>
  </r>
  <r>
    <x v="645"/>
    <x v="645"/>
    <s v="SAN Split Payment - 780422 - 8"/>
    <d v="2016-11-17T00:00:00"/>
    <m/>
    <d v="2016-11-17T00:00:00"/>
    <n v="25.27"/>
    <s v="                ,00"/>
    <s v="                ,00"/>
    <m/>
    <d v="2016-12-16T00:00:00"/>
    <n v="25.27"/>
  </r>
  <r>
    <x v="645"/>
    <x v="645"/>
    <s v="SAN Split Payment - 780424 - 7"/>
    <d v="2016-11-17T00:00:00"/>
    <m/>
    <d v="2016-11-17T00:00:00"/>
    <n v="7.4"/>
    <s v="                ,00"/>
    <s v="                ,00"/>
    <m/>
    <d v="2016-12-16T00:00:00"/>
    <n v="7.4"/>
  </r>
  <r>
    <x v="645"/>
    <x v="645"/>
    <s v="SAN Split Payment - 780425 - 7"/>
    <d v="2016-11-17T00:00:00"/>
    <m/>
    <d v="2016-11-17T00:00:00"/>
    <n v="20"/>
    <s v="                ,00"/>
    <s v="                ,00"/>
    <m/>
    <d v="2016-12-16T00:00:00"/>
    <n v="20"/>
  </r>
  <r>
    <x v="645"/>
    <x v="645"/>
    <s v="SAN Split Payment - 780426 - 7"/>
    <d v="2016-11-17T00:00:00"/>
    <m/>
    <d v="2016-11-17T00:00:00"/>
    <n v="92.2"/>
    <s v="                ,00"/>
    <s v="                ,00"/>
    <m/>
    <d v="2016-12-16T00:00:00"/>
    <n v="92.2"/>
  </r>
  <r>
    <x v="645"/>
    <x v="645"/>
    <s v="SAN Split Payment - 780427 - 4"/>
    <d v="2016-11-17T00:00:00"/>
    <m/>
    <d v="2016-11-17T00:00:00"/>
    <n v="478"/>
    <s v="                ,00"/>
    <s v="                ,00"/>
    <m/>
    <d v="2016-12-16T00:00:00"/>
    <n v="478"/>
  </r>
  <r>
    <x v="645"/>
    <x v="645"/>
    <s v="SAN Split Payment - 780428 - 19"/>
    <d v="2016-11-17T00:00:00"/>
    <m/>
    <d v="2016-11-17T00:00:00"/>
    <n v="88.8"/>
    <s v="                ,00"/>
    <s v="                ,00"/>
    <m/>
    <d v="2016-12-16T00:00:00"/>
    <n v="88.8"/>
  </r>
  <r>
    <x v="645"/>
    <x v="645"/>
    <s v="SAN Split Payment - 780429 - 19"/>
    <d v="2016-11-17T00:00:00"/>
    <m/>
    <d v="2016-11-17T00:00:00"/>
    <n v="78.8"/>
    <s v="                ,00"/>
    <s v="                ,00"/>
    <m/>
    <d v="2016-12-16T00:00:00"/>
    <n v="78.8"/>
  </r>
  <r>
    <x v="645"/>
    <x v="645"/>
    <s v="SAN Split Payment - 780432 - 7"/>
    <d v="2016-11-17T00:00:00"/>
    <m/>
    <d v="2016-11-17T00:00:00"/>
    <n v="34.56"/>
    <s v="                ,00"/>
    <s v="                ,00"/>
    <m/>
    <d v="2016-12-16T00:00:00"/>
    <n v="34.56"/>
  </r>
  <r>
    <x v="645"/>
    <x v="645"/>
    <s v="SAN Split Payment - 780433 - 7"/>
    <d v="2016-11-17T00:00:00"/>
    <m/>
    <d v="2016-11-17T00:00:00"/>
    <n v="240"/>
    <s v="                ,00"/>
    <s v="                ,00"/>
    <m/>
    <d v="2016-12-16T00:00:00"/>
    <n v="240"/>
  </r>
  <r>
    <x v="645"/>
    <x v="645"/>
    <s v="SAN Split Payment - 780435 - 4"/>
    <d v="2016-11-17T00:00:00"/>
    <m/>
    <d v="2016-11-17T00:00:00"/>
    <n v="510"/>
    <s v="                ,00"/>
    <s v="                ,00"/>
    <m/>
    <d v="2016-12-16T00:00:00"/>
    <n v="510"/>
  </r>
  <r>
    <x v="645"/>
    <x v="645"/>
    <s v="SAN Split Payment - 780436 - 37"/>
    <d v="2016-11-17T00:00:00"/>
    <m/>
    <d v="2016-11-17T00:00:00"/>
    <n v="291.87"/>
    <s v="                ,00"/>
    <s v="                ,00"/>
    <m/>
    <d v="2016-12-16T00:00:00"/>
    <n v="291.87"/>
  </r>
  <r>
    <x v="645"/>
    <x v="645"/>
    <s v="SAN Split Payment - 780437 - 8"/>
    <d v="2016-11-17T00:00:00"/>
    <m/>
    <d v="2016-11-17T00:00:00"/>
    <n v="12.27"/>
    <s v="                ,00"/>
    <s v="                ,00"/>
    <m/>
    <d v="2016-12-16T00:00:00"/>
    <n v="12.27"/>
  </r>
  <r>
    <x v="645"/>
    <x v="645"/>
    <s v="SAN Split Payment - 780438 - 7"/>
    <d v="2016-11-17T00:00:00"/>
    <m/>
    <d v="2016-11-17T00:00:00"/>
    <n v="2.2000000000000002"/>
    <s v="                ,00"/>
    <s v="                ,00"/>
    <m/>
    <d v="2016-12-16T00:00:00"/>
    <n v="2.2000000000000002"/>
  </r>
  <r>
    <x v="645"/>
    <x v="645"/>
    <s v="SAN Split Payment - 780439 - 7"/>
    <d v="2016-11-17T00:00:00"/>
    <m/>
    <d v="2016-11-17T00:00:00"/>
    <n v="17.600000000000001"/>
    <s v="                ,00"/>
    <s v="                ,00"/>
    <m/>
    <d v="2016-12-16T00:00:00"/>
    <n v="17.600000000000001"/>
  </r>
  <r>
    <x v="645"/>
    <x v="645"/>
    <s v="SAN Split Payment - 780440 - 8"/>
    <d v="2016-11-17T00:00:00"/>
    <m/>
    <d v="2016-11-17T00:00:00"/>
    <n v="30.68"/>
    <s v="                ,00"/>
    <s v="                ,00"/>
    <m/>
    <d v="2016-12-16T00:00:00"/>
    <n v="30.68"/>
  </r>
  <r>
    <x v="645"/>
    <x v="645"/>
    <s v="SAN Split Payment - 780441 - 13"/>
    <d v="2016-11-17T00:00:00"/>
    <m/>
    <d v="2016-11-17T00:00:00"/>
    <n v="390.38"/>
    <s v="                ,00"/>
    <s v="                ,00"/>
    <m/>
    <d v="2016-12-16T00:00:00"/>
    <n v="390.38"/>
  </r>
  <r>
    <x v="645"/>
    <x v="645"/>
    <s v="SAN Split Payment - 780442 - 440"/>
    <d v="2016-11-17T00:00:00"/>
    <m/>
    <d v="2016-11-17T00:00:00"/>
    <n v="810.33"/>
    <s v="                ,00"/>
    <s v="                ,00"/>
    <m/>
    <d v="2016-12-16T00:00:00"/>
    <n v="810.33"/>
  </r>
  <r>
    <x v="645"/>
    <x v="645"/>
    <s v="SAN Split Payment - 780443 - 7"/>
    <d v="2016-11-17T00:00:00"/>
    <m/>
    <d v="2016-11-17T00:00:00"/>
    <n v="92.4"/>
    <s v="                ,00"/>
    <s v="                ,00"/>
    <m/>
    <d v="2016-12-16T00:00:00"/>
    <n v="92.4"/>
  </r>
  <r>
    <x v="645"/>
    <x v="645"/>
    <s v="SAN Split Payment - 780444 - 37"/>
    <d v="2016-11-17T00:00:00"/>
    <m/>
    <d v="2016-11-17T00:00:00"/>
    <n v="124.77"/>
    <s v="                ,00"/>
    <s v="                ,00"/>
    <m/>
    <d v="2016-12-16T00:00:00"/>
    <n v="124.77"/>
  </r>
  <r>
    <x v="645"/>
    <x v="645"/>
    <s v="SAN Split Payment - 780445 - 7"/>
    <d v="2016-11-17T00:00:00"/>
    <m/>
    <d v="2016-11-17T00:00:00"/>
    <n v="6.42"/>
    <s v="                ,00"/>
    <s v="                ,00"/>
    <m/>
    <d v="2016-12-16T00:00:00"/>
    <n v="6.42"/>
  </r>
  <r>
    <x v="645"/>
    <x v="645"/>
    <s v="SAN Split Payment - 780446 - 4"/>
    <d v="2016-11-17T00:00:00"/>
    <m/>
    <d v="2016-11-17T00:00:00"/>
    <n v="8"/>
    <s v="                ,00"/>
    <s v="                ,00"/>
    <m/>
    <d v="2016-12-16T00:00:00"/>
    <n v="8"/>
  </r>
  <r>
    <x v="645"/>
    <x v="645"/>
    <s v="SAN Split Payment - 780450 - 61"/>
    <d v="2016-11-17T00:00:00"/>
    <m/>
    <d v="2016-11-17T00:00:00"/>
    <n v="1157.52"/>
    <s v="                ,00"/>
    <s v="                ,00"/>
    <m/>
    <d v="2016-12-16T00:00:00"/>
    <n v="1157.52"/>
  </r>
  <r>
    <x v="645"/>
    <x v="645"/>
    <s v="SAN Split Payment - 780451 - 7"/>
    <d v="2016-11-17T00:00:00"/>
    <m/>
    <d v="2016-11-17T00:00:00"/>
    <n v="10.199999999999999"/>
    <s v="                ,00"/>
    <s v="                ,00"/>
    <m/>
    <d v="2016-12-16T00:00:00"/>
    <n v="10.199999999999999"/>
  </r>
  <r>
    <x v="645"/>
    <x v="645"/>
    <s v="SAN Split Payment - 780452 - 43"/>
    <d v="2016-11-17T00:00:00"/>
    <m/>
    <d v="2016-11-17T00:00:00"/>
    <n v="576.95000000000005"/>
    <s v="                ,00"/>
    <s v="                ,00"/>
    <m/>
    <d v="2016-12-16T00:00:00"/>
    <n v="576.95000000000005"/>
  </r>
  <r>
    <x v="645"/>
    <x v="645"/>
    <s v="SAN Split Payment - 780458 - 3"/>
    <d v="2016-11-17T00:00:00"/>
    <m/>
    <d v="2016-11-17T00:00:00"/>
    <n v="21.62"/>
    <s v="                ,00"/>
    <s v="                ,00"/>
    <m/>
    <d v="2016-12-16T00:00:00"/>
    <n v="21.62"/>
  </r>
  <r>
    <x v="645"/>
    <x v="645"/>
    <s v="SAN Split Payment - 780459 - 3"/>
    <d v="2016-11-17T00:00:00"/>
    <m/>
    <d v="2016-11-17T00:00:00"/>
    <n v="83.23"/>
    <s v="                ,00"/>
    <s v="                ,00"/>
    <m/>
    <d v="2016-12-16T00:00:00"/>
    <n v="83.23"/>
  </r>
  <r>
    <x v="645"/>
    <x v="645"/>
    <s v="SAN Split Payment - 780462 - 32"/>
    <d v="2016-11-17T00:00:00"/>
    <m/>
    <d v="2016-11-17T00:00:00"/>
    <n v="2250.7199999999998"/>
    <s v="                ,00"/>
    <s v="                ,00"/>
    <m/>
    <d v="2016-12-16T00:00:00"/>
    <n v="2250.7199999999998"/>
  </r>
  <r>
    <x v="645"/>
    <x v="645"/>
    <s v="SAN Split Payment - 780468 - 9"/>
    <d v="2016-11-17T00:00:00"/>
    <m/>
    <d v="2016-11-17T00:00:00"/>
    <n v="97.13"/>
    <s v="                ,00"/>
    <s v="                ,00"/>
    <m/>
    <d v="2016-12-16T00:00:00"/>
    <n v="97.13"/>
  </r>
  <r>
    <x v="645"/>
    <x v="645"/>
    <s v="SAN Split Payment - 780469 - 3"/>
    <d v="2016-11-17T00:00:00"/>
    <m/>
    <d v="2016-11-17T00:00:00"/>
    <n v="129.72"/>
    <s v="                ,00"/>
    <s v="                ,00"/>
    <m/>
    <d v="2016-12-16T00:00:00"/>
    <n v="129.72"/>
  </r>
  <r>
    <x v="645"/>
    <x v="645"/>
    <s v="SAN Split Payment - 780474 - 7"/>
    <d v="2016-11-17T00:00:00"/>
    <m/>
    <d v="2016-11-17T00:00:00"/>
    <n v="13.2"/>
    <s v="                ,00"/>
    <s v="                ,00"/>
    <m/>
    <d v="2016-12-16T00:00:00"/>
    <n v="13.2"/>
  </r>
  <r>
    <x v="645"/>
    <x v="645"/>
    <s v="SAN Split Payment - 780475 - 20"/>
    <d v="2016-11-17T00:00:00"/>
    <m/>
    <d v="2016-11-17T00:00:00"/>
    <n v="36.32"/>
    <s v="                ,00"/>
    <s v="                ,00"/>
    <m/>
    <d v="2016-12-16T00:00:00"/>
    <n v="36.32"/>
  </r>
  <r>
    <x v="645"/>
    <x v="645"/>
    <s v="SAN Split Payment - 780661 - 9"/>
    <d v="2016-11-17T00:00:00"/>
    <m/>
    <d v="2016-11-17T00:00:00"/>
    <n v="395.2"/>
    <s v="                ,00"/>
    <s v="                ,00"/>
    <m/>
    <d v="2016-12-16T00:00:00"/>
    <n v="395.2"/>
  </r>
  <r>
    <x v="645"/>
    <x v="645"/>
    <s v="SAN Split Payment - 780662 - 19"/>
    <d v="2016-11-17T00:00:00"/>
    <m/>
    <d v="2016-11-17T00:00:00"/>
    <n v="220"/>
    <s v="                ,00"/>
    <s v="                ,00"/>
    <m/>
    <d v="2016-12-16T00:00:00"/>
    <n v="220"/>
  </r>
  <r>
    <x v="645"/>
    <x v="645"/>
    <s v="SAN Split Payment - 780663 - 7"/>
    <d v="2016-11-17T00:00:00"/>
    <m/>
    <d v="2016-11-17T00:00:00"/>
    <n v="193.91"/>
    <s v="                ,00"/>
    <s v="                ,00"/>
    <m/>
    <d v="2016-12-16T00:00:00"/>
    <n v="193.91"/>
  </r>
  <r>
    <x v="645"/>
    <x v="645"/>
    <s v="SAN Split Payment - 780781 - 7"/>
    <d v="2016-11-17T00:00:00"/>
    <m/>
    <d v="2016-11-17T00:00:00"/>
    <n v="57.71"/>
    <s v="                ,00"/>
    <s v="                ,00"/>
    <m/>
    <d v="2016-12-16T00:00:00"/>
    <n v="57.71"/>
  </r>
  <r>
    <x v="645"/>
    <x v="645"/>
    <s v="SAN Split Payment - 780784 - 7"/>
    <d v="2016-11-17T00:00:00"/>
    <m/>
    <d v="2016-11-17T00:00:00"/>
    <n v="24.29"/>
    <s v="                ,00"/>
    <s v="                ,00"/>
    <m/>
    <d v="2016-12-16T00:00:00"/>
    <n v="24.29"/>
  </r>
  <r>
    <x v="645"/>
    <x v="645"/>
    <s v="SAN Split Payment - 780785 - 13"/>
    <d v="2016-11-17T00:00:00"/>
    <m/>
    <d v="2016-11-17T00:00:00"/>
    <n v="35.340000000000003"/>
    <s v="                ,00"/>
    <s v="                ,00"/>
    <m/>
    <d v="2016-12-16T00:00:00"/>
    <n v="35.340000000000003"/>
  </r>
  <r>
    <x v="645"/>
    <x v="645"/>
    <s v="SAN Split Payment - 780791 - 7"/>
    <d v="2016-11-17T00:00:00"/>
    <m/>
    <d v="2016-11-17T00:00:00"/>
    <n v="10"/>
    <s v="                ,00"/>
    <s v="                ,00"/>
    <m/>
    <d v="2016-12-16T00:00:00"/>
    <n v="10"/>
  </r>
  <r>
    <x v="645"/>
    <x v="645"/>
    <s v="SAN Split Payment - 780793 - 7"/>
    <d v="2016-11-17T00:00:00"/>
    <m/>
    <d v="2016-11-17T00:00:00"/>
    <n v="80.64"/>
    <s v="                ,00"/>
    <s v="                ,00"/>
    <m/>
    <d v="2016-12-16T00:00:00"/>
    <n v="80.64"/>
  </r>
  <r>
    <x v="645"/>
    <x v="645"/>
    <s v="SAN Split Payment - 780795 - 7"/>
    <d v="2016-11-17T00:00:00"/>
    <m/>
    <d v="2016-11-17T00:00:00"/>
    <n v="26.44"/>
    <s v="                ,00"/>
    <s v="                ,00"/>
    <m/>
    <d v="2016-12-16T00:00:00"/>
    <n v="26.44"/>
  </r>
  <r>
    <x v="645"/>
    <x v="645"/>
    <s v="SAN Split Payment - 780796 - 7"/>
    <d v="2016-11-17T00:00:00"/>
    <m/>
    <d v="2016-11-17T00:00:00"/>
    <n v="11.09"/>
    <s v="                ,00"/>
    <s v="                ,00"/>
    <m/>
    <d v="2016-12-16T00:00:00"/>
    <n v="11.09"/>
  </r>
  <r>
    <x v="645"/>
    <x v="645"/>
    <s v="SAN Split Payment - 780797 - 7"/>
    <d v="2016-11-17T00:00:00"/>
    <m/>
    <d v="2016-11-17T00:00:00"/>
    <n v="50.4"/>
    <s v="                ,00"/>
    <s v="                ,00"/>
    <m/>
    <d v="2016-12-16T00:00:00"/>
    <n v="50.4"/>
  </r>
  <r>
    <x v="645"/>
    <x v="645"/>
    <s v="SAN Split Payment - 780798 - 9"/>
    <d v="2016-11-17T00:00:00"/>
    <m/>
    <d v="2016-11-17T00:00:00"/>
    <n v="1.27"/>
    <s v="                ,00"/>
    <s v="                ,00"/>
    <m/>
    <d v="2016-12-16T00:00:00"/>
    <n v="1.27"/>
  </r>
  <r>
    <x v="645"/>
    <x v="645"/>
    <s v="SAN Split Payment - 780800 - 7"/>
    <d v="2016-11-17T00:00:00"/>
    <m/>
    <d v="2016-11-17T00:00:00"/>
    <n v="514.79999999999995"/>
    <s v="                ,00"/>
    <s v="                ,00"/>
    <m/>
    <d v="2016-12-16T00:00:00"/>
    <n v="514.79999999999995"/>
  </r>
  <r>
    <x v="645"/>
    <x v="645"/>
    <s v="SAN Split Payment - 780801 - 9"/>
    <d v="2016-11-17T00:00:00"/>
    <m/>
    <d v="2016-11-17T00:00:00"/>
    <n v="1.27"/>
    <s v="                ,00"/>
    <s v="                ,00"/>
    <m/>
    <d v="2016-12-16T00:00:00"/>
    <n v="1.27"/>
  </r>
  <r>
    <x v="645"/>
    <x v="645"/>
    <s v="SAN Split Payment - 780802 - 7"/>
    <d v="2016-11-17T00:00:00"/>
    <m/>
    <d v="2016-11-17T00:00:00"/>
    <n v="94.6"/>
    <s v="                ,00"/>
    <s v="                ,00"/>
    <m/>
    <d v="2016-12-16T00:00:00"/>
    <n v="94.6"/>
  </r>
  <r>
    <x v="645"/>
    <x v="645"/>
    <s v="SAN Split Payment - 780803 - 7"/>
    <d v="2016-11-17T00:00:00"/>
    <m/>
    <d v="2016-11-17T00:00:00"/>
    <n v="74"/>
    <s v="                ,00"/>
    <s v="                ,00"/>
    <m/>
    <d v="2016-12-16T00:00:00"/>
    <n v="74"/>
  </r>
  <r>
    <x v="645"/>
    <x v="645"/>
    <s v="SAN Split Payment - 780804 - 7"/>
    <d v="2016-11-17T00:00:00"/>
    <m/>
    <d v="2016-11-17T00:00:00"/>
    <n v="18.45"/>
    <s v="                ,00"/>
    <s v="                ,00"/>
    <m/>
    <d v="2016-12-16T00:00:00"/>
    <n v="18.45"/>
  </r>
  <r>
    <x v="645"/>
    <x v="645"/>
    <s v="SAN Split Payment - 780805 - 19"/>
    <d v="2016-11-17T00:00:00"/>
    <m/>
    <d v="2016-11-17T00:00:00"/>
    <n v="195.35"/>
    <s v="                ,00"/>
    <s v="                ,00"/>
    <m/>
    <d v="2016-12-16T00:00:00"/>
    <n v="195.35"/>
  </r>
  <r>
    <x v="645"/>
    <x v="645"/>
    <s v="SAN Split Payment - 780806 - 3"/>
    <d v="2016-11-17T00:00:00"/>
    <m/>
    <d v="2016-11-17T00:00:00"/>
    <n v="82.5"/>
    <s v="                ,00"/>
    <s v="                ,00"/>
    <m/>
    <d v="2016-12-16T00:00:00"/>
    <n v="82.5"/>
  </r>
  <r>
    <x v="645"/>
    <x v="645"/>
    <s v="SAN Split Payment - 780807 - 7"/>
    <d v="2016-11-17T00:00:00"/>
    <m/>
    <d v="2016-11-17T00:00:00"/>
    <n v="159.5"/>
    <s v="                ,00"/>
    <s v="                ,00"/>
    <m/>
    <d v="2016-12-16T00:00:00"/>
    <n v="159.5"/>
  </r>
  <r>
    <x v="645"/>
    <x v="645"/>
    <s v="SAN Split Payment - 780808 - 25"/>
    <d v="2016-11-17T00:00:00"/>
    <m/>
    <d v="2016-11-17T00:00:00"/>
    <n v="162.18"/>
    <s v="                ,00"/>
    <s v="                ,00"/>
    <m/>
    <d v="2016-12-16T00:00:00"/>
    <n v="162.18"/>
  </r>
  <r>
    <x v="645"/>
    <x v="645"/>
    <s v="SAN Split Payment - 780810 - 14"/>
    <d v="2016-11-17T00:00:00"/>
    <m/>
    <d v="2016-11-17T00:00:00"/>
    <n v="170.13"/>
    <s v="                ,00"/>
    <s v="                ,00"/>
    <m/>
    <d v="2016-12-16T00:00:00"/>
    <n v="170.13"/>
  </r>
  <r>
    <x v="645"/>
    <x v="645"/>
    <s v="SAN Split Payment - 780812 - 13"/>
    <d v="2016-11-17T00:00:00"/>
    <m/>
    <d v="2016-11-17T00:00:00"/>
    <n v="680.5"/>
    <s v="                ,00"/>
    <s v="                ,00"/>
    <m/>
    <d v="2016-12-16T00:00:00"/>
    <n v="680.5"/>
  </r>
  <r>
    <x v="645"/>
    <x v="645"/>
    <s v="SAN Split Payment - 780814 - 7"/>
    <d v="2016-11-17T00:00:00"/>
    <m/>
    <d v="2016-11-17T00:00:00"/>
    <n v="18.91"/>
    <s v="                ,00"/>
    <s v="                ,00"/>
    <m/>
    <d v="2016-12-16T00:00:00"/>
    <n v="18.91"/>
  </r>
  <r>
    <x v="645"/>
    <x v="645"/>
    <s v="SAN Split Payment - 780815 - 7"/>
    <d v="2016-11-17T00:00:00"/>
    <m/>
    <d v="2016-11-17T00:00:00"/>
    <n v="18.91"/>
    <s v="                ,00"/>
    <s v="                ,00"/>
    <m/>
    <d v="2016-12-16T00:00:00"/>
    <n v="18.91"/>
  </r>
  <r>
    <x v="645"/>
    <x v="645"/>
    <s v="SAN Split Payment - 780816 - 7"/>
    <d v="2016-11-17T00:00:00"/>
    <m/>
    <d v="2016-11-17T00:00:00"/>
    <n v="13.27"/>
    <s v="                ,00"/>
    <s v="                ,00"/>
    <m/>
    <d v="2016-12-16T00:00:00"/>
    <n v="13.27"/>
  </r>
  <r>
    <x v="645"/>
    <x v="645"/>
    <s v="SAN Split Payment - 780823 - 7"/>
    <d v="2016-11-17T00:00:00"/>
    <m/>
    <d v="2016-11-17T00:00:00"/>
    <n v="130.68"/>
    <s v="                ,00"/>
    <s v="                ,00"/>
    <m/>
    <d v="2016-12-16T00:00:00"/>
    <n v="130.68"/>
  </r>
  <r>
    <x v="645"/>
    <x v="645"/>
    <s v="SAN Split Payment - 780883 - 26"/>
    <d v="2016-11-17T00:00:00"/>
    <m/>
    <d v="2016-11-17T00:00:00"/>
    <n v="187.68"/>
    <s v="                ,00"/>
    <s v="                ,00"/>
    <m/>
    <d v="2016-12-16T00:00:00"/>
    <n v="187.68"/>
  </r>
  <r>
    <x v="645"/>
    <x v="645"/>
    <s v="SAN Split Payment - 780886 - 25"/>
    <d v="2016-11-17T00:00:00"/>
    <m/>
    <d v="2016-11-17T00:00:00"/>
    <n v="815.88"/>
    <s v="                ,00"/>
    <s v="                ,00"/>
    <m/>
    <d v="2016-12-16T00:00:00"/>
    <n v="815.88"/>
  </r>
  <r>
    <x v="645"/>
    <x v="645"/>
    <s v="SAN Split Payment - 780887 - 7"/>
    <d v="2016-11-17T00:00:00"/>
    <m/>
    <d v="2016-11-17T00:00:00"/>
    <n v="12.87"/>
    <s v="                ,00"/>
    <s v="                ,00"/>
    <m/>
    <d v="2016-12-16T00:00:00"/>
    <n v="12.87"/>
  </r>
  <r>
    <x v="645"/>
    <x v="645"/>
    <s v="SAN Split Payment - 780888 - 7"/>
    <d v="2016-11-17T00:00:00"/>
    <m/>
    <d v="2016-11-17T00:00:00"/>
    <n v="46.2"/>
    <s v="                ,00"/>
    <s v="                ,00"/>
    <m/>
    <d v="2016-12-16T00:00:00"/>
    <n v="46.2"/>
  </r>
  <r>
    <x v="645"/>
    <x v="645"/>
    <s v="SAN Split Payment - 780889 - 7"/>
    <d v="2016-11-17T00:00:00"/>
    <m/>
    <d v="2016-11-17T00:00:00"/>
    <n v="46.2"/>
    <s v="                ,00"/>
    <s v="                ,00"/>
    <m/>
    <d v="2016-12-16T00:00:00"/>
    <n v="46.2"/>
  </r>
  <r>
    <x v="645"/>
    <x v="645"/>
    <s v="SAN Split Payment - 780890 - 7"/>
    <d v="2016-11-17T00:00:00"/>
    <m/>
    <d v="2016-11-17T00:00:00"/>
    <n v="250.8"/>
    <s v="                ,00"/>
    <s v="                ,00"/>
    <m/>
    <d v="2016-12-16T00:00:00"/>
    <n v="250.8"/>
  </r>
  <r>
    <x v="645"/>
    <x v="645"/>
    <s v="SAN Split Payment - 780891 - 14"/>
    <d v="2016-11-17T00:00:00"/>
    <m/>
    <d v="2016-11-17T00:00:00"/>
    <n v="22.89"/>
    <s v="                ,00"/>
    <s v="                ,00"/>
    <m/>
    <d v="2016-12-16T00:00:00"/>
    <n v="22.89"/>
  </r>
  <r>
    <x v="645"/>
    <x v="645"/>
    <s v="SAN Split Payment - 780892 - 9"/>
    <d v="2016-11-17T00:00:00"/>
    <m/>
    <d v="2016-11-17T00:00:00"/>
    <n v="20.52"/>
    <s v="                ,00"/>
    <s v="                ,00"/>
    <m/>
    <d v="2016-12-16T00:00:00"/>
    <n v="20.52"/>
  </r>
  <r>
    <x v="645"/>
    <x v="645"/>
    <s v="SAN Split Payment - 780893 - 9"/>
    <d v="2016-11-17T00:00:00"/>
    <m/>
    <d v="2016-11-17T00:00:00"/>
    <n v="15.39"/>
    <s v="                ,00"/>
    <s v="                ,00"/>
    <m/>
    <d v="2016-12-16T00:00:00"/>
    <n v="15.39"/>
  </r>
  <r>
    <x v="645"/>
    <x v="645"/>
    <s v="SAN Split Payment - 780894 - 9"/>
    <d v="2016-11-17T00:00:00"/>
    <m/>
    <d v="2016-11-17T00:00:00"/>
    <n v="15.39"/>
    <s v="                ,00"/>
    <s v="                ,00"/>
    <m/>
    <d v="2016-12-16T00:00:00"/>
    <n v="15.39"/>
  </r>
  <r>
    <x v="645"/>
    <x v="645"/>
    <s v="SAN Split Payment - 780895 - 3"/>
    <d v="2016-11-17T00:00:00"/>
    <m/>
    <d v="2016-11-17T00:00:00"/>
    <n v="47.67"/>
    <s v="                ,00"/>
    <s v="                ,00"/>
    <m/>
    <d v="2016-12-16T00:00:00"/>
    <n v="47.67"/>
  </r>
  <r>
    <x v="645"/>
    <x v="645"/>
    <s v="SAN Split Payment - 780896 - 7"/>
    <d v="2016-11-17T00:00:00"/>
    <m/>
    <d v="2016-11-17T00:00:00"/>
    <n v="570.08000000000004"/>
    <s v="                ,00"/>
    <s v="                ,00"/>
    <m/>
    <d v="2016-12-16T00:00:00"/>
    <n v="570.08000000000004"/>
  </r>
  <r>
    <x v="645"/>
    <x v="645"/>
    <s v="SAN Split Payment - 780898 - 13"/>
    <d v="2016-11-17T00:00:00"/>
    <m/>
    <d v="2016-11-17T00:00:00"/>
    <n v="17.05"/>
    <s v="                ,00"/>
    <s v="                ,00"/>
    <m/>
    <d v="2016-12-16T00:00:00"/>
    <n v="17.05"/>
  </r>
  <r>
    <x v="645"/>
    <x v="645"/>
    <s v="SAN Split Payment - 780899 - 31"/>
    <d v="2016-11-17T00:00:00"/>
    <m/>
    <d v="2016-11-17T00:00:00"/>
    <n v="249.26"/>
    <s v="                ,00"/>
    <s v="                ,00"/>
    <m/>
    <d v="2016-12-16T00:00:00"/>
    <n v="249.26"/>
  </r>
  <r>
    <x v="645"/>
    <x v="645"/>
    <s v="SAN Split Payment - 780900 - 13"/>
    <d v="2016-11-17T00:00:00"/>
    <m/>
    <d v="2016-11-17T00:00:00"/>
    <n v="39.6"/>
    <s v="                ,00"/>
    <s v="                ,00"/>
    <m/>
    <d v="2016-12-16T00:00:00"/>
    <n v="39.6"/>
  </r>
  <r>
    <x v="645"/>
    <x v="645"/>
    <s v="SAN Split Payment - 780901 - 13"/>
    <d v="2016-11-17T00:00:00"/>
    <m/>
    <d v="2016-11-17T00:00:00"/>
    <n v="261.8"/>
    <s v="                ,00"/>
    <s v="                ,00"/>
    <m/>
    <d v="2016-12-16T00:00:00"/>
    <n v="261.8"/>
  </r>
  <r>
    <x v="645"/>
    <x v="645"/>
    <s v="SAN Split Payment - 780902 - 7"/>
    <d v="2016-11-17T00:00:00"/>
    <m/>
    <d v="2016-11-17T00:00:00"/>
    <n v="184.14"/>
    <s v="                ,00"/>
    <s v="                ,00"/>
    <m/>
    <d v="2016-12-16T00:00:00"/>
    <n v="184.14"/>
  </r>
  <r>
    <x v="645"/>
    <x v="645"/>
    <s v="SAN Split Payment - 780903 - 7"/>
    <d v="2016-11-17T00:00:00"/>
    <m/>
    <d v="2016-11-17T00:00:00"/>
    <n v="127.6"/>
    <s v="                ,00"/>
    <s v="                ,00"/>
    <m/>
    <d v="2016-12-16T00:00:00"/>
    <n v="127.6"/>
  </r>
  <r>
    <x v="645"/>
    <x v="645"/>
    <s v="SAN Split Payment - 780904 - 7"/>
    <d v="2016-11-17T00:00:00"/>
    <m/>
    <d v="2016-11-17T00:00:00"/>
    <n v="6.72"/>
    <s v="                ,00"/>
    <s v="                ,00"/>
    <m/>
    <d v="2016-12-16T00:00:00"/>
    <n v="6.72"/>
  </r>
  <r>
    <x v="645"/>
    <x v="645"/>
    <s v="SAN Split Payment - 780905 - 7"/>
    <d v="2016-11-17T00:00:00"/>
    <m/>
    <d v="2016-11-17T00:00:00"/>
    <n v="114.84"/>
    <s v="                ,00"/>
    <s v="                ,00"/>
    <m/>
    <d v="2016-12-16T00:00:00"/>
    <n v="114.84"/>
  </r>
  <r>
    <x v="645"/>
    <x v="645"/>
    <s v="SAN Split Payment - 780906 - 21"/>
    <d v="2016-11-17T00:00:00"/>
    <m/>
    <d v="2016-11-17T00:00:00"/>
    <n v="335.28"/>
    <s v="                ,00"/>
    <s v="                ,00"/>
    <m/>
    <d v="2016-12-16T00:00:00"/>
    <n v="335.28"/>
  </r>
  <r>
    <x v="645"/>
    <x v="645"/>
    <s v="SAN Split Payment - 780907 - 7"/>
    <d v="2016-11-17T00:00:00"/>
    <m/>
    <d v="2016-11-17T00:00:00"/>
    <n v="6.73"/>
    <s v="                ,00"/>
    <s v="                ,00"/>
    <m/>
    <d v="2016-12-16T00:00:00"/>
    <n v="6.73"/>
  </r>
  <r>
    <x v="645"/>
    <x v="645"/>
    <s v="SAN Split Payment - 780908 - 7"/>
    <d v="2016-11-17T00:00:00"/>
    <m/>
    <d v="2016-11-17T00:00:00"/>
    <n v="38.5"/>
    <s v="                ,00"/>
    <s v="                ,00"/>
    <m/>
    <d v="2016-12-16T00:00:00"/>
    <n v="38.5"/>
  </r>
  <r>
    <x v="645"/>
    <x v="645"/>
    <s v="SAN Split Payment - 780909 - 3"/>
    <d v="2016-11-17T00:00:00"/>
    <m/>
    <d v="2016-11-17T00:00:00"/>
    <n v="58.3"/>
    <s v="                ,00"/>
    <s v="                ,00"/>
    <m/>
    <d v="2016-12-16T00:00:00"/>
    <n v="58.3"/>
  </r>
  <r>
    <x v="645"/>
    <x v="645"/>
    <s v="SAN Split Payment - 780910 - 3"/>
    <d v="2016-11-17T00:00:00"/>
    <m/>
    <d v="2016-11-17T00:00:00"/>
    <n v="58.3"/>
    <s v="                ,00"/>
    <s v="                ,00"/>
    <m/>
    <d v="2016-12-16T00:00:00"/>
    <n v="58.3"/>
  </r>
  <r>
    <x v="645"/>
    <x v="645"/>
    <s v="SAN Split Payment - 780914 - 7"/>
    <d v="2016-11-17T00:00:00"/>
    <m/>
    <d v="2016-11-17T00:00:00"/>
    <n v="257.86"/>
    <s v="                ,00"/>
    <s v="                ,00"/>
    <m/>
    <d v="2016-12-16T00:00:00"/>
    <n v="257.86"/>
  </r>
  <r>
    <x v="645"/>
    <x v="645"/>
    <s v="SAN Split Payment - 780916 - 7"/>
    <d v="2016-11-17T00:00:00"/>
    <m/>
    <d v="2016-11-17T00:00:00"/>
    <n v="42.24"/>
    <s v="                ,00"/>
    <s v="                ,00"/>
    <m/>
    <d v="2016-12-16T00:00:00"/>
    <n v="42.24"/>
  </r>
  <r>
    <x v="645"/>
    <x v="645"/>
    <s v="SAN Split Payment - 780917 - 20"/>
    <d v="2016-11-17T00:00:00"/>
    <m/>
    <d v="2016-11-17T00:00:00"/>
    <n v="17.670000000000002"/>
    <s v="                ,00"/>
    <s v="                ,00"/>
    <m/>
    <d v="2016-12-16T00:00:00"/>
    <n v="17.670000000000002"/>
  </r>
  <r>
    <x v="645"/>
    <x v="645"/>
    <s v="SAN Split Payment - 780918 - 31"/>
    <d v="2016-11-17T00:00:00"/>
    <m/>
    <d v="2016-11-17T00:00:00"/>
    <n v="62.24"/>
    <s v="                ,00"/>
    <s v="                ,00"/>
    <m/>
    <d v="2016-12-16T00:00:00"/>
    <n v="62.24"/>
  </r>
  <r>
    <x v="645"/>
    <x v="645"/>
    <s v="SAN Split Payment - 780919 - 7"/>
    <d v="2016-11-17T00:00:00"/>
    <m/>
    <d v="2016-11-17T00:00:00"/>
    <n v="30.58"/>
    <s v="                ,00"/>
    <s v="                ,00"/>
    <m/>
    <d v="2016-12-16T00:00:00"/>
    <n v="30.58"/>
  </r>
  <r>
    <x v="645"/>
    <x v="645"/>
    <s v="SAN Split Payment - 780920 - 7"/>
    <d v="2016-11-17T00:00:00"/>
    <m/>
    <d v="2016-11-17T00:00:00"/>
    <n v="74.14"/>
    <s v="                ,00"/>
    <s v="                ,00"/>
    <m/>
    <d v="2016-12-16T00:00:00"/>
    <n v="74.14"/>
  </r>
  <r>
    <x v="645"/>
    <x v="645"/>
    <s v="SAN Split Payment - 780924 - 19"/>
    <d v="2016-11-17T00:00:00"/>
    <m/>
    <d v="2016-11-17T00:00:00"/>
    <n v="517.46"/>
    <s v="                ,00"/>
    <s v="                ,00"/>
    <m/>
    <d v="2016-12-16T00:00:00"/>
    <n v="517.46"/>
  </r>
  <r>
    <x v="645"/>
    <x v="645"/>
    <s v="SAN Split Payment - 780925 - 9"/>
    <d v="2016-11-17T00:00:00"/>
    <m/>
    <d v="2016-11-17T00:00:00"/>
    <n v="51.04"/>
    <s v="                ,00"/>
    <s v="                ,00"/>
    <m/>
    <d v="2016-12-16T00:00:00"/>
    <n v="51.04"/>
  </r>
  <r>
    <x v="645"/>
    <x v="645"/>
    <s v="SAN Split Payment - 780926 - 7"/>
    <d v="2016-11-17T00:00:00"/>
    <m/>
    <d v="2016-11-17T00:00:00"/>
    <n v="14.7"/>
    <s v="                ,00"/>
    <s v="                ,00"/>
    <m/>
    <d v="2016-12-16T00:00:00"/>
    <n v="14.7"/>
  </r>
  <r>
    <x v="645"/>
    <x v="645"/>
    <s v="SAN Split Payment - 780927 - 19"/>
    <d v="2016-11-17T00:00:00"/>
    <m/>
    <d v="2016-11-17T00:00:00"/>
    <n v="68.97"/>
    <s v="                ,00"/>
    <s v="                ,00"/>
    <m/>
    <d v="2016-12-16T00:00:00"/>
    <n v="68.97"/>
  </r>
  <r>
    <x v="645"/>
    <x v="645"/>
    <s v="SAN Split Payment - 780928 - 7"/>
    <d v="2016-11-17T00:00:00"/>
    <m/>
    <d v="2016-11-17T00:00:00"/>
    <n v="13.2"/>
    <s v="                ,00"/>
    <s v="                ,00"/>
    <m/>
    <d v="2016-12-16T00:00:00"/>
    <n v="13.2"/>
  </r>
  <r>
    <x v="645"/>
    <x v="645"/>
    <s v="SAN Split Payment - 781044 - 7"/>
    <d v="2016-11-17T00:00:00"/>
    <m/>
    <d v="2016-11-17T00:00:00"/>
    <n v="57.2"/>
    <s v="                ,00"/>
    <s v="                ,00"/>
    <m/>
    <d v="2016-12-16T00:00:00"/>
    <n v="57.2"/>
  </r>
  <r>
    <x v="645"/>
    <x v="645"/>
    <s v="SAN Split Payment - 781045 - 7"/>
    <d v="2016-11-17T00:00:00"/>
    <m/>
    <d v="2016-11-17T00:00:00"/>
    <n v="132.69999999999999"/>
    <s v="                ,00"/>
    <s v="                ,00"/>
    <m/>
    <d v="2016-12-16T00:00:00"/>
    <n v="132.69999999999999"/>
  </r>
  <r>
    <x v="645"/>
    <x v="645"/>
    <s v="SAN Split Payment - 781046 - 7"/>
    <d v="2016-11-17T00:00:00"/>
    <m/>
    <d v="2016-11-17T00:00:00"/>
    <n v="126"/>
    <s v="                ,00"/>
    <s v="                ,00"/>
    <m/>
    <d v="2016-12-16T00:00:00"/>
    <n v="126"/>
  </r>
  <r>
    <x v="645"/>
    <x v="645"/>
    <s v="SAN Split Payment - 781047 - 25"/>
    <d v="2016-11-17T00:00:00"/>
    <m/>
    <d v="2016-11-17T00:00:00"/>
    <n v="73.8"/>
    <s v="                ,00"/>
    <s v="                ,00"/>
    <m/>
    <d v="2016-12-16T00:00:00"/>
    <n v="73.8"/>
  </r>
  <r>
    <x v="645"/>
    <x v="645"/>
    <s v="SAN Split Payment - 781048 - 7"/>
    <d v="2016-11-17T00:00:00"/>
    <m/>
    <d v="2016-11-17T00:00:00"/>
    <n v="67.58"/>
    <s v="                ,00"/>
    <s v="                ,00"/>
    <m/>
    <d v="2016-12-16T00:00:00"/>
    <n v="67.58"/>
  </r>
  <r>
    <x v="645"/>
    <x v="645"/>
    <s v="SAN Split Payment - 781049 - 26"/>
    <d v="2016-11-17T00:00:00"/>
    <m/>
    <d v="2016-11-17T00:00:00"/>
    <n v="69.459999999999994"/>
    <s v="                ,00"/>
    <s v="                ,00"/>
    <m/>
    <d v="2016-12-16T00:00:00"/>
    <n v="69.459999999999994"/>
  </r>
  <r>
    <x v="645"/>
    <x v="645"/>
    <s v="SAN Split Payment - 781050 - 7"/>
    <d v="2016-11-17T00:00:00"/>
    <m/>
    <d v="2016-11-17T00:00:00"/>
    <n v="202.75"/>
    <s v="                ,00"/>
    <s v="                ,00"/>
    <m/>
    <d v="2016-12-16T00:00:00"/>
    <n v="202.75"/>
  </r>
  <r>
    <x v="645"/>
    <x v="645"/>
    <s v="SAN Split Payment - 781051 - 25"/>
    <d v="2016-11-17T00:00:00"/>
    <m/>
    <d v="2016-11-17T00:00:00"/>
    <n v="113.09"/>
    <s v="                ,00"/>
    <s v="                ,00"/>
    <m/>
    <d v="2016-12-16T00:00:00"/>
    <n v="113.09"/>
  </r>
  <r>
    <x v="645"/>
    <x v="645"/>
    <s v="SAN Split Payment - 781052 - 13"/>
    <d v="2016-11-17T00:00:00"/>
    <m/>
    <d v="2016-11-17T00:00:00"/>
    <n v="46.28"/>
    <s v="                ,00"/>
    <s v="                ,00"/>
    <m/>
    <d v="2016-12-16T00:00:00"/>
    <n v="46.28"/>
  </r>
  <r>
    <x v="645"/>
    <x v="645"/>
    <s v="SAN Split Payment - 781053 - 26"/>
    <d v="2016-11-17T00:00:00"/>
    <m/>
    <d v="2016-11-17T00:00:00"/>
    <n v="69.459999999999994"/>
    <s v="                ,00"/>
    <s v="                ,00"/>
    <m/>
    <d v="2016-12-16T00:00:00"/>
    <n v="69.459999999999994"/>
  </r>
  <r>
    <x v="645"/>
    <x v="645"/>
    <s v="SAN Split Payment - 781054 - 13"/>
    <d v="2016-11-17T00:00:00"/>
    <m/>
    <d v="2016-11-17T00:00:00"/>
    <n v="44.85"/>
    <s v="                ,00"/>
    <s v="                ,00"/>
    <m/>
    <d v="2016-12-16T00:00:00"/>
    <n v="44.85"/>
  </r>
  <r>
    <x v="645"/>
    <x v="645"/>
    <s v="SAN Split Payment - 781055 - 7"/>
    <d v="2016-11-17T00:00:00"/>
    <m/>
    <d v="2016-11-17T00:00:00"/>
    <n v="135.16999999999999"/>
    <s v="                ,00"/>
    <s v="                ,00"/>
    <m/>
    <d v="2016-12-16T00:00:00"/>
    <n v="135.16999999999999"/>
  </r>
  <r>
    <x v="645"/>
    <x v="645"/>
    <s v="SAN Split Payment - 781056 - 7"/>
    <d v="2016-11-17T00:00:00"/>
    <m/>
    <d v="2016-11-17T00:00:00"/>
    <n v="67.58"/>
    <s v="                ,00"/>
    <s v="                ,00"/>
    <m/>
    <d v="2016-12-16T00:00:00"/>
    <n v="67.58"/>
  </r>
  <r>
    <x v="645"/>
    <x v="645"/>
    <s v="SAN Split Payment - 781057 - 14"/>
    <d v="2016-11-17T00:00:00"/>
    <m/>
    <d v="2016-11-17T00:00:00"/>
    <n v="89.81"/>
    <s v="                ,00"/>
    <s v="                ,00"/>
    <m/>
    <d v="2016-12-16T00:00:00"/>
    <n v="89.81"/>
  </r>
  <r>
    <x v="645"/>
    <x v="645"/>
    <s v="SAN Split Payment - 781058 - 13"/>
    <d v="2016-11-17T00:00:00"/>
    <m/>
    <d v="2016-11-17T00:00:00"/>
    <n v="458.22"/>
    <s v="                ,00"/>
    <s v="                ,00"/>
    <m/>
    <d v="2016-12-16T00:00:00"/>
    <n v="458.22"/>
  </r>
  <r>
    <x v="645"/>
    <x v="645"/>
    <s v="SAN Split Payment - 781059 - 7"/>
    <d v="2016-11-17T00:00:00"/>
    <m/>
    <d v="2016-11-17T00:00:00"/>
    <n v="39.6"/>
    <s v="                ,00"/>
    <s v="                ,00"/>
    <m/>
    <d v="2016-12-16T00:00:00"/>
    <n v="39.6"/>
  </r>
  <r>
    <x v="645"/>
    <x v="645"/>
    <s v="SAN Split Payment - 781060 - 19"/>
    <d v="2016-11-17T00:00:00"/>
    <m/>
    <d v="2016-11-17T00:00:00"/>
    <n v="354.64"/>
    <s v="                ,00"/>
    <s v="                ,00"/>
    <m/>
    <d v="2016-12-16T00:00:00"/>
    <n v="354.64"/>
  </r>
  <r>
    <x v="645"/>
    <x v="645"/>
    <s v="SAN Split Payment - 781061 - 7"/>
    <d v="2016-11-17T00:00:00"/>
    <m/>
    <d v="2016-11-17T00:00:00"/>
    <n v="8.8000000000000007"/>
    <s v="                ,00"/>
    <s v="                ,00"/>
    <m/>
    <d v="2016-12-16T00:00:00"/>
    <n v="8.8000000000000007"/>
  </r>
  <r>
    <x v="645"/>
    <x v="645"/>
    <s v="SAN Split Payment - 781062 - 7"/>
    <d v="2016-11-17T00:00:00"/>
    <m/>
    <d v="2016-11-17T00:00:00"/>
    <n v="24.65"/>
    <s v="                ,00"/>
    <s v="                ,00"/>
    <m/>
    <d v="2016-12-16T00:00:00"/>
    <n v="24.65"/>
  </r>
  <r>
    <x v="645"/>
    <x v="645"/>
    <s v="SAN Split Payment - 781063 - 20"/>
    <d v="2016-11-17T00:00:00"/>
    <m/>
    <d v="2016-11-17T00:00:00"/>
    <n v="225.72"/>
    <s v="                ,00"/>
    <s v="                ,00"/>
    <m/>
    <d v="2016-12-16T00:00:00"/>
    <n v="225.72"/>
  </r>
  <r>
    <x v="645"/>
    <x v="645"/>
    <s v="SAN Split Payment - 781064 - 7"/>
    <d v="2016-11-17T00:00:00"/>
    <m/>
    <d v="2016-11-17T00:00:00"/>
    <n v="105.6"/>
    <s v="                ,00"/>
    <s v="                ,00"/>
    <m/>
    <d v="2016-12-16T00:00:00"/>
    <n v="105.6"/>
  </r>
  <r>
    <x v="645"/>
    <x v="645"/>
    <s v="SAN Split Payment - 781065 - 7"/>
    <d v="2016-11-17T00:00:00"/>
    <m/>
    <d v="2016-11-17T00:00:00"/>
    <n v="4.22"/>
    <s v="                ,00"/>
    <s v="                ,00"/>
    <m/>
    <d v="2016-12-16T00:00:00"/>
    <n v="4.22"/>
  </r>
  <r>
    <x v="645"/>
    <x v="645"/>
    <s v="SAN Split Payment - 781067 - 7"/>
    <d v="2016-11-17T00:00:00"/>
    <m/>
    <d v="2016-11-17T00:00:00"/>
    <n v="20.66"/>
    <s v="                ,00"/>
    <s v="                ,00"/>
    <m/>
    <d v="2016-12-16T00:00:00"/>
    <n v="20.66"/>
  </r>
  <r>
    <x v="645"/>
    <x v="645"/>
    <s v="SAN Split Payment - 781068 - 8"/>
    <d v="2016-11-17T00:00:00"/>
    <m/>
    <d v="2016-11-17T00:00:00"/>
    <n v="24.91"/>
    <s v="                ,00"/>
    <s v="                ,00"/>
    <m/>
    <d v="2016-12-16T00:00:00"/>
    <n v="24.91"/>
  </r>
  <r>
    <x v="645"/>
    <x v="645"/>
    <s v="SAN Split Payment - 781069 - 43"/>
    <d v="2016-11-17T00:00:00"/>
    <m/>
    <d v="2016-11-17T00:00:00"/>
    <n v="122.07"/>
    <s v="                ,00"/>
    <s v="                ,00"/>
    <m/>
    <d v="2016-12-16T00:00:00"/>
    <n v="122.07"/>
  </r>
  <r>
    <x v="645"/>
    <x v="645"/>
    <s v="SAN Split Payment - 781070 - 7"/>
    <d v="2016-11-17T00:00:00"/>
    <m/>
    <d v="2016-11-17T00:00:00"/>
    <n v="206.08"/>
    <s v="                ,00"/>
    <s v="                ,00"/>
    <m/>
    <d v="2016-12-16T00:00:00"/>
    <n v="206.08"/>
  </r>
  <r>
    <x v="645"/>
    <x v="645"/>
    <s v="SAN Split Payment - 781071 - 7"/>
    <d v="2016-11-17T00:00:00"/>
    <m/>
    <d v="2016-11-17T00:00:00"/>
    <n v="17.420000000000002"/>
    <s v="                ,00"/>
    <s v="                ,00"/>
    <m/>
    <d v="2016-12-16T00:00:00"/>
    <n v="17.420000000000002"/>
  </r>
  <r>
    <x v="645"/>
    <x v="645"/>
    <s v="SAN Split Payment - 781072 - 7"/>
    <d v="2016-11-17T00:00:00"/>
    <m/>
    <d v="2016-11-17T00:00:00"/>
    <n v="41.32"/>
    <s v="                ,00"/>
    <s v="                ,00"/>
    <m/>
    <d v="2016-12-16T00:00:00"/>
    <n v="41.32"/>
  </r>
  <r>
    <x v="645"/>
    <x v="645"/>
    <s v="SAN Split Payment - 781073 - 7"/>
    <d v="2016-11-17T00:00:00"/>
    <m/>
    <d v="2016-11-17T00:00:00"/>
    <n v="14.33"/>
    <s v="                ,00"/>
    <s v="                ,00"/>
    <m/>
    <d v="2016-12-16T00:00:00"/>
    <n v="14.33"/>
  </r>
  <r>
    <x v="645"/>
    <x v="645"/>
    <s v="SAN Split Payment - 781074 - 20"/>
    <d v="2016-11-17T00:00:00"/>
    <m/>
    <d v="2016-11-17T00:00:00"/>
    <n v="100.39"/>
    <s v="                ,00"/>
    <s v="                ,00"/>
    <m/>
    <d v="2016-12-16T00:00:00"/>
    <n v="100.39"/>
  </r>
  <r>
    <x v="645"/>
    <x v="645"/>
    <s v="SAN Split Payment - 781075 - 7"/>
    <d v="2016-11-17T00:00:00"/>
    <m/>
    <d v="2016-11-17T00:00:00"/>
    <n v="18.739999999999998"/>
    <s v="                ,00"/>
    <s v="                ,00"/>
    <m/>
    <d v="2016-12-16T00:00:00"/>
    <n v="18.739999999999998"/>
  </r>
  <r>
    <x v="645"/>
    <x v="645"/>
    <s v="SAN Split Payment - 781076 - 7"/>
    <d v="2016-11-17T00:00:00"/>
    <m/>
    <d v="2016-11-17T00:00:00"/>
    <n v="32.56"/>
    <s v="                ,00"/>
    <s v="                ,00"/>
    <m/>
    <d v="2016-12-16T00:00:00"/>
    <n v="32.56"/>
  </r>
  <r>
    <x v="645"/>
    <x v="645"/>
    <s v="SAN Split Payment - 781077 - 7"/>
    <d v="2016-11-17T00:00:00"/>
    <m/>
    <d v="2016-11-17T00:00:00"/>
    <n v="31.91"/>
    <s v="                ,00"/>
    <s v="                ,00"/>
    <m/>
    <d v="2016-12-16T00:00:00"/>
    <n v="31.91"/>
  </r>
  <r>
    <x v="645"/>
    <x v="645"/>
    <s v="SAN Split Payment - 781078 - 19"/>
    <d v="2016-11-17T00:00:00"/>
    <m/>
    <d v="2016-11-17T00:00:00"/>
    <n v="17.420000000000002"/>
    <s v="                ,00"/>
    <s v="                ,00"/>
    <m/>
    <d v="2016-12-16T00:00:00"/>
    <n v="17.420000000000002"/>
  </r>
  <r>
    <x v="645"/>
    <x v="645"/>
    <s v="SAN Split Payment - 781079 - 7"/>
    <d v="2016-11-17T00:00:00"/>
    <m/>
    <d v="2016-11-17T00:00:00"/>
    <n v="35.229999999999997"/>
    <s v="                ,00"/>
    <s v="                ,00"/>
    <m/>
    <d v="2016-12-16T00:00:00"/>
    <n v="35.229999999999997"/>
  </r>
  <r>
    <x v="645"/>
    <x v="645"/>
    <s v="SAN Split Payment - 781080 - 7"/>
    <d v="2016-11-17T00:00:00"/>
    <m/>
    <d v="2016-11-17T00:00:00"/>
    <n v="18.739999999999998"/>
    <s v="                ,00"/>
    <s v="                ,00"/>
    <m/>
    <d v="2016-12-16T00:00:00"/>
    <n v="18.739999999999998"/>
  </r>
  <r>
    <x v="645"/>
    <x v="645"/>
    <s v="SAN Split Payment - 781081 - 7"/>
    <d v="2016-11-17T00:00:00"/>
    <m/>
    <d v="2016-11-17T00:00:00"/>
    <n v="4.66"/>
    <s v="                ,00"/>
    <s v="                ,00"/>
    <m/>
    <d v="2016-12-16T00:00:00"/>
    <n v="4.66"/>
  </r>
  <r>
    <x v="645"/>
    <x v="645"/>
    <s v="SAN Split Payment - 781082 - 7"/>
    <d v="2016-11-17T00:00:00"/>
    <m/>
    <d v="2016-11-17T00:00:00"/>
    <n v="7.94"/>
    <s v="                ,00"/>
    <s v="                ,00"/>
    <m/>
    <d v="2016-12-16T00:00:00"/>
    <n v="7.94"/>
  </r>
  <r>
    <x v="645"/>
    <x v="645"/>
    <s v="SAN Split Payment - 781083 - 7"/>
    <d v="2016-11-17T00:00:00"/>
    <m/>
    <d v="2016-11-17T00:00:00"/>
    <n v="10.06"/>
    <s v="                ,00"/>
    <s v="                ,00"/>
    <m/>
    <d v="2016-12-16T00:00:00"/>
    <n v="10.06"/>
  </r>
  <r>
    <x v="645"/>
    <x v="645"/>
    <s v="SAN Split Payment - 781084 - 7"/>
    <d v="2016-11-17T00:00:00"/>
    <m/>
    <d v="2016-11-17T00:00:00"/>
    <n v="28.25"/>
    <s v="                ,00"/>
    <s v="                ,00"/>
    <m/>
    <d v="2016-12-16T00:00:00"/>
    <n v="28.25"/>
  </r>
  <r>
    <x v="645"/>
    <x v="645"/>
    <s v="SAN Split Payment - 781085 - 19"/>
    <d v="2016-11-17T00:00:00"/>
    <m/>
    <d v="2016-11-17T00:00:00"/>
    <n v="28.36"/>
    <s v="                ,00"/>
    <s v="                ,00"/>
    <m/>
    <d v="2016-12-16T00:00:00"/>
    <n v="28.36"/>
  </r>
  <r>
    <x v="645"/>
    <x v="645"/>
    <s v="SAN Split Payment - 781087 - 7"/>
    <d v="2016-11-17T00:00:00"/>
    <m/>
    <d v="2016-11-17T00:00:00"/>
    <n v="20.350000000000001"/>
    <s v="                ,00"/>
    <s v="                ,00"/>
    <m/>
    <d v="2016-12-16T00:00:00"/>
    <n v="20.350000000000001"/>
  </r>
  <r>
    <x v="645"/>
    <x v="645"/>
    <s v="SAN Split Payment - 781088 - 7"/>
    <d v="2016-11-17T00:00:00"/>
    <m/>
    <d v="2016-11-17T00:00:00"/>
    <n v="712.8"/>
    <s v="                ,00"/>
    <s v="                ,00"/>
    <m/>
    <d v="2016-12-16T00:00:00"/>
    <n v="712.8"/>
  </r>
  <r>
    <x v="645"/>
    <x v="645"/>
    <s v="SAN Split Payment - 781089 - 25"/>
    <d v="2016-11-17T00:00:00"/>
    <m/>
    <d v="2016-11-17T00:00:00"/>
    <n v="186.2"/>
    <s v="                ,00"/>
    <s v="                ,00"/>
    <m/>
    <d v="2016-12-16T00:00:00"/>
    <n v="186.2"/>
  </r>
  <r>
    <x v="645"/>
    <x v="645"/>
    <s v="SAN Split Payment - 781090 - 26"/>
    <d v="2016-11-17T00:00:00"/>
    <m/>
    <d v="2016-11-17T00:00:00"/>
    <n v="126.04"/>
    <s v="                ,00"/>
    <s v="                ,00"/>
    <m/>
    <d v="2016-12-16T00:00:00"/>
    <n v="126.04"/>
  </r>
  <r>
    <x v="645"/>
    <x v="645"/>
    <s v="SAN Split Payment - 781092 - 7"/>
    <d v="2016-11-17T00:00:00"/>
    <m/>
    <d v="2016-11-17T00:00:00"/>
    <n v="44.37"/>
    <s v="                ,00"/>
    <s v="                ,00"/>
    <m/>
    <d v="2016-12-16T00:00:00"/>
    <n v="44.37"/>
  </r>
  <r>
    <x v="645"/>
    <x v="645"/>
    <s v="SAN Split Payment - 781094 - 7"/>
    <d v="2016-11-17T00:00:00"/>
    <m/>
    <d v="2016-11-17T00:00:00"/>
    <n v="30.1"/>
    <s v="                ,00"/>
    <s v="                ,00"/>
    <m/>
    <d v="2016-12-16T00:00:00"/>
    <n v="30.1"/>
  </r>
  <r>
    <x v="645"/>
    <x v="645"/>
    <s v="SAN Split Payment - 781095 - 13"/>
    <d v="2016-11-17T00:00:00"/>
    <m/>
    <d v="2016-11-17T00:00:00"/>
    <n v="112.54"/>
    <s v="                ,00"/>
    <s v="                ,00"/>
    <m/>
    <d v="2016-12-16T00:00:00"/>
    <n v="112.54"/>
  </r>
  <r>
    <x v="645"/>
    <x v="645"/>
    <s v="SAN Split Payment - 781096 - 13"/>
    <d v="2016-11-17T00:00:00"/>
    <m/>
    <d v="2016-11-17T00:00:00"/>
    <n v="27.44"/>
    <s v="                ,00"/>
    <s v="                ,00"/>
    <m/>
    <d v="2016-12-16T00:00:00"/>
    <n v="27.44"/>
  </r>
  <r>
    <x v="645"/>
    <x v="645"/>
    <s v="SAN Split Payment - 781097 - 7"/>
    <d v="2016-11-17T00:00:00"/>
    <m/>
    <d v="2016-11-17T00:00:00"/>
    <n v="129.36000000000001"/>
    <s v="                ,00"/>
    <s v="                ,00"/>
    <m/>
    <d v="2016-12-16T00:00:00"/>
    <n v="129.36000000000001"/>
  </r>
  <r>
    <x v="645"/>
    <x v="645"/>
    <s v="SAN Split Payment - 781098 - 33"/>
    <d v="2016-11-17T00:00:00"/>
    <m/>
    <d v="2016-11-17T00:00:00"/>
    <n v="55.61"/>
    <s v="                ,00"/>
    <s v="                ,00"/>
    <m/>
    <d v="2016-12-16T00:00:00"/>
    <n v="55.61"/>
  </r>
  <r>
    <x v="645"/>
    <x v="645"/>
    <s v="SAN Split Payment - 781099 - 25"/>
    <d v="2016-11-17T00:00:00"/>
    <m/>
    <d v="2016-11-17T00:00:00"/>
    <n v="63.11"/>
    <s v="                ,00"/>
    <s v="                ,00"/>
    <m/>
    <d v="2016-12-16T00:00:00"/>
    <n v="63.11"/>
  </r>
  <r>
    <x v="645"/>
    <x v="645"/>
    <s v="SAN Split Payment - 781100 - 9"/>
    <d v="2016-11-17T00:00:00"/>
    <m/>
    <d v="2016-11-17T00:00:00"/>
    <n v="18.66"/>
    <s v="                ,00"/>
    <s v="                ,00"/>
    <m/>
    <d v="2016-12-16T00:00:00"/>
    <n v="18.66"/>
  </r>
  <r>
    <x v="645"/>
    <x v="645"/>
    <s v="SAN Split Payment - 781101 - 7"/>
    <d v="2016-11-17T00:00:00"/>
    <m/>
    <d v="2016-11-17T00:00:00"/>
    <n v="26.91"/>
    <s v="                ,00"/>
    <s v="                ,00"/>
    <m/>
    <d v="2016-12-16T00:00:00"/>
    <n v="26.91"/>
  </r>
  <r>
    <x v="645"/>
    <x v="645"/>
    <s v="SAN Split Payment - 781102 - 13"/>
    <d v="2016-11-17T00:00:00"/>
    <m/>
    <d v="2016-11-17T00:00:00"/>
    <n v="110.38"/>
    <s v="                ,00"/>
    <s v="                ,00"/>
    <m/>
    <d v="2016-12-16T00:00:00"/>
    <n v="110.38"/>
  </r>
  <r>
    <x v="645"/>
    <x v="645"/>
    <s v="SAN Split Payment - 781105 - 9"/>
    <d v="2016-11-17T00:00:00"/>
    <m/>
    <d v="2016-11-17T00:00:00"/>
    <n v="178.37"/>
    <s v="                ,00"/>
    <s v="                ,00"/>
    <m/>
    <d v="2016-12-16T00:00:00"/>
    <n v="178.37"/>
  </r>
  <r>
    <x v="645"/>
    <x v="645"/>
    <s v="SAN Split Payment - 781225 - 7"/>
    <d v="2016-11-17T00:00:00"/>
    <m/>
    <d v="2016-11-17T00:00:00"/>
    <n v="55"/>
    <s v="                ,00"/>
    <s v="                ,00"/>
    <m/>
    <d v="2016-12-16T00:00:00"/>
    <n v="55"/>
  </r>
  <r>
    <x v="645"/>
    <x v="645"/>
    <s v="SAN Split Payment - 781226 - 7"/>
    <d v="2016-11-17T00:00:00"/>
    <m/>
    <d v="2016-11-17T00:00:00"/>
    <n v="220"/>
    <s v="                ,00"/>
    <s v="                ,00"/>
    <m/>
    <d v="2016-12-16T00:00:00"/>
    <n v="220"/>
  </r>
  <r>
    <x v="645"/>
    <x v="645"/>
    <s v="SAN Split Payment - 781227 - 19"/>
    <d v="2016-11-17T00:00:00"/>
    <m/>
    <d v="2016-11-17T00:00:00"/>
    <n v="165"/>
    <s v="                ,00"/>
    <s v="                ,00"/>
    <m/>
    <d v="2016-12-16T00:00:00"/>
    <n v="165"/>
  </r>
  <r>
    <x v="645"/>
    <x v="645"/>
    <s v="SAN Split Payment - 781236 - 7"/>
    <d v="2016-11-17T00:00:00"/>
    <m/>
    <d v="2016-11-17T00:00:00"/>
    <n v="84.48"/>
    <s v="                ,00"/>
    <s v="                ,00"/>
    <m/>
    <d v="2016-12-16T00:00:00"/>
    <n v="84.48"/>
  </r>
  <r>
    <x v="645"/>
    <x v="645"/>
    <s v="SAN Split Payment - 781238 - 40"/>
    <d v="2016-11-17T00:00:00"/>
    <m/>
    <d v="2016-11-17T00:00:00"/>
    <n v="1137"/>
    <s v="                ,00"/>
    <s v="                ,00"/>
    <m/>
    <d v="2016-12-16T00:00:00"/>
    <n v="1137"/>
  </r>
  <r>
    <x v="645"/>
    <x v="645"/>
    <s v="SAN Split Payment - 781243 - 38"/>
    <d v="2016-11-17T00:00:00"/>
    <m/>
    <d v="2016-11-17T00:00:00"/>
    <n v="100.79"/>
    <s v="                ,00"/>
    <s v="                ,00"/>
    <m/>
    <d v="2016-12-16T00:00:00"/>
    <n v="100.79"/>
  </r>
  <r>
    <x v="645"/>
    <x v="645"/>
    <s v="SAN Split Payment - 781244 - 13"/>
    <d v="2016-11-17T00:00:00"/>
    <m/>
    <d v="2016-11-17T00:00:00"/>
    <n v="71.56"/>
    <s v="                ,00"/>
    <s v="                ,00"/>
    <m/>
    <d v="2016-12-16T00:00:00"/>
    <n v="71.56"/>
  </r>
  <r>
    <x v="645"/>
    <x v="645"/>
    <s v="SAN Split Payment - 781245 - 13"/>
    <d v="2016-11-17T00:00:00"/>
    <m/>
    <d v="2016-11-17T00:00:00"/>
    <n v="451.52"/>
    <s v="                ,00"/>
    <s v="                ,00"/>
    <m/>
    <d v="2016-12-16T00:00:00"/>
    <n v="451.52"/>
  </r>
  <r>
    <x v="645"/>
    <x v="645"/>
    <s v="SAN Split Payment - 781246 - 48"/>
    <d v="2016-11-17T00:00:00"/>
    <m/>
    <d v="2016-11-17T00:00:00"/>
    <n v="43.12"/>
    <s v="                ,00"/>
    <s v="                ,00"/>
    <m/>
    <d v="2016-12-16T00:00:00"/>
    <n v="43.12"/>
  </r>
  <r>
    <x v="645"/>
    <x v="645"/>
    <s v="SAN Split Payment - 781247 - 7"/>
    <d v="2016-11-17T00:00:00"/>
    <m/>
    <d v="2016-11-17T00:00:00"/>
    <n v="42.68"/>
    <s v="                ,00"/>
    <s v="                ,00"/>
    <m/>
    <d v="2016-12-16T00:00:00"/>
    <n v="42.68"/>
  </r>
  <r>
    <x v="645"/>
    <x v="645"/>
    <s v="SAN Split Payment - 781248 - 7"/>
    <d v="2016-11-17T00:00:00"/>
    <m/>
    <d v="2016-11-17T00:00:00"/>
    <n v="22.5"/>
    <s v="                ,00"/>
    <s v="                ,00"/>
    <m/>
    <d v="2016-12-16T00:00:00"/>
    <n v="22.5"/>
  </r>
  <r>
    <x v="645"/>
    <x v="645"/>
    <s v="SAN Split Payment - 781250 - 50"/>
    <d v="2016-11-17T00:00:00"/>
    <m/>
    <d v="2016-11-17T00:00:00"/>
    <n v="33.979999999999997"/>
    <s v="                ,00"/>
    <s v="                ,00"/>
    <m/>
    <d v="2016-12-16T00:00:00"/>
    <n v="33.979999999999997"/>
  </r>
  <r>
    <x v="645"/>
    <x v="645"/>
    <s v="SAN Split Payment - 781251 - 7"/>
    <d v="2016-11-17T00:00:00"/>
    <m/>
    <d v="2016-11-17T00:00:00"/>
    <n v="105.84"/>
    <s v="                ,00"/>
    <s v="                ,00"/>
    <m/>
    <d v="2016-12-16T00:00:00"/>
    <n v="105.84"/>
  </r>
  <r>
    <x v="645"/>
    <x v="645"/>
    <s v="SAN Split Payment - 781252 - 31"/>
    <d v="2016-11-17T00:00:00"/>
    <m/>
    <d v="2016-11-17T00:00:00"/>
    <n v="12.32"/>
    <s v="                ,00"/>
    <s v="                ,00"/>
    <m/>
    <d v="2016-12-16T00:00:00"/>
    <n v="12.32"/>
  </r>
  <r>
    <x v="645"/>
    <x v="645"/>
    <s v="SAN Split Payment - 781254 - 7"/>
    <d v="2016-11-17T00:00:00"/>
    <m/>
    <d v="2016-11-17T00:00:00"/>
    <n v="94.2"/>
    <s v="                ,00"/>
    <s v="                ,00"/>
    <m/>
    <d v="2016-12-16T00:00:00"/>
    <n v="94.2"/>
  </r>
  <r>
    <x v="645"/>
    <x v="645"/>
    <s v="SAN Split Payment - 781255 - 25"/>
    <d v="2016-11-17T00:00:00"/>
    <m/>
    <d v="2016-11-17T00:00:00"/>
    <n v="25.68"/>
    <s v="                ,00"/>
    <s v="                ,00"/>
    <m/>
    <d v="2016-12-16T00:00:00"/>
    <n v="25.68"/>
  </r>
  <r>
    <x v="645"/>
    <x v="645"/>
    <s v="SAN Split Payment - 781257 - 7"/>
    <d v="2016-11-17T00:00:00"/>
    <m/>
    <d v="2016-11-17T00:00:00"/>
    <n v="151.80000000000001"/>
    <s v="                ,00"/>
    <s v="                ,00"/>
    <m/>
    <d v="2016-12-16T00:00:00"/>
    <n v="151.80000000000001"/>
  </r>
  <r>
    <x v="645"/>
    <x v="645"/>
    <s v="SAN Split Payment - 781258 - 7"/>
    <d v="2016-11-17T00:00:00"/>
    <m/>
    <d v="2016-11-17T00:00:00"/>
    <n v="31"/>
    <s v="                ,00"/>
    <s v="                ,00"/>
    <m/>
    <d v="2016-12-16T00:00:00"/>
    <n v="31"/>
  </r>
  <r>
    <x v="645"/>
    <x v="645"/>
    <s v="SAN Split Payment - 781259 - 7"/>
    <d v="2016-11-17T00:00:00"/>
    <m/>
    <d v="2016-11-17T00:00:00"/>
    <n v="325.60000000000002"/>
    <s v="                ,00"/>
    <s v="                ,00"/>
    <m/>
    <d v="2016-12-16T00:00:00"/>
    <n v="325.60000000000002"/>
  </r>
  <r>
    <x v="645"/>
    <x v="645"/>
    <s v="SAN Split Payment - 781260 - 19"/>
    <d v="2016-11-17T00:00:00"/>
    <m/>
    <d v="2016-11-17T00:00:00"/>
    <n v="517.44000000000005"/>
    <s v="                ,00"/>
    <s v="                ,00"/>
    <m/>
    <d v="2016-12-16T00:00:00"/>
    <n v="517.44000000000005"/>
  </r>
  <r>
    <x v="645"/>
    <x v="645"/>
    <s v="SAN Split Payment - 781261 - 50"/>
    <d v="2016-11-17T00:00:00"/>
    <m/>
    <d v="2016-11-17T00:00:00"/>
    <n v="33.340000000000003"/>
    <s v="                ,00"/>
    <s v="                ,00"/>
    <m/>
    <d v="2016-12-16T00:00:00"/>
    <n v="33.340000000000003"/>
  </r>
  <r>
    <x v="645"/>
    <x v="645"/>
    <s v="SAN Split Payment - 781262 - 37"/>
    <d v="2016-11-17T00:00:00"/>
    <m/>
    <d v="2016-11-17T00:00:00"/>
    <n v="15.84"/>
    <s v="                ,00"/>
    <s v="                ,00"/>
    <m/>
    <d v="2016-12-16T00:00:00"/>
    <n v="15.84"/>
  </r>
  <r>
    <x v="645"/>
    <x v="645"/>
    <s v="SAN Split Payment - 781263 - 7"/>
    <d v="2016-11-17T00:00:00"/>
    <m/>
    <d v="2016-11-17T00:00:00"/>
    <n v="39.6"/>
    <s v="                ,00"/>
    <s v="                ,00"/>
    <m/>
    <d v="2016-12-16T00:00:00"/>
    <n v="39.6"/>
  </r>
  <r>
    <x v="645"/>
    <x v="645"/>
    <s v="SAN Split Payment - 781264 - 49"/>
    <d v="2016-11-17T00:00:00"/>
    <m/>
    <d v="2016-11-17T00:00:00"/>
    <n v="18.59"/>
    <s v="                ,00"/>
    <s v="                ,00"/>
    <m/>
    <d v="2016-12-16T00:00:00"/>
    <n v="18.59"/>
  </r>
  <r>
    <x v="645"/>
    <x v="645"/>
    <s v="SAN Split Payment - 781265 - 7"/>
    <d v="2016-11-17T00:00:00"/>
    <m/>
    <d v="2016-11-17T00:00:00"/>
    <n v="110"/>
    <s v="                ,00"/>
    <s v="                ,00"/>
    <m/>
    <d v="2016-12-16T00:00:00"/>
    <n v="110"/>
  </r>
  <r>
    <x v="645"/>
    <x v="645"/>
    <s v="SAN Split Payment - 781266 - 7"/>
    <d v="2016-11-17T00:00:00"/>
    <m/>
    <d v="2016-11-17T00:00:00"/>
    <n v="200.36"/>
    <s v="                ,00"/>
    <s v="                ,00"/>
    <m/>
    <d v="2016-12-16T00:00:00"/>
    <n v="200.36"/>
  </r>
  <r>
    <x v="645"/>
    <x v="645"/>
    <s v="SAN Split Payment - 781267 - 19"/>
    <d v="2016-11-17T00:00:00"/>
    <m/>
    <d v="2016-11-17T00:00:00"/>
    <n v="88.8"/>
    <s v="                ,00"/>
    <s v="                ,00"/>
    <m/>
    <d v="2016-12-16T00:00:00"/>
    <n v="88.8"/>
  </r>
  <r>
    <x v="645"/>
    <x v="645"/>
    <s v="SAN Split Payment - 781269 - 14"/>
    <d v="2016-11-17T00:00:00"/>
    <m/>
    <d v="2016-11-17T00:00:00"/>
    <n v="11.36"/>
    <s v="                ,00"/>
    <s v="                ,00"/>
    <m/>
    <d v="2016-12-16T00:00:00"/>
    <n v="11.36"/>
  </r>
  <r>
    <x v="645"/>
    <x v="645"/>
    <s v="SAN Split Payment - 781270 - 7"/>
    <d v="2016-11-17T00:00:00"/>
    <m/>
    <d v="2016-11-17T00:00:00"/>
    <n v="17.28"/>
    <s v="                ,00"/>
    <s v="                ,00"/>
    <m/>
    <d v="2016-12-16T00:00:00"/>
    <n v="17.28"/>
  </r>
  <r>
    <x v="645"/>
    <x v="645"/>
    <s v="SAN Split Payment - 781271 - 13"/>
    <d v="2016-11-17T00:00:00"/>
    <m/>
    <d v="2016-11-17T00:00:00"/>
    <n v="14.8"/>
    <s v="                ,00"/>
    <s v="                ,00"/>
    <m/>
    <d v="2016-12-16T00:00:00"/>
    <n v="14.8"/>
  </r>
  <r>
    <x v="645"/>
    <x v="645"/>
    <s v="SAN Split Payment - 781272 - 7"/>
    <d v="2016-11-17T00:00:00"/>
    <m/>
    <d v="2016-11-17T00:00:00"/>
    <n v="140.80000000000001"/>
    <s v="                ,00"/>
    <s v="                ,00"/>
    <m/>
    <d v="2016-12-16T00:00:00"/>
    <n v="140.80000000000001"/>
  </r>
  <r>
    <x v="645"/>
    <x v="645"/>
    <s v="SAN Split Payment - 781273 - 13"/>
    <d v="2016-11-17T00:00:00"/>
    <m/>
    <d v="2016-11-17T00:00:00"/>
    <n v="462"/>
    <s v="                ,00"/>
    <s v="                ,00"/>
    <m/>
    <d v="2016-12-16T00:00:00"/>
    <n v="462"/>
  </r>
  <r>
    <x v="645"/>
    <x v="645"/>
    <s v="SAN Split Payment - 781274 - 7"/>
    <d v="2016-11-17T00:00:00"/>
    <m/>
    <d v="2016-11-17T00:00:00"/>
    <n v="23.11"/>
    <s v="                ,00"/>
    <s v="                ,00"/>
    <m/>
    <d v="2016-12-16T00:00:00"/>
    <n v="23.11"/>
  </r>
  <r>
    <x v="645"/>
    <x v="645"/>
    <s v="SAN Split Payment - 781275 - 5"/>
    <d v="2016-11-17T00:00:00"/>
    <m/>
    <d v="2016-11-17T00:00:00"/>
    <n v="6623.23"/>
    <s v="                ,00"/>
    <s v="                ,00"/>
    <m/>
    <d v="2016-12-16T00:00:00"/>
    <n v="6623.23"/>
  </r>
  <r>
    <x v="645"/>
    <x v="645"/>
    <s v="SAN Split Payment - 781276 - 19"/>
    <d v="2016-11-17T00:00:00"/>
    <m/>
    <d v="2016-11-17T00:00:00"/>
    <n v="22.56"/>
    <s v="                ,00"/>
    <s v="                ,00"/>
    <m/>
    <d v="2016-12-16T00:00:00"/>
    <n v="22.56"/>
  </r>
  <r>
    <x v="645"/>
    <x v="645"/>
    <s v="SAN Split Payment - 781277 - 13"/>
    <d v="2016-11-17T00:00:00"/>
    <m/>
    <d v="2016-11-17T00:00:00"/>
    <n v="76"/>
    <s v="                ,00"/>
    <s v="                ,00"/>
    <m/>
    <d v="2016-12-16T00:00:00"/>
    <n v="76"/>
  </r>
  <r>
    <x v="645"/>
    <x v="645"/>
    <s v="SAN Split Payment - 781278 - 7"/>
    <d v="2016-11-17T00:00:00"/>
    <m/>
    <d v="2016-11-17T00:00:00"/>
    <n v="18.04"/>
    <s v="                ,00"/>
    <s v="                ,00"/>
    <m/>
    <d v="2016-12-16T00:00:00"/>
    <n v="18.04"/>
  </r>
  <r>
    <x v="645"/>
    <x v="645"/>
    <s v="SAN Split Payment - 781279 - 13"/>
    <d v="2016-11-17T00:00:00"/>
    <m/>
    <d v="2016-11-17T00:00:00"/>
    <n v="39.76"/>
    <s v="                ,00"/>
    <s v="                ,00"/>
    <m/>
    <d v="2016-12-16T00:00:00"/>
    <n v="39.76"/>
  </r>
  <r>
    <x v="645"/>
    <x v="645"/>
    <s v="SAN Split Payment - 781280 - 7"/>
    <d v="2016-11-17T00:00:00"/>
    <m/>
    <d v="2016-11-17T00:00:00"/>
    <n v="15.84"/>
    <s v="                ,00"/>
    <s v="                ,00"/>
    <m/>
    <d v="2016-12-16T00:00:00"/>
    <n v="15.84"/>
  </r>
  <r>
    <x v="645"/>
    <x v="645"/>
    <s v="SAN Split Payment - 781281 - 7"/>
    <d v="2016-11-17T00:00:00"/>
    <m/>
    <d v="2016-11-17T00:00:00"/>
    <n v="63.36"/>
    <s v="                ,00"/>
    <s v="                ,00"/>
    <m/>
    <d v="2016-12-16T00:00:00"/>
    <n v="63.36"/>
  </r>
  <r>
    <x v="645"/>
    <x v="645"/>
    <s v="SAN Split Payment - 781282 - 19"/>
    <d v="2016-11-17T00:00:00"/>
    <m/>
    <d v="2016-11-17T00:00:00"/>
    <n v="165.6"/>
    <s v="                ,00"/>
    <s v="                ,00"/>
    <m/>
    <d v="2016-12-16T00:00:00"/>
    <n v="165.6"/>
  </r>
  <r>
    <x v="645"/>
    <x v="645"/>
    <s v="SAN Split Payment - 781283 - 7"/>
    <d v="2016-11-17T00:00:00"/>
    <m/>
    <d v="2016-11-17T00:00:00"/>
    <n v="1530.14"/>
    <s v="                ,00"/>
    <s v="                ,00"/>
    <m/>
    <d v="2016-12-16T00:00:00"/>
    <n v="1530.14"/>
  </r>
  <r>
    <x v="645"/>
    <x v="645"/>
    <s v="SAN Split Payment - 781284 - 7"/>
    <d v="2016-11-17T00:00:00"/>
    <m/>
    <d v="2016-11-17T00:00:00"/>
    <n v="44.93"/>
    <s v="                ,00"/>
    <s v="                ,00"/>
    <m/>
    <d v="2016-12-16T00:00:00"/>
    <n v="44.93"/>
  </r>
  <r>
    <x v="645"/>
    <x v="645"/>
    <s v="SAN Split Payment - 781285 - 7"/>
    <d v="2016-11-17T00:00:00"/>
    <m/>
    <d v="2016-11-17T00:00:00"/>
    <n v="1338.48"/>
    <s v="                ,00"/>
    <s v="                ,00"/>
    <m/>
    <d v="2016-12-16T00:00:00"/>
    <n v="1338.48"/>
  </r>
  <r>
    <x v="645"/>
    <x v="645"/>
    <s v="SAN Split Payment - 781286 - 7"/>
    <d v="2016-11-17T00:00:00"/>
    <m/>
    <d v="2016-11-17T00:00:00"/>
    <n v="63.36"/>
    <s v="                ,00"/>
    <s v="                ,00"/>
    <m/>
    <d v="2016-12-16T00:00:00"/>
    <n v="63.36"/>
  </r>
  <r>
    <x v="645"/>
    <x v="645"/>
    <s v="SAN Split Payment - 781287 - 7"/>
    <d v="2016-11-17T00:00:00"/>
    <m/>
    <d v="2016-11-17T00:00:00"/>
    <n v="337.2"/>
    <s v="                ,00"/>
    <s v="                ,00"/>
    <m/>
    <d v="2016-12-16T00:00:00"/>
    <n v="337.2"/>
  </r>
  <r>
    <x v="645"/>
    <x v="645"/>
    <s v="SAN Split Payment - 781288 - 13"/>
    <d v="2016-11-17T00:00:00"/>
    <m/>
    <d v="2016-11-17T00:00:00"/>
    <n v="298.32"/>
    <s v="                ,00"/>
    <s v="                ,00"/>
    <m/>
    <d v="2016-12-16T00:00:00"/>
    <n v="298.32"/>
  </r>
  <r>
    <x v="645"/>
    <x v="645"/>
    <s v="SAN Split Payment - 781289 - 16"/>
    <d v="2016-11-17T00:00:00"/>
    <m/>
    <d v="2016-11-17T00:00:00"/>
    <n v="12.41"/>
    <s v="                ,00"/>
    <s v="                ,00"/>
    <m/>
    <d v="2016-12-16T00:00:00"/>
    <n v="12.41"/>
  </r>
  <r>
    <x v="645"/>
    <x v="645"/>
    <s v="SAN Split Payment - 781290 - 14"/>
    <d v="2016-11-17T00:00:00"/>
    <m/>
    <d v="2016-11-17T00:00:00"/>
    <n v="292.42"/>
    <s v="                ,00"/>
    <s v="                ,00"/>
    <m/>
    <d v="2016-12-16T00:00:00"/>
    <n v="292.42"/>
  </r>
  <r>
    <x v="645"/>
    <x v="645"/>
    <s v="SAN Split Payment - 781291 - 3"/>
    <d v="2016-11-17T00:00:00"/>
    <m/>
    <d v="2016-11-17T00:00:00"/>
    <n v="726"/>
    <s v="                ,00"/>
    <s v="                ,00"/>
    <m/>
    <d v="2016-12-16T00:00:00"/>
    <n v="726"/>
  </r>
  <r>
    <x v="645"/>
    <x v="645"/>
    <s v="SAN Split Payment - 781292 - 7"/>
    <d v="2016-11-17T00:00:00"/>
    <m/>
    <d v="2016-11-17T00:00:00"/>
    <n v="9.24"/>
    <s v="                ,00"/>
    <s v="                ,00"/>
    <m/>
    <d v="2016-12-16T00:00:00"/>
    <n v="9.24"/>
  </r>
  <r>
    <x v="645"/>
    <x v="645"/>
    <s v="SAN Split Payment - 781293 - 7"/>
    <d v="2016-11-17T00:00:00"/>
    <m/>
    <d v="2016-11-17T00:00:00"/>
    <n v="110"/>
    <s v="                ,00"/>
    <s v="                ,00"/>
    <m/>
    <d v="2016-12-16T00:00:00"/>
    <n v="110"/>
  </r>
  <r>
    <x v="645"/>
    <x v="645"/>
    <s v="SAN Split Payment - 781294 - 14"/>
    <d v="2016-11-17T00:00:00"/>
    <m/>
    <d v="2016-11-17T00:00:00"/>
    <n v="147.08000000000001"/>
    <s v="                ,00"/>
    <s v="                ,00"/>
    <m/>
    <d v="2016-12-16T00:00:00"/>
    <n v="147.08000000000001"/>
  </r>
  <r>
    <x v="645"/>
    <x v="645"/>
    <s v="SAN Split Payment - 781295 - 7"/>
    <d v="2016-11-17T00:00:00"/>
    <m/>
    <d v="2016-11-17T00:00:00"/>
    <n v="98.85"/>
    <s v="                ,00"/>
    <s v="                ,00"/>
    <m/>
    <d v="2016-12-16T00:00:00"/>
    <n v="98.85"/>
  </r>
  <r>
    <x v="645"/>
    <x v="645"/>
    <s v="SAN Split Payment - 781296 - 7"/>
    <d v="2016-11-17T00:00:00"/>
    <m/>
    <d v="2016-11-17T00:00:00"/>
    <n v="47.52"/>
    <s v="                ,00"/>
    <s v="                ,00"/>
    <m/>
    <d v="2016-12-16T00:00:00"/>
    <n v="47.52"/>
  </r>
  <r>
    <x v="645"/>
    <x v="645"/>
    <s v="SAN Split Payment - 781297 - 19"/>
    <d v="2016-11-17T00:00:00"/>
    <m/>
    <d v="2016-11-17T00:00:00"/>
    <n v="22.56"/>
    <s v="                ,00"/>
    <s v="                ,00"/>
    <m/>
    <d v="2016-12-16T00:00:00"/>
    <n v="22.56"/>
  </r>
  <r>
    <x v="645"/>
    <x v="645"/>
    <s v="SAN Split Payment - 781298 - 56"/>
    <d v="2016-11-17T00:00:00"/>
    <m/>
    <d v="2016-11-17T00:00:00"/>
    <n v="39.81"/>
    <s v="                ,00"/>
    <s v="                ,00"/>
    <m/>
    <d v="2016-12-16T00:00:00"/>
    <n v="39.81"/>
  </r>
  <r>
    <x v="645"/>
    <x v="645"/>
    <s v="SAN Split Payment - 781299 - 7"/>
    <d v="2016-11-17T00:00:00"/>
    <m/>
    <d v="2016-11-17T00:00:00"/>
    <n v="248.4"/>
    <s v="                ,00"/>
    <s v="                ,00"/>
    <m/>
    <d v="2016-12-16T00:00:00"/>
    <n v="248.4"/>
  </r>
  <r>
    <x v="645"/>
    <x v="645"/>
    <s v="SAN Split Payment - 781300 - 7"/>
    <d v="2016-11-17T00:00:00"/>
    <m/>
    <d v="2016-11-17T00:00:00"/>
    <n v="89.38"/>
    <s v="                ,00"/>
    <s v="                ,00"/>
    <m/>
    <d v="2016-12-16T00:00:00"/>
    <n v="89.38"/>
  </r>
  <r>
    <x v="645"/>
    <x v="645"/>
    <s v="SAN Split Payment - 781301 - 37"/>
    <d v="2016-11-17T00:00:00"/>
    <m/>
    <d v="2016-11-17T00:00:00"/>
    <n v="32.29"/>
    <s v="                ,00"/>
    <s v="                ,00"/>
    <m/>
    <d v="2016-12-16T00:00:00"/>
    <n v="32.29"/>
  </r>
  <r>
    <x v="645"/>
    <x v="645"/>
    <s v="SAN Split Payment - 781302 - 49"/>
    <d v="2016-11-17T00:00:00"/>
    <m/>
    <d v="2016-11-17T00:00:00"/>
    <n v="36.29"/>
    <s v="                ,00"/>
    <s v="                ,00"/>
    <m/>
    <d v="2016-12-16T00:00:00"/>
    <n v="36.29"/>
  </r>
  <r>
    <x v="645"/>
    <x v="645"/>
    <s v="SAN Split Payment - 781303 - 7"/>
    <d v="2016-11-17T00:00:00"/>
    <m/>
    <d v="2016-11-17T00:00:00"/>
    <n v="10.78"/>
    <s v="                ,00"/>
    <s v="                ,00"/>
    <m/>
    <d v="2016-12-16T00:00:00"/>
    <n v="10.78"/>
  </r>
  <r>
    <x v="645"/>
    <x v="645"/>
    <s v="SAN Split Payment - 781304 - 7"/>
    <d v="2016-11-17T00:00:00"/>
    <m/>
    <d v="2016-11-17T00:00:00"/>
    <n v="12.98"/>
    <s v="                ,00"/>
    <s v="                ,00"/>
    <m/>
    <d v="2016-12-16T00:00:00"/>
    <n v="12.98"/>
  </r>
  <r>
    <x v="645"/>
    <x v="645"/>
    <s v="SAN Split Payment - 781305 - 50"/>
    <d v="2016-11-17T00:00:00"/>
    <m/>
    <d v="2016-11-17T00:00:00"/>
    <n v="29.66"/>
    <s v="                ,00"/>
    <s v="                ,00"/>
    <m/>
    <d v="2016-12-16T00:00:00"/>
    <n v="29.66"/>
  </r>
  <r>
    <x v="645"/>
    <x v="645"/>
    <s v="SAN Split Payment - 781306 - 14"/>
    <d v="2016-11-17T00:00:00"/>
    <m/>
    <d v="2016-11-17T00:00:00"/>
    <n v="3.81"/>
    <s v="                ,00"/>
    <s v="                ,00"/>
    <m/>
    <d v="2016-12-16T00:00:00"/>
    <n v="3.81"/>
  </r>
  <r>
    <x v="645"/>
    <x v="645"/>
    <s v="SAN Split Payment - 781307 - 44"/>
    <d v="2016-11-17T00:00:00"/>
    <m/>
    <d v="2016-11-17T00:00:00"/>
    <n v="35.33"/>
    <s v="                ,00"/>
    <s v="                ,00"/>
    <m/>
    <d v="2016-12-16T00:00:00"/>
    <n v="35.33"/>
  </r>
  <r>
    <x v="645"/>
    <x v="645"/>
    <s v="SAN Split Payment - 781308 - 32"/>
    <d v="2016-11-17T00:00:00"/>
    <m/>
    <d v="2016-11-17T00:00:00"/>
    <n v="20.420000000000002"/>
    <s v="                ,00"/>
    <s v="                ,00"/>
    <m/>
    <d v="2016-12-16T00:00:00"/>
    <n v="20.420000000000002"/>
  </r>
  <r>
    <x v="645"/>
    <x v="645"/>
    <s v="SAN Split Payment - 781309 - 13"/>
    <d v="2016-11-17T00:00:00"/>
    <m/>
    <d v="2016-11-17T00:00:00"/>
    <n v="7.92"/>
    <s v="                ,00"/>
    <s v="                ,00"/>
    <m/>
    <d v="2016-12-16T00:00:00"/>
    <n v="7.92"/>
  </r>
  <r>
    <x v="645"/>
    <x v="645"/>
    <s v="SAN Split Payment - 781310 - 19"/>
    <d v="2016-11-17T00:00:00"/>
    <m/>
    <d v="2016-11-17T00:00:00"/>
    <n v="22.56"/>
    <s v="                ,00"/>
    <s v="                ,00"/>
    <m/>
    <d v="2016-12-16T00:00:00"/>
    <n v="22.56"/>
  </r>
  <r>
    <x v="645"/>
    <x v="645"/>
    <s v="SAN Split Payment - 781312 - 7"/>
    <d v="2016-11-17T00:00:00"/>
    <m/>
    <d v="2016-11-17T00:00:00"/>
    <n v="37.4"/>
    <s v="                ,00"/>
    <s v="                ,00"/>
    <m/>
    <d v="2016-12-16T00:00:00"/>
    <n v="37.4"/>
  </r>
  <r>
    <x v="645"/>
    <x v="645"/>
    <s v="SAN Split Payment - 781313 - 50"/>
    <d v="2016-11-17T00:00:00"/>
    <m/>
    <d v="2016-11-17T00:00:00"/>
    <n v="34.69"/>
    <s v="                ,00"/>
    <s v="                ,00"/>
    <m/>
    <d v="2016-12-16T00:00:00"/>
    <n v="34.69"/>
  </r>
  <r>
    <x v="645"/>
    <x v="645"/>
    <s v="SAN Split Payment - 781314 - 7"/>
    <d v="2016-11-17T00:00:00"/>
    <m/>
    <d v="2016-11-17T00:00:00"/>
    <n v="211.7"/>
    <s v="                ,00"/>
    <s v="                ,00"/>
    <m/>
    <d v="2016-12-16T00:00:00"/>
    <n v="211.7"/>
  </r>
  <r>
    <x v="645"/>
    <x v="645"/>
    <s v="SAN Split Payment - 781315 - 7"/>
    <d v="2016-11-17T00:00:00"/>
    <m/>
    <d v="2016-11-17T00:00:00"/>
    <n v="56.76"/>
    <s v="                ,00"/>
    <s v="                ,00"/>
    <m/>
    <d v="2016-12-16T00:00:00"/>
    <n v="56.76"/>
  </r>
  <r>
    <x v="645"/>
    <x v="645"/>
    <s v="SAN Split Payment - 781316 - 7"/>
    <d v="2016-11-17T00:00:00"/>
    <m/>
    <d v="2016-11-17T00:00:00"/>
    <n v="18.399999999999999"/>
    <s v="                ,00"/>
    <s v="                ,00"/>
    <m/>
    <d v="2016-12-16T00:00:00"/>
    <n v="18.399999999999999"/>
  </r>
  <r>
    <x v="645"/>
    <x v="645"/>
    <s v="SAN Split Payment - 781317 - 7"/>
    <d v="2016-11-17T00:00:00"/>
    <m/>
    <d v="2016-11-17T00:00:00"/>
    <n v="88"/>
    <s v="                ,00"/>
    <s v="                ,00"/>
    <m/>
    <d v="2016-12-16T00:00:00"/>
    <n v="88"/>
  </r>
  <r>
    <x v="645"/>
    <x v="645"/>
    <s v="SAN Split Payment - 781318 - 7"/>
    <d v="2016-11-17T00:00:00"/>
    <m/>
    <d v="2016-11-17T00:00:00"/>
    <n v="2.17"/>
    <s v="                ,00"/>
    <s v="                ,00"/>
    <m/>
    <d v="2016-12-16T00:00:00"/>
    <n v="2.17"/>
  </r>
  <r>
    <x v="645"/>
    <x v="645"/>
    <s v="SAN Split Payment - 781319 - 7"/>
    <d v="2016-11-17T00:00:00"/>
    <m/>
    <d v="2016-11-17T00:00:00"/>
    <n v="8.44"/>
    <s v="                ,00"/>
    <s v="                ,00"/>
    <m/>
    <d v="2016-12-16T00:00:00"/>
    <n v="8.44"/>
  </r>
  <r>
    <x v="645"/>
    <x v="645"/>
    <s v="SAN Split Payment - 781320 - 9"/>
    <d v="2016-11-17T00:00:00"/>
    <m/>
    <d v="2016-11-17T00:00:00"/>
    <n v="77.77"/>
    <s v="                ,00"/>
    <s v="                ,00"/>
    <m/>
    <d v="2016-12-16T00:00:00"/>
    <n v="77.77"/>
  </r>
  <r>
    <x v="645"/>
    <x v="645"/>
    <s v="SAN Split Payment - 781322 - 7"/>
    <d v="2016-11-17T00:00:00"/>
    <m/>
    <d v="2016-11-17T00:00:00"/>
    <n v="20"/>
    <s v="                ,00"/>
    <s v="                ,00"/>
    <m/>
    <d v="2016-12-16T00:00:00"/>
    <n v="20"/>
  </r>
  <r>
    <x v="645"/>
    <x v="645"/>
    <s v="SAN Split Payment - 781324 - 3"/>
    <d v="2016-11-17T00:00:00"/>
    <m/>
    <d v="2016-11-17T00:00:00"/>
    <n v="429"/>
    <s v="                ,00"/>
    <s v="                ,00"/>
    <m/>
    <d v="2016-12-16T00:00:00"/>
    <n v="429"/>
  </r>
  <r>
    <x v="645"/>
    <x v="645"/>
    <s v="SAN Split Payment - 781325 - 7"/>
    <d v="2016-11-17T00:00:00"/>
    <m/>
    <d v="2016-11-17T00:00:00"/>
    <n v="79.2"/>
    <s v="                ,00"/>
    <s v="                ,00"/>
    <m/>
    <d v="2016-12-16T00:00:00"/>
    <n v="79.2"/>
  </r>
  <r>
    <x v="645"/>
    <x v="645"/>
    <s v="SAN Split Payment - 781326 - 7"/>
    <d v="2016-11-17T00:00:00"/>
    <m/>
    <d v="2016-11-17T00:00:00"/>
    <n v="20.420000000000002"/>
    <s v="                ,00"/>
    <s v="                ,00"/>
    <m/>
    <d v="2016-12-16T00:00:00"/>
    <n v="20.420000000000002"/>
  </r>
  <r>
    <x v="645"/>
    <x v="645"/>
    <s v="SAN Split Payment - 781327 - 7"/>
    <d v="2016-11-17T00:00:00"/>
    <m/>
    <d v="2016-11-17T00:00:00"/>
    <n v="6.86"/>
    <s v="                ,00"/>
    <s v="                ,00"/>
    <m/>
    <d v="2016-12-16T00:00:00"/>
    <n v="6.86"/>
  </r>
  <r>
    <x v="645"/>
    <x v="645"/>
    <s v="SAN Split Payment - 781328 - 7"/>
    <d v="2016-11-17T00:00:00"/>
    <m/>
    <d v="2016-11-17T00:00:00"/>
    <n v="12.3"/>
    <s v="                ,00"/>
    <s v="                ,00"/>
    <m/>
    <d v="2016-12-16T00:00:00"/>
    <n v="12.3"/>
  </r>
  <r>
    <x v="645"/>
    <x v="645"/>
    <s v="SAN Split Payment - 781329 - 7"/>
    <d v="2016-11-17T00:00:00"/>
    <m/>
    <d v="2016-11-17T00:00:00"/>
    <n v="76.36"/>
    <s v="                ,00"/>
    <s v="                ,00"/>
    <m/>
    <d v="2016-12-16T00:00:00"/>
    <n v="76.36"/>
  </r>
  <r>
    <x v="645"/>
    <x v="645"/>
    <s v="SAN Split Payment - 781330 - 7"/>
    <d v="2016-11-17T00:00:00"/>
    <m/>
    <d v="2016-11-17T00:00:00"/>
    <n v="26.4"/>
    <s v="                ,00"/>
    <s v="                ,00"/>
    <m/>
    <d v="2016-12-16T00:00:00"/>
    <n v="26.4"/>
  </r>
  <r>
    <x v="645"/>
    <x v="645"/>
    <s v="SAN Split Payment - 781331 - 7"/>
    <d v="2016-11-17T00:00:00"/>
    <m/>
    <d v="2016-11-17T00:00:00"/>
    <n v="61.25"/>
    <s v="                ,00"/>
    <s v="                ,00"/>
    <m/>
    <d v="2016-12-16T00:00:00"/>
    <n v="61.25"/>
  </r>
  <r>
    <x v="645"/>
    <x v="645"/>
    <s v="SAN Split Payment - 781332 - 19"/>
    <d v="2016-11-17T00:00:00"/>
    <m/>
    <d v="2016-11-17T00:00:00"/>
    <n v="235.28"/>
    <s v="                ,00"/>
    <s v="                ,00"/>
    <m/>
    <d v="2016-12-16T00:00:00"/>
    <n v="235.28"/>
  </r>
  <r>
    <x v="645"/>
    <x v="645"/>
    <s v="SAN Split Payment - 781356 - 145"/>
    <d v="2016-11-17T00:00:00"/>
    <m/>
    <d v="2016-11-17T00:00:00"/>
    <n v="94.49"/>
    <s v="                ,00"/>
    <s v="                ,00"/>
    <m/>
    <d v="2016-12-16T00:00:00"/>
    <n v="94.49"/>
  </r>
  <r>
    <x v="645"/>
    <x v="645"/>
    <s v="SAN Split Payment - 781357 - 9"/>
    <d v="2016-11-17T00:00:00"/>
    <m/>
    <d v="2016-11-17T00:00:00"/>
    <n v="285.42"/>
    <s v="                ,00"/>
    <s v="                ,00"/>
    <m/>
    <d v="2016-12-16T00:00:00"/>
    <n v="285.42"/>
  </r>
  <r>
    <x v="645"/>
    <x v="645"/>
    <s v="SAN Split Payment - 781358 - 16"/>
    <d v="2016-11-17T00:00:00"/>
    <m/>
    <d v="2016-11-17T00:00:00"/>
    <n v="285.42"/>
    <s v="                ,00"/>
    <s v="                ,00"/>
    <m/>
    <d v="2016-12-16T00:00:00"/>
    <n v="285.42"/>
  </r>
  <r>
    <x v="645"/>
    <x v="645"/>
    <s v="SAN Split Payment - 781359 - 17"/>
    <d v="2016-11-17T00:00:00"/>
    <m/>
    <d v="2016-11-17T00:00:00"/>
    <n v="274"/>
    <s v="                ,00"/>
    <s v="                ,00"/>
    <m/>
    <d v="2016-12-16T00:00:00"/>
    <n v="274"/>
  </r>
  <r>
    <x v="645"/>
    <x v="645"/>
    <s v="SAN Split Payment - 781362 - 19"/>
    <d v="2016-11-17T00:00:00"/>
    <m/>
    <d v="2016-11-17T00:00:00"/>
    <n v="22.03"/>
    <s v="                ,00"/>
    <s v="                ,00"/>
    <m/>
    <d v="2016-12-16T00:00:00"/>
    <n v="22.03"/>
  </r>
  <r>
    <x v="645"/>
    <x v="645"/>
    <s v="SAN Split Payment - 781368 - 19"/>
    <d v="2016-11-17T00:00:00"/>
    <m/>
    <d v="2016-11-17T00:00:00"/>
    <n v="97.37"/>
    <s v="                ,00"/>
    <s v="                ,00"/>
    <m/>
    <d v="2016-12-16T00:00:00"/>
    <n v="97.37"/>
  </r>
  <r>
    <x v="645"/>
    <x v="645"/>
    <s v="SAN Split Payment - 781397 - 3"/>
    <d v="2016-11-17T00:00:00"/>
    <m/>
    <d v="2016-11-17T00:00:00"/>
    <n v="2322.0100000000002"/>
    <s v="                ,00"/>
    <s v="                ,00"/>
    <m/>
    <d v="2016-12-16T00:00:00"/>
    <n v="2322.0100000000002"/>
  </r>
  <r>
    <x v="645"/>
    <x v="645"/>
    <s v="SAN Split Payment - 781401 - 3"/>
    <d v="2016-11-17T00:00:00"/>
    <m/>
    <d v="2016-11-17T00:00:00"/>
    <n v="45.76"/>
    <s v="                ,00"/>
    <s v="                ,00"/>
    <m/>
    <d v="2016-12-16T00:00:00"/>
    <n v="45.76"/>
  </r>
  <r>
    <x v="645"/>
    <x v="645"/>
    <s v="SAN Split Payment - 781448 - 296"/>
    <d v="2016-11-17T00:00:00"/>
    <m/>
    <d v="2016-11-17T00:00:00"/>
    <n v="762.04"/>
    <s v="                ,00"/>
    <s v="                ,00"/>
    <m/>
    <d v="2016-12-16T00:00:00"/>
    <n v="762.04"/>
  </r>
  <r>
    <x v="645"/>
    <x v="645"/>
    <s v="SAN Split Payment - 781449 - 85"/>
    <d v="2016-11-17T00:00:00"/>
    <m/>
    <d v="2016-11-17T00:00:00"/>
    <n v="47.74"/>
    <s v="                ,00"/>
    <s v="                ,00"/>
    <m/>
    <d v="2016-12-16T00:00:00"/>
    <n v="47.74"/>
  </r>
  <r>
    <x v="645"/>
    <x v="645"/>
    <s v="SAN Split Payment - 781536 - 10"/>
    <d v="2016-11-17T00:00:00"/>
    <m/>
    <d v="2016-11-17T00:00:00"/>
    <n v="329.33"/>
    <s v="                ,00"/>
    <s v="                ,00"/>
    <m/>
    <d v="2016-12-16T00:00:00"/>
    <n v="329.33"/>
  </r>
  <r>
    <x v="645"/>
    <x v="645"/>
    <s v="SAN Split Payment - 781619 - 13"/>
    <d v="2016-11-17T00:00:00"/>
    <m/>
    <d v="2016-11-17T00:00:00"/>
    <n v="97.9"/>
    <s v="                ,00"/>
    <s v="                ,00"/>
    <m/>
    <d v="2016-12-16T00:00:00"/>
    <n v="97.9"/>
  </r>
  <r>
    <x v="645"/>
    <x v="645"/>
    <s v="SAN Split Payment - 781620 - 7"/>
    <d v="2016-11-17T00:00:00"/>
    <m/>
    <d v="2016-11-17T00:00:00"/>
    <n v="121"/>
    <s v="                ,00"/>
    <s v="                ,00"/>
    <m/>
    <d v="2016-12-16T00:00:00"/>
    <n v="121"/>
  </r>
  <r>
    <x v="645"/>
    <x v="645"/>
    <s v="SAN Split Payment - 781621 - 7"/>
    <d v="2016-11-17T00:00:00"/>
    <m/>
    <d v="2016-11-17T00:00:00"/>
    <n v="7.89"/>
    <s v="                ,00"/>
    <s v="                ,00"/>
    <m/>
    <d v="2016-12-16T00:00:00"/>
    <n v="7.89"/>
  </r>
  <r>
    <x v="645"/>
    <x v="645"/>
    <s v="SAN Split Payment - 781622 - 7"/>
    <d v="2016-11-17T00:00:00"/>
    <m/>
    <d v="2016-11-17T00:00:00"/>
    <n v="112.46"/>
    <s v="                ,00"/>
    <s v="                ,00"/>
    <m/>
    <d v="2016-12-16T00:00:00"/>
    <n v="112.46"/>
  </r>
  <r>
    <x v="645"/>
    <x v="645"/>
    <s v="SAN Split Payment - 781623 - 7"/>
    <d v="2016-11-17T00:00:00"/>
    <m/>
    <d v="2016-11-17T00:00:00"/>
    <n v="114.4"/>
    <s v="                ,00"/>
    <s v="                ,00"/>
    <m/>
    <d v="2016-12-16T00:00:00"/>
    <n v="114.4"/>
  </r>
  <r>
    <x v="645"/>
    <x v="645"/>
    <s v="SAN Split Payment - 781624 - 20"/>
    <d v="2016-11-17T00:00:00"/>
    <m/>
    <d v="2016-11-17T00:00:00"/>
    <n v="16.43"/>
    <s v="                ,00"/>
    <s v="                ,00"/>
    <m/>
    <d v="2016-12-16T00:00:00"/>
    <n v="16.43"/>
  </r>
  <r>
    <x v="645"/>
    <x v="645"/>
    <s v="SAN Split Payment - 781625 - 13"/>
    <d v="2016-11-17T00:00:00"/>
    <m/>
    <d v="2016-11-17T00:00:00"/>
    <n v="83.6"/>
    <s v="                ,00"/>
    <s v="                ,00"/>
    <m/>
    <d v="2016-12-16T00:00:00"/>
    <n v="83.6"/>
  </r>
  <r>
    <x v="645"/>
    <x v="645"/>
    <s v="SAN Split Payment - 781626 - 26"/>
    <d v="2016-11-17T00:00:00"/>
    <m/>
    <d v="2016-11-17T00:00:00"/>
    <n v="878.86"/>
    <s v="                ,00"/>
    <s v="                ,00"/>
    <m/>
    <d v="2016-12-16T00:00:00"/>
    <n v="878.86"/>
  </r>
  <r>
    <x v="645"/>
    <x v="645"/>
    <s v="SAN Split Payment - 781627 - 15"/>
    <d v="2016-11-17T00:00:00"/>
    <m/>
    <d v="2016-11-17T00:00:00"/>
    <n v="15.03"/>
    <s v="                ,00"/>
    <s v="                ,00"/>
    <m/>
    <d v="2016-12-16T00:00:00"/>
    <n v="15.03"/>
  </r>
  <r>
    <x v="645"/>
    <x v="645"/>
    <s v="SAN Split Payment - 781628 - 13"/>
    <d v="2016-11-17T00:00:00"/>
    <m/>
    <d v="2016-11-17T00:00:00"/>
    <n v="99"/>
    <s v="                ,00"/>
    <s v="                ,00"/>
    <m/>
    <d v="2016-12-16T00:00:00"/>
    <n v="99"/>
  </r>
  <r>
    <x v="645"/>
    <x v="645"/>
    <s v="SAN Split Payment - 781629 - 7"/>
    <d v="2016-11-17T00:00:00"/>
    <m/>
    <d v="2016-11-17T00:00:00"/>
    <n v="7.92"/>
    <s v="                ,00"/>
    <s v="                ,00"/>
    <m/>
    <d v="2016-12-16T00:00:00"/>
    <n v="7.92"/>
  </r>
  <r>
    <x v="645"/>
    <x v="645"/>
    <s v="SAN Split Payment - 781630 - 13"/>
    <d v="2016-11-17T00:00:00"/>
    <m/>
    <d v="2016-11-17T00:00:00"/>
    <n v="136.99"/>
    <s v="                ,00"/>
    <s v="                ,00"/>
    <m/>
    <d v="2016-12-16T00:00:00"/>
    <n v="136.99"/>
  </r>
  <r>
    <x v="645"/>
    <x v="645"/>
    <s v="SAN Split Payment - 781631 - 26"/>
    <d v="2016-11-17T00:00:00"/>
    <m/>
    <d v="2016-11-17T00:00:00"/>
    <n v="528.22"/>
    <s v="                ,00"/>
    <s v="                ,00"/>
    <m/>
    <d v="2016-12-16T00:00:00"/>
    <n v="528.22"/>
  </r>
  <r>
    <x v="645"/>
    <x v="645"/>
    <s v="SAN Split Payment - 781632 - 7"/>
    <d v="2016-11-17T00:00:00"/>
    <m/>
    <d v="2016-11-17T00:00:00"/>
    <n v="68.64"/>
    <s v="                ,00"/>
    <s v="                ,00"/>
    <m/>
    <d v="2016-12-16T00:00:00"/>
    <n v="68.64"/>
  </r>
  <r>
    <x v="645"/>
    <x v="645"/>
    <s v="SAN Split Payment - 781633 - 7"/>
    <d v="2016-11-17T00:00:00"/>
    <m/>
    <d v="2016-11-17T00:00:00"/>
    <n v="7.89"/>
    <s v="                ,00"/>
    <s v="                ,00"/>
    <m/>
    <d v="2016-12-16T00:00:00"/>
    <n v="7.89"/>
  </r>
  <r>
    <x v="645"/>
    <x v="645"/>
    <s v="SAN Split Payment - 781634 - 7"/>
    <d v="2016-11-17T00:00:00"/>
    <m/>
    <d v="2016-11-17T00:00:00"/>
    <n v="113.87"/>
    <s v="                ,00"/>
    <s v="                ,00"/>
    <m/>
    <d v="2016-12-16T00:00:00"/>
    <n v="113.87"/>
  </r>
  <r>
    <x v="645"/>
    <x v="645"/>
    <s v="SAN Split Payment - 781635 - 248"/>
    <d v="2016-11-17T00:00:00"/>
    <m/>
    <d v="2016-11-17T00:00:00"/>
    <n v="2402.56"/>
    <s v="                ,00"/>
    <s v="                ,00"/>
    <m/>
    <d v="2016-12-16T00:00:00"/>
    <n v="2402.56"/>
  </r>
  <r>
    <x v="645"/>
    <x v="645"/>
    <s v="SAN Split Payment - 781636 - 7"/>
    <d v="2016-11-17T00:00:00"/>
    <m/>
    <d v="2016-11-17T00:00:00"/>
    <n v="122.75"/>
    <s v="                ,00"/>
    <s v="                ,00"/>
    <m/>
    <d v="2016-12-16T00:00:00"/>
    <n v="122.75"/>
  </r>
  <r>
    <x v="645"/>
    <x v="645"/>
    <s v="SAN Split Payment - 781637 - 14"/>
    <d v="2016-11-17T00:00:00"/>
    <m/>
    <d v="2016-11-17T00:00:00"/>
    <n v="2.39"/>
    <s v="                ,00"/>
    <s v="                ,00"/>
    <m/>
    <d v="2016-12-16T00:00:00"/>
    <n v="2.39"/>
  </r>
  <r>
    <x v="645"/>
    <x v="645"/>
    <s v="SAN Split Payment - 781638 - 19"/>
    <d v="2016-11-17T00:00:00"/>
    <m/>
    <d v="2016-11-17T00:00:00"/>
    <n v="100.32"/>
    <s v="                ,00"/>
    <s v="                ,00"/>
    <m/>
    <d v="2016-12-16T00:00:00"/>
    <n v="100.32"/>
  </r>
  <r>
    <x v="645"/>
    <x v="645"/>
    <s v="SAN Split Payment - 781639 - 7"/>
    <d v="2016-11-17T00:00:00"/>
    <m/>
    <d v="2016-11-17T00:00:00"/>
    <n v="63.58"/>
    <s v="                ,00"/>
    <s v="                ,00"/>
    <m/>
    <d v="2016-12-16T00:00:00"/>
    <n v="63.58"/>
  </r>
  <r>
    <x v="645"/>
    <x v="645"/>
    <s v="SAN Split Payment - 781640 - 7"/>
    <d v="2016-11-17T00:00:00"/>
    <m/>
    <d v="2016-11-17T00:00:00"/>
    <n v="235.4"/>
    <s v="                ,00"/>
    <s v="                ,00"/>
    <m/>
    <d v="2016-12-16T00:00:00"/>
    <n v="235.4"/>
  </r>
  <r>
    <x v="645"/>
    <x v="645"/>
    <s v="SAN Split Payment - 781641 - 14"/>
    <d v="2016-11-17T00:00:00"/>
    <m/>
    <d v="2016-11-17T00:00:00"/>
    <n v="67.56"/>
    <s v="                ,00"/>
    <s v="                ,00"/>
    <m/>
    <d v="2016-12-16T00:00:00"/>
    <n v="67.56"/>
  </r>
  <r>
    <x v="645"/>
    <x v="645"/>
    <s v="SAN Split Payment - 781642 - 19"/>
    <d v="2016-11-17T00:00:00"/>
    <m/>
    <d v="2016-11-17T00:00:00"/>
    <n v="191.91"/>
    <s v="                ,00"/>
    <s v="                ,00"/>
    <m/>
    <d v="2016-12-16T00:00:00"/>
    <n v="191.91"/>
  </r>
  <r>
    <x v="645"/>
    <x v="645"/>
    <s v="SAN Split Payment - 781643 - 7"/>
    <d v="2016-11-17T00:00:00"/>
    <m/>
    <d v="2016-11-17T00:00:00"/>
    <n v="44"/>
    <s v="                ,00"/>
    <s v="                ,00"/>
    <m/>
    <d v="2016-12-16T00:00:00"/>
    <n v="44"/>
  </r>
  <r>
    <x v="645"/>
    <x v="645"/>
    <s v="SAN Split Payment - 781644 - 39"/>
    <d v="2016-11-17T00:00:00"/>
    <m/>
    <d v="2016-11-17T00:00:00"/>
    <n v="735.9"/>
    <s v="                ,00"/>
    <s v="                ,00"/>
    <m/>
    <d v="2016-12-16T00:00:00"/>
    <n v="735.9"/>
  </r>
  <r>
    <x v="645"/>
    <x v="645"/>
    <s v="SAN Split Payment - 781645 - 13"/>
    <d v="2016-11-17T00:00:00"/>
    <m/>
    <d v="2016-11-17T00:00:00"/>
    <n v="247.5"/>
    <s v="                ,00"/>
    <s v="                ,00"/>
    <m/>
    <d v="2016-12-16T00:00:00"/>
    <n v="247.5"/>
  </r>
  <r>
    <x v="645"/>
    <x v="645"/>
    <s v="SAN Split Payment - 781646 - 7"/>
    <d v="2016-11-17T00:00:00"/>
    <m/>
    <d v="2016-11-17T00:00:00"/>
    <n v="61.6"/>
    <s v="                ,00"/>
    <s v="                ,00"/>
    <m/>
    <d v="2016-12-16T00:00:00"/>
    <n v="61.6"/>
  </r>
  <r>
    <x v="645"/>
    <x v="645"/>
    <s v="SAN Split Payment - 781647 - 7"/>
    <d v="2016-11-17T00:00:00"/>
    <m/>
    <d v="2016-11-17T00:00:00"/>
    <n v="26.4"/>
    <s v="                ,00"/>
    <s v="                ,00"/>
    <m/>
    <d v="2016-12-16T00:00:00"/>
    <n v="26.4"/>
  </r>
  <r>
    <x v="645"/>
    <x v="645"/>
    <s v="SAN Split Payment - 781648 - 19"/>
    <d v="2016-11-17T00:00:00"/>
    <m/>
    <d v="2016-11-17T00:00:00"/>
    <n v="160.16"/>
    <s v="                ,00"/>
    <s v="                ,00"/>
    <m/>
    <d v="2016-12-16T00:00:00"/>
    <n v="160.16"/>
  </r>
  <r>
    <x v="645"/>
    <x v="645"/>
    <s v="SAN Split Payment - 781649 - 7"/>
    <d v="2016-11-17T00:00:00"/>
    <m/>
    <d v="2016-11-17T00:00:00"/>
    <n v="5.88"/>
    <s v="                ,00"/>
    <s v="                ,00"/>
    <m/>
    <d v="2016-12-16T00:00:00"/>
    <n v="5.88"/>
  </r>
  <r>
    <x v="645"/>
    <x v="645"/>
    <s v="SAN Split Payment - 781650 - 7"/>
    <d v="2016-11-17T00:00:00"/>
    <m/>
    <d v="2016-11-17T00:00:00"/>
    <n v="4.05"/>
    <s v="                ,00"/>
    <s v="                ,00"/>
    <m/>
    <d v="2016-12-16T00:00:00"/>
    <n v="4.05"/>
  </r>
  <r>
    <x v="645"/>
    <x v="645"/>
    <s v="SAN Split Payment - 781651 - 7"/>
    <d v="2016-11-17T00:00:00"/>
    <m/>
    <d v="2016-11-17T00:00:00"/>
    <n v="220"/>
    <s v="                ,00"/>
    <s v="                ,00"/>
    <m/>
    <d v="2016-12-16T00:00:00"/>
    <n v="220"/>
  </r>
  <r>
    <x v="645"/>
    <x v="645"/>
    <s v="SAN Split Payment - 781652 - 7"/>
    <d v="2016-11-17T00:00:00"/>
    <m/>
    <d v="2016-11-17T00:00:00"/>
    <n v="26.4"/>
    <s v="                ,00"/>
    <s v="                ,00"/>
    <m/>
    <d v="2016-12-16T00:00:00"/>
    <n v="26.4"/>
  </r>
  <r>
    <x v="645"/>
    <x v="645"/>
    <s v="SAN Split Payment - 781653 - 7"/>
    <d v="2016-11-17T00:00:00"/>
    <m/>
    <d v="2016-11-17T00:00:00"/>
    <n v="54.56"/>
    <s v="                ,00"/>
    <s v="                ,00"/>
    <m/>
    <d v="2016-12-16T00:00:00"/>
    <n v="54.56"/>
  </r>
  <r>
    <x v="645"/>
    <x v="645"/>
    <s v="SAN Split Payment - 781654 - 7"/>
    <d v="2016-11-17T00:00:00"/>
    <m/>
    <d v="2016-11-17T00:00:00"/>
    <n v="113.96"/>
    <s v="                ,00"/>
    <s v="                ,00"/>
    <m/>
    <d v="2016-12-16T00:00:00"/>
    <n v="113.96"/>
  </r>
  <r>
    <x v="645"/>
    <x v="645"/>
    <s v="SAN Split Payment - 781655 - 15"/>
    <d v="2016-11-17T00:00:00"/>
    <m/>
    <d v="2016-11-17T00:00:00"/>
    <n v="373.56"/>
    <s v="                ,00"/>
    <s v="                ,00"/>
    <m/>
    <d v="2016-12-16T00:00:00"/>
    <n v="373.56"/>
  </r>
  <r>
    <x v="645"/>
    <x v="645"/>
    <s v="SAN Split Payment - 781656 - 7"/>
    <d v="2016-11-17T00:00:00"/>
    <m/>
    <d v="2016-11-17T00:00:00"/>
    <n v="50.16"/>
    <s v="                ,00"/>
    <s v="                ,00"/>
    <m/>
    <d v="2016-12-16T00:00:00"/>
    <n v="50.16"/>
  </r>
  <r>
    <x v="645"/>
    <x v="645"/>
    <s v="SAN Split Payment - 781657 - 19"/>
    <d v="2016-11-17T00:00:00"/>
    <m/>
    <d v="2016-11-17T00:00:00"/>
    <n v="89.76"/>
    <s v="                ,00"/>
    <s v="                ,00"/>
    <m/>
    <d v="2016-12-16T00:00:00"/>
    <n v="89.76"/>
  </r>
  <r>
    <x v="645"/>
    <x v="645"/>
    <s v="SAN Split Payment - 781658 - 7"/>
    <d v="2016-11-17T00:00:00"/>
    <m/>
    <d v="2016-11-17T00:00:00"/>
    <n v="54.34"/>
    <s v="                ,00"/>
    <s v="                ,00"/>
    <m/>
    <d v="2016-12-16T00:00:00"/>
    <n v="54.34"/>
  </r>
  <r>
    <x v="645"/>
    <x v="645"/>
    <s v="SAN Split Payment - 781659 - 7"/>
    <d v="2016-11-17T00:00:00"/>
    <m/>
    <d v="2016-11-17T00:00:00"/>
    <n v="11.58"/>
    <s v="                ,00"/>
    <s v="                ,00"/>
    <m/>
    <d v="2016-12-16T00:00:00"/>
    <n v="11.58"/>
  </r>
  <r>
    <x v="645"/>
    <x v="645"/>
    <s v="SAN Split Payment - 781660 - 3"/>
    <d v="2016-11-17T00:00:00"/>
    <m/>
    <d v="2016-11-17T00:00:00"/>
    <n v="-61.95"/>
    <s v="                ,00"/>
    <s v="                ,00"/>
    <m/>
    <d v="2016-12-16T00:00:00"/>
    <n v="-61.95"/>
  </r>
  <r>
    <x v="645"/>
    <x v="645"/>
    <s v="SAN Split Payment - 781661 - 7"/>
    <d v="2016-11-17T00:00:00"/>
    <m/>
    <d v="2016-11-17T00:00:00"/>
    <n v="44"/>
    <s v="                ,00"/>
    <s v="                ,00"/>
    <m/>
    <d v="2016-12-16T00:00:00"/>
    <n v="44"/>
  </r>
  <r>
    <x v="645"/>
    <x v="645"/>
    <s v="SAN Split Payment - 781666 - 7"/>
    <d v="2016-11-17T00:00:00"/>
    <m/>
    <d v="2016-11-17T00:00:00"/>
    <n v="28.9"/>
    <s v="                ,00"/>
    <s v="                ,00"/>
    <m/>
    <d v="2016-12-16T00:00:00"/>
    <n v="28.9"/>
  </r>
  <r>
    <x v="645"/>
    <x v="645"/>
    <s v="SAN Split Payment - 781667 - 7"/>
    <d v="2016-11-17T00:00:00"/>
    <m/>
    <d v="2016-11-17T00:00:00"/>
    <n v="37.520000000000003"/>
    <s v="                ,00"/>
    <s v="                ,00"/>
    <m/>
    <d v="2016-12-16T00:00:00"/>
    <n v="37.520000000000003"/>
  </r>
  <r>
    <x v="645"/>
    <x v="645"/>
    <s v="SAN Split Payment - 781669 - 7"/>
    <d v="2016-11-17T00:00:00"/>
    <m/>
    <d v="2016-11-17T00:00:00"/>
    <n v="103.6"/>
    <s v="                ,00"/>
    <s v="                ,00"/>
    <m/>
    <d v="2016-12-16T00:00:00"/>
    <n v="103.6"/>
  </r>
  <r>
    <x v="645"/>
    <x v="645"/>
    <s v="SAN Split Payment - 781671 - 103"/>
    <d v="2016-11-17T00:00:00"/>
    <m/>
    <d v="2016-11-17T00:00:00"/>
    <n v="380.51"/>
    <s v="                ,00"/>
    <s v="                ,00"/>
    <m/>
    <d v="2016-12-16T00:00:00"/>
    <n v="380.51"/>
  </r>
  <r>
    <x v="645"/>
    <x v="645"/>
    <s v="SAN Split Payment - 781672 - 7"/>
    <d v="2016-11-17T00:00:00"/>
    <m/>
    <d v="2016-11-17T00:00:00"/>
    <n v="133.76"/>
    <s v="                ,00"/>
    <s v="                ,00"/>
    <m/>
    <d v="2016-12-16T00:00:00"/>
    <n v="133.76"/>
  </r>
  <r>
    <x v="645"/>
    <x v="645"/>
    <s v="SAN Split Payment - 781674 - 236"/>
    <d v="2016-11-17T00:00:00"/>
    <m/>
    <d v="2016-11-17T00:00:00"/>
    <n v="1127.8"/>
    <s v="                ,00"/>
    <s v="                ,00"/>
    <m/>
    <d v="2016-12-16T00:00:00"/>
    <n v="1127.8"/>
  </r>
  <r>
    <x v="645"/>
    <x v="645"/>
    <s v="SAN Split Payment - 781675 - 7"/>
    <d v="2016-11-17T00:00:00"/>
    <m/>
    <d v="2016-11-17T00:00:00"/>
    <n v="25.27"/>
    <s v="                ,00"/>
    <s v="                ,00"/>
    <m/>
    <d v="2016-12-16T00:00:00"/>
    <n v="25.27"/>
  </r>
  <r>
    <x v="645"/>
    <x v="645"/>
    <s v="SAN Split Payment - 781676 - 7"/>
    <d v="2016-11-17T00:00:00"/>
    <m/>
    <d v="2016-11-17T00:00:00"/>
    <n v="37.520000000000003"/>
    <s v="                ,00"/>
    <s v="                ,00"/>
    <m/>
    <d v="2016-12-16T00:00:00"/>
    <n v="37.520000000000003"/>
  </r>
  <r>
    <x v="645"/>
    <x v="645"/>
    <s v="SAN Split Payment - 781677 - 7"/>
    <d v="2016-11-17T00:00:00"/>
    <m/>
    <d v="2016-11-17T00:00:00"/>
    <n v="14.3"/>
    <s v="                ,00"/>
    <s v="                ,00"/>
    <m/>
    <d v="2016-12-16T00:00:00"/>
    <n v="14.3"/>
  </r>
  <r>
    <x v="645"/>
    <x v="645"/>
    <s v="SAN Split Payment - 781678 - 7"/>
    <d v="2016-11-17T00:00:00"/>
    <m/>
    <d v="2016-11-17T00:00:00"/>
    <n v="33.090000000000003"/>
    <s v="                ,00"/>
    <s v="                ,00"/>
    <m/>
    <d v="2016-12-16T00:00:00"/>
    <n v="33.090000000000003"/>
  </r>
  <r>
    <x v="645"/>
    <x v="645"/>
    <s v="SAN Split Payment - 781679 - 7"/>
    <d v="2016-11-17T00:00:00"/>
    <m/>
    <d v="2016-11-17T00:00:00"/>
    <n v="86.02"/>
    <s v="                ,00"/>
    <s v="                ,00"/>
    <m/>
    <d v="2016-12-16T00:00:00"/>
    <n v="86.02"/>
  </r>
  <r>
    <x v="645"/>
    <x v="645"/>
    <s v="SAN Split Payment - 781688 - 3"/>
    <d v="2016-11-17T00:00:00"/>
    <m/>
    <d v="2016-11-17T00:00:00"/>
    <n v="-4.13"/>
    <s v="                ,00"/>
    <s v="                ,00"/>
    <m/>
    <d v="2016-12-16T00:00:00"/>
    <n v="-4.13"/>
  </r>
  <r>
    <x v="645"/>
    <x v="645"/>
    <s v="SAN Split Payment - 781691 - 7"/>
    <d v="2016-11-17T00:00:00"/>
    <m/>
    <d v="2016-11-17T00:00:00"/>
    <n v="37.520000000000003"/>
    <s v="                ,00"/>
    <s v="                ,00"/>
    <m/>
    <d v="2016-12-16T00:00:00"/>
    <n v="37.520000000000003"/>
  </r>
  <r>
    <x v="645"/>
    <x v="645"/>
    <s v="SAN Split Payment - 781694 - 7"/>
    <d v="2016-11-17T00:00:00"/>
    <m/>
    <d v="2016-11-17T00:00:00"/>
    <n v="260.04000000000002"/>
    <s v="                ,00"/>
    <s v="                ,00"/>
    <m/>
    <d v="2016-12-16T00:00:00"/>
    <n v="260.04000000000002"/>
  </r>
  <r>
    <x v="645"/>
    <x v="645"/>
    <s v="SAN Split Payment - 781695 - 3"/>
    <d v="2016-11-17T00:00:00"/>
    <m/>
    <d v="2016-11-17T00:00:00"/>
    <n v="-5.12"/>
    <s v="                ,00"/>
    <s v="                ,00"/>
    <m/>
    <d v="2016-12-16T00:00:00"/>
    <n v="-5.12"/>
  </r>
  <r>
    <x v="645"/>
    <x v="645"/>
    <s v="SAN Split Payment - 781696 - 7"/>
    <d v="2016-11-17T00:00:00"/>
    <m/>
    <d v="2016-11-17T00:00:00"/>
    <n v="12.12"/>
    <s v="                ,00"/>
    <s v="                ,00"/>
    <m/>
    <d v="2016-12-16T00:00:00"/>
    <n v="12.12"/>
  </r>
  <r>
    <x v="645"/>
    <x v="645"/>
    <s v="SAN Split Payment - 781700 - 7"/>
    <d v="2016-11-17T00:00:00"/>
    <m/>
    <d v="2016-11-17T00:00:00"/>
    <n v="18.91"/>
    <s v="                ,00"/>
    <s v="                ,00"/>
    <m/>
    <d v="2016-12-16T00:00:00"/>
    <n v="18.91"/>
  </r>
  <r>
    <x v="645"/>
    <x v="645"/>
    <s v="SAN Split Payment - 781779 - 7"/>
    <d v="2016-11-17T00:00:00"/>
    <m/>
    <d v="2016-11-17T00:00:00"/>
    <n v="62.19"/>
    <s v="                ,00"/>
    <s v="                ,00"/>
    <m/>
    <d v="2016-12-16T00:00:00"/>
    <n v="62.19"/>
  </r>
  <r>
    <x v="645"/>
    <x v="645"/>
    <s v="SAN Split Payment - 781780 - 7"/>
    <d v="2016-11-17T00:00:00"/>
    <m/>
    <d v="2016-11-17T00:00:00"/>
    <n v="19.36"/>
    <s v="                ,00"/>
    <s v="                ,00"/>
    <m/>
    <d v="2016-12-16T00:00:00"/>
    <n v="19.36"/>
  </r>
  <r>
    <x v="645"/>
    <x v="645"/>
    <s v="SAN Split Payment - 781781 - 33"/>
    <d v="2016-11-17T00:00:00"/>
    <m/>
    <d v="2016-11-17T00:00:00"/>
    <n v="257.41000000000003"/>
    <s v="                ,00"/>
    <s v="                ,00"/>
    <m/>
    <d v="2016-12-16T00:00:00"/>
    <n v="257.41000000000003"/>
  </r>
  <r>
    <x v="645"/>
    <x v="645"/>
    <s v="SAN Split Payment - 781783 - 7"/>
    <d v="2016-11-17T00:00:00"/>
    <m/>
    <d v="2016-11-17T00:00:00"/>
    <n v="217.8"/>
    <s v="                ,00"/>
    <s v="                ,00"/>
    <m/>
    <d v="2016-12-16T00:00:00"/>
    <n v="217.8"/>
  </r>
  <r>
    <x v="645"/>
    <x v="645"/>
    <s v="SAN Split Payment - 781784 - 7"/>
    <d v="2016-11-17T00:00:00"/>
    <m/>
    <d v="2016-11-17T00:00:00"/>
    <n v="78.72"/>
    <s v="                ,00"/>
    <s v="                ,00"/>
    <m/>
    <d v="2016-12-16T00:00:00"/>
    <n v="78.72"/>
  </r>
  <r>
    <x v="645"/>
    <x v="645"/>
    <s v="SAN Split Payment - 781785 - 7"/>
    <d v="2016-11-17T00:00:00"/>
    <m/>
    <d v="2016-11-17T00:00:00"/>
    <n v="109.89"/>
    <s v="                ,00"/>
    <s v="                ,00"/>
    <m/>
    <d v="2016-12-16T00:00:00"/>
    <n v="109.89"/>
  </r>
  <r>
    <x v="645"/>
    <x v="645"/>
    <s v="SAN Split Payment - 781786 - 13"/>
    <d v="2016-11-17T00:00:00"/>
    <m/>
    <d v="2016-11-17T00:00:00"/>
    <n v="338.58"/>
    <s v="                ,00"/>
    <s v="                ,00"/>
    <m/>
    <d v="2016-12-16T00:00:00"/>
    <n v="338.58"/>
  </r>
  <r>
    <x v="645"/>
    <x v="645"/>
    <s v="SAN Split Payment - 781787 - 31"/>
    <d v="2016-11-17T00:00:00"/>
    <m/>
    <d v="2016-11-17T00:00:00"/>
    <n v="890.32"/>
    <s v="                ,00"/>
    <s v="                ,00"/>
    <m/>
    <d v="2016-12-16T00:00:00"/>
    <n v="890.32"/>
  </r>
  <r>
    <x v="645"/>
    <x v="645"/>
    <s v="SAN Split Payment - 781788 - 7"/>
    <d v="2016-11-17T00:00:00"/>
    <m/>
    <d v="2016-11-17T00:00:00"/>
    <n v="124.98"/>
    <s v="                ,00"/>
    <s v="                ,00"/>
    <m/>
    <d v="2016-12-16T00:00:00"/>
    <n v="124.98"/>
  </r>
  <r>
    <x v="645"/>
    <x v="645"/>
    <s v="SAN Split Payment - 781789 - 7"/>
    <d v="2016-11-17T00:00:00"/>
    <m/>
    <d v="2016-11-17T00:00:00"/>
    <n v="462"/>
    <s v="                ,00"/>
    <s v="                ,00"/>
    <m/>
    <d v="2016-12-16T00:00:00"/>
    <n v="462"/>
  </r>
  <r>
    <x v="645"/>
    <x v="645"/>
    <s v="SAN Split Payment - 781790 - 7"/>
    <d v="2016-11-17T00:00:00"/>
    <m/>
    <d v="2016-11-17T00:00:00"/>
    <n v="133.76"/>
    <s v="                ,00"/>
    <s v="                ,00"/>
    <m/>
    <d v="2016-12-16T00:00:00"/>
    <n v="133.76"/>
  </r>
  <r>
    <x v="645"/>
    <x v="645"/>
    <s v="SAN Split Payment - 781791 - 7"/>
    <d v="2016-11-17T00:00:00"/>
    <m/>
    <d v="2016-11-17T00:00:00"/>
    <n v="52.8"/>
    <s v="                ,00"/>
    <s v="                ,00"/>
    <m/>
    <d v="2016-12-16T00:00:00"/>
    <n v="52.8"/>
  </r>
  <r>
    <x v="645"/>
    <x v="645"/>
    <s v="SAN Split Payment - 781803 - 32"/>
    <d v="2016-11-17T00:00:00"/>
    <m/>
    <d v="2016-11-17T00:00:00"/>
    <n v="12.22"/>
    <s v="                ,00"/>
    <s v="                ,00"/>
    <m/>
    <d v="2016-12-16T00:00:00"/>
    <n v="12.22"/>
  </r>
  <r>
    <x v="645"/>
    <x v="645"/>
    <s v="SAN Split Payment - 781808 - 1058"/>
    <d v="2016-11-17T00:00:00"/>
    <m/>
    <d v="2016-11-17T00:00:00"/>
    <n v="569.80999999999995"/>
    <s v="                ,00"/>
    <s v="                ,00"/>
    <m/>
    <d v="2016-12-16T00:00:00"/>
    <n v="569.80999999999995"/>
  </r>
  <r>
    <x v="645"/>
    <x v="645"/>
    <s v="SAN Split Payment - 781896 - 1491"/>
    <d v="2016-11-17T00:00:00"/>
    <m/>
    <d v="2016-11-17T00:00:00"/>
    <n v="1213.98"/>
    <s v="                ,00"/>
    <s v="                ,00"/>
    <m/>
    <d v="2016-12-16T00:00:00"/>
    <n v="1213.98"/>
  </r>
  <r>
    <x v="645"/>
    <x v="645"/>
    <s v="SAN Split Payment - 781981 - 117"/>
    <d v="2016-11-17T00:00:00"/>
    <m/>
    <d v="2016-11-17T00:00:00"/>
    <n v="185.89"/>
    <s v="                ,00"/>
    <s v="                ,00"/>
    <m/>
    <d v="2016-12-16T00:00:00"/>
    <n v="185.89"/>
  </r>
  <r>
    <x v="645"/>
    <x v="645"/>
    <s v="SAN Split Payment - 781984 - 92"/>
    <d v="2016-11-17T00:00:00"/>
    <m/>
    <d v="2016-11-17T00:00:00"/>
    <n v="356.83"/>
    <s v="                ,00"/>
    <s v="                ,00"/>
    <m/>
    <d v="2016-12-16T00:00:00"/>
    <n v="356.83"/>
  </r>
  <r>
    <x v="645"/>
    <x v="645"/>
    <s v="SAN Split Payment - 782060 - 7"/>
    <d v="2016-11-17T00:00:00"/>
    <m/>
    <d v="2016-11-17T00:00:00"/>
    <n v="136.62"/>
    <s v="                ,00"/>
    <s v="                ,00"/>
    <m/>
    <d v="2016-12-16T00:00:00"/>
    <n v="136.62"/>
  </r>
  <r>
    <x v="645"/>
    <x v="645"/>
    <s v="SAN Split Payment - 782061 - 7"/>
    <d v="2016-11-17T00:00:00"/>
    <m/>
    <d v="2016-11-17T00:00:00"/>
    <n v="57.82"/>
    <s v="                ,00"/>
    <s v="                ,00"/>
    <m/>
    <d v="2016-12-16T00:00:00"/>
    <n v="57.82"/>
  </r>
  <r>
    <x v="645"/>
    <x v="645"/>
    <s v="SAN Split Payment - 782062 - 7"/>
    <d v="2016-11-17T00:00:00"/>
    <m/>
    <d v="2016-11-17T00:00:00"/>
    <n v="25.08"/>
    <s v="                ,00"/>
    <s v="                ,00"/>
    <m/>
    <d v="2016-12-16T00:00:00"/>
    <n v="25.08"/>
  </r>
  <r>
    <x v="645"/>
    <x v="645"/>
    <s v="SAN Split Payment - 782063 - 19"/>
    <d v="2016-11-17T00:00:00"/>
    <m/>
    <d v="2016-11-17T00:00:00"/>
    <n v="92.4"/>
    <s v="                ,00"/>
    <s v="                ,00"/>
    <m/>
    <d v="2016-12-16T00:00:00"/>
    <n v="92.4"/>
  </r>
  <r>
    <x v="645"/>
    <x v="645"/>
    <s v="SAN Split Payment - 782065 - 13"/>
    <d v="2016-11-17T00:00:00"/>
    <m/>
    <d v="2016-11-17T00:00:00"/>
    <n v="105.6"/>
    <s v="                ,00"/>
    <s v="                ,00"/>
    <m/>
    <d v="2016-12-16T00:00:00"/>
    <n v="105.6"/>
  </r>
  <r>
    <x v="645"/>
    <x v="645"/>
    <s v="SAN Split Payment - 782066 - 3"/>
    <d v="2016-11-17T00:00:00"/>
    <m/>
    <d v="2016-11-17T00:00:00"/>
    <n v="382.36"/>
    <s v="                ,00"/>
    <s v="                ,00"/>
    <m/>
    <d v="2016-12-16T00:00:00"/>
    <n v="382.36"/>
  </r>
  <r>
    <x v="645"/>
    <x v="645"/>
    <s v="SAN Split Payment - 782067 - 7"/>
    <d v="2016-11-17T00:00:00"/>
    <m/>
    <d v="2016-11-17T00:00:00"/>
    <n v="286.89999999999998"/>
    <s v="                ,00"/>
    <s v="                ,00"/>
    <m/>
    <d v="2016-12-16T00:00:00"/>
    <n v="286.89999999999998"/>
  </r>
  <r>
    <x v="645"/>
    <x v="645"/>
    <s v="SAN Split Payment - 782068 - 13"/>
    <d v="2016-11-17T00:00:00"/>
    <m/>
    <d v="2016-11-17T00:00:00"/>
    <n v="159.54"/>
    <s v="                ,00"/>
    <s v="                ,00"/>
    <m/>
    <d v="2016-12-16T00:00:00"/>
    <n v="159.54"/>
  </r>
  <r>
    <x v="645"/>
    <x v="645"/>
    <s v="SAN Split Payment - 782071 - 19"/>
    <d v="2016-11-17T00:00:00"/>
    <m/>
    <d v="2016-11-17T00:00:00"/>
    <n v="14.56"/>
    <s v="                ,00"/>
    <s v="                ,00"/>
    <m/>
    <d v="2016-12-16T00:00:00"/>
    <n v="14.56"/>
  </r>
  <r>
    <x v="645"/>
    <x v="645"/>
    <s v="SAN Split Payment - 782073 - 13"/>
    <d v="2016-11-17T00:00:00"/>
    <m/>
    <d v="2016-11-17T00:00:00"/>
    <n v="118.8"/>
    <s v="                ,00"/>
    <s v="                ,00"/>
    <m/>
    <d v="2016-12-16T00:00:00"/>
    <n v="118.8"/>
  </r>
  <r>
    <x v="645"/>
    <x v="645"/>
    <s v="SAN Split Payment - 782074 - 7"/>
    <d v="2016-11-17T00:00:00"/>
    <m/>
    <d v="2016-11-17T00:00:00"/>
    <n v="15"/>
    <s v="                ,00"/>
    <s v="                ,00"/>
    <m/>
    <d v="2016-12-16T00:00:00"/>
    <n v="15"/>
  </r>
  <r>
    <x v="645"/>
    <x v="645"/>
    <s v="SAN Split Payment - 782075 - 7"/>
    <d v="2016-11-17T00:00:00"/>
    <m/>
    <d v="2016-11-17T00:00:00"/>
    <n v="25.08"/>
    <s v="                ,00"/>
    <s v="                ,00"/>
    <m/>
    <d v="2016-12-16T00:00:00"/>
    <n v="25.08"/>
  </r>
  <r>
    <x v="645"/>
    <x v="645"/>
    <s v="SAN Split Payment - 782076 - 33"/>
    <d v="2016-11-17T00:00:00"/>
    <m/>
    <d v="2016-11-17T00:00:00"/>
    <n v="49.02"/>
    <s v="                ,00"/>
    <s v="                ,00"/>
    <m/>
    <d v="2016-12-16T00:00:00"/>
    <n v="49.02"/>
  </r>
  <r>
    <x v="645"/>
    <x v="645"/>
    <s v="SAN Split Payment - 782078 - 3"/>
    <d v="2016-11-17T00:00:00"/>
    <m/>
    <d v="2016-11-17T00:00:00"/>
    <n v="4477.79"/>
    <s v="                ,00"/>
    <s v="                ,00"/>
    <m/>
    <d v="2016-12-16T00:00:00"/>
    <n v="4477.79"/>
  </r>
  <r>
    <x v="645"/>
    <x v="645"/>
    <s v="SAN Split Payment - 782079 - 31"/>
    <d v="2016-11-17T00:00:00"/>
    <m/>
    <d v="2016-11-17T00:00:00"/>
    <n v="271.7"/>
    <s v="                ,00"/>
    <s v="                ,00"/>
    <m/>
    <d v="2016-12-16T00:00:00"/>
    <n v="271.7"/>
  </r>
  <r>
    <x v="645"/>
    <x v="645"/>
    <s v="SAN Split Payment - 782080 - 7"/>
    <d v="2016-11-17T00:00:00"/>
    <m/>
    <d v="2016-11-17T00:00:00"/>
    <n v="18.91"/>
    <s v="                ,00"/>
    <s v="                ,00"/>
    <m/>
    <d v="2016-12-16T00:00:00"/>
    <n v="18.91"/>
  </r>
  <r>
    <x v="645"/>
    <x v="645"/>
    <s v="SAN Split Payment - 782081 - 31"/>
    <d v="2016-11-17T00:00:00"/>
    <m/>
    <d v="2016-11-17T00:00:00"/>
    <n v="17.11"/>
    <s v="                ,00"/>
    <s v="                ,00"/>
    <m/>
    <d v="2016-12-16T00:00:00"/>
    <n v="17.11"/>
  </r>
  <r>
    <x v="645"/>
    <x v="645"/>
    <s v="SAN Split Payment - 782082 - 13"/>
    <d v="2016-11-17T00:00:00"/>
    <m/>
    <d v="2016-11-17T00:00:00"/>
    <n v="9.6999999999999993"/>
    <s v="                ,00"/>
    <s v="                ,00"/>
    <m/>
    <d v="2016-12-16T00:00:00"/>
    <n v="9.6999999999999993"/>
  </r>
  <r>
    <x v="645"/>
    <x v="645"/>
    <s v="SAN Split Payment - 782083 - 68"/>
    <d v="2016-11-17T00:00:00"/>
    <m/>
    <d v="2016-11-17T00:00:00"/>
    <n v="30.04"/>
    <s v="                ,00"/>
    <s v="                ,00"/>
    <m/>
    <d v="2016-12-16T00:00:00"/>
    <n v="30.04"/>
  </r>
  <r>
    <x v="645"/>
    <x v="645"/>
    <s v="SAN Split Payment - 782084 - 31"/>
    <d v="2016-11-17T00:00:00"/>
    <m/>
    <d v="2016-11-17T00:00:00"/>
    <n v="26.81"/>
    <s v="                ,00"/>
    <s v="                ,00"/>
    <m/>
    <d v="2016-12-16T00:00:00"/>
    <n v="26.81"/>
  </r>
  <r>
    <x v="645"/>
    <x v="645"/>
    <s v="SAN Split Payment - 782087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82088 - 31"/>
    <d v="2016-11-17T00:00:00"/>
    <m/>
    <d v="2016-11-17T00:00:00"/>
    <n v="30.59"/>
    <s v="                ,00"/>
    <s v="                ,00"/>
    <m/>
    <d v="2016-12-16T00:00:00"/>
    <n v="30.59"/>
  </r>
  <r>
    <x v="645"/>
    <x v="645"/>
    <s v="SAN Split Payment - 782089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82090 - 25"/>
    <d v="2016-11-17T00:00:00"/>
    <m/>
    <d v="2016-11-17T00:00:00"/>
    <n v="19.32"/>
    <s v="                ,00"/>
    <s v="                ,00"/>
    <m/>
    <d v="2016-12-16T00:00:00"/>
    <n v="19.32"/>
  </r>
  <r>
    <x v="645"/>
    <x v="645"/>
    <s v="SAN Split Payment - 782091 - 31"/>
    <d v="2016-11-17T00:00:00"/>
    <m/>
    <d v="2016-11-17T00:00:00"/>
    <n v="22.19"/>
    <s v="                ,00"/>
    <s v="                ,00"/>
    <m/>
    <d v="2016-12-16T00:00:00"/>
    <n v="22.19"/>
  </r>
  <r>
    <x v="645"/>
    <x v="645"/>
    <s v="SAN Split Payment - 782092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82093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82094 - 25"/>
    <d v="2016-11-17T00:00:00"/>
    <m/>
    <d v="2016-11-17T00:00:00"/>
    <n v="86.28"/>
    <s v="                ,00"/>
    <s v="                ,00"/>
    <m/>
    <d v="2016-12-16T00:00:00"/>
    <n v="86.28"/>
  </r>
  <r>
    <x v="645"/>
    <x v="645"/>
    <s v="SAN Split Payment - 782095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82096 - 7"/>
    <d v="2016-11-17T00:00:00"/>
    <m/>
    <d v="2016-11-17T00:00:00"/>
    <n v="4.24"/>
    <s v="                ,00"/>
    <s v="                ,00"/>
    <m/>
    <d v="2016-12-16T00:00:00"/>
    <n v="4.24"/>
  </r>
  <r>
    <x v="645"/>
    <x v="645"/>
    <s v="SAN Split Payment - 782097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82098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82099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82100 - 43"/>
    <d v="2016-11-17T00:00:00"/>
    <m/>
    <d v="2016-11-17T00:00:00"/>
    <n v="49.39"/>
    <s v="                ,00"/>
    <s v="                ,00"/>
    <m/>
    <d v="2016-12-16T00:00:00"/>
    <n v="49.39"/>
  </r>
  <r>
    <x v="645"/>
    <x v="645"/>
    <s v="SAN Split Payment - 782101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82102 - 26"/>
    <d v="2016-11-17T00:00:00"/>
    <m/>
    <d v="2016-11-17T00:00:00"/>
    <n v="24.33"/>
    <s v="                ,00"/>
    <s v="                ,00"/>
    <m/>
    <d v="2016-12-16T00:00:00"/>
    <n v="24.33"/>
  </r>
  <r>
    <x v="645"/>
    <x v="645"/>
    <s v="SAN Split Payment - 782103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82104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82105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82106 - 25"/>
    <d v="2016-11-17T00:00:00"/>
    <m/>
    <d v="2016-11-17T00:00:00"/>
    <n v="28.4"/>
    <s v="                ,00"/>
    <s v="                ,00"/>
    <m/>
    <d v="2016-12-16T00:00:00"/>
    <n v="28.4"/>
  </r>
  <r>
    <x v="645"/>
    <x v="645"/>
    <s v="SAN Split Payment - 782107 - 25"/>
    <d v="2016-11-17T00:00:00"/>
    <m/>
    <d v="2016-11-17T00:00:00"/>
    <n v="15.5"/>
    <s v="                ,00"/>
    <s v="                ,00"/>
    <m/>
    <d v="2016-12-16T00:00:00"/>
    <n v="15.5"/>
  </r>
  <r>
    <x v="645"/>
    <x v="645"/>
    <s v="SAN Split Payment - 782108 - 20"/>
    <d v="2016-11-17T00:00:00"/>
    <m/>
    <d v="2016-11-17T00:00:00"/>
    <n v="22.14"/>
    <s v="                ,00"/>
    <s v="                ,00"/>
    <m/>
    <d v="2016-12-16T00:00:00"/>
    <n v="22.14"/>
  </r>
  <r>
    <x v="645"/>
    <x v="645"/>
    <s v="SAN Split Payment - 782113 - 9"/>
    <d v="2016-11-17T00:00:00"/>
    <m/>
    <d v="2016-11-17T00:00:00"/>
    <n v="247.3"/>
    <s v="                ,00"/>
    <s v="                ,00"/>
    <m/>
    <d v="2016-12-16T00:00:00"/>
    <n v="247.3"/>
  </r>
  <r>
    <x v="645"/>
    <x v="645"/>
    <s v="SAN Split Payment - 782114 - 13"/>
    <d v="2016-11-17T00:00:00"/>
    <m/>
    <d v="2016-11-17T00:00:00"/>
    <n v="1232"/>
    <s v="                ,00"/>
    <s v="                ,00"/>
    <m/>
    <d v="2016-12-16T00:00:00"/>
    <n v="1232"/>
  </r>
  <r>
    <x v="645"/>
    <x v="645"/>
    <s v="SAN Split Payment - 782115 - 7"/>
    <d v="2016-11-17T00:00:00"/>
    <m/>
    <d v="2016-11-17T00:00:00"/>
    <n v="52.8"/>
    <s v="                ,00"/>
    <s v="                ,00"/>
    <m/>
    <d v="2016-12-16T00:00:00"/>
    <n v="52.8"/>
  </r>
  <r>
    <x v="645"/>
    <x v="645"/>
    <s v="SAN Split Payment - 782116 - 7"/>
    <d v="2016-11-17T00:00:00"/>
    <m/>
    <d v="2016-11-17T00:00:00"/>
    <n v="107.8"/>
    <s v="                ,00"/>
    <s v="                ,00"/>
    <m/>
    <d v="2016-12-16T00:00:00"/>
    <n v="107.8"/>
  </r>
  <r>
    <x v="645"/>
    <x v="645"/>
    <s v="SAN Split Payment - 782117 - 7"/>
    <d v="2016-11-17T00:00:00"/>
    <m/>
    <d v="2016-11-17T00:00:00"/>
    <n v="179.74"/>
    <s v="                ,00"/>
    <s v="                ,00"/>
    <m/>
    <d v="2016-12-16T00:00:00"/>
    <n v="179.74"/>
  </r>
  <r>
    <x v="645"/>
    <x v="645"/>
    <s v="SAN Split Payment - 782118 - 7"/>
    <d v="2016-11-17T00:00:00"/>
    <m/>
    <d v="2016-11-17T00:00:00"/>
    <n v="36.43"/>
    <s v="                ,00"/>
    <s v="                ,00"/>
    <m/>
    <d v="2016-12-16T00:00:00"/>
    <n v="36.43"/>
  </r>
  <r>
    <x v="645"/>
    <x v="645"/>
    <s v="SAN Split Payment - 782119 - 25"/>
    <d v="2016-11-17T00:00:00"/>
    <m/>
    <d v="2016-11-17T00:00:00"/>
    <n v="15.5"/>
    <s v="                ,00"/>
    <s v="                ,00"/>
    <m/>
    <d v="2016-12-16T00:00:00"/>
    <n v="15.5"/>
  </r>
  <r>
    <x v="645"/>
    <x v="645"/>
    <s v="SAN Split Payment - 782121 - 3"/>
    <d v="2016-11-17T00:00:00"/>
    <m/>
    <d v="2016-11-17T00:00:00"/>
    <n v="15.2"/>
    <s v="                ,00"/>
    <s v="                ,00"/>
    <m/>
    <d v="2016-12-16T00:00:00"/>
    <n v="15.2"/>
  </r>
  <r>
    <x v="645"/>
    <x v="645"/>
    <s v="SAN Split Payment - 782123 - 25"/>
    <d v="2016-11-17T00:00:00"/>
    <m/>
    <d v="2016-11-17T00:00:00"/>
    <n v="353.32"/>
    <s v="                ,00"/>
    <s v="                ,00"/>
    <m/>
    <d v="2016-12-16T00:00:00"/>
    <n v="353.32"/>
  </r>
  <r>
    <x v="645"/>
    <x v="645"/>
    <s v="SAN Split Payment - 782364 - 3"/>
    <d v="2016-11-17T00:00:00"/>
    <m/>
    <d v="2016-11-17T00:00:00"/>
    <n v="2112"/>
    <s v="                ,00"/>
    <s v="                ,00"/>
    <m/>
    <d v="2016-12-16T00:00:00"/>
    <n v="2112"/>
  </r>
  <r>
    <x v="645"/>
    <x v="645"/>
    <s v="SAN Split Payment - 782365 - 7"/>
    <d v="2016-11-17T00:00:00"/>
    <m/>
    <d v="2016-11-17T00:00:00"/>
    <n v="14.01"/>
    <s v="                ,00"/>
    <s v="                ,00"/>
    <m/>
    <d v="2016-12-16T00:00:00"/>
    <n v="14.01"/>
  </r>
  <r>
    <x v="645"/>
    <x v="645"/>
    <s v="SAN Split Payment - 782366 - 31"/>
    <d v="2016-11-17T00:00:00"/>
    <m/>
    <d v="2016-11-17T00:00:00"/>
    <n v="371.62"/>
    <s v="                ,00"/>
    <s v="                ,00"/>
    <m/>
    <d v="2016-12-16T00:00:00"/>
    <n v="371.62"/>
  </r>
  <r>
    <x v="645"/>
    <x v="645"/>
    <s v="SAN Split Payment - 782367 - 7"/>
    <d v="2016-11-17T00:00:00"/>
    <m/>
    <d v="2016-11-17T00:00:00"/>
    <n v="58.8"/>
    <s v="                ,00"/>
    <s v="                ,00"/>
    <m/>
    <d v="2016-12-16T00:00:00"/>
    <n v="58.8"/>
  </r>
  <r>
    <x v="645"/>
    <x v="645"/>
    <s v="SAN Split Payment - 782372 - 68"/>
    <d v="2016-11-17T00:00:00"/>
    <m/>
    <d v="2016-11-17T00:00:00"/>
    <n v="75.55"/>
    <s v="                ,00"/>
    <s v="                ,00"/>
    <m/>
    <d v="2016-12-16T00:00:00"/>
    <n v="75.55"/>
  </r>
  <r>
    <x v="645"/>
    <x v="645"/>
    <s v="SAN Split Payment - 782373 - 97"/>
    <d v="2016-11-17T00:00:00"/>
    <m/>
    <d v="2016-11-17T00:00:00"/>
    <n v="278.19"/>
    <s v="                ,00"/>
    <s v="                ,00"/>
    <m/>
    <d v="2016-12-16T00:00:00"/>
    <n v="278.19"/>
  </r>
  <r>
    <x v="645"/>
    <x v="645"/>
    <s v="SAN Split Payment - 782374 - 13"/>
    <d v="2016-11-17T00:00:00"/>
    <m/>
    <d v="2016-11-17T00:00:00"/>
    <n v="20.239999999999998"/>
    <s v="                ,00"/>
    <s v="                ,00"/>
    <m/>
    <d v="2016-12-16T00:00:00"/>
    <n v="20.239999999999998"/>
  </r>
  <r>
    <x v="645"/>
    <x v="645"/>
    <s v="SAN Split Payment - 782375 - 7"/>
    <d v="2016-11-17T00:00:00"/>
    <m/>
    <d v="2016-11-17T00:00:00"/>
    <n v="8.36"/>
    <s v="                ,00"/>
    <s v="                ,00"/>
    <m/>
    <d v="2016-12-16T00:00:00"/>
    <n v="8.36"/>
  </r>
  <r>
    <x v="645"/>
    <x v="645"/>
    <s v="SAN Split Payment - 782383 - 7"/>
    <d v="2016-11-17T00:00:00"/>
    <m/>
    <d v="2016-11-17T00:00:00"/>
    <n v="12.12"/>
    <s v="                ,00"/>
    <s v="                ,00"/>
    <m/>
    <d v="2016-12-16T00:00:00"/>
    <n v="12.12"/>
  </r>
  <r>
    <x v="645"/>
    <x v="645"/>
    <s v="SAN Split Payment - 782385 - 7"/>
    <d v="2016-11-17T00:00:00"/>
    <m/>
    <d v="2016-11-17T00:00:00"/>
    <n v="238.26"/>
    <s v="                ,00"/>
    <s v="                ,00"/>
    <m/>
    <d v="2016-12-16T00:00:00"/>
    <n v="238.26"/>
  </r>
  <r>
    <x v="645"/>
    <x v="645"/>
    <s v="SAN Split Payment - 782391 - 3"/>
    <d v="2016-11-17T00:00:00"/>
    <m/>
    <d v="2016-11-17T00:00:00"/>
    <n v="1215.5"/>
    <s v="                ,00"/>
    <s v="                ,00"/>
    <m/>
    <d v="2016-12-16T00:00:00"/>
    <n v="1215.5"/>
  </r>
  <r>
    <x v="645"/>
    <x v="645"/>
    <s v="SAN Split Payment - 782392 - 7"/>
    <d v="2016-11-17T00:00:00"/>
    <m/>
    <d v="2016-11-17T00:00:00"/>
    <n v="12.12"/>
    <s v="                ,00"/>
    <s v="                ,00"/>
    <m/>
    <d v="2016-12-16T00:00:00"/>
    <n v="12.12"/>
  </r>
  <r>
    <x v="645"/>
    <x v="645"/>
    <s v="SAN Split Payment - 782393 - 7"/>
    <d v="2016-11-17T00:00:00"/>
    <m/>
    <d v="2016-11-17T00:00:00"/>
    <n v="2.4"/>
    <s v="                ,00"/>
    <s v="                ,00"/>
    <m/>
    <d v="2016-12-16T00:00:00"/>
    <n v="2.4"/>
  </r>
  <r>
    <x v="645"/>
    <x v="645"/>
    <s v="SAN Split Payment - 782394 - 13"/>
    <d v="2016-11-17T00:00:00"/>
    <m/>
    <d v="2016-11-17T00:00:00"/>
    <n v="351.6"/>
    <s v="                ,00"/>
    <s v="                ,00"/>
    <m/>
    <d v="2016-12-16T00:00:00"/>
    <n v="351.6"/>
  </r>
  <r>
    <x v="645"/>
    <x v="645"/>
    <s v="SAN Split Payment - 782395 - 19"/>
    <d v="2016-11-17T00:00:00"/>
    <m/>
    <d v="2016-11-17T00:00:00"/>
    <n v="4.17"/>
    <s v="                ,00"/>
    <s v="                ,00"/>
    <m/>
    <d v="2016-12-16T00:00:00"/>
    <n v="4.17"/>
  </r>
  <r>
    <x v="645"/>
    <x v="645"/>
    <s v="SAN Split Payment - 782396 - 7"/>
    <d v="2016-11-17T00:00:00"/>
    <m/>
    <d v="2016-11-17T00:00:00"/>
    <n v="55.44"/>
    <s v="                ,00"/>
    <s v="                ,00"/>
    <m/>
    <d v="2016-12-16T00:00:00"/>
    <n v="55.44"/>
  </r>
  <r>
    <x v="645"/>
    <x v="645"/>
    <s v="SAN Split Payment - 782397 - 13"/>
    <d v="2016-11-17T00:00:00"/>
    <m/>
    <d v="2016-11-17T00:00:00"/>
    <n v="17.95"/>
    <s v="                ,00"/>
    <s v="                ,00"/>
    <m/>
    <d v="2016-12-16T00:00:00"/>
    <n v="17.95"/>
  </r>
  <r>
    <x v="645"/>
    <x v="645"/>
    <s v="SAN Split Payment - 782398 - 37"/>
    <d v="2016-11-17T00:00:00"/>
    <m/>
    <d v="2016-11-17T00:00:00"/>
    <n v="19.32"/>
    <s v="                ,00"/>
    <s v="                ,00"/>
    <m/>
    <d v="2016-12-16T00:00:00"/>
    <n v="19.32"/>
  </r>
  <r>
    <x v="645"/>
    <x v="645"/>
    <s v="SAN Split Payment - 782399 - 7"/>
    <d v="2016-11-17T00:00:00"/>
    <m/>
    <d v="2016-11-17T00:00:00"/>
    <n v="5.5"/>
    <s v="                ,00"/>
    <s v="                ,00"/>
    <m/>
    <d v="2016-12-16T00:00:00"/>
    <n v="5.5"/>
  </r>
  <r>
    <x v="645"/>
    <x v="645"/>
    <s v="SAN Split Payment - 782400 - 7"/>
    <d v="2016-11-17T00:00:00"/>
    <m/>
    <d v="2016-11-17T00:00:00"/>
    <n v="16.72"/>
    <s v="                ,00"/>
    <s v="                ,00"/>
    <m/>
    <d v="2016-12-16T00:00:00"/>
    <n v="16.72"/>
  </r>
  <r>
    <x v="645"/>
    <x v="645"/>
    <s v="SAN Split Payment - 782401 - 7"/>
    <d v="2016-11-17T00:00:00"/>
    <m/>
    <d v="2016-11-17T00:00:00"/>
    <n v="27.6"/>
    <s v="                ,00"/>
    <s v="                ,00"/>
    <m/>
    <d v="2016-12-16T00:00:00"/>
    <n v="27.6"/>
  </r>
  <r>
    <x v="645"/>
    <x v="645"/>
    <s v="SAN Split Payment - 782402 - 7"/>
    <d v="2016-11-17T00:00:00"/>
    <m/>
    <d v="2016-11-17T00:00:00"/>
    <n v="68"/>
    <s v="                ,00"/>
    <s v="                ,00"/>
    <m/>
    <d v="2016-12-16T00:00:00"/>
    <n v="68"/>
  </r>
  <r>
    <x v="645"/>
    <x v="645"/>
    <s v="SAN Split Payment - 782403 - 13"/>
    <d v="2016-11-17T00:00:00"/>
    <m/>
    <d v="2016-11-17T00:00:00"/>
    <n v="195.36"/>
    <s v="                ,00"/>
    <s v="                ,00"/>
    <m/>
    <d v="2016-12-16T00:00:00"/>
    <n v="195.36"/>
  </r>
  <r>
    <x v="645"/>
    <x v="645"/>
    <s v="SAN Split Payment - 782405 - 7"/>
    <d v="2016-11-17T00:00:00"/>
    <m/>
    <d v="2016-11-17T00:00:00"/>
    <n v="27.72"/>
    <s v="                ,00"/>
    <s v="                ,00"/>
    <m/>
    <d v="2016-12-16T00:00:00"/>
    <n v="27.72"/>
  </r>
  <r>
    <x v="645"/>
    <x v="645"/>
    <s v="SAN Split Payment - 782406 - 13"/>
    <d v="2016-11-17T00:00:00"/>
    <m/>
    <d v="2016-11-17T00:00:00"/>
    <n v="156.75"/>
    <s v="                ,00"/>
    <s v="                ,00"/>
    <m/>
    <d v="2016-12-16T00:00:00"/>
    <n v="156.75"/>
  </r>
  <r>
    <x v="645"/>
    <x v="645"/>
    <s v="SAN Split Payment - 782409 - 7"/>
    <d v="2016-11-17T00:00:00"/>
    <m/>
    <d v="2016-11-17T00:00:00"/>
    <n v="65.56"/>
    <s v="                ,00"/>
    <s v="                ,00"/>
    <m/>
    <d v="2016-12-16T00:00:00"/>
    <n v="65.56"/>
  </r>
  <r>
    <x v="645"/>
    <x v="645"/>
    <s v="SAN Split Payment - 782410 - 3"/>
    <d v="2016-11-17T00:00:00"/>
    <m/>
    <d v="2016-11-17T00:00:00"/>
    <n v="2586.1"/>
    <s v="                ,00"/>
    <s v="                ,00"/>
    <m/>
    <d v="2016-12-16T00:00:00"/>
    <n v="2586.1"/>
  </r>
  <r>
    <x v="645"/>
    <x v="645"/>
    <s v="SAN Split Payment - 782411 - 7"/>
    <d v="2016-11-17T00:00:00"/>
    <m/>
    <d v="2016-11-17T00:00:00"/>
    <n v="121"/>
    <s v="                ,00"/>
    <s v="                ,00"/>
    <m/>
    <d v="2016-12-16T00:00:00"/>
    <n v="121"/>
  </r>
  <r>
    <x v="645"/>
    <x v="645"/>
    <s v="SAN Split Payment - 782501 - 3"/>
    <d v="2016-11-17T00:00:00"/>
    <m/>
    <d v="2016-11-17T00:00:00"/>
    <n v="1082.4100000000001"/>
    <s v="                ,00"/>
    <s v="                ,00"/>
    <m/>
    <d v="2016-12-16T00:00:00"/>
    <n v="1082.4100000000001"/>
  </r>
  <r>
    <x v="645"/>
    <x v="645"/>
    <s v="SAN Split Payment - 782504 - 3"/>
    <d v="2016-11-17T00:00:00"/>
    <m/>
    <d v="2016-11-17T00:00:00"/>
    <n v="37.4"/>
    <s v="                ,00"/>
    <s v="                ,00"/>
    <m/>
    <d v="2016-12-16T00:00:00"/>
    <n v="37.4"/>
  </r>
  <r>
    <x v="645"/>
    <x v="645"/>
    <s v="SAN Split Payment - 782511 - 52"/>
    <d v="2016-11-17T00:00:00"/>
    <m/>
    <d v="2016-11-17T00:00:00"/>
    <n v="147.91"/>
    <s v="                ,00"/>
    <s v="                ,00"/>
    <m/>
    <d v="2016-12-16T00:00:00"/>
    <n v="147.91"/>
  </r>
  <r>
    <x v="645"/>
    <x v="645"/>
    <s v="SAN Split Payment - 782518 - 3"/>
    <d v="2016-11-17T00:00:00"/>
    <m/>
    <d v="2016-11-17T00:00:00"/>
    <n v="23.52"/>
    <s v="                ,00"/>
    <s v="                ,00"/>
    <m/>
    <d v="2016-12-16T00:00:00"/>
    <n v="23.52"/>
  </r>
  <r>
    <x v="645"/>
    <x v="645"/>
    <s v="SAN Split Payment - 782527 - 11"/>
    <d v="2016-11-17T00:00:00"/>
    <m/>
    <d v="2016-11-17T00:00:00"/>
    <n v="78.58"/>
    <s v="                ,00"/>
    <s v="                ,00"/>
    <m/>
    <d v="2016-12-16T00:00:00"/>
    <n v="78.58"/>
  </r>
  <r>
    <x v="645"/>
    <x v="645"/>
    <s v="SAN Split Payment - 782554 - 3"/>
    <d v="2016-11-17T00:00:00"/>
    <m/>
    <d v="2016-11-17T00:00:00"/>
    <n v="37.96"/>
    <s v="                ,00"/>
    <s v="                ,00"/>
    <m/>
    <d v="2016-12-16T00:00:00"/>
    <n v="37.96"/>
  </r>
  <r>
    <x v="645"/>
    <x v="645"/>
    <s v="SAN Split Payment - 782555 - 3"/>
    <d v="2016-11-17T00:00:00"/>
    <m/>
    <d v="2016-11-17T00:00:00"/>
    <n v="44.7"/>
    <s v="                ,00"/>
    <s v="                ,00"/>
    <m/>
    <d v="2016-12-16T00:00:00"/>
    <n v="44.7"/>
  </r>
  <r>
    <x v="645"/>
    <x v="645"/>
    <s v="SAN Split Payment - 782556 - 3"/>
    <d v="2016-11-17T00:00:00"/>
    <m/>
    <d v="2016-11-17T00:00:00"/>
    <n v="28.9"/>
    <s v="                ,00"/>
    <s v="                ,00"/>
    <m/>
    <d v="2016-12-16T00:00:00"/>
    <n v="28.9"/>
  </r>
  <r>
    <x v="645"/>
    <x v="645"/>
    <s v="SAN Split Payment - 782557 - 3"/>
    <d v="2016-11-17T00:00:00"/>
    <m/>
    <d v="2016-11-17T00:00:00"/>
    <n v="44.84"/>
    <s v="                ,00"/>
    <s v="                ,00"/>
    <m/>
    <d v="2016-12-16T00:00:00"/>
    <n v="44.84"/>
  </r>
  <r>
    <x v="645"/>
    <x v="645"/>
    <s v="SAN Split Payment - 782560 - 3"/>
    <d v="2016-11-17T00:00:00"/>
    <m/>
    <d v="2016-11-17T00:00:00"/>
    <n v="74.040000000000006"/>
    <s v="                ,00"/>
    <s v="                ,00"/>
    <m/>
    <d v="2016-12-16T00:00:00"/>
    <n v="74.040000000000006"/>
  </r>
  <r>
    <x v="645"/>
    <x v="645"/>
    <s v="SAN Split Payment - 782561 - 3"/>
    <d v="2016-11-17T00:00:00"/>
    <m/>
    <d v="2016-11-17T00:00:00"/>
    <n v="23.04"/>
    <s v="                ,00"/>
    <s v="                ,00"/>
    <m/>
    <d v="2016-12-16T00:00:00"/>
    <n v="23.04"/>
  </r>
  <r>
    <x v="645"/>
    <x v="645"/>
    <s v="SAN Split Payment - 782581 - 3"/>
    <d v="2016-11-17T00:00:00"/>
    <m/>
    <d v="2016-11-17T00:00:00"/>
    <n v="12.27"/>
    <s v="                ,00"/>
    <s v="                ,00"/>
    <m/>
    <d v="2016-12-16T00:00:00"/>
    <n v="12.27"/>
  </r>
  <r>
    <x v="645"/>
    <x v="645"/>
    <s v="SAN Split Payment - 782582 - 3"/>
    <d v="2016-11-17T00:00:00"/>
    <m/>
    <d v="2016-11-17T00:00:00"/>
    <n v="21.72"/>
    <s v="                ,00"/>
    <s v="                ,00"/>
    <m/>
    <d v="2016-12-16T00:00:00"/>
    <n v="21.72"/>
  </r>
  <r>
    <x v="645"/>
    <x v="645"/>
    <s v="SAN Split Payment - 782583 - 3"/>
    <d v="2016-11-17T00:00:00"/>
    <m/>
    <d v="2016-11-17T00:00:00"/>
    <n v="351.78"/>
    <s v="                ,00"/>
    <s v="                ,00"/>
    <m/>
    <d v="2016-12-16T00:00:00"/>
    <n v="351.78"/>
  </r>
  <r>
    <x v="645"/>
    <x v="645"/>
    <s v="SAN Split Payment - 782584 - 5"/>
    <d v="2016-11-17T00:00:00"/>
    <m/>
    <d v="2016-11-17T00:00:00"/>
    <n v="7.64"/>
    <s v="                ,00"/>
    <s v="                ,00"/>
    <m/>
    <d v="2016-12-16T00:00:00"/>
    <n v="7.64"/>
  </r>
  <r>
    <x v="645"/>
    <x v="645"/>
    <s v="SAN Split Payment - 783229 - 7"/>
    <d v="2016-11-17T00:00:00"/>
    <m/>
    <d v="2016-11-17T00:00:00"/>
    <n v="-12.63"/>
    <s v="                ,00"/>
    <s v="                ,00"/>
    <m/>
    <d v="2016-12-16T00:00:00"/>
    <n v="-12.63"/>
  </r>
  <r>
    <x v="645"/>
    <x v="645"/>
    <s v="SAN Split Payment - 783230 - 7"/>
    <d v="2016-11-17T00:00:00"/>
    <m/>
    <d v="2016-11-17T00:00:00"/>
    <n v="-28.16"/>
    <s v="                ,00"/>
    <s v="                ,00"/>
    <m/>
    <d v="2016-12-16T00:00:00"/>
    <n v="-28.16"/>
  </r>
  <r>
    <x v="645"/>
    <x v="645"/>
    <s v="SAN Split Payment - 783232 - 13"/>
    <d v="2016-11-17T00:00:00"/>
    <m/>
    <d v="2016-11-17T00:00:00"/>
    <n v="-7.84"/>
    <s v="                ,00"/>
    <s v="                ,00"/>
    <m/>
    <d v="2016-12-16T00:00:00"/>
    <n v="-7.84"/>
  </r>
  <r>
    <x v="645"/>
    <x v="645"/>
    <s v="SAN Split Payment - 783648 - 7"/>
    <d v="2016-11-17T00:00:00"/>
    <m/>
    <d v="2016-11-17T00:00:00"/>
    <s v="               -,32"/>
    <s v="                ,00"/>
    <s v="                ,00"/>
    <m/>
    <d v="2016-12-16T00:00:00"/>
    <n v="-0.32"/>
  </r>
  <r>
    <x v="645"/>
    <x v="645"/>
    <s v="SAN Split Payment - 787584 - 9"/>
    <d v="2016-11-17T00:00:00"/>
    <m/>
    <d v="2016-11-17T00:00:00"/>
    <n v="-558.6"/>
    <s v="                ,00"/>
    <s v="                ,00"/>
    <m/>
    <d v="2016-12-16T00:00:00"/>
    <n v="-558.6"/>
  </r>
  <r>
    <x v="645"/>
    <x v="645"/>
    <s v="SAN Split Payment - 788739 - 3"/>
    <d v="2016-11-17T00:00:00"/>
    <m/>
    <d v="2016-11-17T00:00:00"/>
    <n v="-250.5"/>
    <s v="                ,00"/>
    <s v="                ,00"/>
    <m/>
    <d v="2016-12-16T00:00:00"/>
    <n v="-250.5"/>
  </r>
  <r>
    <x v="645"/>
    <x v="645"/>
    <s v="SAN Split Payment - 789572 - 9"/>
    <d v="2016-11-17T00:00:00"/>
    <m/>
    <d v="2016-11-17T00:00:00"/>
    <n v="-17.03"/>
    <s v="                ,00"/>
    <s v="                ,00"/>
    <m/>
    <d v="2016-12-16T00:00:00"/>
    <n v="-17.03"/>
  </r>
  <r>
    <x v="645"/>
    <x v="645"/>
    <s v="SAN Split Payment - 793086 - 3"/>
    <d v="2016-11-17T00:00:00"/>
    <m/>
    <d v="2016-11-17T00:00:00"/>
    <n v="-72.069999999999993"/>
    <s v="                ,00"/>
    <s v="                ,00"/>
    <m/>
    <d v="2016-12-16T00:00:00"/>
    <n v="-72.069999999999993"/>
  </r>
  <r>
    <x v="645"/>
    <x v="645"/>
    <s v="SAN Split Payment - 798683 - 7"/>
    <d v="2016-11-17T00:00:00"/>
    <m/>
    <d v="2016-11-17T00:00:00"/>
    <n v="-30.1"/>
    <s v="                ,00"/>
    <s v="                ,00"/>
    <m/>
    <d v="2016-12-16T00:00:00"/>
    <n v="-30.1"/>
  </r>
  <r>
    <x v="645"/>
    <x v="645"/>
    <s v="TER Split Payment - 729323 - 15"/>
    <d v="2016-11-17T00:00:00"/>
    <m/>
    <d v="2016-11-17T00:00:00"/>
    <n v="39"/>
    <s v="                ,00"/>
    <s v="                ,00"/>
    <m/>
    <d v="2016-12-16T00:00:00"/>
    <n v="39"/>
  </r>
  <r>
    <x v="645"/>
    <x v="645"/>
    <s v="TER Split Payment - 733087 - 3"/>
    <d v="2016-11-17T00:00:00"/>
    <m/>
    <d v="2016-11-17T00:00:00"/>
    <n v="1.27"/>
    <s v="                ,00"/>
    <s v="                ,00"/>
    <m/>
    <d v="2016-12-16T00:00:00"/>
    <n v="1.27"/>
  </r>
  <r>
    <x v="645"/>
    <x v="645"/>
    <s v="TER Split Payment - 735303 - 9"/>
    <d v="2016-11-17T00:00:00"/>
    <m/>
    <d v="2016-11-17T00:00:00"/>
    <n v="560.97"/>
    <s v="                ,00"/>
    <s v="                ,00"/>
    <m/>
    <d v="2016-12-16T00:00:00"/>
    <n v="560.97"/>
  </r>
  <r>
    <x v="645"/>
    <x v="645"/>
    <s v="TER Split Payment - 740639 - 3"/>
    <d v="2016-11-17T00:00:00"/>
    <m/>
    <d v="2016-11-17T00:00:00"/>
    <n v="316.3"/>
    <s v="                ,00"/>
    <s v="                ,00"/>
    <m/>
    <d v="2016-12-16T00:00:00"/>
    <n v="316.3"/>
  </r>
  <r>
    <x v="645"/>
    <x v="645"/>
    <s v="TER Split Payment - 741289 - 3"/>
    <d v="2016-11-17T00:00:00"/>
    <m/>
    <d v="2016-11-17T00:00:00"/>
    <n v="74.84"/>
    <s v="                ,00"/>
    <s v="                ,00"/>
    <m/>
    <d v="2016-12-16T00:00:00"/>
    <n v="74.84"/>
  </r>
  <r>
    <x v="645"/>
    <x v="645"/>
    <s v="TER Split Payment - 741290 - 3"/>
    <d v="2016-11-17T00:00:00"/>
    <m/>
    <d v="2016-11-17T00:00:00"/>
    <n v="74.84"/>
    <s v="                ,00"/>
    <s v="                ,00"/>
    <m/>
    <d v="2016-12-16T00:00:00"/>
    <n v="74.84"/>
  </r>
  <r>
    <x v="645"/>
    <x v="645"/>
    <s v="TER Split Payment - 741291 - 3"/>
    <d v="2016-11-17T00:00:00"/>
    <m/>
    <d v="2016-11-17T00:00:00"/>
    <n v="74.84"/>
    <s v="                ,00"/>
    <s v="                ,00"/>
    <m/>
    <d v="2016-12-16T00:00:00"/>
    <n v="74.84"/>
  </r>
  <r>
    <x v="645"/>
    <x v="645"/>
    <s v="TER Split Payment - 753394 - 3"/>
    <d v="2016-11-17T00:00:00"/>
    <m/>
    <d v="2016-11-17T00:00:00"/>
    <n v="101.92"/>
    <s v="                ,00"/>
    <s v="                ,00"/>
    <m/>
    <d v="2016-12-16T00:00:00"/>
    <n v="101.92"/>
  </r>
  <r>
    <x v="645"/>
    <x v="645"/>
    <s v="TER Split Payment - 755766 - 3"/>
    <d v="2016-11-17T00:00:00"/>
    <m/>
    <d v="2016-11-17T00:00:00"/>
    <n v="349.82"/>
    <s v="                ,00"/>
    <s v="                ,00"/>
    <m/>
    <d v="2016-12-16T00:00:00"/>
    <n v="349.82"/>
  </r>
  <r>
    <x v="645"/>
    <x v="645"/>
    <s v="TER Split Payment - 756302 - 4"/>
    <d v="2016-11-17T00:00:00"/>
    <m/>
    <d v="2016-11-17T00:00:00"/>
    <n v="9.3000000000000007"/>
    <s v="                ,00"/>
    <s v="                ,00"/>
    <m/>
    <d v="2016-12-16T00:00:00"/>
    <n v="9.3000000000000007"/>
  </r>
  <r>
    <x v="645"/>
    <x v="645"/>
    <s v="TER Split Payment - 756303 - 4"/>
    <d v="2016-11-17T00:00:00"/>
    <m/>
    <d v="2016-11-17T00:00:00"/>
    <n v="17.86"/>
    <s v="                ,00"/>
    <s v="                ,00"/>
    <m/>
    <d v="2016-12-16T00:00:00"/>
    <n v="17.86"/>
  </r>
  <r>
    <x v="645"/>
    <x v="645"/>
    <s v="TER Split Payment - 756305 - 4"/>
    <d v="2016-11-17T00:00:00"/>
    <m/>
    <d v="2016-11-17T00:00:00"/>
    <n v="145.08000000000001"/>
    <s v="                ,00"/>
    <s v="                ,00"/>
    <m/>
    <d v="2016-12-16T00:00:00"/>
    <n v="145.08000000000001"/>
  </r>
  <r>
    <x v="645"/>
    <x v="645"/>
    <s v="TER Split Payment - 756306 - 4"/>
    <d v="2016-11-17T00:00:00"/>
    <m/>
    <d v="2016-11-17T00:00:00"/>
    <n v="7.44"/>
    <s v="                ,00"/>
    <s v="                ,00"/>
    <m/>
    <d v="2016-12-16T00:00:00"/>
    <n v="7.44"/>
  </r>
  <r>
    <x v="645"/>
    <x v="645"/>
    <s v="TER Split Payment - 756308 - 4"/>
    <d v="2016-11-17T00:00:00"/>
    <m/>
    <d v="2016-11-17T00:00:00"/>
    <n v="48"/>
    <s v="                ,00"/>
    <s v="                ,00"/>
    <m/>
    <d v="2016-12-16T00:00:00"/>
    <n v="48"/>
  </r>
  <r>
    <x v="645"/>
    <x v="645"/>
    <s v="TER Split Payment - 756320 - 4"/>
    <d v="2016-11-17T00:00:00"/>
    <m/>
    <d v="2016-11-17T00:00:00"/>
    <n v="3.68"/>
    <s v="                ,00"/>
    <s v="                ,00"/>
    <m/>
    <d v="2016-12-16T00:00:00"/>
    <n v="3.68"/>
  </r>
  <r>
    <x v="645"/>
    <x v="645"/>
    <s v="TER Split Payment - 756327 - 4"/>
    <d v="2016-11-17T00:00:00"/>
    <m/>
    <d v="2016-11-17T00:00:00"/>
    <n v="30.72"/>
    <s v="                ,00"/>
    <s v="                ,00"/>
    <m/>
    <d v="2016-12-16T00:00:00"/>
    <n v="30.72"/>
  </r>
  <r>
    <x v="645"/>
    <x v="645"/>
    <s v="TER Split Payment - 756330 - 4"/>
    <d v="2016-11-17T00:00:00"/>
    <m/>
    <d v="2016-11-17T00:00:00"/>
    <n v="3.72"/>
    <s v="                ,00"/>
    <s v="                ,00"/>
    <m/>
    <d v="2016-12-16T00:00:00"/>
    <n v="3.72"/>
  </r>
  <r>
    <x v="645"/>
    <x v="645"/>
    <s v="TER Split Payment - 756402 - 6"/>
    <d v="2016-11-17T00:00:00"/>
    <m/>
    <d v="2016-11-17T00:00:00"/>
    <n v="54.6"/>
    <s v="                ,00"/>
    <s v="                ,00"/>
    <m/>
    <d v="2016-12-16T00:00:00"/>
    <n v="54.6"/>
  </r>
  <r>
    <x v="645"/>
    <x v="645"/>
    <s v="TER Split Payment - 756403 - 4"/>
    <d v="2016-11-17T00:00:00"/>
    <m/>
    <d v="2016-11-17T00:00:00"/>
    <n v="39.06"/>
    <s v="                ,00"/>
    <s v="                ,00"/>
    <m/>
    <d v="2016-12-16T00:00:00"/>
    <n v="39.06"/>
  </r>
  <r>
    <x v="645"/>
    <x v="645"/>
    <s v="TER Split Payment - 756420 - 4"/>
    <d v="2016-11-17T00:00:00"/>
    <m/>
    <d v="2016-11-17T00:00:00"/>
    <n v="27.3"/>
    <s v="                ,00"/>
    <s v="                ,00"/>
    <m/>
    <d v="2016-12-16T00:00:00"/>
    <n v="27.3"/>
  </r>
  <r>
    <x v="645"/>
    <x v="645"/>
    <s v="TER Split Payment - 756421 - 4"/>
    <d v="2016-11-17T00:00:00"/>
    <m/>
    <d v="2016-11-17T00:00:00"/>
    <n v="190.32"/>
    <s v="                ,00"/>
    <s v="                ,00"/>
    <m/>
    <d v="2016-12-16T00:00:00"/>
    <n v="190.32"/>
  </r>
  <r>
    <x v="645"/>
    <x v="645"/>
    <s v="TER Split Payment - 756424 - 4"/>
    <d v="2016-11-17T00:00:00"/>
    <m/>
    <d v="2016-11-17T00:00:00"/>
    <n v="59.52"/>
    <s v="                ,00"/>
    <s v="                ,00"/>
    <m/>
    <d v="2016-12-16T00:00:00"/>
    <n v="59.52"/>
  </r>
  <r>
    <x v="645"/>
    <x v="645"/>
    <s v="TER Split Payment - 756426 - 4"/>
    <d v="2016-11-17T00:00:00"/>
    <m/>
    <d v="2016-11-17T00:00:00"/>
    <n v="18.600000000000001"/>
    <s v="                ,00"/>
    <s v="                ,00"/>
    <m/>
    <d v="2016-12-16T00:00:00"/>
    <n v="18.600000000000001"/>
  </r>
  <r>
    <x v="645"/>
    <x v="645"/>
    <s v="TER Split Payment - 756428 - 4"/>
    <d v="2016-11-17T00:00:00"/>
    <m/>
    <d v="2016-11-17T00:00:00"/>
    <n v="14.88"/>
    <s v="                ,00"/>
    <s v="                ,00"/>
    <m/>
    <d v="2016-12-16T00:00:00"/>
    <n v="14.88"/>
  </r>
  <r>
    <x v="645"/>
    <x v="645"/>
    <s v="TER Split Payment - 756429 - 4"/>
    <d v="2016-11-17T00:00:00"/>
    <m/>
    <d v="2016-11-17T00:00:00"/>
    <n v="141.6"/>
    <s v="                ,00"/>
    <s v="                ,00"/>
    <m/>
    <d v="2016-12-16T00:00:00"/>
    <n v="141.6"/>
  </r>
  <r>
    <x v="645"/>
    <x v="645"/>
    <s v="TER Split Payment - 756443 - 4"/>
    <d v="2016-11-17T00:00:00"/>
    <m/>
    <d v="2016-11-17T00:00:00"/>
    <n v="29.76"/>
    <s v="                ,00"/>
    <s v="                ,00"/>
    <m/>
    <d v="2016-12-16T00:00:00"/>
    <n v="29.76"/>
  </r>
  <r>
    <x v="645"/>
    <x v="645"/>
    <s v="TER Split Payment - 756444 - 4"/>
    <d v="2016-11-17T00:00:00"/>
    <m/>
    <d v="2016-11-17T00:00:00"/>
    <n v="23.4"/>
    <s v="                ,00"/>
    <s v="                ,00"/>
    <m/>
    <d v="2016-12-16T00:00:00"/>
    <n v="23.4"/>
  </r>
  <r>
    <x v="645"/>
    <x v="645"/>
    <s v="TER Split Payment - 756449 - 4"/>
    <d v="2016-11-17T00:00:00"/>
    <m/>
    <d v="2016-11-17T00:00:00"/>
    <n v="3.6"/>
    <s v="                ,00"/>
    <s v="                ,00"/>
    <m/>
    <d v="2016-12-16T00:00:00"/>
    <n v="3.6"/>
  </r>
  <r>
    <x v="645"/>
    <x v="645"/>
    <s v="TER Split Payment - 756451 - 4"/>
    <d v="2016-11-17T00:00:00"/>
    <m/>
    <d v="2016-11-17T00:00:00"/>
    <n v="3.72"/>
    <s v="                ,00"/>
    <s v="                ,00"/>
    <m/>
    <d v="2016-12-16T00:00:00"/>
    <n v="3.72"/>
  </r>
  <r>
    <x v="645"/>
    <x v="645"/>
    <s v="TER Split Payment - 756455 - 4"/>
    <d v="2016-11-17T00:00:00"/>
    <m/>
    <d v="2016-11-17T00:00:00"/>
    <n v="2.48"/>
    <s v="                ,00"/>
    <s v="                ,00"/>
    <m/>
    <d v="2016-12-16T00:00:00"/>
    <n v="2.48"/>
  </r>
  <r>
    <x v="645"/>
    <x v="645"/>
    <s v="TER Split Payment - 756458 - 4"/>
    <d v="2016-11-17T00:00:00"/>
    <m/>
    <d v="2016-11-17T00:00:00"/>
    <n v="64.03"/>
    <s v="                ,00"/>
    <s v="                ,00"/>
    <m/>
    <d v="2016-12-16T00:00:00"/>
    <n v="64.03"/>
  </r>
  <r>
    <x v="645"/>
    <x v="645"/>
    <s v="TER Split Payment - 760712 - 3"/>
    <d v="2016-11-17T00:00:00"/>
    <m/>
    <d v="2016-11-17T00:00:00"/>
    <n v="15.2"/>
    <s v="                ,00"/>
    <s v="                ,00"/>
    <m/>
    <d v="2016-12-16T00:00:00"/>
    <n v="15.2"/>
  </r>
  <r>
    <x v="645"/>
    <x v="645"/>
    <s v="TER Split Payment - 760713 - 3"/>
    <d v="2016-11-17T00:00:00"/>
    <m/>
    <d v="2016-11-17T00:00:00"/>
    <n v="61.79"/>
    <s v="                ,00"/>
    <s v="                ,00"/>
    <m/>
    <d v="2016-12-16T00:00:00"/>
    <n v="61.79"/>
  </r>
  <r>
    <x v="645"/>
    <x v="645"/>
    <s v="TER Split Payment - 764452 - 3"/>
    <d v="2016-11-17T00:00:00"/>
    <m/>
    <d v="2016-11-17T00:00:00"/>
    <n v="21.6"/>
    <s v="                ,00"/>
    <s v="                ,00"/>
    <m/>
    <d v="2016-12-16T00:00:00"/>
    <n v="21.6"/>
  </r>
  <r>
    <x v="645"/>
    <x v="645"/>
    <s v="TER Split Payment - 764481 - 3"/>
    <d v="2016-11-17T00:00:00"/>
    <m/>
    <d v="2016-11-17T00:00:00"/>
    <n v="302.39999999999998"/>
    <s v="                ,00"/>
    <s v="                ,00"/>
    <m/>
    <d v="2016-12-16T00:00:00"/>
    <n v="302.39999999999998"/>
  </r>
  <r>
    <x v="645"/>
    <x v="645"/>
    <s v="TER Split Payment - 765376 - 7"/>
    <d v="2016-11-17T00:00:00"/>
    <m/>
    <d v="2016-11-17T00:00:00"/>
    <n v="97.2"/>
    <s v="                ,00"/>
    <s v="                ,00"/>
    <m/>
    <d v="2016-12-16T00:00:00"/>
    <n v="97.2"/>
  </r>
  <r>
    <x v="645"/>
    <x v="645"/>
    <s v="TER Split Payment - 765652 - 5"/>
    <d v="2016-11-17T00:00:00"/>
    <m/>
    <d v="2016-11-17T00:00:00"/>
    <n v="808.23"/>
    <s v="                ,00"/>
    <s v="                ,00"/>
    <m/>
    <d v="2016-12-16T00:00:00"/>
    <n v="808.23"/>
  </r>
  <r>
    <x v="645"/>
    <x v="645"/>
    <s v="TER Split Payment - 767058 - 4"/>
    <d v="2016-11-17T00:00:00"/>
    <m/>
    <d v="2016-11-17T00:00:00"/>
    <n v="43.2"/>
    <s v="                ,00"/>
    <s v="                ,00"/>
    <m/>
    <d v="2016-12-16T00:00:00"/>
    <n v="43.2"/>
  </r>
  <r>
    <x v="645"/>
    <x v="645"/>
    <s v="TER Split Payment - 767070 - 8"/>
    <d v="2016-11-17T00:00:00"/>
    <m/>
    <d v="2016-11-17T00:00:00"/>
    <n v="18.96"/>
    <s v="                ,00"/>
    <s v="                ,00"/>
    <m/>
    <d v="2016-12-16T00:00:00"/>
    <n v="18.96"/>
  </r>
  <r>
    <x v="645"/>
    <x v="645"/>
    <s v="TER Split Payment - 767072 - 4"/>
    <d v="2016-11-17T00:00:00"/>
    <m/>
    <d v="2016-11-17T00:00:00"/>
    <n v="178.78"/>
    <s v="                ,00"/>
    <s v="                ,00"/>
    <m/>
    <d v="2016-12-16T00:00:00"/>
    <n v="178.78"/>
  </r>
  <r>
    <x v="645"/>
    <x v="645"/>
    <s v="TER Split Payment - 767073 - 4"/>
    <d v="2016-11-17T00:00:00"/>
    <m/>
    <d v="2016-11-17T00:00:00"/>
    <n v="3.6"/>
    <s v="                ,00"/>
    <s v="                ,00"/>
    <m/>
    <d v="2016-12-16T00:00:00"/>
    <n v="3.6"/>
  </r>
  <r>
    <x v="645"/>
    <x v="645"/>
    <s v="TER Split Payment - 767100 - 4"/>
    <d v="2016-11-17T00:00:00"/>
    <m/>
    <d v="2016-11-17T00:00:00"/>
    <n v="43.2"/>
    <s v="                ,00"/>
    <s v="                ,00"/>
    <m/>
    <d v="2016-12-16T00:00:00"/>
    <n v="43.2"/>
  </r>
  <r>
    <x v="645"/>
    <x v="645"/>
    <s v="TER Split Payment - 767110 - 4"/>
    <d v="2016-11-17T00:00:00"/>
    <m/>
    <d v="2016-11-17T00:00:00"/>
    <n v="57.6"/>
    <s v="                ,00"/>
    <s v="                ,00"/>
    <m/>
    <d v="2016-12-16T00:00:00"/>
    <n v="57.6"/>
  </r>
  <r>
    <x v="645"/>
    <x v="645"/>
    <s v="TER Split Payment - 767111 - 3"/>
    <d v="2016-11-17T00:00:00"/>
    <m/>
    <d v="2016-11-17T00:00:00"/>
    <n v="2.4"/>
    <s v="                ,00"/>
    <s v="                ,00"/>
    <m/>
    <d v="2016-12-16T00:00:00"/>
    <n v="2.4"/>
  </r>
  <r>
    <x v="645"/>
    <x v="645"/>
    <s v="TER Split Payment - 767683 - 4"/>
    <d v="2016-11-17T00:00:00"/>
    <m/>
    <d v="2016-11-17T00:00:00"/>
    <n v="1258.1500000000001"/>
    <s v="                ,00"/>
    <s v="                ,00"/>
    <m/>
    <d v="2016-12-16T00:00:00"/>
    <n v="1258.1500000000001"/>
  </r>
  <r>
    <x v="645"/>
    <x v="645"/>
    <s v="TER Split Payment - 769599 - 5"/>
    <d v="2016-11-17T00:00:00"/>
    <m/>
    <d v="2016-11-17T00:00:00"/>
    <n v="805.03"/>
    <s v="                ,00"/>
    <s v="                ,00"/>
    <m/>
    <d v="2016-12-16T00:00:00"/>
    <n v="805.03"/>
  </r>
  <r>
    <x v="645"/>
    <x v="645"/>
    <s v="TER Split Payment - 769683 - 3"/>
    <d v="2016-11-17T00:00:00"/>
    <m/>
    <d v="2016-11-17T00:00:00"/>
    <n v="158.21"/>
    <s v="                ,00"/>
    <s v="                ,00"/>
    <m/>
    <d v="2016-12-16T00:00:00"/>
    <n v="158.21"/>
  </r>
  <r>
    <x v="645"/>
    <x v="645"/>
    <s v="TER Split Payment - 770840 - 5"/>
    <d v="2016-11-17T00:00:00"/>
    <m/>
    <d v="2016-11-17T00:00:00"/>
    <n v="357.21"/>
    <s v="                ,00"/>
    <s v="                ,00"/>
    <m/>
    <d v="2016-12-16T00:00:00"/>
    <n v="357.21"/>
  </r>
  <r>
    <x v="645"/>
    <x v="645"/>
    <s v="TER Split Payment - 771104 - 3"/>
    <d v="2016-11-17T00:00:00"/>
    <m/>
    <d v="2016-11-17T00:00:00"/>
    <n v="13.68"/>
    <s v="                ,00"/>
    <s v="                ,00"/>
    <m/>
    <d v="2016-12-16T00:00:00"/>
    <n v="13.68"/>
  </r>
  <r>
    <x v="645"/>
    <x v="645"/>
    <s v="TER Split Payment - 771105 - 3"/>
    <d v="2016-11-17T00:00:00"/>
    <m/>
    <d v="2016-11-17T00:00:00"/>
    <n v="17.64"/>
    <s v="                ,00"/>
    <s v="                ,00"/>
    <m/>
    <d v="2016-12-16T00:00:00"/>
    <n v="17.64"/>
  </r>
  <r>
    <x v="645"/>
    <x v="645"/>
    <s v="TER Split Payment - 771106 - 3"/>
    <d v="2016-11-17T00:00:00"/>
    <m/>
    <d v="2016-11-17T00:00:00"/>
    <n v="13.68"/>
    <s v="                ,00"/>
    <s v="                ,00"/>
    <m/>
    <d v="2016-12-16T00:00:00"/>
    <n v="13.68"/>
  </r>
  <r>
    <x v="645"/>
    <x v="645"/>
    <s v="TER Split Payment - 771110 - 3"/>
    <d v="2016-11-17T00:00:00"/>
    <m/>
    <d v="2016-11-17T00:00:00"/>
    <n v="13.68"/>
    <s v="                ,00"/>
    <s v="                ,00"/>
    <m/>
    <d v="2016-12-16T00:00:00"/>
    <n v="13.68"/>
  </r>
  <r>
    <x v="645"/>
    <x v="645"/>
    <s v="TER Split Payment - 771112 - 3"/>
    <d v="2016-11-17T00:00:00"/>
    <m/>
    <d v="2016-11-17T00:00:00"/>
    <n v="14.7"/>
    <s v="                ,00"/>
    <s v="                ,00"/>
    <m/>
    <d v="2016-12-16T00:00:00"/>
    <n v="14.7"/>
  </r>
  <r>
    <x v="645"/>
    <x v="645"/>
    <s v="TER Split Payment - 771113 - 3"/>
    <d v="2016-11-17T00:00:00"/>
    <m/>
    <d v="2016-11-17T00:00:00"/>
    <n v="14.7"/>
    <s v="                ,00"/>
    <s v="                ,00"/>
    <m/>
    <d v="2016-12-16T00:00:00"/>
    <n v="14.7"/>
  </r>
  <r>
    <x v="645"/>
    <x v="645"/>
    <s v="TER Split Payment - 771684 - 3"/>
    <d v="2016-11-17T00:00:00"/>
    <m/>
    <d v="2016-11-17T00:00:00"/>
    <n v="123.88"/>
    <s v="                ,00"/>
    <s v="                ,00"/>
    <m/>
    <d v="2016-12-16T00:00:00"/>
    <n v="123.88"/>
  </r>
  <r>
    <x v="645"/>
    <x v="645"/>
    <s v="TER Split Payment - 771926 - 4"/>
    <d v="2016-11-17T00:00:00"/>
    <m/>
    <d v="2016-11-17T00:00:00"/>
    <n v="129.69999999999999"/>
    <s v="                ,00"/>
    <s v="                ,00"/>
    <m/>
    <d v="2016-12-16T00:00:00"/>
    <n v="129.69999999999999"/>
  </r>
  <r>
    <x v="645"/>
    <x v="645"/>
    <s v="TER Split Payment - 771927 - 4"/>
    <d v="2016-11-17T00:00:00"/>
    <m/>
    <d v="2016-11-17T00:00:00"/>
    <n v="37.200000000000003"/>
    <s v="                ,00"/>
    <s v="                ,00"/>
    <m/>
    <d v="2016-12-16T00:00:00"/>
    <n v="37.200000000000003"/>
  </r>
  <r>
    <x v="645"/>
    <x v="645"/>
    <s v="TER Split Payment - 771928 - 4"/>
    <d v="2016-11-17T00:00:00"/>
    <m/>
    <d v="2016-11-17T00:00:00"/>
    <n v="49.85"/>
    <s v="                ,00"/>
    <s v="                ,00"/>
    <m/>
    <d v="2016-12-16T00:00:00"/>
    <n v="49.85"/>
  </r>
  <r>
    <x v="645"/>
    <x v="645"/>
    <s v="TER Split Payment - 771929 - 4"/>
    <d v="2016-11-17T00:00:00"/>
    <m/>
    <d v="2016-11-17T00:00:00"/>
    <n v="78.430000000000007"/>
    <s v="                ,00"/>
    <s v="                ,00"/>
    <m/>
    <d v="2016-12-16T00:00:00"/>
    <n v="78.430000000000007"/>
  </r>
  <r>
    <x v="645"/>
    <x v="645"/>
    <s v="TER Split Payment - 771931 - 4"/>
    <d v="2016-11-17T00:00:00"/>
    <m/>
    <d v="2016-11-17T00:00:00"/>
    <n v="9.3000000000000007"/>
    <s v="                ,00"/>
    <s v="                ,00"/>
    <m/>
    <d v="2016-12-16T00:00:00"/>
    <n v="9.3000000000000007"/>
  </r>
  <r>
    <x v="645"/>
    <x v="645"/>
    <s v="TER Split Payment - 771933 - 4"/>
    <d v="2016-11-17T00:00:00"/>
    <m/>
    <d v="2016-11-17T00:00:00"/>
    <n v="4.96"/>
    <s v="                ,00"/>
    <s v="                ,00"/>
    <m/>
    <d v="2016-12-16T00:00:00"/>
    <n v="4.96"/>
  </r>
  <r>
    <x v="645"/>
    <x v="645"/>
    <s v="TER Split Payment - 771936 - 4"/>
    <d v="2016-11-17T00:00:00"/>
    <m/>
    <d v="2016-11-17T00:00:00"/>
    <n v="3.72"/>
    <s v="                ,00"/>
    <s v="                ,00"/>
    <m/>
    <d v="2016-12-16T00:00:00"/>
    <n v="3.72"/>
  </r>
  <r>
    <x v="645"/>
    <x v="645"/>
    <s v="TER Split Payment - 771937 - 4"/>
    <d v="2016-11-17T00:00:00"/>
    <m/>
    <d v="2016-11-17T00:00:00"/>
    <n v="2.48"/>
    <s v="                ,00"/>
    <s v="                ,00"/>
    <m/>
    <d v="2016-12-16T00:00:00"/>
    <n v="2.48"/>
  </r>
  <r>
    <x v="645"/>
    <x v="645"/>
    <s v="TER Split Payment - 771939 - 4"/>
    <d v="2016-11-17T00:00:00"/>
    <m/>
    <d v="2016-11-17T00:00:00"/>
    <n v="2.86"/>
    <s v="                ,00"/>
    <s v="                ,00"/>
    <m/>
    <d v="2016-12-16T00:00:00"/>
    <n v="2.86"/>
  </r>
  <r>
    <x v="645"/>
    <x v="645"/>
    <s v="TER Split Payment - 771943 - 4"/>
    <d v="2016-11-17T00:00:00"/>
    <m/>
    <d v="2016-11-17T00:00:00"/>
    <n v="37.200000000000003"/>
    <s v="                ,00"/>
    <s v="                ,00"/>
    <m/>
    <d v="2016-12-16T00:00:00"/>
    <n v="37.200000000000003"/>
  </r>
  <r>
    <x v="645"/>
    <x v="645"/>
    <s v="TER Split Payment - 773317 - 4"/>
    <d v="2016-11-17T00:00:00"/>
    <m/>
    <d v="2016-11-17T00:00:00"/>
    <n v="9.92"/>
    <s v="                ,00"/>
    <s v="                ,00"/>
    <m/>
    <d v="2016-12-16T00:00:00"/>
    <n v="9.92"/>
  </r>
  <r>
    <x v="645"/>
    <x v="645"/>
    <s v="TER Split Payment - 773320 - 4"/>
    <d v="2016-11-17T00:00:00"/>
    <m/>
    <d v="2016-11-17T00:00:00"/>
    <n v="1316.69"/>
    <s v="                ,00"/>
    <s v="                ,00"/>
    <m/>
    <d v="2016-12-16T00:00:00"/>
    <n v="1316.69"/>
  </r>
  <r>
    <x v="645"/>
    <x v="645"/>
    <s v="TER Split Payment - 773323 - 4"/>
    <d v="2016-11-17T00:00:00"/>
    <m/>
    <d v="2016-11-17T00:00:00"/>
    <n v="2.48"/>
    <s v="                ,00"/>
    <s v="                ,00"/>
    <m/>
    <d v="2016-12-16T00:00:00"/>
    <n v="2.48"/>
  </r>
  <r>
    <x v="645"/>
    <x v="645"/>
    <s v="TER Split Payment - 773325 - 4"/>
    <d v="2016-11-17T00:00:00"/>
    <m/>
    <d v="2016-11-17T00:00:00"/>
    <n v="66.959999999999994"/>
    <s v="                ,00"/>
    <s v="                ,00"/>
    <m/>
    <d v="2016-12-16T00:00:00"/>
    <n v="66.959999999999994"/>
  </r>
  <r>
    <x v="645"/>
    <x v="645"/>
    <s v="TER Split Payment - 773326 - 4"/>
    <d v="2016-11-17T00:00:00"/>
    <m/>
    <d v="2016-11-17T00:00:00"/>
    <n v="3.72"/>
    <s v="                ,00"/>
    <s v="                ,00"/>
    <m/>
    <d v="2016-12-16T00:00:00"/>
    <n v="3.72"/>
  </r>
  <r>
    <x v="645"/>
    <x v="645"/>
    <s v="TER Split Payment - 773328 - 4"/>
    <d v="2016-11-17T00:00:00"/>
    <m/>
    <d v="2016-11-17T00:00:00"/>
    <n v="21.31"/>
    <s v="                ,00"/>
    <s v="                ,00"/>
    <m/>
    <d v="2016-12-16T00:00:00"/>
    <n v="21.31"/>
  </r>
  <r>
    <x v="645"/>
    <x v="645"/>
    <s v="TER Split Payment - 773387 - 4"/>
    <d v="2016-11-17T00:00:00"/>
    <m/>
    <d v="2016-11-17T00:00:00"/>
    <n v="36.479999999999997"/>
    <s v="                ,00"/>
    <s v="                ,00"/>
    <m/>
    <d v="2016-12-16T00:00:00"/>
    <n v="36.479999999999997"/>
  </r>
  <r>
    <x v="645"/>
    <x v="645"/>
    <s v="TER Split Payment - 773389 - 4"/>
    <d v="2016-11-17T00:00:00"/>
    <m/>
    <d v="2016-11-17T00:00:00"/>
    <n v="9.3000000000000007"/>
    <s v="                ,00"/>
    <s v="                ,00"/>
    <m/>
    <d v="2016-12-16T00:00:00"/>
    <n v="9.3000000000000007"/>
  </r>
  <r>
    <x v="645"/>
    <x v="645"/>
    <s v="TER Split Payment - 773396 - 4"/>
    <d v="2016-11-17T00:00:00"/>
    <m/>
    <d v="2016-11-17T00:00:00"/>
    <n v="3.72"/>
    <s v="                ,00"/>
    <s v="                ,00"/>
    <m/>
    <d v="2016-12-16T00:00:00"/>
    <n v="3.72"/>
  </r>
  <r>
    <x v="645"/>
    <x v="645"/>
    <s v="TER Split Payment - 773401 - 4"/>
    <d v="2016-11-17T00:00:00"/>
    <m/>
    <d v="2016-11-17T00:00:00"/>
    <n v="145.08000000000001"/>
    <s v="                ,00"/>
    <s v="                ,00"/>
    <m/>
    <d v="2016-12-16T00:00:00"/>
    <n v="145.08000000000001"/>
  </r>
  <r>
    <x v="645"/>
    <x v="645"/>
    <s v="TER Split Payment - 773408 - 4"/>
    <d v="2016-11-17T00:00:00"/>
    <m/>
    <d v="2016-11-17T00:00:00"/>
    <n v="7.44"/>
    <s v="                ,00"/>
    <s v="                ,00"/>
    <m/>
    <d v="2016-12-16T00:00:00"/>
    <n v="7.44"/>
  </r>
  <r>
    <x v="645"/>
    <x v="645"/>
    <s v="TER Split Payment - 773413 - 4"/>
    <d v="2016-11-17T00:00:00"/>
    <m/>
    <d v="2016-11-17T00:00:00"/>
    <n v="6.32"/>
    <s v="                ,00"/>
    <s v="                ,00"/>
    <m/>
    <d v="2016-12-16T00:00:00"/>
    <n v="6.32"/>
  </r>
  <r>
    <x v="645"/>
    <x v="645"/>
    <s v="TER Split Payment - 773418 - 4"/>
    <d v="2016-11-17T00:00:00"/>
    <m/>
    <d v="2016-11-17T00:00:00"/>
    <n v="57.6"/>
    <s v="                ,00"/>
    <s v="                ,00"/>
    <m/>
    <d v="2016-12-16T00:00:00"/>
    <n v="57.6"/>
  </r>
  <r>
    <x v="645"/>
    <x v="645"/>
    <s v="TER Split Payment - 773434 - 4"/>
    <d v="2016-11-17T00:00:00"/>
    <m/>
    <d v="2016-11-17T00:00:00"/>
    <n v="19.489999999999998"/>
    <s v="                ,00"/>
    <s v="                ,00"/>
    <m/>
    <d v="2016-12-16T00:00:00"/>
    <n v="19.489999999999998"/>
  </r>
  <r>
    <x v="645"/>
    <x v="645"/>
    <s v="TER Split Payment - 773611 - 3"/>
    <d v="2016-11-17T00:00:00"/>
    <m/>
    <d v="2016-11-17T00:00:00"/>
    <n v="67.75"/>
    <s v="                ,00"/>
    <s v="                ,00"/>
    <m/>
    <d v="2016-12-16T00:00:00"/>
    <n v="67.75"/>
  </r>
  <r>
    <x v="645"/>
    <x v="645"/>
    <s v="TER Split Payment - 773729 - 3"/>
    <d v="2016-11-17T00:00:00"/>
    <m/>
    <d v="2016-11-17T00:00:00"/>
    <n v="18.18"/>
    <s v="                ,00"/>
    <s v="                ,00"/>
    <m/>
    <d v="2016-12-16T00:00:00"/>
    <n v="18.18"/>
  </r>
  <r>
    <x v="645"/>
    <x v="645"/>
    <s v="TER Split Payment - 774465 - 3"/>
    <d v="2016-11-17T00:00:00"/>
    <m/>
    <d v="2016-11-17T00:00:00"/>
    <n v="2.98"/>
    <s v="                ,00"/>
    <s v="                ,00"/>
    <m/>
    <d v="2016-12-16T00:00:00"/>
    <n v="2.98"/>
  </r>
  <r>
    <x v="645"/>
    <x v="645"/>
    <s v="TER Split Payment - 776837 - 13"/>
    <d v="2016-11-17T00:00:00"/>
    <m/>
    <d v="2016-11-17T00:00:00"/>
    <n v="34.43"/>
    <s v="                ,00"/>
    <s v="                ,00"/>
    <m/>
    <d v="2016-12-16T00:00:00"/>
    <n v="34.43"/>
  </r>
  <r>
    <x v="645"/>
    <x v="645"/>
    <s v="TER Split Payment - 776840 - 114"/>
    <d v="2016-11-17T00:00:00"/>
    <m/>
    <d v="2016-11-17T00:00:00"/>
    <n v="10.41"/>
    <s v="                ,00"/>
    <s v="                ,00"/>
    <m/>
    <d v="2016-12-16T00:00:00"/>
    <n v="10.41"/>
  </r>
  <r>
    <x v="645"/>
    <x v="645"/>
    <s v="TER Split Payment - 776841 - 31"/>
    <d v="2016-11-17T00:00:00"/>
    <m/>
    <d v="2016-11-17T00:00:00"/>
    <n v="85.17"/>
    <s v="                ,00"/>
    <s v="                ,00"/>
    <m/>
    <d v="2016-12-16T00:00:00"/>
    <n v="85.17"/>
  </r>
  <r>
    <x v="645"/>
    <x v="645"/>
    <s v="TER Split Payment - 776844 - 7"/>
    <d v="2016-11-17T00:00:00"/>
    <m/>
    <d v="2016-11-17T00:00:00"/>
    <n v="2.89"/>
    <s v="                ,00"/>
    <s v="                ,00"/>
    <m/>
    <d v="2016-12-16T00:00:00"/>
    <n v="2.89"/>
  </r>
  <r>
    <x v="645"/>
    <x v="645"/>
    <s v="TER Split Payment - 776860 - 3"/>
    <d v="2016-11-17T00:00:00"/>
    <m/>
    <d v="2016-11-17T00:00:00"/>
    <n v="94.05"/>
    <s v="                ,00"/>
    <s v="                ,00"/>
    <m/>
    <d v="2016-12-16T00:00:00"/>
    <n v="94.05"/>
  </r>
  <r>
    <x v="645"/>
    <x v="645"/>
    <s v="TER Split Payment - 777033 - 3"/>
    <d v="2016-11-17T00:00:00"/>
    <m/>
    <d v="2016-11-17T00:00:00"/>
    <n v="-7.2"/>
    <s v="                ,00"/>
    <s v="                ,00"/>
    <m/>
    <d v="2016-12-16T00:00:00"/>
    <n v="-7.2"/>
  </r>
  <r>
    <x v="645"/>
    <x v="645"/>
    <s v="TER Split Payment - 777042 - 3"/>
    <d v="2016-11-17T00:00:00"/>
    <m/>
    <d v="2016-11-17T00:00:00"/>
    <n v="-7.44"/>
    <s v="                ,00"/>
    <s v="                ,00"/>
    <m/>
    <d v="2016-12-16T00:00:00"/>
    <n v="-7.44"/>
  </r>
  <r>
    <x v="645"/>
    <x v="645"/>
    <s v="TER Split Payment - 777073 - 3"/>
    <d v="2016-11-17T00:00:00"/>
    <m/>
    <d v="2016-11-17T00:00:00"/>
    <n v="-2.4"/>
    <s v="                ,00"/>
    <s v="                ,00"/>
    <m/>
    <d v="2016-12-16T00:00:00"/>
    <n v="-2.4"/>
  </r>
  <r>
    <x v="645"/>
    <x v="645"/>
    <s v="TER Split Payment - 777338 - 8"/>
    <d v="2016-11-17T00:00:00"/>
    <m/>
    <d v="2016-11-17T00:00:00"/>
    <n v="19.59"/>
    <s v="                ,00"/>
    <s v="                ,00"/>
    <m/>
    <d v="2016-12-16T00:00:00"/>
    <n v="19.59"/>
  </r>
  <r>
    <x v="645"/>
    <x v="645"/>
    <s v="TER Split Payment - 777339 - 4"/>
    <d v="2016-11-17T00:00:00"/>
    <m/>
    <d v="2016-11-17T00:00:00"/>
    <n v="71.42"/>
    <s v="                ,00"/>
    <s v="                ,00"/>
    <m/>
    <d v="2016-12-16T00:00:00"/>
    <n v="71.42"/>
  </r>
  <r>
    <x v="645"/>
    <x v="645"/>
    <s v="TER Split Payment - 777340 - 4"/>
    <d v="2016-11-17T00:00:00"/>
    <m/>
    <d v="2016-11-17T00:00:00"/>
    <n v="3.72"/>
    <s v="                ,00"/>
    <s v="                ,00"/>
    <m/>
    <d v="2016-12-16T00:00:00"/>
    <n v="3.72"/>
  </r>
  <r>
    <x v="645"/>
    <x v="645"/>
    <s v="TER Split Payment - 777343 - 4"/>
    <d v="2016-11-17T00:00:00"/>
    <m/>
    <d v="2016-11-17T00:00:00"/>
    <n v="68.819999999999993"/>
    <s v="                ,00"/>
    <s v="                ,00"/>
    <m/>
    <d v="2016-12-16T00:00:00"/>
    <n v="68.819999999999993"/>
  </r>
  <r>
    <x v="645"/>
    <x v="645"/>
    <s v="TER Split Payment - 777344 - 4"/>
    <d v="2016-11-17T00:00:00"/>
    <m/>
    <d v="2016-11-17T00:00:00"/>
    <n v="18.600000000000001"/>
    <s v="                ,00"/>
    <s v="                ,00"/>
    <m/>
    <d v="2016-12-16T00:00:00"/>
    <n v="18.600000000000001"/>
  </r>
  <r>
    <x v="645"/>
    <x v="645"/>
    <s v="TER Split Payment - 777346 - 4"/>
    <d v="2016-11-17T00:00:00"/>
    <m/>
    <d v="2016-11-17T00:00:00"/>
    <n v="59.52"/>
    <s v="                ,00"/>
    <s v="                ,00"/>
    <m/>
    <d v="2016-12-16T00:00:00"/>
    <n v="59.52"/>
  </r>
  <r>
    <x v="645"/>
    <x v="645"/>
    <s v="TER Split Payment - 777350 - 4"/>
    <d v="2016-11-17T00:00:00"/>
    <m/>
    <d v="2016-11-17T00:00:00"/>
    <n v="3.72"/>
    <s v="                ,00"/>
    <s v="                ,00"/>
    <m/>
    <d v="2016-12-16T00:00:00"/>
    <n v="3.72"/>
  </r>
  <r>
    <x v="645"/>
    <x v="645"/>
    <s v="TER Split Payment - 777351 - 4"/>
    <d v="2016-11-17T00:00:00"/>
    <m/>
    <d v="2016-11-17T00:00:00"/>
    <n v="29.76"/>
    <s v="                ,00"/>
    <s v="                ,00"/>
    <m/>
    <d v="2016-12-16T00:00:00"/>
    <n v="29.76"/>
  </r>
  <r>
    <x v="645"/>
    <x v="645"/>
    <s v="TER Split Payment - 777353 - 4"/>
    <d v="2016-11-17T00:00:00"/>
    <m/>
    <d v="2016-11-17T00:00:00"/>
    <n v="2.48"/>
    <s v="                ,00"/>
    <s v="                ,00"/>
    <m/>
    <d v="2016-12-16T00:00:00"/>
    <n v="2.48"/>
  </r>
  <r>
    <x v="645"/>
    <x v="645"/>
    <s v="TER Split Payment - 777356 - 4"/>
    <d v="2016-11-17T00:00:00"/>
    <m/>
    <d v="2016-11-17T00:00:00"/>
    <n v="14.88"/>
    <s v="                ,00"/>
    <s v="                ,00"/>
    <m/>
    <d v="2016-12-16T00:00:00"/>
    <n v="14.88"/>
  </r>
  <r>
    <x v="645"/>
    <x v="645"/>
    <s v="TER Split Payment - 777397 - 9"/>
    <d v="2016-11-17T00:00:00"/>
    <m/>
    <d v="2016-11-17T00:00:00"/>
    <n v="6.43"/>
    <s v="                ,00"/>
    <s v="                ,00"/>
    <m/>
    <d v="2016-12-16T00:00:00"/>
    <n v="6.43"/>
  </r>
  <r>
    <x v="645"/>
    <x v="645"/>
    <s v="TER Split Payment - 779304 - 7"/>
    <d v="2016-11-17T00:00:00"/>
    <m/>
    <d v="2016-11-17T00:00:00"/>
    <n v="439.68"/>
    <s v="                ,00"/>
    <s v="                ,00"/>
    <m/>
    <d v="2016-12-16T00:00:00"/>
    <n v="439.68"/>
  </r>
  <r>
    <x v="645"/>
    <x v="645"/>
    <s v="TER Split Payment - 779795 - 7"/>
    <d v="2016-11-17T00:00:00"/>
    <m/>
    <d v="2016-11-17T00:00:00"/>
    <n v="59.4"/>
    <s v="                ,00"/>
    <s v="                ,00"/>
    <m/>
    <d v="2016-12-16T00:00:00"/>
    <n v="59.4"/>
  </r>
  <r>
    <x v="645"/>
    <x v="645"/>
    <s v="TER Split Payment - 779801 - 7"/>
    <d v="2016-11-17T00:00:00"/>
    <m/>
    <d v="2016-11-17T00:00:00"/>
    <n v="11.96"/>
    <s v="                ,00"/>
    <s v="                ,00"/>
    <m/>
    <d v="2016-12-16T00:00:00"/>
    <n v="11.96"/>
  </r>
  <r>
    <x v="645"/>
    <x v="645"/>
    <s v="TER Split Payment - 779803 - 7"/>
    <d v="2016-11-17T00:00:00"/>
    <m/>
    <d v="2016-11-17T00:00:00"/>
    <n v="277.2"/>
    <s v="                ,00"/>
    <s v="                ,00"/>
    <m/>
    <d v="2016-12-16T00:00:00"/>
    <n v="277.2"/>
  </r>
  <r>
    <x v="645"/>
    <x v="645"/>
    <s v="TER Split Payment - 779825 - 7"/>
    <d v="2016-11-17T00:00:00"/>
    <m/>
    <d v="2016-11-17T00:00:00"/>
    <n v="6.43"/>
    <s v="                ,00"/>
    <s v="                ,00"/>
    <m/>
    <d v="2016-12-16T00:00:00"/>
    <n v="6.43"/>
  </r>
  <r>
    <x v="645"/>
    <x v="645"/>
    <s v="TER Split Payment - 779897 - 3"/>
    <d v="2016-11-17T00:00:00"/>
    <m/>
    <d v="2016-11-17T00:00:00"/>
    <n v="14.7"/>
    <s v="                ,00"/>
    <s v="                ,00"/>
    <m/>
    <d v="2016-12-16T00:00:00"/>
    <n v="14.7"/>
  </r>
  <r>
    <x v="645"/>
    <x v="645"/>
    <s v="TER Split Payment - 779898 - 3"/>
    <d v="2016-11-17T00:00:00"/>
    <m/>
    <d v="2016-11-17T00:00:00"/>
    <n v="14.7"/>
    <s v="                ,00"/>
    <s v="                ,00"/>
    <m/>
    <d v="2016-12-16T00:00:00"/>
    <n v="14.7"/>
  </r>
  <r>
    <x v="645"/>
    <x v="645"/>
    <s v="TER Split Payment - 779899 - 3"/>
    <d v="2016-11-17T00:00:00"/>
    <m/>
    <d v="2016-11-17T00:00:00"/>
    <n v="23.52"/>
    <s v="                ,00"/>
    <s v="                ,00"/>
    <m/>
    <d v="2016-12-16T00:00:00"/>
    <n v="23.52"/>
  </r>
  <r>
    <x v="645"/>
    <x v="645"/>
    <s v="TER Split Payment - 779900 - 3"/>
    <d v="2016-11-17T00:00:00"/>
    <m/>
    <d v="2016-11-17T00:00:00"/>
    <n v="17.64"/>
    <s v="                ,00"/>
    <s v="                ,00"/>
    <m/>
    <d v="2016-12-16T00:00:00"/>
    <n v="17.64"/>
  </r>
  <r>
    <x v="645"/>
    <x v="645"/>
    <s v="TER Split Payment - 779902 - 3"/>
    <d v="2016-11-17T00:00:00"/>
    <m/>
    <d v="2016-11-17T00:00:00"/>
    <n v="13.68"/>
    <s v="                ,00"/>
    <s v="                ,00"/>
    <m/>
    <d v="2016-12-16T00:00:00"/>
    <n v="13.68"/>
  </r>
  <r>
    <x v="645"/>
    <x v="645"/>
    <s v="TER Split Payment - 779910 - 4"/>
    <d v="2016-11-17T00:00:00"/>
    <m/>
    <d v="2016-11-17T00:00:00"/>
    <n v="40.799999999999997"/>
    <s v="                ,00"/>
    <s v="                ,00"/>
    <m/>
    <d v="2016-12-16T00:00:00"/>
    <n v="40.799999999999997"/>
  </r>
  <r>
    <x v="645"/>
    <x v="645"/>
    <s v="TER Split Payment - 779912 - 3"/>
    <d v="2016-11-17T00:00:00"/>
    <m/>
    <d v="2016-11-17T00:00:00"/>
    <n v="13.68"/>
    <s v="                ,00"/>
    <s v="                ,00"/>
    <m/>
    <d v="2016-12-16T00:00:00"/>
    <n v="13.68"/>
  </r>
  <r>
    <x v="645"/>
    <x v="645"/>
    <s v="TER Split Payment - 779913 - 3"/>
    <d v="2016-11-17T00:00:00"/>
    <m/>
    <d v="2016-11-17T00:00:00"/>
    <n v="13.68"/>
    <s v="                ,00"/>
    <s v="                ,00"/>
    <m/>
    <d v="2016-12-16T00:00:00"/>
    <n v="13.68"/>
  </r>
  <r>
    <x v="645"/>
    <x v="645"/>
    <s v="TER Split Payment - 779915 - 3"/>
    <d v="2016-11-17T00:00:00"/>
    <m/>
    <d v="2016-11-17T00:00:00"/>
    <n v="14.7"/>
    <s v="                ,00"/>
    <s v="                ,00"/>
    <m/>
    <d v="2016-12-16T00:00:00"/>
    <n v="14.7"/>
  </r>
  <r>
    <x v="645"/>
    <x v="645"/>
    <s v="TER Split Payment - 779916 - 3"/>
    <d v="2016-11-17T00:00:00"/>
    <m/>
    <d v="2016-11-17T00:00:00"/>
    <n v="8.82"/>
    <s v="                ,00"/>
    <s v="                ,00"/>
    <m/>
    <d v="2016-12-16T00:00:00"/>
    <n v="8.82"/>
  </r>
  <r>
    <x v="645"/>
    <x v="645"/>
    <s v="TER Split Payment - 779924 - 3"/>
    <d v="2016-11-17T00:00:00"/>
    <m/>
    <d v="2016-11-17T00:00:00"/>
    <n v="14.7"/>
    <s v="                ,00"/>
    <s v="                ,00"/>
    <m/>
    <d v="2016-12-16T00:00:00"/>
    <n v="14.7"/>
  </r>
  <r>
    <x v="645"/>
    <x v="645"/>
    <s v="TER Split Payment - 780423 - 7"/>
    <d v="2016-11-17T00:00:00"/>
    <m/>
    <d v="2016-11-17T00:00:00"/>
    <n v="1555.2"/>
    <s v="                ,00"/>
    <s v="                ,00"/>
    <m/>
    <d v="2016-12-16T00:00:00"/>
    <n v="1555.2"/>
  </r>
  <r>
    <x v="645"/>
    <x v="645"/>
    <s v="TER Split Payment - 780911 - 3"/>
    <d v="2016-11-17T00:00:00"/>
    <m/>
    <d v="2016-11-17T00:00:00"/>
    <n v="351.93"/>
    <s v="                ,00"/>
    <s v="                ,00"/>
    <m/>
    <d v="2016-12-16T00:00:00"/>
    <n v="351.93"/>
  </r>
  <r>
    <x v="645"/>
    <x v="645"/>
    <s v="TER Split Payment - 780912 - 4"/>
    <d v="2016-11-17T00:00:00"/>
    <m/>
    <d v="2016-11-17T00:00:00"/>
    <n v="81.31"/>
    <s v="                ,00"/>
    <s v="                ,00"/>
    <m/>
    <d v="2016-12-16T00:00:00"/>
    <n v="81.31"/>
  </r>
  <r>
    <x v="645"/>
    <x v="645"/>
    <s v="TER Split Payment - 781066 - 7"/>
    <d v="2016-11-17T00:00:00"/>
    <m/>
    <d v="2016-11-17T00:00:00"/>
    <n v="26.12"/>
    <s v="                ,00"/>
    <s v="                ,00"/>
    <m/>
    <d v="2016-12-16T00:00:00"/>
    <n v="26.12"/>
  </r>
  <r>
    <x v="645"/>
    <x v="645"/>
    <s v="TER Split Payment - 781103 - 14"/>
    <d v="2016-11-17T00:00:00"/>
    <m/>
    <d v="2016-11-17T00:00:00"/>
    <n v="74.27"/>
    <s v="                ,00"/>
    <s v="                ,00"/>
    <m/>
    <d v="2016-12-16T00:00:00"/>
    <n v="74.27"/>
  </r>
  <r>
    <x v="645"/>
    <x v="645"/>
    <s v="TER Split Payment - 781234 - 3"/>
    <d v="2016-11-17T00:00:00"/>
    <m/>
    <d v="2016-11-17T00:00:00"/>
    <n v="44.39"/>
    <s v="                ,00"/>
    <s v="                ,00"/>
    <m/>
    <d v="2016-12-16T00:00:00"/>
    <n v="44.39"/>
  </r>
  <r>
    <x v="645"/>
    <x v="645"/>
    <s v="TER Split Payment - 781240 - 4"/>
    <d v="2016-11-17T00:00:00"/>
    <m/>
    <d v="2016-11-17T00:00:00"/>
    <n v="197.45"/>
    <s v="                ,00"/>
    <s v="                ,00"/>
    <m/>
    <d v="2016-12-16T00:00:00"/>
    <n v="197.45"/>
  </r>
  <r>
    <x v="645"/>
    <x v="645"/>
    <s v="TER Split Payment - 781311 - 5"/>
    <d v="2016-11-17T00:00:00"/>
    <m/>
    <d v="2016-11-17T00:00:00"/>
    <n v="357.21"/>
    <s v="                ,00"/>
    <s v="                ,00"/>
    <m/>
    <d v="2016-12-16T00:00:00"/>
    <n v="357.21"/>
  </r>
  <r>
    <x v="645"/>
    <x v="645"/>
    <s v="TER Split Payment - 781323 - 9"/>
    <d v="2016-11-17T00:00:00"/>
    <m/>
    <d v="2016-11-17T00:00:00"/>
    <n v="17"/>
    <s v="                ,00"/>
    <s v="                ,00"/>
    <m/>
    <d v="2016-12-16T00:00:00"/>
    <n v="17"/>
  </r>
  <r>
    <x v="645"/>
    <x v="645"/>
    <s v="TER Split Payment - 781398 - 3"/>
    <d v="2016-11-17T00:00:00"/>
    <m/>
    <d v="2016-11-17T00:00:00"/>
    <n v="185.94"/>
    <s v="                ,00"/>
    <s v="                ,00"/>
    <m/>
    <d v="2016-12-16T00:00:00"/>
    <n v="185.94"/>
  </r>
  <r>
    <x v="645"/>
    <x v="645"/>
    <s v="TER Split Payment - 781451 - 4"/>
    <d v="2016-11-17T00:00:00"/>
    <m/>
    <d v="2016-11-17T00:00:00"/>
    <n v="23.81"/>
    <s v="                ,00"/>
    <s v="                ,00"/>
    <m/>
    <d v="2016-12-16T00:00:00"/>
    <n v="23.81"/>
  </r>
  <r>
    <x v="645"/>
    <x v="645"/>
    <s v="TER Split Payment - 781452 - 4"/>
    <d v="2016-11-17T00:00:00"/>
    <m/>
    <d v="2016-11-17T00:00:00"/>
    <n v="9.92"/>
    <s v="                ,00"/>
    <s v="                ,00"/>
    <m/>
    <d v="2016-12-16T00:00:00"/>
    <n v="9.92"/>
  </r>
  <r>
    <x v="645"/>
    <x v="645"/>
    <s v="TER Split Payment - 781453 - 4"/>
    <d v="2016-11-17T00:00:00"/>
    <m/>
    <d v="2016-11-17T00:00:00"/>
    <n v="16.12"/>
    <s v="                ,00"/>
    <s v="                ,00"/>
    <m/>
    <d v="2016-12-16T00:00:00"/>
    <n v="16.12"/>
  </r>
  <r>
    <x v="645"/>
    <x v="645"/>
    <s v="TER Split Payment - 781456 - 4"/>
    <d v="2016-11-17T00:00:00"/>
    <m/>
    <d v="2016-11-17T00:00:00"/>
    <n v="3.72"/>
    <s v="                ,00"/>
    <s v="                ,00"/>
    <m/>
    <d v="2016-12-16T00:00:00"/>
    <n v="3.72"/>
  </r>
  <r>
    <x v="645"/>
    <x v="645"/>
    <s v="TER Split Payment - 781457 - 4"/>
    <d v="2016-11-17T00:00:00"/>
    <m/>
    <d v="2016-11-17T00:00:00"/>
    <n v="3.94"/>
    <s v="                ,00"/>
    <s v="                ,00"/>
    <m/>
    <d v="2016-12-16T00:00:00"/>
    <n v="3.94"/>
  </r>
  <r>
    <x v="645"/>
    <x v="645"/>
    <s v="TER Split Payment - 781458 - 4"/>
    <d v="2016-11-17T00:00:00"/>
    <m/>
    <d v="2016-11-17T00:00:00"/>
    <n v="16.86"/>
    <s v="                ,00"/>
    <s v="                ,00"/>
    <m/>
    <d v="2016-12-16T00:00:00"/>
    <n v="16.86"/>
  </r>
  <r>
    <x v="645"/>
    <x v="645"/>
    <s v="TER Split Payment - 781459 - 4"/>
    <d v="2016-11-17T00:00:00"/>
    <m/>
    <d v="2016-11-17T00:00:00"/>
    <n v="3.72"/>
    <s v="                ,00"/>
    <s v="                ,00"/>
    <m/>
    <d v="2016-12-16T00:00:00"/>
    <n v="3.72"/>
  </r>
  <r>
    <x v="645"/>
    <x v="645"/>
    <s v="TER Split Payment - 781460 - 4"/>
    <d v="2016-11-17T00:00:00"/>
    <m/>
    <d v="2016-11-17T00:00:00"/>
    <n v="4.96"/>
    <s v="                ,00"/>
    <s v="                ,00"/>
    <m/>
    <d v="2016-12-16T00:00:00"/>
    <n v="4.96"/>
  </r>
  <r>
    <x v="645"/>
    <x v="645"/>
    <s v="TER Split Payment - 781461 - 4"/>
    <d v="2016-11-17T00:00:00"/>
    <m/>
    <d v="2016-11-17T00:00:00"/>
    <n v="14.88"/>
    <s v="                ,00"/>
    <s v="                ,00"/>
    <m/>
    <d v="2016-12-16T00:00:00"/>
    <n v="14.88"/>
  </r>
  <r>
    <x v="645"/>
    <x v="645"/>
    <s v="TER Split Payment - 781462 - 4"/>
    <d v="2016-11-17T00:00:00"/>
    <m/>
    <d v="2016-11-17T00:00:00"/>
    <n v="9.3000000000000007"/>
    <s v="                ,00"/>
    <s v="                ,00"/>
    <m/>
    <d v="2016-12-16T00:00:00"/>
    <n v="9.3000000000000007"/>
  </r>
  <r>
    <x v="645"/>
    <x v="645"/>
    <s v="TER Split Payment - 781463 - 4"/>
    <d v="2016-11-17T00:00:00"/>
    <m/>
    <d v="2016-11-17T00:00:00"/>
    <n v="49.85"/>
    <s v="                ,00"/>
    <s v="                ,00"/>
    <m/>
    <d v="2016-12-16T00:00:00"/>
    <n v="49.85"/>
  </r>
  <r>
    <x v="645"/>
    <x v="645"/>
    <s v="TER Split Payment - 781464 - 4"/>
    <d v="2016-11-17T00:00:00"/>
    <m/>
    <d v="2016-11-17T00:00:00"/>
    <n v="3.84"/>
    <s v="                ,00"/>
    <s v="                ,00"/>
    <m/>
    <d v="2016-12-16T00:00:00"/>
    <n v="3.84"/>
  </r>
  <r>
    <x v="645"/>
    <x v="645"/>
    <s v="TER Split Payment - 781465 - 4"/>
    <d v="2016-11-17T00:00:00"/>
    <m/>
    <d v="2016-11-17T00:00:00"/>
    <n v="2.48"/>
    <s v="                ,00"/>
    <s v="                ,00"/>
    <m/>
    <d v="2016-12-16T00:00:00"/>
    <n v="2.48"/>
  </r>
  <r>
    <x v="645"/>
    <x v="645"/>
    <s v="TER Split Payment - 781466 - 4"/>
    <d v="2016-11-17T00:00:00"/>
    <m/>
    <d v="2016-11-17T00:00:00"/>
    <n v="37.200000000000003"/>
    <s v="                ,00"/>
    <s v="                ,00"/>
    <m/>
    <d v="2016-12-16T00:00:00"/>
    <n v="37.200000000000003"/>
  </r>
  <r>
    <x v="645"/>
    <x v="645"/>
    <s v="TER Split Payment - 781467 - 4"/>
    <d v="2016-11-17T00:00:00"/>
    <m/>
    <d v="2016-11-17T00:00:00"/>
    <n v="33.36"/>
    <s v="                ,00"/>
    <s v="                ,00"/>
    <m/>
    <d v="2016-12-16T00:00:00"/>
    <n v="33.36"/>
  </r>
  <r>
    <x v="645"/>
    <x v="645"/>
    <s v="TER Split Payment - 781468 - 4"/>
    <d v="2016-11-17T00:00:00"/>
    <m/>
    <d v="2016-11-17T00:00:00"/>
    <n v="2688.76"/>
    <s v="                ,00"/>
    <s v="                ,00"/>
    <m/>
    <d v="2016-12-16T00:00:00"/>
    <n v="2688.76"/>
  </r>
  <r>
    <x v="645"/>
    <x v="645"/>
    <s v="TER Split Payment - 781469 - 4"/>
    <d v="2016-11-17T00:00:00"/>
    <m/>
    <d v="2016-11-17T00:00:00"/>
    <n v="43.2"/>
    <s v="                ,00"/>
    <s v="                ,00"/>
    <m/>
    <d v="2016-12-16T00:00:00"/>
    <n v="43.2"/>
  </r>
  <r>
    <x v="645"/>
    <x v="645"/>
    <s v="TER Split Payment - 781471 - 4"/>
    <d v="2016-11-17T00:00:00"/>
    <m/>
    <d v="2016-11-17T00:00:00"/>
    <n v="69.36"/>
    <s v="                ,00"/>
    <s v="                ,00"/>
    <m/>
    <d v="2016-12-16T00:00:00"/>
    <n v="69.36"/>
  </r>
  <r>
    <x v="645"/>
    <x v="645"/>
    <s v="TER Split Payment - 781472 - 4"/>
    <d v="2016-11-17T00:00:00"/>
    <m/>
    <d v="2016-11-17T00:00:00"/>
    <n v="4.96"/>
    <s v="                ,00"/>
    <s v="                ,00"/>
    <m/>
    <d v="2016-12-16T00:00:00"/>
    <n v="4.96"/>
  </r>
  <r>
    <x v="645"/>
    <x v="645"/>
    <s v="TER Split Payment - 781473 - 4"/>
    <d v="2016-11-17T00:00:00"/>
    <m/>
    <d v="2016-11-17T00:00:00"/>
    <n v="1328.44"/>
    <s v="                ,00"/>
    <s v="                ,00"/>
    <m/>
    <d v="2016-12-16T00:00:00"/>
    <n v="1328.44"/>
  </r>
  <r>
    <x v="645"/>
    <x v="645"/>
    <s v="TER Split Payment - 781474 - 4"/>
    <d v="2016-11-17T00:00:00"/>
    <m/>
    <d v="2016-11-17T00:00:00"/>
    <n v="29.76"/>
    <s v="                ,00"/>
    <s v="                ,00"/>
    <m/>
    <d v="2016-12-16T00:00:00"/>
    <n v="29.76"/>
  </r>
  <r>
    <x v="645"/>
    <x v="645"/>
    <s v="TER Split Payment - 781475 - 4"/>
    <d v="2016-11-17T00:00:00"/>
    <m/>
    <d v="2016-11-17T00:00:00"/>
    <n v="11.59"/>
    <s v="                ,00"/>
    <s v="                ,00"/>
    <m/>
    <d v="2016-12-16T00:00:00"/>
    <n v="11.59"/>
  </r>
  <r>
    <x v="645"/>
    <x v="645"/>
    <s v="TER Split Payment - 781477 - 4"/>
    <d v="2016-11-17T00:00:00"/>
    <m/>
    <d v="2016-11-17T00:00:00"/>
    <n v="37.200000000000003"/>
    <s v="                ,00"/>
    <s v="                ,00"/>
    <m/>
    <d v="2016-12-16T00:00:00"/>
    <n v="37.200000000000003"/>
  </r>
  <r>
    <x v="645"/>
    <x v="645"/>
    <s v="TER Split Payment - 781478 - 4"/>
    <d v="2016-11-17T00:00:00"/>
    <m/>
    <d v="2016-11-17T00:00:00"/>
    <n v="37.200000000000003"/>
    <s v="                ,00"/>
    <s v="                ,00"/>
    <m/>
    <d v="2016-12-16T00:00:00"/>
    <n v="37.200000000000003"/>
  </r>
  <r>
    <x v="645"/>
    <x v="645"/>
    <s v="TER Split Payment - 781479 - 4"/>
    <d v="2016-11-17T00:00:00"/>
    <m/>
    <d v="2016-11-17T00:00:00"/>
    <n v="8.93"/>
    <s v="                ,00"/>
    <s v="                ,00"/>
    <m/>
    <d v="2016-12-16T00:00:00"/>
    <n v="8.93"/>
  </r>
  <r>
    <x v="645"/>
    <x v="645"/>
    <s v="TER Split Payment - 781480 - 4"/>
    <d v="2016-11-17T00:00:00"/>
    <m/>
    <d v="2016-11-17T00:00:00"/>
    <n v="80.540000000000006"/>
    <s v="                ,00"/>
    <s v="                ,00"/>
    <m/>
    <d v="2016-12-16T00:00:00"/>
    <n v="80.540000000000006"/>
  </r>
  <r>
    <x v="645"/>
    <x v="645"/>
    <s v="TER Split Payment - 781662 - 3"/>
    <d v="2016-11-17T00:00:00"/>
    <m/>
    <d v="2016-11-17T00:00:00"/>
    <n v="121.92"/>
    <s v="                ,00"/>
    <s v="                ,00"/>
    <m/>
    <d v="2016-12-16T00:00:00"/>
    <n v="121.92"/>
  </r>
  <r>
    <x v="645"/>
    <x v="645"/>
    <s v="TER Split Payment - 781663 - 3"/>
    <d v="2016-11-17T00:00:00"/>
    <m/>
    <d v="2016-11-17T00:00:00"/>
    <n v="112"/>
    <s v="                ,00"/>
    <s v="                ,00"/>
    <m/>
    <d v="2016-12-16T00:00:00"/>
    <n v="112"/>
  </r>
  <r>
    <x v="645"/>
    <x v="645"/>
    <s v="TER Split Payment - 781664 - 3"/>
    <d v="2016-11-17T00:00:00"/>
    <m/>
    <d v="2016-11-17T00:00:00"/>
    <n v="184.36"/>
    <s v="                ,00"/>
    <s v="                ,00"/>
    <m/>
    <d v="2016-12-16T00:00:00"/>
    <n v="184.36"/>
  </r>
  <r>
    <x v="645"/>
    <x v="645"/>
    <s v="TER Split Payment - 781681 - 3"/>
    <d v="2016-11-17T00:00:00"/>
    <m/>
    <d v="2016-11-17T00:00:00"/>
    <n v="40.64"/>
    <s v="                ,00"/>
    <s v="                ,00"/>
    <m/>
    <d v="2016-12-16T00:00:00"/>
    <n v="40.64"/>
  </r>
  <r>
    <x v="645"/>
    <x v="645"/>
    <s v="TER Split Payment - 781689 - 3"/>
    <d v="2016-11-17T00:00:00"/>
    <m/>
    <d v="2016-11-17T00:00:00"/>
    <n v="184.36"/>
    <s v="                ,00"/>
    <s v="                ,00"/>
    <m/>
    <d v="2016-12-16T00:00:00"/>
    <n v="184.36"/>
  </r>
  <r>
    <x v="645"/>
    <x v="645"/>
    <s v="TER Split Payment - 781690 - 3"/>
    <d v="2016-11-17T00:00:00"/>
    <m/>
    <d v="2016-11-17T00:00:00"/>
    <n v="81.28"/>
    <s v="                ,00"/>
    <s v="                ,00"/>
    <m/>
    <d v="2016-12-16T00:00:00"/>
    <n v="81.28"/>
  </r>
  <r>
    <x v="645"/>
    <x v="645"/>
    <s v="TER Split Payment - 781693 - 3"/>
    <d v="2016-11-17T00:00:00"/>
    <m/>
    <d v="2016-11-17T00:00:00"/>
    <n v="81.28"/>
    <s v="                ,00"/>
    <s v="                ,00"/>
    <m/>
    <d v="2016-12-16T00:00:00"/>
    <n v="81.28"/>
  </r>
  <r>
    <x v="645"/>
    <x v="645"/>
    <s v="TER Split Payment - 781782 - 13"/>
    <d v="2016-11-17T00:00:00"/>
    <m/>
    <d v="2016-11-17T00:00:00"/>
    <n v="33.020000000000003"/>
    <s v="                ,00"/>
    <s v="                ,00"/>
    <m/>
    <d v="2016-12-16T00:00:00"/>
    <n v="33.020000000000003"/>
  </r>
  <r>
    <x v="645"/>
    <x v="645"/>
    <s v="TER Split Payment - 781792 - 13"/>
    <d v="2016-11-17T00:00:00"/>
    <m/>
    <d v="2016-11-17T00:00:00"/>
    <n v="79.22"/>
    <s v="                ,00"/>
    <s v="                ,00"/>
    <m/>
    <d v="2016-12-16T00:00:00"/>
    <n v="79.22"/>
  </r>
  <r>
    <x v="645"/>
    <x v="645"/>
    <s v="TER Split Payment - 781990 - 3"/>
    <d v="2016-11-17T00:00:00"/>
    <m/>
    <d v="2016-11-17T00:00:00"/>
    <n v="382.78"/>
    <s v="                ,00"/>
    <s v="                ,00"/>
    <m/>
    <d v="2016-12-16T00:00:00"/>
    <n v="382.78"/>
  </r>
  <r>
    <x v="645"/>
    <x v="645"/>
    <s v="TER Split Payment - 781991 - 3"/>
    <d v="2016-11-17T00:00:00"/>
    <m/>
    <d v="2016-11-17T00:00:00"/>
    <n v="998.58"/>
    <s v="                ,00"/>
    <s v="                ,00"/>
    <m/>
    <d v="2016-12-16T00:00:00"/>
    <n v="998.58"/>
  </r>
  <r>
    <x v="645"/>
    <x v="645"/>
    <s v="TER Split Payment - 781992 - 3"/>
    <d v="2016-11-17T00:00:00"/>
    <m/>
    <d v="2016-11-17T00:00:00"/>
    <n v="2.48"/>
    <s v="                ,00"/>
    <s v="                ,00"/>
    <m/>
    <d v="2016-12-16T00:00:00"/>
    <n v="2.48"/>
  </r>
  <r>
    <x v="645"/>
    <x v="645"/>
    <s v="TER Split Payment - 781993 - 3"/>
    <d v="2016-11-17T00:00:00"/>
    <m/>
    <d v="2016-11-17T00:00:00"/>
    <n v="9.3000000000000007"/>
    <s v="                ,00"/>
    <s v="                ,00"/>
    <m/>
    <d v="2016-12-16T00:00:00"/>
    <n v="9.3000000000000007"/>
  </r>
  <r>
    <x v="645"/>
    <x v="645"/>
    <s v="TER Split Payment - 781994 - 3"/>
    <d v="2016-11-17T00:00:00"/>
    <m/>
    <d v="2016-11-17T00:00:00"/>
    <n v="2.3199999999999998"/>
    <s v="                ,00"/>
    <s v="                ,00"/>
    <m/>
    <d v="2016-12-16T00:00:00"/>
    <n v="2.3199999999999998"/>
  </r>
  <r>
    <x v="645"/>
    <x v="645"/>
    <s v="TER Split Payment - 782064 - 7"/>
    <d v="2016-11-17T00:00:00"/>
    <m/>
    <d v="2016-11-17T00:00:00"/>
    <n v="9.92"/>
    <s v="                ,00"/>
    <s v="                ,00"/>
    <m/>
    <d v="2016-12-16T00:00:00"/>
    <n v="9.92"/>
  </r>
  <r>
    <x v="645"/>
    <x v="645"/>
    <s v="TER Split Payment - 782112 - 3"/>
    <d v="2016-11-17T00:00:00"/>
    <m/>
    <d v="2016-11-17T00:00:00"/>
    <n v="7.26"/>
    <s v="                ,00"/>
    <s v="                ,00"/>
    <m/>
    <d v="2016-12-16T00:00:00"/>
    <n v="7.26"/>
  </r>
  <r>
    <x v="645"/>
    <x v="645"/>
    <s v="TER Split Payment - 782500 - 3"/>
    <d v="2016-11-17T00:00:00"/>
    <m/>
    <d v="2016-11-17T00:00:00"/>
    <n v="2.98"/>
    <s v="                ,00"/>
    <s v="                ,00"/>
    <m/>
    <d v="2016-12-16T00:00:00"/>
    <n v="2.98"/>
  </r>
  <r>
    <x v="645"/>
    <x v="645"/>
    <s v="TER Split Payment - 782506 - 3"/>
    <d v="2016-11-17T00:00:00"/>
    <m/>
    <d v="2016-11-17T00:00:00"/>
    <n v="2.48"/>
    <s v="                ,00"/>
    <s v="                ,00"/>
    <m/>
    <d v="2016-12-16T00:00:00"/>
    <n v="2.48"/>
  </r>
  <r>
    <x v="645"/>
    <x v="645"/>
    <s v="TER Split Payment - 782507 - 3"/>
    <d v="2016-11-17T00:00:00"/>
    <m/>
    <d v="2016-11-17T00:00:00"/>
    <n v="46.5"/>
    <s v="                ,00"/>
    <s v="                ,00"/>
    <m/>
    <d v="2016-12-16T00:00:00"/>
    <n v="46.5"/>
  </r>
  <r>
    <x v="645"/>
    <x v="645"/>
    <s v="TER Split Payment - 782508 - 3"/>
    <d v="2016-11-17T00:00:00"/>
    <m/>
    <d v="2016-11-17T00:00:00"/>
    <n v="111.6"/>
    <s v="                ,00"/>
    <s v="                ,00"/>
    <m/>
    <d v="2016-12-16T00:00:00"/>
    <n v="111.6"/>
  </r>
  <r>
    <x v="645"/>
    <x v="645"/>
    <s v="TER Split Payment - 782509 - 4"/>
    <d v="2016-11-17T00:00:00"/>
    <m/>
    <d v="2016-11-17T00:00:00"/>
    <n v="6.62"/>
    <s v="                ,00"/>
    <s v="                ,00"/>
    <m/>
    <d v="2016-12-16T00:00:00"/>
    <n v="6.62"/>
  </r>
  <r>
    <x v="645"/>
    <x v="645"/>
    <s v="TER Split Payment - 782510 - 4"/>
    <d v="2016-11-17T00:00:00"/>
    <m/>
    <d v="2016-11-17T00:00:00"/>
    <n v="39.6"/>
    <s v="                ,00"/>
    <s v="                ,00"/>
    <m/>
    <d v="2016-12-16T00:00:00"/>
    <n v="39.6"/>
  </r>
  <r>
    <x v="645"/>
    <x v="645"/>
    <s v="TER Split Payment - 782512 - 3"/>
    <d v="2016-11-17T00:00:00"/>
    <m/>
    <d v="2016-11-17T00:00:00"/>
    <n v="5.98"/>
    <s v="                ,00"/>
    <s v="                ,00"/>
    <m/>
    <d v="2016-12-16T00:00:00"/>
    <n v="5.98"/>
  </r>
  <r>
    <x v="645"/>
    <x v="645"/>
    <s v="TER Split Payment - 782514 - 3"/>
    <d v="2016-11-17T00:00:00"/>
    <m/>
    <d v="2016-11-17T00:00:00"/>
    <n v="2.9"/>
    <s v="                ,00"/>
    <s v="                ,00"/>
    <m/>
    <d v="2016-12-16T00:00:00"/>
    <n v="2.9"/>
  </r>
  <r>
    <x v="645"/>
    <x v="645"/>
    <s v="TER Split Payment - 782515 - 3"/>
    <d v="2016-11-17T00:00:00"/>
    <m/>
    <d v="2016-11-17T00:00:00"/>
    <n v="31.81"/>
    <s v="                ,00"/>
    <s v="                ,00"/>
    <m/>
    <d v="2016-12-16T00:00:00"/>
    <n v="31.81"/>
  </r>
  <r>
    <x v="645"/>
    <x v="645"/>
    <s v="TER Split Payment - 782520 - 4"/>
    <d v="2016-11-17T00:00:00"/>
    <m/>
    <d v="2016-11-17T00:00:00"/>
    <n v="7.44"/>
    <s v="                ,00"/>
    <s v="                ,00"/>
    <m/>
    <d v="2016-12-16T00:00:00"/>
    <n v="7.44"/>
  </r>
  <r>
    <x v="645"/>
    <x v="645"/>
    <s v="TER Split Payment - 782521 - 4"/>
    <d v="2016-11-17T00:00:00"/>
    <m/>
    <d v="2016-11-17T00:00:00"/>
    <n v="20.83"/>
    <s v="                ,00"/>
    <s v="                ,00"/>
    <m/>
    <d v="2016-12-16T00:00:00"/>
    <n v="20.83"/>
  </r>
  <r>
    <x v="645"/>
    <x v="645"/>
    <s v="TER Split Payment - 782528 - 6"/>
    <d v="2016-11-17T00:00:00"/>
    <m/>
    <d v="2016-11-17T00:00:00"/>
    <n v="29.76"/>
    <s v="                ,00"/>
    <s v="                ,00"/>
    <m/>
    <d v="2016-12-16T00:00:00"/>
    <n v="29.76"/>
  </r>
  <r>
    <x v="645"/>
    <x v="645"/>
    <s v="TER Split Payment - 782529 - 4"/>
    <d v="2016-11-17T00:00:00"/>
    <m/>
    <d v="2016-11-17T00:00:00"/>
    <n v="32.24"/>
    <s v="                ,00"/>
    <s v="                ,00"/>
    <m/>
    <d v="2016-12-16T00:00:00"/>
    <n v="32.24"/>
  </r>
  <r>
    <x v="645"/>
    <x v="645"/>
    <s v="TER Split Payment - 782530 - 4"/>
    <d v="2016-11-17T00:00:00"/>
    <m/>
    <d v="2016-11-17T00:00:00"/>
    <n v="9.3000000000000007"/>
    <s v="                ,00"/>
    <s v="                ,00"/>
    <m/>
    <d v="2016-12-16T00:00:00"/>
    <n v="9.3000000000000007"/>
  </r>
  <r>
    <x v="645"/>
    <x v="645"/>
    <s v="TER Split Payment - 782531 - 3"/>
    <d v="2016-11-17T00:00:00"/>
    <m/>
    <d v="2016-11-17T00:00:00"/>
    <n v="7.44"/>
    <s v="                ,00"/>
    <s v="                ,00"/>
    <m/>
    <d v="2016-12-16T00:00:00"/>
    <n v="7.44"/>
  </r>
  <r>
    <x v="645"/>
    <x v="645"/>
    <s v="TER Split Payment - 782532 - 3"/>
    <d v="2016-11-17T00:00:00"/>
    <m/>
    <d v="2016-11-17T00:00:00"/>
    <n v="305.04000000000002"/>
    <s v="                ,00"/>
    <s v="                ,00"/>
    <m/>
    <d v="2016-12-16T00:00:00"/>
    <n v="305.04000000000002"/>
  </r>
  <r>
    <x v="645"/>
    <x v="645"/>
    <s v="TER Split Payment - 782533 - 3"/>
    <d v="2016-11-17T00:00:00"/>
    <m/>
    <d v="2016-11-17T00:00:00"/>
    <n v="7.44"/>
    <s v="                ,00"/>
    <s v="                ,00"/>
    <m/>
    <d v="2016-12-16T00:00:00"/>
    <n v="7.44"/>
  </r>
  <r>
    <x v="645"/>
    <x v="645"/>
    <s v="TER Split Payment - 782536 - 3"/>
    <d v="2016-11-17T00:00:00"/>
    <m/>
    <d v="2016-11-17T00:00:00"/>
    <n v="129.46"/>
    <s v="                ,00"/>
    <s v="                ,00"/>
    <m/>
    <d v="2016-12-16T00:00:00"/>
    <n v="129.46"/>
  </r>
  <r>
    <x v="645"/>
    <x v="645"/>
    <s v="TER Split Payment - 782537 - 3"/>
    <d v="2016-11-17T00:00:00"/>
    <m/>
    <d v="2016-11-17T00:00:00"/>
    <n v="74.400000000000006"/>
    <s v="                ,00"/>
    <s v="                ,00"/>
    <m/>
    <d v="2016-12-16T00:00:00"/>
    <n v="74.400000000000006"/>
  </r>
  <r>
    <x v="645"/>
    <x v="645"/>
    <s v="TER Split Payment - 782538 - 4"/>
    <d v="2016-11-17T00:00:00"/>
    <m/>
    <d v="2016-11-17T00:00:00"/>
    <n v="7.44"/>
    <s v="                ,00"/>
    <s v="                ,00"/>
    <m/>
    <d v="2016-12-16T00:00:00"/>
    <n v="7.44"/>
  </r>
  <r>
    <x v="645"/>
    <x v="645"/>
    <s v="TER Split Payment - 782541 - 3"/>
    <d v="2016-11-17T00:00:00"/>
    <m/>
    <d v="2016-11-17T00:00:00"/>
    <n v="7.44"/>
    <s v="                ,00"/>
    <s v="                ,00"/>
    <m/>
    <d v="2016-12-16T00:00:00"/>
    <n v="7.44"/>
  </r>
  <r>
    <x v="645"/>
    <x v="645"/>
    <s v="TER Split Payment - 782542 - 3"/>
    <d v="2016-11-17T00:00:00"/>
    <m/>
    <d v="2016-11-17T00:00:00"/>
    <n v="8.43"/>
    <s v="                ,00"/>
    <s v="                ,00"/>
    <m/>
    <d v="2016-12-16T00:00:00"/>
    <n v="8.43"/>
  </r>
  <r>
    <x v="645"/>
    <x v="645"/>
    <s v="TER Split Payment - 782543 - 3"/>
    <d v="2016-11-17T00:00:00"/>
    <m/>
    <d v="2016-11-17T00:00:00"/>
    <n v="26.04"/>
    <s v="                ,00"/>
    <s v="                ,00"/>
    <m/>
    <d v="2016-12-16T00:00:00"/>
    <n v="26.04"/>
  </r>
  <r>
    <x v="645"/>
    <x v="645"/>
    <s v="TER Split Payment - 782544 - 3"/>
    <d v="2016-11-17T00:00:00"/>
    <m/>
    <d v="2016-11-17T00:00:00"/>
    <n v="11.16"/>
    <s v="                ,00"/>
    <s v="                ,00"/>
    <m/>
    <d v="2016-12-16T00:00:00"/>
    <n v="11.16"/>
  </r>
  <r>
    <x v="645"/>
    <x v="645"/>
    <s v="TER Split Payment - 782545 - 3"/>
    <d v="2016-11-17T00:00:00"/>
    <m/>
    <d v="2016-11-17T00:00:00"/>
    <n v="44.64"/>
    <s v="                ,00"/>
    <s v="                ,00"/>
    <m/>
    <d v="2016-12-16T00:00:00"/>
    <n v="44.64"/>
  </r>
  <r>
    <x v="645"/>
    <x v="645"/>
    <s v="TER Split Payment - 782546 - 4"/>
    <d v="2016-11-17T00:00:00"/>
    <m/>
    <d v="2016-11-17T00:00:00"/>
    <n v="145.08000000000001"/>
    <s v="                ,00"/>
    <s v="                ,00"/>
    <m/>
    <d v="2016-12-16T00:00:00"/>
    <n v="145.08000000000001"/>
  </r>
  <r>
    <x v="645"/>
    <x v="645"/>
    <s v="TER Split Payment - 782548 - 3"/>
    <d v="2016-11-17T00:00:00"/>
    <m/>
    <d v="2016-11-17T00:00:00"/>
    <n v="80.349999999999994"/>
    <s v="                ,00"/>
    <s v="                ,00"/>
    <m/>
    <d v="2016-12-16T00:00:00"/>
    <n v="80.349999999999994"/>
  </r>
  <r>
    <x v="645"/>
    <x v="645"/>
    <s v="TER Split Payment - 782549 - 3"/>
    <d v="2016-11-17T00:00:00"/>
    <m/>
    <d v="2016-11-17T00:00:00"/>
    <n v="17.36"/>
    <s v="                ,00"/>
    <s v="                ,00"/>
    <m/>
    <d v="2016-12-16T00:00:00"/>
    <n v="17.36"/>
  </r>
  <r>
    <x v="645"/>
    <x v="645"/>
    <s v="TER Split Payment - 782550 - 3"/>
    <d v="2016-11-17T00:00:00"/>
    <m/>
    <d v="2016-11-17T00:00:00"/>
    <n v="12.65"/>
    <s v="                ,00"/>
    <s v="                ,00"/>
    <m/>
    <d v="2016-12-16T00:00:00"/>
    <n v="12.65"/>
  </r>
  <r>
    <x v="645"/>
    <x v="645"/>
    <s v="TER Split Payment - 782552 - 3"/>
    <d v="2016-11-17T00:00:00"/>
    <m/>
    <d v="2016-11-17T00:00:00"/>
    <n v="12.4"/>
    <s v="                ,00"/>
    <s v="                ,00"/>
    <m/>
    <d v="2016-12-16T00:00:00"/>
    <n v="12.4"/>
  </r>
  <r>
    <x v="645"/>
    <x v="645"/>
    <s v="TER Split Payment - 782562 - 3"/>
    <d v="2016-11-17T00:00:00"/>
    <m/>
    <d v="2016-11-17T00:00:00"/>
    <n v="5.1100000000000003"/>
    <s v="                ,00"/>
    <s v="                ,00"/>
    <m/>
    <d v="2016-12-16T00:00:00"/>
    <n v="5.1100000000000003"/>
  </r>
  <r>
    <x v="645"/>
    <x v="645"/>
    <s v="TER Split Payment - 782563 - 3"/>
    <d v="2016-11-17T00:00:00"/>
    <m/>
    <d v="2016-11-17T00:00:00"/>
    <n v="7.44"/>
    <s v="                ,00"/>
    <s v="                ,00"/>
    <m/>
    <d v="2016-12-16T00:00:00"/>
    <n v="7.44"/>
  </r>
  <r>
    <x v="645"/>
    <x v="645"/>
    <s v="TER Split Payment - 782565 - 3"/>
    <d v="2016-11-17T00:00:00"/>
    <m/>
    <d v="2016-11-17T00:00:00"/>
    <n v="22.32"/>
    <s v="                ,00"/>
    <s v="                ,00"/>
    <m/>
    <d v="2016-12-16T00:00:00"/>
    <n v="22.32"/>
  </r>
  <r>
    <x v="645"/>
    <x v="645"/>
    <s v="TER Split Payment - 782566 - 3"/>
    <d v="2016-11-17T00:00:00"/>
    <m/>
    <d v="2016-11-17T00:00:00"/>
    <n v="19.84"/>
    <s v="                ,00"/>
    <s v="                ,00"/>
    <m/>
    <d v="2016-12-16T00:00:00"/>
    <n v="19.84"/>
  </r>
  <r>
    <x v="645"/>
    <x v="645"/>
    <s v="TER Split Payment - 782567 - 3"/>
    <d v="2016-11-17T00:00:00"/>
    <m/>
    <d v="2016-11-17T00:00:00"/>
    <n v="9.92"/>
    <s v="                ,00"/>
    <s v="                ,00"/>
    <m/>
    <d v="2016-12-16T00:00:00"/>
    <n v="9.92"/>
  </r>
  <r>
    <x v="645"/>
    <x v="645"/>
    <s v="TER Split Payment - 782569 - 3"/>
    <d v="2016-11-17T00:00:00"/>
    <m/>
    <d v="2016-11-17T00:00:00"/>
    <n v="24.74"/>
    <s v="                ,00"/>
    <s v="                ,00"/>
    <m/>
    <d v="2016-12-16T00:00:00"/>
    <n v="24.74"/>
  </r>
  <r>
    <x v="645"/>
    <x v="645"/>
    <s v="TER Split Payment - 782571 - 3"/>
    <d v="2016-11-17T00:00:00"/>
    <m/>
    <d v="2016-11-17T00:00:00"/>
    <n v="19.84"/>
    <s v="                ,00"/>
    <s v="                ,00"/>
    <m/>
    <d v="2016-12-16T00:00:00"/>
    <n v="19.84"/>
  </r>
  <r>
    <x v="645"/>
    <x v="645"/>
    <s v="TER Split Payment - 782572 - 3"/>
    <d v="2016-11-17T00:00:00"/>
    <m/>
    <d v="2016-11-17T00:00:00"/>
    <n v="8.93"/>
    <s v="                ,00"/>
    <s v="                ,00"/>
    <m/>
    <d v="2016-12-16T00:00:00"/>
    <n v="8.93"/>
  </r>
  <r>
    <x v="645"/>
    <x v="645"/>
    <s v="TER Split Payment - 782574 - 3"/>
    <d v="2016-11-17T00:00:00"/>
    <m/>
    <d v="2016-11-17T00:00:00"/>
    <n v="668.24"/>
    <s v="                ,00"/>
    <s v="                ,00"/>
    <m/>
    <d v="2016-12-16T00:00:00"/>
    <n v="668.24"/>
  </r>
  <r>
    <x v="645"/>
    <x v="645"/>
    <s v="TER Split Payment - 782575 - 4"/>
    <d v="2016-11-17T00:00:00"/>
    <m/>
    <d v="2016-11-17T00:00:00"/>
    <n v="5.12"/>
    <s v="                ,00"/>
    <s v="                ,00"/>
    <m/>
    <d v="2016-12-16T00:00:00"/>
    <n v="5.12"/>
  </r>
  <r>
    <x v="645"/>
    <x v="645"/>
    <s v="TER Split Payment - 782576 - 4"/>
    <d v="2016-11-17T00:00:00"/>
    <m/>
    <d v="2016-11-17T00:00:00"/>
    <n v="4.96"/>
    <s v="                ,00"/>
    <s v="                ,00"/>
    <m/>
    <d v="2016-12-16T00:00:00"/>
    <n v="4.96"/>
  </r>
  <r>
    <x v="645"/>
    <x v="645"/>
    <s v="TER Split Payment - 782578 - 4"/>
    <d v="2016-11-17T00:00:00"/>
    <m/>
    <d v="2016-11-17T00:00:00"/>
    <n v="2.48"/>
    <s v="                ,00"/>
    <s v="                ,00"/>
    <m/>
    <d v="2016-12-16T00:00:00"/>
    <n v="2.48"/>
  </r>
  <r>
    <x v="645"/>
    <x v="645"/>
    <s v="TER Split Payment - 782579 - 4"/>
    <d v="2016-11-17T00:00:00"/>
    <m/>
    <d v="2016-11-17T00:00:00"/>
    <n v="29.76"/>
    <s v="                ,00"/>
    <s v="                ,00"/>
    <m/>
    <d v="2016-12-16T00:00:00"/>
    <n v="29.76"/>
  </r>
  <r>
    <x v="645"/>
    <x v="645"/>
    <s v="TER Split Payment - 782580 - 4"/>
    <d v="2016-11-17T00:00:00"/>
    <m/>
    <d v="2016-11-17T00:00:00"/>
    <n v="3.72"/>
    <s v="                ,00"/>
    <s v="                ,00"/>
    <m/>
    <d v="2016-12-16T00:00:00"/>
    <n v="3.72"/>
  </r>
  <r>
    <x v="645"/>
    <x v="645"/>
    <s v="TER Split Payment - 785521 - 3"/>
    <d v="2016-11-17T00:00:00"/>
    <m/>
    <d v="2016-11-17T00:00:00"/>
    <s v="               -,03"/>
    <s v="                ,00"/>
    <s v="                ,00"/>
    <m/>
    <d v="2016-12-16T00:00:00"/>
    <n v="-0.03"/>
  </r>
  <r>
    <x v="645"/>
    <x v="645"/>
    <s v="TER Split Payment - 785883 - 3"/>
    <d v="2016-11-17T00:00:00"/>
    <m/>
    <d v="2016-11-17T00:00:00"/>
    <n v="-24.3"/>
    <s v="                ,00"/>
    <s v="                ,00"/>
    <m/>
    <d v="2016-12-16T00:00:00"/>
    <n v="-24.3"/>
  </r>
  <r>
    <x v="645"/>
    <x v="645"/>
    <s v="SAN Split Payment - 767698 - 5"/>
    <d v="2016-11-18T00:00:00"/>
    <m/>
    <d v="2016-11-18T00:00:00"/>
    <n v="594"/>
    <s v="                ,00"/>
    <s v="                ,00"/>
    <m/>
    <d v="2016-12-16T00:00:00"/>
    <n v="594"/>
  </r>
  <r>
    <x v="645"/>
    <x v="645"/>
    <s v="SAN Split Payment - 796737 - 3"/>
    <d v="2016-11-18T00:00:00"/>
    <m/>
    <d v="2016-11-18T00:00:00"/>
    <n v="22"/>
    <s v="                ,00"/>
    <s v="                ,00"/>
    <m/>
    <d v="2016-12-16T00:00:00"/>
    <n v="22"/>
  </r>
  <r>
    <x v="645"/>
    <x v="645"/>
    <s v="SAN Split Payment - 799973 - 13"/>
    <d v="2016-11-18T00:00:00"/>
    <m/>
    <d v="2016-11-18T00:00:00"/>
    <n v="223.48"/>
    <s v="                ,00"/>
    <s v="                ,00"/>
    <m/>
    <d v="2016-12-16T00:00:00"/>
    <n v="223.48"/>
  </r>
  <r>
    <x v="645"/>
    <x v="645"/>
    <s v="SAN Split Payment - 782503 - 3"/>
    <d v="2016-11-21T00:00:00"/>
    <m/>
    <d v="2016-11-21T00:00:00"/>
    <n v="368.2"/>
    <s v="                ,00"/>
    <s v="                ,00"/>
    <m/>
    <d v="2016-12-16T00:00:00"/>
    <n v="368.2"/>
  </r>
  <r>
    <x v="645"/>
    <x v="645"/>
    <s v="SAN Split Payment - 790306 - 3"/>
    <d v="2016-11-21T00:00:00"/>
    <m/>
    <d v="2016-11-21T00:00:00"/>
    <n v="475.65"/>
    <s v="                ,00"/>
    <s v="                ,00"/>
    <m/>
    <d v="2016-12-16T00:00:00"/>
    <n v="475.65"/>
  </r>
  <r>
    <x v="645"/>
    <x v="645"/>
    <s v="SAN Split Payment - 779895 - 7"/>
    <d v="2016-11-22T00:00:00"/>
    <m/>
    <d v="2016-11-22T00:00:00"/>
    <s v="                ,40"/>
    <s v="                ,00"/>
    <s v="                ,00"/>
    <m/>
    <d v="2016-12-16T00:00:00"/>
    <n v="0.4"/>
  </r>
  <r>
    <x v="645"/>
    <x v="645"/>
    <s v="SAN Split Payment - 785759 - 3"/>
    <d v="2016-11-22T00:00:00"/>
    <m/>
    <d v="2016-11-22T00:00:00"/>
    <n v="220"/>
    <s v="                ,00"/>
    <s v="                ,00"/>
    <m/>
    <d v="2016-12-16T00:00:00"/>
    <n v="220"/>
  </r>
  <r>
    <x v="645"/>
    <x v="645"/>
    <s v="SAN Split Payment - 787781 - 4"/>
    <d v="2016-11-22T00:00:00"/>
    <m/>
    <d v="2016-11-22T00:00:00"/>
    <n v="8.4499999999999993"/>
    <s v="                ,00"/>
    <s v="                ,00"/>
    <m/>
    <d v="2016-12-16T00:00:00"/>
    <n v="8.4499999999999993"/>
  </r>
  <r>
    <x v="645"/>
    <x v="645"/>
    <s v="SAN Split Payment - 793786 - 3"/>
    <d v="2016-11-22T00:00:00"/>
    <m/>
    <d v="2016-11-22T00:00:00"/>
    <n v="19.53"/>
    <s v="                ,00"/>
    <s v="                ,00"/>
    <m/>
    <d v="2016-12-16T00:00:00"/>
    <n v="19.53"/>
  </r>
  <r>
    <x v="645"/>
    <x v="645"/>
    <s v="SAN Split Payment - 793788 - 3"/>
    <d v="2016-11-22T00:00:00"/>
    <m/>
    <d v="2016-11-22T00:00:00"/>
    <n v="565.01"/>
    <s v="                ,00"/>
    <s v="                ,00"/>
    <m/>
    <d v="2016-12-16T00:00:00"/>
    <n v="565.01"/>
  </r>
  <r>
    <x v="645"/>
    <x v="645"/>
    <s v="SAN Split Payment - 793789 - 3"/>
    <d v="2016-11-22T00:00:00"/>
    <m/>
    <d v="2016-11-22T00:00:00"/>
    <n v="320.89"/>
    <s v="                ,00"/>
    <s v="                ,00"/>
    <m/>
    <d v="2016-12-16T00:00:00"/>
    <n v="320.89"/>
  </r>
  <r>
    <x v="645"/>
    <x v="645"/>
    <s v="SAN Split Payment - 793795 - 3"/>
    <d v="2016-11-22T00:00:00"/>
    <m/>
    <d v="2016-11-22T00:00:00"/>
    <n v="97.13"/>
    <s v="                ,00"/>
    <s v="                ,00"/>
    <m/>
    <d v="2016-12-16T00:00:00"/>
    <n v="97.13"/>
  </r>
  <r>
    <x v="645"/>
    <x v="645"/>
    <s v="SAN Split Payment - 793796 - 3"/>
    <d v="2016-11-22T00:00:00"/>
    <m/>
    <d v="2016-11-22T00:00:00"/>
    <n v="17.75"/>
    <s v="                ,00"/>
    <s v="                ,00"/>
    <m/>
    <d v="2016-12-16T00:00:00"/>
    <n v="17.75"/>
  </r>
  <r>
    <x v="645"/>
    <x v="645"/>
    <s v="SAN Split Payment - 797240 - 3"/>
    <d v="2016-11-22T00:00:00"/>
    <m/>
    <d v="2016-11-22T00:00:00"/>
    <n v="1.06"/>
    <s v="                ,00"/>
    <s v="                ,00"/>
    <m/>
    <d v="2016-12-16T00:00:00"/>
    <n v="1.06"/>
  </r>
  <r>
    <x v="645"/>
    <x v="645"/>
    <s v="SAN Split Payment - 797241 - 3"/>
    <d v="2016-11-22T00:00:00"/>
    <m/>
    <d v="2016-11-22T00:00:00"/>
    <n v="77.319999999999993"/>
    <s v="                ,00"/>
    <s v="                ,00"/>
    <m/>
    <d v="2016-12-16T00:00:00"/>
    <n v="77.319999999999993"/>
  </r>
  <r>
    <x v="645"/>
    <x v="645"/>
    <s v="SAN Split Payment - 797246 - 3"/>
    <d v="2016-11-22T00:00:00"/>
    <m/>
    <d v="2016-11-22T00:00:00"/>
    <s v="                ,93"/>
    <s v="                ,00"/>
    <s v="                ,00"/>
    <m/>
    <d v="2016-12-16T00:00:00"/>
    <n v="0.93"/>
  </r>
  <r>
    <x v="645"/>
    <x v="645"/>
    <s v="SAN Split Payment - 797247 - 3"/>
    <d v="2016-11-22T00:00:00"/>
    <m/>
    <d v="2016-11-22T00:00:00"/>
    <n v="16.75"/>
    <s v="                ,00"/>
    <s v="                ,00"/>
    <m/>
    <d v="2016-12-16T00:00:00"/>
    <n v="16.75"/>
  </r>
  <r>
    <x v="645"/>
    <x v="645"/>
    <s v="SAN Split Payment - 797251 - 3"/>
    <d v="2016-11-22T00:00:00"/>
    <m/>
    <d v="2016-11-22T00:00:00"/>
    <n v="1.52"/>
    <s v="                ,00"/>
    <s v="                ,00"/>
    <m/>
    <d v="2016-12-16T00:00:00"/>
    <n v="1.52"/>
  </r>
  <r>
    <x v="645"/>
    <x v="645"/>
    <s v="SAN Split Payment - 797259 - 4"/>
    <d v="2016-11-22T00:00:00"/>
    <m/>
    <d v="2016-11-22T00:00:00"/>
    <n v="153.47"/>
    <s v="                ,00"/>
    <s v="                ,00"/>
    <m/>
    <d v="2016-12-16T00:00:00"/>
    <n v="153.47"/>
  </r>
  <r>
    <x v="645"/>
    <x v="645"/>
    <s v="SAN Split Payment - 798900 - 3"/>
    <d v="2016-11-22T00:00:00"/>
    <m/>
    <d v="2016-11-22T00:00:00"/>
    <n v="416.15"/>
    <s v="                ,00"/>
    <s v="                ,00"/>
    <m/>
    <d v="2016-12-16T00:00:00"/>
    <n v="416.15"/>
  </r>
  <r>
    <x v="645"/>
    <x v="645"/>
    <s v="SAN Split Payment - 798902 - 3"/>
    <d v="2016-11-22T00:00:00"/>
    <m/>
    <d v="2016-11-22T00:00:00"/>
    <n v="2.95"/>
    <s v="                ,00"/>
    <s v="                ,00"/>
    <m/>
    <d v="2016-12-16T00:00:00"/>
    <n v="2.95"/>
  </r>
  <r>
    <x v="645"/>
    <x v="645"/>
    <s v="SAN Split Payment - 798906 - 3"/>
    <d v="2016-11-22T00:00:00"/>
    <m/>
    <d v="2016-11-22T00:00:00"/>
    <n v="471.69"/>
    <s v="                ,00"/>
    <s v="                ,00"/>
    <m/>
    <d v="2016-12-16T00:00:00"/>
    <n v="471.69"/>
  </r>
  <r>
    <x v="645"/>
    <x v="645"/>
    <s v="SAN Split Payment - 798908 - 3"/>
    <d v="2016-11-22T00:00:00"/>
    <m/>
    <d v="2016-11-22T00:00:00"/>
    <n v="17.75"/>
    <s v="                ,00"/>
    <s v="                ,00"/>
    <m/>
    <d v="2016-12-16T00:00:00"/>
    <n v="17.75"/>
  </r>
  <r>
    <x v="645"/>
    <x v="645"/>
    <s v="SAN Split Payment - 798910 - 3"/>
    <d v="2016-11-22T00:00:00"/>
    <m/>
    <d v="2016-11-22T00:00:00"/>
    <n v="238.33"/>
    <s v="                ,00"/>
    <s v="                ,00"/>
    <m/>
    <d v="2016-12-16T00:00:00"/>
    <n v="238.33"/>
  </r>
  <r>
    <x v="645"/>
    <x v="645"/>
    <s v="SAN Split Payment - 798918 - 3"/>
    <d v="2016-11-22T00:00:00"/>
    <m/>
    <d v="2016-11-22T00:00:00"/>
    <n v="2.0499999999999998"/>
    <s v="                ,00"/>
    <s v="                ,00"/>
    <m/>
    <d v="2016-12-16T00:00:00"/>
    <n v="2.0499999999999998"/>
  </r>
  <r>
    <x v="645"/>
    <x v="645"/>
    <s v="SAN Split Payment - 798919 - 3"/>
    <d v="2016-11-22T00:00:00"/>
    <m/>
    <d v="2016-11-22T00:00:00"/>
    <n v="27.54"/>
    <s v="                ,00"/>
    <s v="                ,00"/>
    <m/>
    <d v="2016-12-16T00:00:00"/>
    <n v="27.54"/>
  </r>
  <r>
    <x v="645"/>
    <x v="645"/>
    <s v="SAN Split Payment - 798921 - 3"/>
    <d v="2016-11-22T00:00:00"/>
    <m/>
    <d v="2016-11-22T00:00:00"/>
    <n v="89.25"/>
    <s v="                ,00"/>
    <s v="                ,00"/>
    <m/>
    <d v="2016-12-16T00:00:00"/>
    <n v="89.25"/>
  </r>
  <r>
    <x v="645"/>
    <x v="645"/>
    <s v="SAN Split Payment - 798924 - 4"/>
    <d v="2016-11-22T00:00:00"/>
    <m/>
    <d v="2016-11-22T00:00:00"/>
    <n v="2.0499999999999998"/>
    <s v="                ,00"/>
    <s v="                ,00"/>
    <m/>
    <d v="2016-12-16T00:00:00"/>
    <n v="2.0499999999999998"/>
  </r>
  <r>
    <x v="645"/>
    <x v="645"/>
    <s v="SAN Split Payment - 801410 - 3"/>
    <d v="2016-11-22T00:00:00"/>
    <m/>
    <d v="2016-11-22T00:00:00"/>
    <n v="2.37"/>
    <s v="                ,00"/>
    <s v="                ,00"/>
    <m/>
    <d v="2016-12-16T00:00:00"/>
    <n v="2.37"/>
  </r>
  <r>
    <x v="645"/>
    <x v="645"/>
    <s v="SAN Split Payment - 773610 - 3"/>
    <d v="2016-11-23T00:00:00"/>
    <m/>
    <d v="2016-11-23T00:00:00"/>
    <n v="1090.3599999999999"/>
    <s v="                ,00"/>
    <s v="                ,00"/>
    <m/>
    <d v="2016-12-16T00:00:00"/>
    <n v="1090.3599999999999"/>
  </r>
  <r>
    <x v="645"/>
    <x v="645"/>
    <s v="SAN Split Payment - 793111 - 8"/>
    <d v="2016-11-23T00:00:00"/>
    <m/>
    <d v="2016-11-23T00:00:00"/>
    <n v="59.09"/>
    <s v="                ,00"/>
    <s v="                ,00"/>
    <m/>
    <d v="2016-12-16T00:00:00"/>
    <n v="59.09"/>
  </r>
  <r>
    <x v="645"/>
    <x v="645"/>
    <s v="SAN Split Payment - 620594 - 16"/>
    <d v="2016-11-24T00:00:00"/>
    <m/>
    <d v="2016-11-24T00:00:00"/>
    <n v="25.83"/>
    <s v="                ,00"/>
    <s v="                ,00"/>
    <m/>
    <d v="2016-12-16T00:00:00"/>
    <n v="25.83"/>
  </r>
  <r>
    <x v="645"/>
    <x v="645"/>
    <s v="SAN Split Payment - 620595 - 15"/>
    <d v="2016-11-24T00:00:00"/>
    <m/>
    <d v="2016-11-24T00:00:00"/>
    <n v="46.4"/>
    <s v="                ,00"/>
    <s v="                ,00"/>
    <m/>
    <d v="2016-12-16T00:00:00"/>
    <n v="46.4"/>
  </r>
  <r>
    <x v="645"/>
    <x v="645"/>
    <s v="SAN Split Payment - 761110 - 9"/>
    <d v="2016-11-24T00:00:00"/>
    <m/>
    <d v="2016-11-24T00:00:00"/>
    <n v="43.2"/>
    <s v="                ,00"/>
    <s v="                ,00"/>
    <m/>
    <d v="2016-12-16T00:00:00"/>
    <n v="43.2"/>
  </r>
  <r>
    <x v="645"/>
    <x v="645"/>
    <s v="SAN Split Payment - 766850 - 21"/>
    <d v="2016-11-24T00:00:00"/>
    <m/>
    <d v="2016-11-24T00:00:00"/>
    <n v="24"/>
    <s v="                ,00"/>
    <s v="                ,00"/>
    <m/>
    <d v="2016-12-16T00:00:00"/>
    <n v="24"/>
  </r>
  <r>
    <x v="645"/>
    <x v="645"/>
    <s v="SAN Split Payment - 769036 - 7"/>
    <d v="2016-11-24T00:00:00"/>
    <m/>
    <d v="2016-11-24T00:00:00"/>
    <n v="36.01"/>
    <s v="                ,00"/>
    <s v="                ,00"/>
    <m/>
    <d v="2016-12-16T00:00:00"/>
    <n v="36.01"/>
  </r>
  <r>
    <x v="645"/>
    <x v="645"/>
    <s v="SAN Split Payment - 769717 - 7"/>
    <d v="2016-11-24T00:00:00"/>
    <m/>
    <d v="2016-11-24T00:00:00"/>
    <n v="9496.67"/>
    <s v="                ,00"/>
    <s v="                ,00"/>
    <m/>
    <d v="2016-12-16T00:00:00"/>
    <n v="9496.67"/>
  </r>
  <r>
    <x v="645"/>
    <x v="645"/>
    <s v="SAN Split Payment - 769730 - 13"/>
    <d v="2016-11-24T00:00:00"/>
    <m/>
    <d v="2016-11-24T00:00:00"/>
    <n v="615.88"/>
    <s v="                ,00"/>
    <s v="                ,00"/>
    <m/>
    <d v="2016-12-16T00:00:00"/>
    <n v="615.88"/>
  </r>
  <r>
    <x v="645"/>
    <x v="645"/>
    <s v="SAN Split Payment - 770836 - 9"/>
    <d v="2016-11-24T00:00:00"/>
    <m/>
    <d v="2016-11-24T00:00:00"/>
    <n v="22.72"/>
    <s v="                ,00"/>
    <s v="                ,00"/>
    <m/>
    <d v="2016-12-16T00:00:00"/>
    <n v="22.72"/>
  </r>
  <r>
    <x v="645"/>
    <x v="645"/>
    <s v="SAN Split Payment - 771125 - 25"/>
    <d v="2016-11-24T00:00:00"/>
    <m/>
    <d v="2016-11-24T00:00:00"/>
    <n v="3.97"/>
    <s v="                ,00"/>
    <s v="                ,00"/>
    <m/>
    <d v="2016-12-16T00:00:00"/>
    <n v="3.97"/>
  </r>
  <r>
    <x v="645"/>
    <x v="645"/>
    <s v="SAN Split Payment - 771855 - 7"/>
    <d v="2016-11-24T00:00:00"/>
    <m/>
    <d v="2016-11-24T00:00:00"/>
    <n v="36.01"/>
    <s v="                ,00"/>
    <s v="                ,00"/>
    <m/>
    <d v="2016-12-16T00:00:00"/>
    <n v="36.01"/>
  </r>
  <r>
    <x v="645"/>
    <x v="645"/>
    <s v="SAN Split Payment - 773751 - 15"/>
    <d v="2016-11-24T00:00:00"/>
    <m/>
    <d v="2016-11-24T00:00:00"/>
    <n v="499.4"/>
    <s v="                ,00"/>
    <s v="                ,00"/>
    <m/>
    <d v="2016-12-16T00:00:00"/>
    <n v="499.4"/>
  </r>
  <r>
    <x v="645"/>
    <x v="645"/>
    <s v="SAN Split Payment - 773762 - 7"/>
    <d v="2016-11-24T00:00:00"/>
    <m/>
    <d v="2016-11-24T00:00:00"/>
    <n v="1356.67"/>
    <s v="                ,00"/>
    <s v="                ,00"/>
    <m/>
    <d v="2016-12-16T00:00:00"/>
    <n v="1356.67"/>
  </r>
  <r>
    <x v="645"/>
    <x v="645"/>
    <s v="SAN Split Payment - 773993 - 55"/>
    <d v="2016-11-24T00:00:00"/>
    <m/>
    <d v="2016-11-24T00:00:00"/>
    <n v="18463.650000000001"/>
    <s v="                ,00"/>
    <s v="                ,00"/>
    <m/>
    <d v="2016-12-16T00:00:00"/>
    <n v="18463.650000000001"/>
  </r>
  <r>
    <x v="645"/>
    <x v="645"/>
    <s v="SAN Split Payment - 774001 - 7"/>
    <d v="2016-11-24T00:00:00"/>
    <m/>
    <d v="2016-11-24T00:00:00"/>
    <n v="247.5"/>
    <s v="                ,00"/>
    <s v="                ,00"/>
    <m/>
    <d v="2016-12-16T00:00:00"/>
    <n v="247.5"/>
  </r>
  <r>
    <x v="645"/>
    <x v="645"/>
    <s v="SAN Split Payment - 776640 - 17"/>
    <d v="2016-11-24T00:00:00"/>
    <m/>
    <d v="2016-11-24T00:00:00"/>
    <n v="51.43"/>
    <s v="                ,00"/>
    <s v="                ,00"/>
    <m/>
    <d v="2016-12-16T00:00:00"/>
    <n v="51.43"/>
  </r>
  <r>
    <x v="645"/>
    <x v="645"/>
    <s v="SAN Split Payment - 776833 - 13"/>
    <d v="2016-11-24T00:00:00"/>
    <m/>
    <d v="2016-11-24T00:00:00"/>
    <n v="33.880000000000003"/>
    <s v="                ,00"/>
    <s v="                ,00"/>
    <m/>
    <d v="2016-12-16T00:00:00"/>
    <n v="33.880000000000003"/>
  </r>
  <r>
    <x v="645"/>
    <x v="645"/>
    <s v="SAN Split Payment - 777348 - 7"/>
    <d v="2016-11-24T00:00:00"/>
    <m/>
    <d v="2016-11-24T00:00:00"/>
    <n v="175.11"/>
    <s v="                ,00"/>
    <s v="                ,00"/>
    <m/>
    <d v="2016-12-16T00:00:00"/>
    <n v="175.11"/>
  </r>
  <r>
    <x v="645"/>
    <x v="645"/>
    <s v="SAN Split Payment - 777366 - 25"/>
    <d v="2016-11-24T00:00:00"/>
    <m/>
    <d v="2016-11-24T00:00:00"/>
    <n v="17.86"/>
    <s v="                ,00"/>
    <s v="                ,00"/>
    <m/>
    <d v="2016-12-16T00:00:00"/>
    <n v="17.86"/>
  </r>
  <r>
    <x v="645"/>
    <x v="645"/>
    <s v="SAN Split Payment - 777373 - 13"/>
    <d v="2016-11-24T00:00:00"/>
    <m/>
    <d v="2016-11-24T00:00:00"/>
    <n v="23.81"/>
    <s v="                ,00"/>
    <s v="                ,00"/>
    <m/>
    <d v="2016-12-16T00:00:00"/>
    <n v="23.81"/>
  </r>
  <r>
    <x v="645"/>
    <x v="645"/>
    <s v="SAN Split Payment - 777376 - 19"/>
    <d v="2016-11-24T00:00:00"/>
    <m/>
    <d v="2016-11-24T00:00:00"/>
    <n v="21.82"/>
    <s v="                ,00"/>
    <s v="                ,00"/>
    <m/>
    <d v="2016-12-16T00:00:00"/>
    <n v="21.82"/>
  </r>
  <r>
    <x v="645"/>
    <x v="645"/>
    <s v="SAN Split Payment - 777384 - 19"/>
    <d v="2016-11-24T00:00:00"/>
    <m/>
    <d v="2016-11-24T00:00:00"/>
    <n v="26.78"/>
    <s v="                ,00"/>
    <s v="                ,00"/>
    <m/>
    <d v="2016-12-16T00:00:00"/>
    <n v="26.78"/>
  </r>
  <r>
    <x v="645"/>
    <x v="645"/>
    <s v="SAN Split Payment - 777387 - 19"/>
    <d v="2016-11-24T00:00:00"/>
    <m/>
    <d v="2016-11-24T00:00:00"/>
    <n v="23.81"/>
    <s v="                ,00"/>
    <s v="                ,00"/>
    <m/>
    <d v="2016-12-16T00:00:00"/>
    <n v="23.81"/>
  </r>
  <r>
    <x v="645"/>
    <x v="645"/>
    <s v="SAN Split Payment - 777388 - 19"/>
    <d v="2016-11-24T00:00:00"/>
    <m/>
    <d v="2016-11-24T00:00:00"/>
    <n v="32.74"/>
    <s v="                ,00"/>
    <s v="                ,00"/>
    <m/>
    <d v="2016-12-16T00:00:00"/>
    <n v="32.74"/>
  </r>
  <r>
    <x v="645"/>
    <x v="645"/>
    <s v="SAN Split Payment - 777389 - 19"/>
    <d v="2016-11-24T00:00:00"/>
    <m/>
    <d v="2016-11-24T00:00:00"/>
    <n v="16.86"/>
    <s v="                ,00"/>
    <s v="                ,00"/>
    <m/>
    <d v="2016-12-16T00:00:00"/>
    <n v="16.86"/>
  </r>
  <r>
    <x v="645"/>
    <x v="645"/>
    <s v="SAN Split Payment - 777390 - 19"/>
    <d v="2016-11-24T00:00:00"/>
    <m/>
    <d v="2016-11-24T00:00:00"/>
    <n v="35.71"/>
    <s v="                ,00"/>
    <s v="                ,00"/>
    <m/>
    <d v="2016-12-16T00:00:00"/>
    <n v="35.71"/>
  </r>
  <r>
    <x v="645"/>
    <x v="645"/>
    <s v="SAN Split Payment - 777391 - 19"/>
    <d v="2016-11-24T00:00:00"/>
    <m/>
    <d v="2016-11-24T00:00:00"/>
    <n v="19.84"/>
    <s v="                ,00"/>
    <s v="                ,00"/>
    <m/>
    <d v="2016-12-16T00:00:00"/>
    <n v="19.84"/>
  </r>
  <r>
    <x v="645"/>
    <x v="645"/>
    <s v="SAN Split Payment - 777401 - 4"/>
    <d v="2016-11-24T00:00:00"/>
    <m/>
    <d v="2016-11-24T00:00:00"/>
    <n v="-68"/>
    <s v="                ,00"/>
    <s v="                ,00"/>
    <m/>
    <d v="2016-12-16T00:00:00"/>
    <n v="-68"/>
  </r>
  <r>
    <x v="645"/>
    <x v="645"/>
    <s v="SAN Split Payment - 777413 - 5"/>
    <d v="2016-11-24T00:00:00"/>
    <m/>
    <d v="2016-11-24T00:00:00"/>
    <n v="-8894.6"/>
    <s v="                ,00"/>
    <s v="                ,00"/>
    <m/>
    <d v="2016-12-16T00:00:00"/>
    <n v="-8894.6"/>
  </r>
  <r>
    <x v="645"/>
    <x v="645"/>
    <s v="SAN Split Payment - 777421 - 3"/>
    <d v="2016-11-24T00:00:00"/>
    <m/>
    <d v="2016-11-24T00:00:00"/>
    <n v="3.75"/>
    <s v="                ,00"/>
    <s v="                ,00"/>
    <m/>
    <d v="2016-12-16T00:00:00"/>
    <n v="3.75"/>
  </r>
  <r>
    <x v="645"/>
    <x v="645"/>
    <s v="SAN Split Payment - 777422 - 3"/>
    <d v="2016-11-24T00:00:00"/>
    <m/>
    <d v="2016-11-24T00:00:00"/>
    <n v="-2.63"/>
    <s v="                ,00"/>
    <s v="                ,00"/>
    <m/>
    <d v="2016-12-16T00:00:00"/>
    <n v="-2.63"/>
  </r>
  <r>
    <x v="645"/>
    <x v="645"/>
    <s v="SAN Split Payment - 777425 - 7"/>
    <d v="2016-11-24T00:00:00"/>
    <m/>
    <d v="2016-11-24T00:00:00"/>
    <n v="4265.92"/>
    <s v="                ,00"/>
    <s v="                ,00"/>
    <m/>
    <d v="2016-12-16T00:00:00"/>
    <n v="4265.92"/>
  </r>
  <r>
    <x v="645"/>
    <x v="645"/>
    <s v="SAN Split Payment - 777430 - 45"/>
    <d v="2016-11-24T00:00:00"/>
    <m/>
    <d v="2016-11-24T00:00:00"/>
    <n v="-45040.7"/>
    <s v="                ,00"/>
    <s v="                ,00"/>
    <m/>
    <d v="2016-12-16T00:00:00"/>
    <n v="-45040.7"/>
  </r>
  <r>
    <x v="645"/>
    <x v="645"/>
    <s v="SAN Split Payment - 777478 - 7"/>
    <d v="2016-11-24T00:00:00"/>
    <m/>
    <d v="2016-11-24T00:00:00"/>
    <n v="169.4"/>
    <s v="                ,00"/>
    <s v="                ,00"/>
    <m/>
    <d v="2016-12-16T00:00:00"/>
    <n v="169.4"/>
  </r>
  <r>
    <x v="645"/>
    <x v="645"/>
    <s v="SAN Split Payment - 777502 - 3"/>
    <d v="2016-11-24T00:00:00"/>
    <m/>
    <d v="2016-11-24T00:00:00"/>
    <n v="780.51"/>
    <s v="                ,00"/>
    <s v="                ,00"/>
    <m/>
    <d v="2016-12-16T00:00:00"/>
    <n v="780.51"/>
  </r>
  <r>
    <x v="645"/>
    <x v="645"/>
    <s v="SAN Split Payment - 777520 - 3"/>
    <d v="2016-11-24T00:00:00"/>
    <m/>
    <d v="2016-11-24T00:00:00"/>
    <n v="11.09"/>
    <s v="                ,00"/>
    <s v="                ,00"/>
    <m/>
    <d v="2016-12-16T00:00:00"/>
    <n v="11.09"/>
  </r>
  <r>
    <x v="645"/>
    <x v="645"/>
    <s v="SAN Split Payment - 778969 - 15"/>
    <d v="2016-11-24T00:00:00"/>
    <m/>
    <d v="2016-11-24T00:00:00"/>
    <n v="116.06"/>
    <s v="                ,00"/>
    <s v="                ,00"/>
    <m/>
    <d v="2016-12-16T00:00:00"/>
    <n v="116.06"/>
  </r>
  <r>
    <x v="645"/>
    <x v="645"/>
    <s v="SAN Split Payment - 778974 - 128"/>
    <d v="2016-11-24T00:00:00"/>
    <m/>
    <d v="2016-11-24T00:00:00"/>
    <n v="2722.54"/>
    <s v="                ,00"/>
    <s v="                ,00"/>
    <m/>
    <d v="2016-12-16T00:00:00"/>
    <n v="2722.54"/>
  </r>
  <r>
    <x v="645"/>
    <x v="645"/>
    <s v="SAN Split Payment - 779211 - 7"/>
    <d v="2016-11-24T00:00:00"/>
    <m/>
    <d v="2016-11-24T00:00:00"/>
    <n v="2"/>
    <s v="                ,00"/>
    <s v="                ,00"/>
    <m/>
    <d v="2016-12-16T00:00:00"/>
    <n v="2"/>
  </r>
  <r>
    <x v="645"/>
    <x v="645"/>
    <s v="SAN Split Payment - 779212 - 7"/>
    <d v="2016-11-24T00:00:00"/>
    <m/>
    <d v="2016-11-24T00:00:00"/>
    <n v="3700"/>
    <s v="                ,00"/>
    <s v="                ,00"/>
    <m/>
    <d v="2016-12-16T00:00:00"/>
    <n v="3700"/>
  </r>
  <r>
    <x v="645"/>
    <x v="645"/>
    <s v="SAN Split Payment - 779243 - 25"/>
    <d v="2016-11-24T00:00:00"/>
    <m/>
    <d v="2016-11-24T00:00:00"/>
    <n v="18.3"/>
    <s v="                ,00"/>
    <s v="                ,00"/>
    <m/>
    <d v="2016-12-16T00:00:00"/>
    <n v="18.3"/>
  </r>
  <r>
    <x v="645"/>
    <x v="645"/>
    <s v="SAN Split Payment - 779244 - 13"/>
    <d v="2016-11-24T00:00:00"/>
    <m/>
    <d v="2016-11-24T00:00:00"/>
    <n v="676.84"/>
    <s v="                ,00"/>
    <s v="                ,00"/>
    <m/>
    <d v="2016-12-16T00:00:00"/>
    <n v="676.84"/>
  </r>
  <r>
    <x v="645"/>
    <x v="645"/>
    <s v="SAN Split Payment - 779253 - 13"/>
    <d v="2016-11-24T00:00:00"/>
    <m/>
    <d v="2016-11-24T00:00:00"/>
    <n v="388.89"/>
    <s v="                ,00"/>
    <s v="                ,00"/>
    <m/>
    <d v="2016-12-16T00:00:00"/>
    <n v="388.89"/>
  </r>
  <r>
    <x v="645"/>
    <x v="645"/>
    <s v="SAN Split Payment - 779297 - 7"/>
    <d v="2016-11-24T00:00:00"/>
    <m/>
    <d v="2016-11-24T00:00:00"/>
    <n v="84.48"/>
    <s v="                ,00"/>
    <s v="                ,00"/>
    <m/>
    <d v="2016-12-16T00:00:00"/>
    <n v="84.48"/>
  </r>
  <r>
    <x v="645"/>
    <x v="645"/>
    <s v="SAN Split Payment - 779829 - 3"/>
    <d v="2016-11-24T00:00:00"/>
    <m/>
    <d v="2016-11-24T00:00:00"/>
    <n v="17.23"/>
    <s v="                ,00"/>
    <s v="                ,00"/>
    <m/>
    <d v="2016-12-16T00:00:00"/>
    <n v="17.23"/>
  </r>
  <r>
    <x v="645"/>
    <x v="645"/>
    <s v="SAN Split Payment - 779839 - 13"/>
    <d v="2016-11-24T00:00:00"/>
    <m/>
    <d v="2016-11-24T00:00:00"/>
    <n v="22"/>
    <s v="                ,00"/>
    <s v="                ,00"/>
    <m/>
    <d v="2016-12-16T00:00:00"/>
    <n v="22"/>
  </r>
  <r>
    <x v="645"/>
    <x v="645"/>
    <s v="SAN Split Payment - 779840 - 7"/>
    <d v="2016-11-24T00:00:00"/>
    <m/>
    <d v="2016-11-24T00:00:00"/>
    <n v="150"/>
    <s v="                ,00"/>
    <s v="                ,00"/>
    <m/>
    <d v="2016-12-16T00:00:00"/>
    <n v="150"/>
  </r>
  <r>
    <x v="645"/>
    <x v="645"/>
    <s v="SAN Split Payment - 779841 - 7"/>
    <d v="2016-11-24T00:00:00"/>
    <m/>
    <d v="2016-11-24T00:00:00"/>
    <n v="66"/>
    <s v="                ,00"/>
    <s v="                ,00"/>
    <m/>
    <d v="2016-12-16T00:00:00"/>
    <n v="66"/>
  </r>
  <r>
    <x v="645"/>
    <x v="645"/>
    <s v="SAN Split Payment - 779842 - 25"/>
    <d v="2016-11-24T00:00:00"/>
    <m/>
    <d v="2016-11-24T00:00:00"/>
    <n v="35.5"/>
    <s v="                ,00"/>
    <s v="                ,00"/>
    <m/>
    <d v="2016-12-16T00:00:00"/>
    <n v="35.5"/>
  </r>
  <r>
    <x v="645"/>
    <x v="645"/>
    <s v="SAN Split Payment - 779843 - 9"/>
    <d v="2016-11-24T00:00:00"/>
    <m/>
    <d v="2016-11-24T00:00:00"/>
    <n v="585.5"/>
    <s v="                ,00"/>
    <s v="                ,00"/>
    <m/>
    <d v="2016-12-16T00:00:00"/>
    <n v="585.5"/>
  </r>
  <r>
    <x v="645"/>
    <x v="645"/>
    <s v="SAN Split Payment - 779855 - 3"/>
    <d v="2016-11-24T00:00:00"/>
    <m/>
    <d v="2016-11-24T00:00:00"/>
    <n v="60.72"/>
    <s v="                ,00"/>
    <s v="                ,00"/>
    <m/>
    <d v="2016-12-16T00:00:00"/>
    <n v="60.72"/>
  </r>
  <r>
    <x v="645"/>
    <x v="645"/>
    <s v="SAN Split Payment - 779919 - 19"/>
    <d v="2016-11-24T00:00:00"/>
    <m/>
    <d v="2016-11-24T00:00:00"/>
    <n v="61.44"/>
    <s v="                ,00"/>
    <s v="                ,00"/>
    <m/>
    <d v="2016-12-16T00:00:00"/>
    <n v="61.44"/>
  </r>
  <r>
    <x v="645"/>
    <x v="645"/>
    <s v="SAN Split Payment - 779943 - 7"/>
    <d v="2016-11-24T00:00:00"/>
    <m/>
    <d v="2016-11-24T00:00:00"/>
    <n v="330"/>
    <s v="                ,00"/>
    <s v="                ,00"/>
    <m/>
    <d v="2016-12-16T00:00:00"/>
    <n v="330"/>
  </r>
  <r>
    <x v="645"/>
    <x v="645"/>
    <s v="SAN Split Payment - 780388 - 25"/>
    <d v="2016-11-24T00:00:00"/>
    <m/>
    <d v="2016-11-24T00:00:00"/>
    <n v="4.8"/>
    <s v="                ,00"/>
    <s v="                ,00"/>
    <m/>
    <d v="2016-12-16T00:00:00"/>
    <n v="4.8"/>
  </r>
  <r>
    <x v="645"/>
    <x v="645"/>
    <s v="SAN Split Payment - 780392 - 13"/>
    <d v="2016-11-24T00:00:00"/>
    <m/>
    <d v="2016-11-24T00:00:00"/>
    <n v="6.24"/>
    <s v="                ,00"/>
    <s v="                ,00"/>
    <m/>
    <d v="2016-12-16T00:00:00"/>
    <n v="6.24"/>
  </r>
  <r>
    <x v="645"/>
    <x v="645"/>
    <s v="SAN Split Payment - 780418 - 7"/>
    <d v="2016-11-24T00:00:00"/>
    <m/>
    <d v="2016-11-24T00:00:00"/>
    <n v="5.28"/>
    <s v="                ,00"/>
    <s v="                ,00"/>
    <m/>
    <d v="2016-12-16T00:00:00"/>
    <n v="5.28"/>
  </r>
  <r>
    <x v="645"/>
    <x v="645"/>
    <s v="SAN Split Payment - 780420 - 7"/>
    <d v="2016-11-24T00:00:00"/>
    <m/>
    <d v="2016-11-24T00:00:00"/>
    <n v="22.08"/>
    <s v="                ,00"/>
    <s v="                ,00"/>
    <m/>
    <d v="2016-12-16T00:00:00"/>
    <n v="22.08"/>
  </r>
  <r>
    <x v="645"/>
    <x v="645"/>
    <s v="SAN Split Payment - 780783 - 31"/>
    <d v="2016-11-24T00:00:00"/>
    <m/>
    <d v="2016-11-24T00:00:00"/>
    <n v="84.7"/>
    <s v="                ,00"/>
    <s v="                ,00"/>
    <m/>
    <d v="2016-12-16T00:00:00"/>
    <n v="84.7"/>
  </r>
  <r>
    <x v="645"/>
    <x v="645"/>
    <s v="SAN Split Payment - 780789 - 9"/>
    <d v="2016-11-24T00:00:00"/>
    <m/>
    <d v="2016-11-24T00:00:00"/>
    <s v="                ,01"/>
    <s v="                ,00"/>
    <s v="                ,00"/>
    <m/>
    <d v="2016-12-16T00:00:00"/>
    <n v="0.01"/>
  </r>
  <r>
    <x v="645"/>
    <x v="645"/>
    <s v="SAN Split Payment - 780792 - 8"/>
    <d v="2016-11-24T00:00:00"/>
    <m/>
    <d v="2016-11-24T00:00:00"/>
    <s v="                ,18"/>
    <s v="                ,00"/>
    <s v="                ,00"/>
    <m/>
    <d v="2016-12-16T00:00:00"/>
    <n v="0.18"/>
  </r>
  <r>
    <x v="645"/>
    <x v="645"/>
    <s v="SAN Split Payment - 780794 - 7"/>
    <d v="2016-11-24T00:00:00"/>
    <m/>
    <d v="2016-11-24T00:00:00"/>
    <n v="460.08"/>
    <s v="                ,00"/>
    <s v="                ,00"/>
    <m/>
    <d v="2016-12-16T00:00:00"/>
    <n v="460.08"/>
  </r>
  <r>
    <x v="645"/>
    <x v="645"/>
    <s v="SAN Split Payment - 781104 - 13"/>
    <d v="2016-11-24T00:00:00"/>
    <m/>
    <d v="2016-11-24T00:00:00"/>
    <n v="108.03"/>
    <s v="                ,00"/>
    <s v="                ,00"/>
    <m/>
    <d v="2016-12-16T00:00:00"/>
    <n v="108.03"/>
  </r>
  <r>
    <x v="645"/>
    <x v="645"/>
    <s v="SAN Split Payment - 781106 - 9"/>
    <d v="2016-11-24T00:00:00"/>
    <m/>
    <d v="2016-11-24T00:00:00"/>
    <n v="138.93"/>
    <s v="                ,00"/>
    <s v="                ,00"/>
    <m/>
    <d v="2016-12-16T00:00:00"/>
    <n v="138.93"/>
  </r>
  <r>
    <x v="645"/>
    <x v="645"/>
    <s v="SAN Split Payment - 781249 - 13"/>
    <d v="2016-11-24T00:00:00"/>
    <m/>
    <d v="2016-11-24T00:00:00"/>
    <n v="12.75"/>
    <s v="                ,00"/>
    <s v="                ,00"/>
    <m/>
    <d v="2016-12-16T00:00:00"/>
    <n v="12.75"/>
  </r>
  <r>
    <x v="645"/>
    <x v="645"/>
    <s v="SAN Split Payment - 781253 - 7"/>
    <d v="2016-11-24T00:00:00"/>
    <m/>
    <d v="2016-11-24T00:00:00"/>
    <n v="106.26"/>
    <s v="                ,00"/>
    <s v="                ,00"/>
    <m/>
    <d v="2016-12-16T00:00:00"/>
    <n v="106.26"/>
  </r>
  <r>
    <x v="645"/>
    <x v="645"/>
    <s v="SAN Split Payment - 781268 - 7"/>
    <d v="2016-11-24T00:00:00"/>
    <m/>
    <d v="2016-11-24T00:00:00"/>
    <n v="84.48"/>
    <s v="                ,00"/>
    <s v="                ,00"/>
    <m/>
    <d v="2016-12-16T00:00:00"/>
    <n v="84.48"/>
  </r>
  <r>
    <x v="645"/>
    <x v="645"/>
    <s v="SAN Split Payment - 781360 - 628"/>
    <d v="2016-11-24T00:00:00"/>
    <m/>
    <d v="2016-11-24T00:00:00"/>
    <n v="222.15"/>
    <s v="                ,00"/>
    <s v="                ,00"/>
    <m/>
    <d v="2016-12-16T00:00:00"/>
    <n v="222.15"/>
  </r>
  <r>
    <x v="645"/>
    <x v="645"/>
    <s v="SAN Split Payment - 781361 - 502"/>
    <d v="2016-11-24T00:00:00"/>
    <m/>
    <d v="2016-11-24T00:00:00"/>
    <n v="46.96"/>
    <s v="                ,00"/>
    <s v="                ,00"/>
    <m/>
    <d v="2016-12-16T00:00:00"/>
    <n v="46.96"/>
  </r>
  <r>
    <x v="645"/>
    <x v="645"/>
    <s v="SAN Split Payment - 781665 - 7"/>
    <d v="2016-11-24T00:00:00"/>
    <m/>
    <d v="2016-11-24T00:00:00"/>
    <n v="1.44"/>
    <s v="                ,00"/>
    <s v="                ,00"/>
    <m/>
    <d v="2016-12-16T00:00:00"/>
    <n v="1.44"/>
  </r>
  <r>
    <x v="645"/>
    <x v="645"/>
    <s v="SAN Split Payment - 782069 - 7"/>
    <d v="2016-11-24T00:00:00"/>
    <m/>
    <d v="2016-11-24T00:00:00"/>
    <n v="51.92"/>
    <s v="                ,00"/>
    <s v="                ,00"/>
    <m/>
    <d v="2016-12-16T00:00:00"/>
    <n v="51.92"/>
  </r>
  <r>
    <x v="645"/>
    <x v="645"/>
    <s v="SAN Split Payment - 782085 - 50"/>
    <d v="2016-11-24T00:00:00"/>
    <m/>
    <d v="2016-11-24T00:00:00"/>
    <n v="356.99"/>
    <s v="                ,00"/>
    <s v="                ,00"/>
    <m/>
    <d v="2016-12-16T00:00:00"/>
    <n v="356.99"/>
  </r>
  <r>
    <x v="645"/>
    <x v="645"/>
    <s v="SAN Split Payment - 782086 - 31"/>
    <d v="2016-11-24T00:00:00"/>
    <m/>
    <d v="2016-11-24T00:00:00"/>
    <n v="19.32"/>
    <s v="                ,00"/>
    <s v="                ,00"/>
    <m/>
    <d v="2016-12-16T00:00:00"/>
    <n v="19.32"/>
  </r>
  <r>
    <x v="645"/>
    <x v="645"/>
    <s v="SAN Split Payment - 782135 - 3"/>
    <d v="2016-11-24T00:00:00"/>
    <m/>
    <d v="2016-11-24T00:00:00"/>
    <n v="158.4"/>
    <s v="                ,00"/>
    <s v="                ,00"/>
    <m/>
    <d v="2016-12-16T00:00:00"/>
    <n v="158.4"/>
  </r>
  <r>
    <x v="645"/>
    <x v="645"/>
    <s v="SAN Split Payment - 782378 - 67"/>
    <d v="2016-11-24T00:00:00"/>
    <m/>
    <d v="2016-11-24T00:00:00"/>
    <n v="8.8000000000000007"/>
    <s v="                ,00"/>
    <s v="                ,00"/>
    <m/>
    <d v="2016-12-16T00:00:00"/>
    <n v="8.8000000000000007"/>
  </r>
  <r>
    <x v="645"/>
    <x v="645"/>
    <s v="SAN Split Payment - 782379 - 92"/>
    <d v="2016-11-24T00:00:00"/>
    <m/>
    <d v="2016-11-24T00:00:00"/>
    <n v="134.05000000000001"/>
    <s v="                ,00"/>
    <s v="                ,00"/>
    <m/>
    <d v="2016-12-16T00:00:00"/>
    <n v="134.05000000000001"/>
  </r>
  <r>
    <x v="645"/>
    <x v="645"/>
    <s v="SAN Split Payment - 782380 - 25"/>
    <d v="2016-11-24T00:00:00"/>
    <m/>
    <d v="2016-11-24T00:00:00"/>
    <n v="1.6"/>
    <s v="                ,00"/>
    <s v="                ,00"/>
    <m/>
    <d v="2016-12-16T00:00:00"/>
    <n v="1.6"/>
  </r>
  <r>
    <x v="645"/>
    <x v="645"/>
    <s v="SAN Split Payment - 782384 - 134"/>
    <d v="2016-11-24T00:00:00"/>
    <m/>
    <d v="2016-11-24T00:00:00"/>
    <n v="34.799999999999997"/>
    <s v="                ,00"/>
    <s v="                ,00"/>
    <m/>
    <d v="2016-12-16T00:00:00"/>
    <n v="34.799999999999997"/>
  </r>
  <r>
    <x v="645"/>
    <x v="645"/>
    <s v="SAN Split Payment - 782386 - 128"/>
    <d v="2016-11-24T00:00:00"/>
    <m/>
    <d v="2016-11-24T00:00:00"/>
    <n v="423.03"/>
    <s v="                ,00"/>
    <s v="                ,00"/>
    <m/>
    <d v="2016-12-16T00:00:00"/>
    <n v="423.03"/>
  </r>
  <r>
    <x v="645"/>
    <x v="645"/>
    <s v="SAN Split Payment - 782388 - 9"/>
    <d v="2016-11-24T00:00:00"/>
    <m/>
    <d v="2016-11-24T00:00:00"/>
    <n v="79.8"/>
    <s v="                ,00"/>
    <s v="                ,00"/>
    <m/>
    <d v="2016-12-16T00:00:00"/>
    <n v="79.8"/>
  </r>
  <r>
    <x v="645"/>
    <x v="645"/>
    <s v="SAN Split Payment - 782389 - 7"/>
    <d v="2016-11-24T00:00:00"/>
    <m/>
    <d v="2016-11-24T00:00:00"/>
    <n v="12.96"/>
    <s v="                ,00"/>
    <s v="                ,00"/>
    <m/>
    <d v="2016-12-16T00:00:00"/>
    <n v="12.96"/>
  </r>
  <r>
    <x v="645"/>
    <x v="645"/>
    <s v="SAN Split Payment - 782390 - 128"/>
    <d v="2016-11-24T00:00:00"/>
    <m/>
    <d v="2016-11-24T00:00:00"/>
    <n v="707.68"/>
    <s v="                ,00"/>
    <s v="                ,00"/>
    <m/>
    <d v="2016-12-16T00:00:00"/>
    <n v="707.68"/>
  </r>
  <r>
    <x v="645"/>
    <x v="645"/>
    <s v="SAN Split Payment - 782404 - 39"/>
    <d v="2016-11-24T00:00:00"/>
    <m/>
    <d v="2016-11-24T00:00:00"/>
    <n v="4.87"/>
    <s v="                ,00"/>
    <s v="                ,00"/>
    <m/>
    <d v="2016-12-16T00:00:00"/>
    <n v="4.87"/>
  </r>
  <r>
    <x v="645"/>
    <x v="645"/>
    <s v="SAN Split Payment - 782407 - 19"/>
    <d v="2016-11-24T00:00:00"/>
    <m/>
    <d v="2016-11-24T00:00:00"/>
    <n v="9.6"/>
    <s v="                ,00"/>
    <s v="                ,00"/>
    <m/>
    <d v="2016-12-16T00:00:00"/>
    <n v="9.6"/>
  </r>
  <r>
    <x v="645"/>
    <x v="645"/>
    <s v="SAN Split Payment - 782408 - 7"/>
    <d v="2016-11-24T00:00:00"/>
    <m/>
    <d v="2016-11-24T00:00:00"/>
    <s v="                ,48"/>
    <s v="                ,00"/>
    <s v="                ,00"/>
    <m/>
    <d v="2016-12-16T00:00:00"/>
    <n v="0.48"/>
  </r>
  <r>
    <x v="645"/>
    <x v="645"/>
    <s v="SAN Split Payment - 783073 - 13"/>
    <d v="2016-11-24T00:00:00"/>
    <m/>
    <d v="2016-11-24T00:00:00"/>
    <n v="645.15"/>
    <s v="                ,00"/>
    <s v="                ,00"/>
    <m/>
    <d v="2016-12-16T00:00:00"/>
    <n v="645.15"/>
  </r>
  <r>
    <x v="645"/>
    <x v="645"/>
    <s v="SAN Split Payment - 783075 - 7"/>
    <d v="2016-11-24T00:00:00"/>
    <m/>
    <d v="2016-11-24T00:00:00"/>
    <n v="22"/>
    <s v="                ,00"/>
    <s v="                ,00"/>
    <m/>
    <d v="2016-12-16T00:00:00"/>
    <n v="22"/>
  </r>
  <r>
    <x v="645"/>
    <x v="645"/>
    <s v="SAN Split Payment - 783077 - 7"/>
    <d v="2016-11-24T00:00:00"/>
    <m/>
    <d v="2016-11-24T00:00:00"/>
    <n v="198"/>
    <s v="                ,00"/>
    <s v="                ,00"/>
    <m/>
    <d v="2016-12-16T00:00:00"/>
    <n v="198"/>
  </r>
  <r>
    <x v="645"/>
    <x v="645"/>
    <s v="SAN Split Payment - 783078 - 13"/>
    <d v="2016-11-24T00:00:00"/>
    <m/>
    <d v="2016-11-24T00:00:00"/>
    <n v="343.2"/>
    <s v="                ,00"/>
    <s v="                ,00"/>
    <m/>
    <d v="2016-12-16T00:00:00"/>
    <n v="343.2"/>
  </r>
  <r>
    <x v="645"/>
    <x v="645"/>
    <s v="SAN Split Payment - 783079 - 7"/>
    <d v="2016-11-24T00:00:00"/>
    <m/>
    <d v="2016-11-24T00:00:00"/>
    <n v="23.32"/>
    <s v="                ,00"/>
    <s v="                ,00"/>
    <m/>
    <d v="2016-12-16T00:00:00"/>
    <n v="23.32"/>
  </r>
  <r>
    <x v="645"/>
    <x v="645"/>
    <s v="SAN Split Payment - 783080 - 31"/>
    <d v="2016-11-24T00:00:00"/>
    <m/>
    <d v="2016-11-24T00:00:00"/>
    <n v="48.7"/>
    <s v="                ,00"/>
    <s v="                ,00"/>
    <m/>
    <d v="2016-12-16T00:00:00"/>
    <n v="48.7"/>
  </r>
  <r>
    <x v="645"/>
    <x v="645"/>
    <s v="SAN Split Payment - 783082 - 7"/>
    <d v="2016-11-24T00:00:00"/>
    <m/>
    <d v="2016-11-24T00:00:00"/>
    <n v="749.52"/>
    <s v="                ,00"/>
    <s v="                ,00"/>
    <m/>
    <d v="2016-12-16T00:00:00"/>
    <n v="749.52"/>
  </r>
  <r>
    <x v="645"/>
    <x v="645"/>
    <s v="SAN Split Payment - 783083 - 13"/>
    <d v="2016-11-24T00:00:00"/>
    <m/>
    <d v="2016-11-24T00:00:00"/>
    <n v="3238.4"/>
    <s v="                ,00"/>
    <s v="                ,00"/>
    <m/>
    <d v="2016-12-16T00:00:00"/>
    <n v="3238.4"/>
  </r>
  <r>
    <x v="645"/>
    <x v="645"/>
    <s v="SAN Split Payment - 783086 - 19"/>
    <d v="2016-11-24T00:00:00"/>
    <m/>
    <d v="2016-11-24T00:00:00"/>
    <n v="158.80000000000001"/>
    <s v="                ,00"/>
    <s v="                ,00"/>
    <m/>
    <d v="2016-12-16T00:00:00"/>
    <n v="158.80000000000001"/>
  </r>
  <r>
    <x v="645"/>
    <x v="645"/>
    <s v="SAN Split Payment - 783087 - 7"/>
    <d v="2016-11-24T00:00:00"/>
    <m/>
    <d v="2016-11-24T00:00:00"/>
    <n v="50.7"/>
    <s v="                ,00"/>
    <s v="                ,00"/>
    <m/>
    <d v="2016-12-16T00:00:00"/>
    <n v="50.7"/>
  </r>
  <r>
    <x v="645"/>
    <x v="645"/>
    <s v="SAN Split Payment - 783088 - 7"/>
    <d v="2016-11-24T00:00:00"/>
    <m/>
    <d v="2016-11-24T00:00:00"/>
    <n v="16.559999999999999"/>
    <s v="                ,00"/>
    <s v="                ,00"/>
    <m/>
    <d v="2016-12-16T00:00:00"/>
    <n v="16.559999999999999"/>
  </r>
  <r>
    <x v="645"/>
    <x v="645"/>
    <s v="SAN Split Payment - 783089 - 13"/>
    <d v="2016-11-24T00:00:00"/>
    <m/>
    <d v="2016-11-24T00:00:00"/>
    <n v="94.83"/>
    <s v="                ,00"/>
    <s v="                ,00"/>
    <m/>
    <d v="2016-12-16T00:00:00"/>
    <n v="94.83"/>
  </r>
  <r>
    <x v="645"/>
    <x v="645"/>
    <s v="SAN Split Payment - 783091 - 77"/>
    <d v="2016-11-24T00:00:00"/>
    <m/>
    <d v="2016-11-24T00:00:00"/>
    <n v="27346.37"/>
    <s v="                ,00"/>
    <s v="                ,00"/>
    <m/>
    <d v="2016-12-16T00:00:00"/>
    <n v="27346.37"/>
  </r>
  <r>
    <x v="645"/>
    <x v="645"/>
    <s v="SAN Split Payment - 783093 - 25"/>
    <d v="2016-11-24T00:00:00"/>
    <m/>
    <d v="2016-11-24T00:00:00"/>
    <n v="601.38"/>
    <s v="                ,00"/>
    <s v="                ,00"/>
    <m/>
    <d v="2016-12-16T00:00:00"/>
    <n v="601.38"/>
  </r>
  <r>
    <x v="645"/>
    <x v="645"/>
    <s v="SAN Split Payment - 783095 - 7"/>
    <d v="2016-11-24T00:00:00"/>
    <m/>
    <d v="2016-11-24T00:00:00"/>
    <n v="222.42"/>
    <s v="                ,00"/>
    <s v="                ,00"/>
    <m/>
    <d v="2016-12-16T00:00:00"/>
    <n v="222.42"/>
  </r>
  <r>
    <x v="645"/>
    <x v="645"/>
    <s v="SAN Split Payment - 783096 - 7"/>
    <d v="2016-11-24T00:00:00"/>
    <m/>
    <d v="2016-11-24T00:00:00"/>
    <n v="18"/>
    <s v="                ,00"/>
    <s v="                ,00"/>
    <m/>
    <d v="2016-12-16T00:00:00"/>
    <n v="18"/>
  </r>
  <r>
    <x v="645"/>
    <x v="645"/>
    <s v="SAN Split Payment - 783097 - 9"/>
    <d v="2016-11-24T00:00:00"/>
    <m/>
    <d v="2016-11-24T00:00:00"/>
    <n v="4.2"/>
    <s v="                ,00"/>
    <s v="                ,00"/>
    <m/>
    <d v="2016-12-16T00:00:00"/>
    <n v="4.2"/>
  </r>
  <r>
    <x v="645"/>
    <x v="645"/>
    <s v="SAN Split Payment - 783098 - 7"/>
    <d v="2016-11-24T00:00:00"/>
    <m/>
    <d v="2016-11-24T00:00:00"/>
    <n v="34"/>
    <s v="                ,00"/>
    <s v="                ,00"/>
    <m/>
    <d v="2016-12-16T00:00:00"/>
    <n v="34"/>
  </r>
  <r>
    <x v="645"/>
    <x v="645"/>
    <s v="SAN Split Payment - 783099 - 37"/>
    <d v="2016-11-24T00:00:00"/>
    <m/>
    <d v="2016-11-24T00:00:00"/>
    <n v="903.98"/>
    <s v="                ,00"/>
    <s v="                ,00"/>
    <m/>
    <d v="2016-12-16T00:00:00"/>
    <n v="903.98"/>
  </r>
  <r>
    <x v="645"/>
    <x v="645"/>
    <s v="SAN Split Payment - 783100 - 7"/>
    <d v="2016-11-24T00:00:00"/>
    <m/>
    <d v="2016-11-24T00:00:00"/>
    <n v="9.15"/>
    <s v="                ,00"/>
    <s v="                ,00"/>
    <m/>
    <d v="2016-12-16T00:00:00"/>
    <n v="9.15"/>
  </r>
  <r>
    <x v="645"/>
    <x v="645"/>
    <s v="SAN Split Payment - 783101 - 13"/>
    <d v="2016-11-24T00:00:00"/>
    <m/>
    <d v="2016-11-24T00:00:00"/>
    <n v="283.36"/>
    <s v="                ,00"/>
    <s v="                ,00"/>
    <m/>
    <d v="2016-12-16T00:00:00"/>
    <n v="283.36"/>
  </r>
  <r>
    <x v="645"/>
    <x v="645"/>
    <s v="SAN Split Payment - 783102 - 7"/>
    <d v="2016-11-24T00:00:00"/>
    <m/>
    <d v="2016-11-24T00:00:00"/>
    <n v="36.659999999999997"/>
    <s v="                ,00"/>
    <s v="                ,00"/>
    <m/>
    <d v="2016-12-16T00:00:00"/>
    <n v="36.659999999999997"/>
  </r>
  <r>
    <x v="645"/>
    <x v="645"/>
    <s v="SAN Split Payment - 783103 - 7"/>
    <d v="2016-11-24T00:00:00"/>
    <m/>
    <d v="2016-11-24T00:00:00"/>
    <n v="397.1"/>
    <s v="                ,00"/>
    <s v="                ,00"/>
    <m/>
    <d v="2016-12-16T00:00:00"/>
    <n v="397.1"/>
  </r>
  <r>
    <x v="645"/>
    <x v="645"/>
    <s v="SAN Split Payment - 783104 - 7"/>
    <d v="2016-11-24T00:00:00"/>
    <m/>
    <d v="2016-11-24T00:00:00"/>
    <n v="2462.14"/>
    <s v="                ,00"/>
    <s v="                ,00"/>
    <m/>
    <d v="2016-12-16T00:00:00"/>
    <n v="2462.14"/>
  </r>
  <r>
    <x v="645"/>
    <x v="645"/>
    <s v="SAN Split Payment - 783106 - 9"/>
    <d v="2016-11-24T00:00:00"/>
    <m/>
    <d v="2016-11-24T00:00:00"/>
    <n v="109"/>
    <s v="                ,00"/>
    <s v="                ,00"/>
    <m/>
    <d v="2016-12-16T00:00:00"/>
    <n v="109"/>
  </r>
  <r>
    <x v="645"/>
    <x v="645"/>
    <s v="SAN Split Payment - 783107 - 15"/>
    <d v="2016-11-24T00:00:00"/>
    <m/>
    <d v="2016-11-24T00:00:00"/>
    <n v="361.25"/>
    <s v="                ,00"/>
    <s v="                ,00"/>
    <m/>
    <d v="2016-12-16T00:00:00"/>
    <n v="361.25"/>
  </r>
  <r>
    <x v="645"/>
    <x v="645"/>
    <s v="SAN Split Payment - 783108 - 7"/>
    <d v="2016-11-24T00:00:00"/>
    <m/>
    <d v="2016-11-24T00:00:00"/>
    <n v="105.6"/>
    <s v="                ,00"/>
    <s v="                ,00"/>
    <m/>
    <d v="2016-12-16T00:00:00"/>
    <n v="105.6"/>
  </r>
  <r>
    <x v="645"/>
    <x v="645"/>
    <s v="SAN Split Payment - 783109 - 7"/>
    <d v="2016-11-24T00:00:00"/>
    <m/>
    <d v="2016-11-24T00:00:00"/>
    <n v="174.59"/>
    <s v="                ,00"/>
    <s v="                ,00"/>
    <m/>
    <d v="2016-12-16T00:00:00"/>
    <n v="174.59"/>
  </r>
  <r>
    <x v="645"/>
    <x v="645"/>
    <s v="SAN Split Payment - 783112 - 13"/>
    <d v="2016-11-24T00:00:00"/>
    <m/>
    <d v="2016-11-24T00:00:00"/>
    <n v="54.49"/>
    <s v="                ,00"/>
    <s v="                ,00"/>
    <m/>
    <d v="2016-12-16T00:00:00"/>
    <n v="54.49"/>
  </r>
  <r>
    <x v="645"/>
    <x v="645"/>
    <s v="SAN Split Payment - 783113 - 27"/>
    <d v="2016-11-24T00:00:00"/>
    <m/>
    <d v="2016-11-24T00:00:00"/>
    <n v="1175.75"/>
    <s v="                ,00"/>
    <s v="                ,00"/>
    <m/>
    <d v="2016-12-16T00:00:00"/>
    <n v="1175.75"/>
  </r>
  <r>
    <x v="645"/>
    <x v="645"/>
    <s v="SAN Split Payment - 783114 - 19"/>
    <d v="2016-11-24T00:00:00"/>
    <m/>
    <d v="2016-11-24T00:00:00"/>
    <n v="270.99"/>
    <s v="                ,00"/>
    <s v="                ,00"/>
    <m/>
    <d v="2016-12-16T00:00:00"/>
    <n v="270.99"/>
  </r>
  <r>
    <x v="645"/>
    <x v="645"/>
    <s v="SAN Split Payment - 783115 - 20"/>
    <d v="2016-11-24T00:00:00"/>
    <m/>
    <d v="2016-11-24T00:00:00"/>
    <n v="165.35"/>
    <s v="                ,00"/>
    <s v="                ,00"/>
    <m/>
    <d v="2016-12-16T00:00:00"/>
    <n v="165.35"/>
  </r>
  <r>
    <x v="645"/>
    <x v="645"/>
    <s v="SAN Split Payment - 783116 - 7"/>
    <d v="2016-11-24T00:00:00"/>
    <m/>
    <d v="2016-11-24T00:00:00"/>
    <n v="147"/>
    <s v="                ,00"/>
    <s v="                ,00"/>
    <m/>
    <d v="2016-12-16T00:00:00"/>
    <n v="147"/>
  </r>
  <r>
    <x v="645"/>
    <x v="645"/>
    <s v="SAN Split Payment - 783117 - 7"/>
    <d v="2016-11-24T00:00:00"/>
    <m/>
    <d v="2016-11-24T00:00:00"/>
    <n v="586"/>
    <s v="                ,00"/>
    <s v="                ,00"/>
    <m/>
    <d v="2016-12-16T00:00:00"/>
    <n v="586"/>
  </r>
  <r>
    <x v="645"/>
    <x v="645"/>
    <s v="SAN Split Payment - 783118 - 7"/>
    <d v="2016-11-24T00:00:00"/>
    <m/>
    <d v="2016-11-24T00:00:00"/>
    <n v="1.17"/>
    <s v="                ,00"/>
    <s v="                ,00"/>
    <m/>
    <d v="2016-12-16T00:00:00"/>
    <n v="1.17"/>
  </r>
  <r>
    <x v="645"/>
    <x v="645"/>
    <s v="SAN Split Payment - 783119 - 7"/>
    <d v="2016-11-24T00:00:00"/>
    <m/>
    <d v="2016-11-24T00:00:00"/>
    <n v="1.85"/>
    <s v="                ,00"/>
    <s v="                ,00"/>
    <m/>
    <d v="2016-12-16T00:00:00"/>
    <n v="1.85"/>
  </r>
  <r>
    <x v="645"/>
    <x v="645"/>
    <s v="SAN Split Payment - 783120 - 7"/>
    <d v="2016-11-24T00:00:00"/>
    <m/>
    <d v="2016-11-24T00:00:00"/>
    <n v="586.12"/>
    <s v="                ,00"/>
    <s v="                ,00"/>
    <m/>
    <d v="2016-12-16T00:00:00"/>
    <n v="586.12"/>
  </r>
  <r>
    <x v="645"/>
    <x v="645"/>
    <s v="SAN Split Payment - 783121 - 19"/>
    <d v="2016-11-24T00:00:00"/>
    <m/>
    <d v="2016-11-24T00:00:00"/>
    <n v="123.64"/>
    <s v="                ,00"/>
    <s v="                ,00"/>
    <m/>
    <d v="2016-12-16T00:00:00"/>
    <n v="123.64"/>
  </r>
  <r>
    <x v="645"/>
    <x v="645"/>
    <s v="SAN Split Payment - 783122 - 7"/>
    <d v="2016-11-24T00:00:00"/>
    <m/>
    <d v="2016-11-24T00:00:00"/>
    <n v="72.599999999999994"/>
    <s v="                ,00"/>
    <s v="                ,00"/>
    <m/>
    <d v="2016-12-16T00:00:00"/>
    <n v="72.599999999999994"/>
  </r>
  <r>
    <x v="645"/>
    <x v="645"/>
    <s v="SAN Split Payment - 783123 - 40"/>
    <d v="2016-11-24T00:00:00"/>
    <m/>
    <d v="2016-11-24T00:00:00"/>
    <n v="122.63"/>
    <s v="                ,00"/>
    <s v="                ,00"/>
    <m/>
    <d v="2016-12-16T00:00:00"/>
    <n v="122.63"/>
  </r>
  <r>
    <x v="645"/>
    <x v="645"/>
    <s v="SAN Split Payment - 783124 - 7"/>
    <d v="2016-11-24T00:00:00"/>
    <m/>
    <d v="2016-11-24T00:00:00"/>
    <n v="16.559999999999999"/>
    <s v="                ,00"/>
    <s v="                ,00"/>
    <m/>
    <d v="2016-12-16T00:00:00"/>
    <n v="16.559999999999999"/>
  </r>
  <r>
    <x v="645"/>
    <x v="645"/>
    <s v="SAN Split Payment - 783125 - 19"/>
    <d v="2016-11-24T00:00:00"/>
    <m/>
    <d v="2016-11-24T00:00:00"/>
    <n v="1497.99"/>
    <s v="                ,00"/>
    <s v="                ,00"/>
    <m/>
    <d v="2016-12-16T00:00:00"/>
    <n v="1497.99"/>
  </r>
  <r>
    <x v="645"/>
    <x v="645"/>
    <s v="SAN Split Payment - 783127 - 7"/>
    <d v="2016-11-24T00:00:00"/>
    <m/>
    <d v="2016-11-24T00:00:00"/>
    <n v="59.4"/>
    <s v="                ,00"/>
    <s v="                ,00"/>
    <m/>
    <d v="2016-12-16T00:00:00"/>
    <n v="59.4"/>
  </r>
  <r>
    <x v="645"/>
    <x v="645"/>
    <s v="SAN Split Payment - 783128 - 13"/>
    <d v="2016-11-24T00:00:00"/>
    <m/>
    <d v="2016-11-24T00:00:00"/>
    <n v="83.82"/>
    <s v="                ,00"/>
    <s v="                ,00"/>
    <m/>
    <d v="2016-12-16T00:00:00"/>
    <n v="83.82"/>
  </r>
  <r>
    <x v="645"/>
    <x v="645"/>
    <s v="SAN Split Payment - 783129 - 7"/>
    <d v="2016-11-24T00:00:00"/>
    <m/>
    <d v="2016-11-24T00:00:00"/>
    <n v="318.99"/>
    <s v="                ,00"/>
    <s v="                ,00"/>
    <m/>
    <d v="2016-12-16T00:00:00"/>
    <n v="318.99"/>
  </r>
  <r>
    <x v="645"/>
    <x v="645"/>
    <s v="SAN Split Payment - 783130 - 5"/>
    <d v="2016-11-24T00:00:00"/>
    <m/>
    <d v="2016-11-24T00:00:00"/>
    <n v="660"/>
    <s v="                ,00"/>
    <s v="                ,00"/>
    <m/>
    <d v="2016-12-16T00:00:00"/>
    <n v="660"/>
  </r>
  <r>
    <x v="645"/>
    <x v="645"/>
    <s v="SAN Split Payment - 783131 - 85"/>
    <d v="2016-11-24T00:00:00"/>
    <m/>
    <d v="2016-11-24T00:00:00"/>
    <n v="78.67"/>
    <s v="                ,00"/>
    <s v="                ,00"/>
    <m/>
    <d v="2016-12-16T00:00:00"/>
    <n v="78.67"/>
  </r>
  <r>
    <x v="645"/>
    <x v="645"/>
    <s v="SAN Split Payment - 783132 - 7"/>
    <d v="2016-11-24T00:00:00"/>
    <m/>
    <d v="2016-11-24T00:00:00"/>
    <n v="92.4"/>
    <s v="                ,00"/>
    <s v="                ,00"/>
    <m/>
    <d v="2016-12-16T00:00:00"/>
    <n v="92.4"/>
  </r>
  <r>
    <x v="645"/>
    <x v="645"/>
    <s v="SAN Split Payment - 783133 - 7"/>
    <d v="2016-11-24T00:00:00"/>
    <m/>
    <d v="2016-11-24T00:00:00"/>
    <n v="155.13999999999999"/>
    <s v="                ,00"/>
    <s v="                ,00"/>
    <m/>
    <d v="2016-12-16T00:00:00"/>
    <n v="155.13999999999999"/>
  </r>
  <r>
    <x v="645"/>
    <x v="645"/>
    <s v="SAN Split Payment - 783135 - 31"/>
    <d v="2016-11-24T00:00:00"/>
    <m/>
    <d v="2016-11-24T00:00:00"/>
    <n v="400.3"/>
    <s v="                ,00"/>
    <s v="                ,00"/>
    <m/>
    <d v="2016-12-16T00:00:00"/>
    <n v="400.3"/>
  </r>
  <r>
    <x v="645"/>
    <x v="645"/>
    <s v="SAN Split Payment - 783136 - 13"/>
    <d v="2016-11-24T00:00:00"/>
    <m/>
    <d v="2016-11-24T00:00:00"/>
    <n v="3.91"/>
    <s v="                ,00"/>
    <s v="                ,00"/>
    <m/>
    <d v="2016-12-16T00:00:00"/>
    <n v="3.91"/>
  </r>
  <r>
    <x v="645"/>
    <x v="645"/>
    <s v="SAN Split Payment - 783137 - 7"/>
    <d v="2016-11-24T00:00:00"/>
    <m/>
    <d v="2016-11-24T00:00:00"/>
    <n v="174.9"/>
    <s v="                ,00"/>
    <s v="                ,00"/>
    <m/>
    <d v="2016-12-16T00:00:00"/>
    <n v="174.9"/>
  </r>
  <r>
    <x v="645"/>
    <x v="645"/>
    <s v="SAN Split Payment - 783138 - 24"/>
    <d v="2016-11-24T00:00:00"/>
    <m/>
    <d v="2016-11-24T00:00:00"/>
    <n v="190.19"/>
    <s v="                ,00"/>
    <s v="                ,00"/>
    <m/>
    <d v="2016-12-16T00:00:00"/>
    <n v="190.19"/>
  </r>
  <r>
    <x v="645"/>
    <x v="645"/>
    <s v="SAN Split Payment - 783139 - 7"/>
    <d v="2016-11-24T00:00:00"/>
    <m/>
    <d v="2016-11-24T00:00:00"/>
    <n v="105.6"/>
    <s v="                ,00"/>
    <s v="                ,00"/>
    <m/>
    <d v="2016-12-16T00:00:00"/>
    <n v="105.6"/>
  </r>
  <r>
    <x v="645"/>
    <x v="645"/>
    <s v="SAN Split Payment - 783140 - 9"/>
    <d v="2016-11-24T00:00:00"/>
    <m/>
    <d v="2016-11-24T00:00:00"/>
    <n v="272.69"/>
    <s v="                ,00"/>
    <s v="                ,00"/>
    <m/>
    <d v="2016-12-16T00:00:00"/>
    <n v="272.69"/>
  </r>
  <r>
    <x v="645"/>
    <x v="645"/>
    <s v="SAN Split Payment - 783141 - 49"/>
    <d v="2016-11-24T00:00:00"/>
    <m/>
    <d v="2016-11-24T00:00:00"/>
    <n v="209.88"/>
    <s v="                ,00"/>
    <s v="                ,00"/>
    <m/>
    <d v="2016-12-16T00:00:00"/>
    <n v="209.88"/>
  </r>
  <r>
    <x v="645"/>
    <x v="645"/>
    <s v="SAN Split Payment - 783142 - 7"/>
    <d v="2016-11-24T00:00:00"/>
    <m/>
    <d v="2016-11-24T00:00:00"/>
    <n v="171.6"/>
    <s v="                ,00"/>
    <s v="                ,00"/>
    <m/>
    <d v="2016-12-16T00:00:00"/>
    <n v="171.6"/>
  </r>
  <r>
    <x v="645"/>
    <x v="645"/>
    <s v="SAN Split Payment - 783143 - 25"/>
    <d v="2016-11-24T00:00:00"/>
    <m/>
    <d v="2016-11-24T00:00:00"/>
    <n v="94.92"/>
    <s v="                ,00"/>
    <s v="                ,00"/>
    <m/>
    <d v="2016-12-16T00:00:00"/>
    <n v="94.92"/>
  </r>
  <r>
    <x v="645"/>
    <x v="645"/>
    <s v="SAN Split Payment - 783144 - 7"/>
    <d v="2016-11-24T00:00:00"/>
    <m/>
    <d v="2016-11-24T00:00:00"/>
    <n v="47.96"/>
    <s v="                ,00"/>
    <s v="                ,00"/>
    <m/>
    <d v="2016-12-16T00:00:00"/>
    <n v="47.96"/>
  </r>
  <r>
    <x v="645"/>
    <x v="645"/>
    <s v="SAN Split Payment - 783145 - 7"/>
    <d v="2016-11-24T00:00:00"/>
    <m/>
    <d v="2016-11-24T00:00:00"/>
    <n v="3911.04"/>
    <s v="                ,00"/>
    <s v="                ,00"/>
    <m/>
    <d v="2016-12-16T00:00:00"/>
    <n v="3911.04"/>
  </r>
  <r>
    <x v="645"/>
    <x v="645"/>
    <s v="SAN Split Payment - 783146 - 7"/>
    <d v="2016-11-24T00:00:00"/>
    <m/>
    <d v="2016-11-24T00:00:00"/>
    <n v="14.7"/>
    <s v="                ,00"/>
    <s v="                ,00"/>
    <m/>
    <d v="2016-12-16T00:00:00"/>
    <n v="14.7"/>
  </r>
  <r>
    <x v="645"/>
    <x v="645"/>
    <s v="SAN Split Payment - 783147 - 25"/>
    <d v="2016-11-24T00:00:00"/>
    <m/>
    <d v="2016-11-24T00:00:00"/>
    <n v="123.64"/>
    <s v="                ,00"/>
    <s v="                ,00"/>
    <m/>
    <d v="2016-12-16T00:00:00"/>
    <n v="123.64"/>
  </r>
  <r>
    <x v="645"/>
    <x v="645"/>
    <s v="SAN Split Payment - 783148 - 73"/>
    <d v="2016-11-24T00:00:00"/>
    <m/>
    <d v="2016-11-24T00:00:00"/>
    <n v="1750.76"/>
    <s v="                ,00"/>
    <s v="                ,00"/>
    <m/>
    <d v="2016-12-16T00:00:00"/>
    <n v="1750.76"/>
  </r>
  <r>
    <x v="645"/>
    <x v="645"/>
    <s v="SAN Split Payment - 783149 - 91"/>
    <d v="2016-11-24T00:00:00"/>
    <m/>
    <d v="2016-11-24T00:00:00"/>
    <n v="1568.6"/>
    <s v="                ,00"/>
    <s v="                ,00"/>
    <m/>
    <d v="2016-12-16T00:00:00"/>
    <n v="1568.6"/>
  </r>
  <r>
    <x v="645"/>
    <x v="645"/>
    <s v="SAN Split Payment - 783150 - 8"/>
    <d v="2016-11-24T00:00:00"/>
    <m/>
    <d v="2016-11-24T00:00:00"/>
    <n v="24.54"/>
    <s v="                ,00"/>
    <s v="                ,00"/>
    <m/>
    <d v="2016-12-16T00:00:00"/>
    <n v="24.54"/>
  </r>
  <r>
    <x v="645"/>
    <x v="645"/>
    <s v="SAN Split Payment - 783151 - 14"/>
    <d v="2016-11-24T00:00:00"/>
    <m/>
    <d v="2016-11-24T00:00:00"/>
    <n v="23.75"/>
    <s v="                ,00"/>
    <s v="                ,00"/>
    <m/>
    <d v="2016-12-16T00:00:00"/>
    <n v="23.75"/>
  </r>
  <r>
    <x v="645"/>
    <x v="645"/>
    <s v="SAN Split Payment - 783153 - 31"/>
    <d v="2016-11-24T00:00:00"/>
    <m/>
    <d v="2016-11-24T00:00:00"/>
    <n v="24.4"/>
    <s v="                ,00"/>
    <s v="                ,00"/>
    <m/>
    <d v="2016-12-16T00:00:00"/>
    <n v="24.4"/>
  </r>
  <r>
    <x v="645"/>
    <x v="645"/>
    <s v="SAN Split Payment - 783154 - 25"/>
    <d v="2016-11-24T00:00:00"/>
    <m/>
    <d v="2016-11-24T00:00:00"/>
    <n v="73.8"/>
    <s v="                ,00"/>
    <s v="                ,00"/>
    <m/>
    <d v="2016-12-16T00:00:00"/>
    <n v="73.8"/>
  </r>
  <r>
    <x v="645"/>
    <x v="645"/>
    <s v="SAN Split Payment - 783156 - 8"/>
    <d v="2016-11-24T00:00:00"/>
    <m/>
    <d v="2016-11-24T00:00:00"/>
    <n v="38.799999999999997"/>
    <s v="                ,00"/>
    <s v="                ,00"/>
    <m/>
    <d v="2016-12-16T00:00:00"/>
    <n v="38.799999999999997"/>
  </r>
  <r>
    <x v="645"/>
    <x v="645"/>
    <s v="SAN Split Payment - 783157 - 25"/>
    <d v="2016-11-24T00:00:00"/>
    <m/>
    <d v="2016-11-24T00:00:00"/>
    <n v="1246.3"/>
    <s v="                ,00"/>
    <s v="                ,00"/>
    <m/>
    <d v="2016-12-16T00:00:00"/>
    <n v="1246.3"/>
  </r>
  <r>
    <x v="645"/>
    <x v="645"/>
    <s v="SAN Split Payment - 783158 - 118"/>
    <d v="2016-11-24T00:00:00"/>
    <m/>
    <d v="2016-11-24T00:00:00"/>
    <n v="621.19000000000005"/>
    <s v="                ,00"/>
    <s v="                ,00"/>
    <m/>
    <d v="2016-12-16T00:00:00"/>
    <n v="621.19000000000005"/>
  </r>
  <r>
    <x v="645"/>
    <x v="645"/>
    <s v="SAN Split Payment - 783159 - 7"/>
    <d v="2016-11-24T00:00:00"/>
    <m/>
    <d v="2016-11-24T00:00:00"/>
    <n v="114.4"/>
    <s v="                ,00"/>
    <s v="                ,00"/>
    <m/>
    <d v="2016-12-16T00:00:00"/>
    <n v="114.4"/>
  </r>
  <r>
    <x v="645"/>
    <x v="645"/>
    <s v="SAN Split Payment - 783160 - 100"/>
    <d v="2016-11-24T00:00:00"/>
    <m/>
    <d v="2016-11-24T00:00:00"/>
    <n v="675.48"/>
    <s v="                ,00"/>
    <s v="                ,00"/>
    <m/>
    <d v="2016-12-16T00:00:00"/>
    <n v="675.48"/>
  </r>
  <r>
    <x v="645"/>
    <x v="645"/>
    <s v="SAN Split Payment - 783161 - 13"/>
    <d v="2016-11-24T00:00:00"/>
    <m/>
    <d v="2016-11-24T00:00:00"/>
    <n v="92.6"/>
    <s v="                ,00"/>
    <s v="                ,00"/>
    <m/>
    <d v="2016-12-16T00:00:00"/>
    <n v="92.6"/>
  </r>
  <r>
    <x v="645"/>
    <x v="645"/>
    <s v="SAN Split Payment - 783162 - 13"/>
    <d v="2016-11-24T00:00:00"/>
    <m/>
    <d v="2016-11-24T00:00:00"/>
    <n v="83.32"/>
    <s v="                ,00"/>
    <s v="                ,00"/>
    <m/>
    <d v="2016-12-16T00:00:00"/>
    <n v="83.32"/>
  </r>
  <r>
    <x v="645"/>
    <x v="645"/>
    <s v="SAN Split Payment - 783163 - 38"/>
    <d v="2016-11-24T00:00:00"/>
    <m/>
    <d v="2016-11-24T00:00:00"/>
    <n v="371.82"/>
    <s v="                ,00"/>
    <s v="                ,00"/>
    <m/>
    <d v="2016-12-16T00:00:00"/>
    <n v="371.82"/>
  </r>
  <r>
    <x v="645"/>
    <x v="645"/>
    <s v="SAN Split Payment - 783164 - 25"/>
    <d v="2016-11-24T00:00:00"/>
    <m/>
    <d v="2016-11-24T00:00:00"/>
    <n v="41.02"/>
    <s v="                ,00"/>
    <s v="                ,00"/>
    <m/>
    <d v="2016-12-16T00:00:00"/>
    <n v="41.02"/>
  </r>
  <r>
    <x v="645"/>
    <x v="645"/>
    <s v="SAN Split Payment - 783165 - 7"/>
    <d v="2016-11-24T00:00:00"/>
    <m/>
    <d v="2016-11-24T00:00:00"/>
    <n v="62.66"/>
    <s v="                ,00"/>
    <s v="                ,00"/>
    <m/>
    <d v="2016-12-16T00:00:00"/>
    <n v="62.66"/>
  </r>
  <r>
    <x v="645"/>
    <x v="645"/>
    <s v="SAN Split Payment - 783166 - 3"/>
    <d v="2016-11-24T00:00:00"/>
    <m/>
    <d v="2016-11-24T00:00:00"/>
    <n v="1498.58"/>
    <s v="                ,00"/>
    <s v="                ,00"/>
    <m/>
    <d v="2016-12-16T00:00:00"/>
    <n v="1498.58"/>
  </r>
  <r>
    <x v="645"/>
    <x v="645"/>
    <s v="SAN Split Payment - 783167 - 7"/>
    <d v="2016-11-24T00:00:00"/>
    <m/>
    <d v="2016-11-24T00:00:00"/>
    <n v="121"/>
    <s v="                ,00"/>
    <s v="                ,00"/>
    <m/>
    <d v="2016-12-16T00:00:00"/>
    <n v="121"/>
  </r>
  <r>
    <x v="645"/>
    <x v="645"/>
    <s v="SAN Split Payment - 783168 - 7"/>
    <d v="2016-11-24T00:00:00"/>
    <m/>
    <d v="2016-11-24T00:00:00"/>
    <n v="7.92"/>
    <s v="                ,00"/>
    <s v="                ,00"/>
    <m/>
    <d v="2016-12-16T00:00:00"/>
    <n v="7.92"/>
  </r>
  <r>
    <x v="645"/>
    <x v="645"/>
    <s v="SAN Split Payment - 783169 - 7"/>
    <d v="2016-11-24T00:00:00"/>
    <m/>
    <d v="2016-11-24T00:00:00"/>
    <n v="292.05"/>
    <s v="                ,00"/>
    <s v="                ,00"/>
    <m/>
    <d v="2016-12-16T00:00:00"/>
    <n v="292.05"/>
  </r>
  <r>
    <x v="645"/>
    <x v="645"/>
    <s v="SAN Split Payment - 783170 - 37"/>
    <d v="2016-11-24T00:00:00"/>
    <m/>
    <d v="2016-11-24T00:00:00"/>
    <n v="395.18"/>
    <s v="                ,00"/>
    <s v="                ,00"/>
    <m/>
    <d v="2016-12-16T00:00:00"/>
    <n v="395.18"/>
  </r>
  <r>
    <x v="645"/>
    <x v="645"/>
    <s v="SAN Split Payment - 783171 - 13"/>
    <d v="2016-11-24T00:00:00"/>
    <m/>
    <d v="2016-11-24T00:00:00"/>
    <n v="21.03"/>
    <s v="                ,00"/>
    <s v="                ,00"/>
    <m/>
    <d v="2016-12-16T00:00:00"/>
    <n v="21.03"/>
  </r>
  <r>
    <x v="645"/>
    <x v="645"/>
    <s v="SAN Split Payment - 783172 - 11"/>
    <d v="2016-11-24T00:00:00"/>
    <m/>
    <d v="2016-11-24T00:00:00"/>
    <n v="41.14"/>
    <s v="                ,00"/>
    <s v="                ,00"/>
    <m/>
    <d v="2016-12-16T00:00:00"/>
    <n v="41.14"/>
  </r>
  <r>
    <x v="645"/>
    <x v="645"/>
    <s v="SAN Split Payment - 783173 - 15"/>
    <d v="2016-11-24T00:00:00"/>
    <m/>
    <d v="2016-11-24T00:00:00"/>
    <n v="422.84"/>
    <s v="                ,00"/>
    <s v="                ,00"/>
    <m/>
    <d v="2016-12-16T00:00:00"/>
    <n v="422.84"/>
  </r>
  <r>
    <x v="645"/>
    <x v="645"/>
    <s v="SAN Split Payment - 783175 - 7"/>
    <d v="2016-11-24T00:00:00"/>
    <m/>
    <d v="2016-11-24T00:00:00"/>
    <n v="780.91"/>
    <s v="                ,00"/>
    <s v="                ,00"/>
    <m/>
    <d v="2016-12-16T00:00:00"/>
    <n v="780.91"/>
  </r>
  <r>
    <x v="645"/>
    <x v="645"/>
    <s v="SAN Split Payment - 783176 - 7"/>
    <d v="2016-11-24T00:00:00"/>
    <m/>
    <d v="2016-11-24T00:00:00"/>
    <n v="44.92"/>
    <s v="                ,00"/>
    <s v="                ,00"/>
    <m/>
    <d v="2016-12-16T00:00:00"/>
    <n v="44.92"/>
  </r>
  <r>
    <x v="645"/>
    <x v="645"/>
    <s v="SAN Split Payment - 783177 - 7"/>
    <d v="2016-11-24T00:00:00"/>
    <m/>
    <d v="2016-11-24T00:00:00"/>
    <n v="2.88"/>
    <s v="                ,00"/>
    <s v="                ,00"/>
    <m/>
    <d v="2016-12-16T00:00:00"/>
    <n v="2.88"/>
  </r>
  <r>
    <x v="645"/>
    <x v="645"/>
    <s v="SAN Split Payment - 783178 - 9"/>
    <d v="2016-11-24T00:00:00"/>
    <m/>
    <d v="2016-11-24T00:00:00"/>
    <n v="522.55999999999995"/>
    <s v="                ,00"/>
    <s v="                ,00"/>
    <m/>
    <d v="2016-12-16T00:00:00"/>
    <n v="522.55999999999995"/>
  </r>
  <r>
    <x v="645"/>
    <x v="645"/>
    <s v="SAN Split Payment - 783179 - 7"/>
    <d v="2016-11-24T00:00:00"/>
    <m/>
    <d v="2016-11-24T00:00:00"/>
    <n v="211.2"/>
    <s v="                ,00"/>
    <s v="                ,00"/>
    <m/>
    <d v="2016-12-16T00:00:00"/>
    <n v="211.2"/>
  </r>
  <r>
    <x v="645"/>
    <x v="645"/>
    <s v="SAN Split Payment - 783180 - 7"/>
    <d v="2016-11-24T00:00:00"/>
    <m/>
    <d v="2016-11-24T00:00:00"/>
    <n v="11.22"/>
    <s v="                ,00"/>
    <s v="                ,00"/>
    <m/>
    <d v="2016-12-16T00:00:00"/>
    <n v="11.22"/>
  </r>
  <r>
    <x v="645"/>
    <x v="645"/>
    <s v="SAN Split Payment - 783181 - 7"/>
    <d v="2016-11-24T00:00:00"/>
    <m/>
    <d v="2016-11-24T00:00:00"/>
    <n v="66"/>
    <s v="                ,00"/>
    <s v="                ,00"/>
    <m/>
    <d v="2016-12-16T00:00:00"/>
    <n v="66"/>
  </r>
  <r>
    <x v="645"/>
    <x v="645"/>
    <s v="SAN Split Payment - 783184 - 18"/>
    <d v="2016-11-24T00:00:00"/>
    <m/>
    <d v="2016-11-24T00:00:00"/>
    <n v="46.2"/>
    <s v="                ,00"/>
    <s v="                ,00"/>
    <m/>
    <d v="2016-12-16T00:00:00"/>
    <n v="46.2"/>
  </r>
  <r>
    <x v="645"/>
    <x v="645"/>
    <s v="SAN Split Payment - 783185 - 7"/>
    <d v="2016-11-24T00:00:00"/>
    <m/>
    <d v="2016-11-24T00:00:00"/>
    <n v="36.299999999999997"/>
    <s v="                ,00"/>
    <s v="                ,00"/>
    <m/>
    <d v="2016-12-16T00:00:00"/>
    <n v="36.299999999999997"/>
  </r>
  <r>
    <x v="645"/>
    <x v="645"/>
    <s v="SAN Split Payment - 783188 - 15"/>
    <d v="2016-11-24T00:00:00"/>
    <m/>
    <d v="2016-11-24T00:00:00"/>
    <n v="735.5"/>
    <s v="                ,00"/>
    <s v="                ,00"/>
    <m/>
    <d v="2016-12-16T00:00:00"/>
    <n v="735.5"/>
  </r>
  <r>
    <x v="645"/>
    <x v="645"/>
    <s v="SAN Split Payment - 783189 - 13"/>
    <d v="2016-11-24T00:00:00"/>
    <m/>
    <d v="2016-11-24T00:00:00"/>
    <n v="298.79000000000002"/>
    <s v="                ,00"/>
    <s v="                ,00"/>
    <m/>
    <d v="2016-12-16T00:00:00"/>
    <n v="298.79000000000002"/>
  </r>
  <r>
    <x v="645"/>
    <x v="645"/>
    <s v="SAN Split Payment - 783190 - 7"/>
    <d v="2016-11-24T00:00:00"/>
    <m/>
    <d v="2016-11-24T00:00:00"/>
    <n v="465"/>
    <s v="                ,00"/>
    <s v="                ,00"/>
    <m/>
    <d v="2016-12-16T00:00:00"/>
    <n v="465"/>
  </r>
  <r>
    <x v="645"/>
    <x v="645"/>
    <s v="SAN Split Payment - 783191 - 7"/>
    <d v="2016-11-24T00:00:00"/>
    <m/>
    <d v="2016-11-24T00:00:00"/>
    <n v="606.46"/>
    <s v="                ,00"/>
    <s v="                ,00"/>
    <m/>
    <d v="2016-12-16T00:00:00"/>
    <n v="606.46"/>
  </r>
  <r>
    <x v="645"/>
    <x v="645"/>
    <s v="SAN Split Payment - 783193 - 7"/>
    <d v="2016-11-24T00:00:00"/>
    <m/>
    <d v="2016-11-24T00:00:00"/>
    <n v="234.8"/>
    <s v="                ,00"/>
    <s v="                ,00"/>
    <m/>
    <d v="2016-12-16T00:00:00"/>
    <n v="234.8"/>
  </r>
  <r>
    <x v="645"/>
    <x v="645"/>
    <s v="SAN Split Payment - 783194 - 7"/>
    <d v="2016-11-24T00:00:00"/>
    <m/>
    <d v="2016-11-24T00:00:00"/>
    <n v="7.36"/>
    <s v="                ,00"/>
    <s v="                ,00"/>
    <m/>
    <d v="2016-12-16T00:00:00"/>
    <n v="7.36"/>
  </r>
  <r>
    <x v="645"/>
    <x v="645"/>
    <s v="SAN Split Payment - 783195 - 9"/>
    <d v="2016-11-24T00:00:00"/>
    <m/>
    <d v="2016-11-24T00:00:00"/>
    <n v="92.4"/>
    <s v="                ,00"/>
    <s v="                ,00"/>
    <m/>
    <d v="2016-12-16T00:00:00"/>
    <n v="92.4"/>
  </r>
  <r>
    <x v="645"/>
    <x v="645"/>
    <s v="SAN Split Payment - 783196 - 16"/>
    <d v="2016-11-24T00:00:00"/>
    <m/>
    <d v="2016-11-24T00:00:00"/>
    <n v="771.86"/>
    <s v="                ,00"/>
    <s v="                ,00"/>
    <m/>
    <d v="2016-12-16T00:00:00"/>
    <n v="771.86"/>
  </r>
  <r>
    <x v="645"/>
    <x v="645"/>
    <s v="SAN Split Payment - 783197 - 22"/>
    <d v="2016-11-24T00:00:00"/>
    <m/>
    <d v="2016-11-24T00:00:00"/>
    <n v="485.54"/>
    <s v="                ,00"/>
    <s v="                ,00"/>
    <m/>
    <d v="2016-12-16T00:00:00"/>
    <n v="485.54"/>
  </r>
  <r>
    <x v="645"/>
    <x v="645"/>
    <s v="SAN Split Payment - 783198 - 7"/>
    <d v="2016-11-24T00:00:00"/>
    <m/>
    <d v="2016-11-24T00:00:00"/>
    <n v="1.1100000000000001"/>
    <s v="                ,00"/>
    <s v="                ,00"/>
    <m/>
    <d v="2016-12-16T00:00:00"/>
    <n v="1.1100000000000001"/>
  </r>
  <r>
    <x v="645"/>
    <x v="645"/>
    <s v="SAN Split Payment - 783199 - 7"/>
    <d v="2016-11-24T00:00:00"/>
    <m/>
    <d v="2016-11-24T00:00:00"/>
    <n v="6.86"/>
    <s v="                ,00"/>
    <s v="                ,00"/>
    <m/>
    <d v="2016-12-16T00:00:00"/>
    <n v="6.86"/>
  </r>
  <r>
    <x v="645"/>
    <x v="645"/>
    <s v="SAN Split Payment - 783200 - 13"/>
    <d v="2016-11-24T00:00:00"/>
    <m/>
    <d v="2016-11-24T00:00:00"/>
    <n v="11.22"/>
    <s v="                ,00"/>
    <s v="                ,00"/>
    <m/>
    <d v="2016-12-16T00:00:00"/>
    <n v="11.22"/>
  </r>
  <r>
    <x v="645"/>
    <x v="645"/>
    <s v="SAN Split Payment - 783204 - 9"/>
    <d v="2016-11-24T00:00:00"/>
    <m/>
    <d v="2016-11-24T00:00:00"/>
    <n v="56.39"/>
    <s v="                ,00"/>
    <s v="                ,00"/>
    <m/>
    <d v="2016-12-16T00:00:00"/>
    <n v="56.39"/>
  </r>
  <r>
    <x v="645"/>
    <x v="645"/>
    <s v="SAN Split Payment - 783205 - 25"/>
    <d v="2016-11-24T00:00:00"/>
    <m/>
    <d v="2016-11-24T00:00:00"/>
    <n v="445.31"/>
    <s v="                ,00"/>
    <s v="                ,00"/>
    <m/>
    <d v="2016-12-16T00:00:00"/>
    <n v="445.31"/>
  </r>
  <r>
    <x v="645"/>
    <x v="645"/>
    <s v="SAN Split Payment - 783206 - 7"/>
    <d v="2016-11-24T00:00:00"/>
    <m/>
    <d v="2016-11-24T00:00:00"/>
    <n v="1.0900000000000001"/>
    <s v="                ,00"/>
    <s v="                ,00"/>
    <m/>
    <d v="2016-12-16T00:00:00"/>
    <n v="1.0900000000000001"/>
  </r>
  <r>
    <x v="645"/>
    <x v="645"/>
    <s v="SAN Split Payment - 783207 - 7"/>
    <d v="2016-11-24T00:00:00"/>
    <m/>
    <d v="2016-11-24T00:00:00"/>
    <n v="163.35"/>
    <s v="                ,00"/>
    <s v="                ,00"/>
    <m/>
    <d v="2016-12-16T00:00:00"/>
    <n v="163.35"/>
  </r>
  <r>
    <x v="645"/>
    <x v="645"/>
    <s v="SAN Split Payment - 783208 - 7"/>
    <d v="2016-11-24T00:00:00"/>
    <m/>
    <d v="2016-11-24T00:00:00"/>
    <n v="59.4"/>
    <s v="                ,00"/>
    <s v="                ,00"/>
    <m/>
    <d v="2016-12-16T00:00:00"/>
    <n v="59.4"/>
  </r>
  <r>
    <x v="645"/>
    <x v="645"/>
    <s v="SAN Split Payment - 783209 - 7"/>
    <d v="2016-11-24T00:00:00"/>
    <m/>
    <d v="2016-11-24T00:00:00"/>
    <n v="114"/>
    <s v="                ,00"/>
    <s v="                ,00"/>
    <m/>
    <d v="2016-12-16T00:00:00"/>
    <n v="114"/>
  </r>
  <r>
    <x v="645"/>
    <x v="645"/>
    <s v="SAN Split Payment - 783211 - 7"/>
    <d v="2016-11-24T00:00:00"/>
    <m/>
    <d v="2016-11-24T00:00:00"/>
    <n v="88"/>
    <s v="                ,00"/>
    <s v="                ,00"/>
    <m/>
    <d v="2016-12-16T00:00:00"/>
    <n v="88"/>
  </r>
  <r>
    <x v="645"/>
    <x v="645"/>
    <s v="SAN Split Payment - 783213 - 7"/>
    <d v="2016-11-24T00:00:00"/>
    <m/>
    <d v="2016-11-24T00:00:00"/>
    <n v="160.32"/>
    <s v="                ,00"/>
    <s v="                ,00"/>
    <m/>
    <d v="2016-12-16T00:00:00"/>
    <n v="160.32"/>
  </r>
  <r>
    <x v="645"/>
    <x v="645"/>
    <s v="SAN Split Payment - 783214 - 7"/>
    <d v="2016-11-24T00:00:00"/>
    <m/>
    <d v="2016-11-24T00:00:00"/>
    <n v="15.33"/>
    <s v="                ,00"/>
    <s v="                ,00"/>
    <m/>
    <d v="2016-12-16T00:00:00"/>
    <n v="15.33"/>
  </r>
  <r>
    <x v="645"/>
    <x v="645"/>
    <s v="SAN Split Payment - 783215 - 21"/>
    <d v="2016-11-24T00:00:00"/>
    <m/>
    <d v="2016-11-24T00:00:00"/>
    <n v="363.33"/>
    <s v="                ,00"/>
    <s v="                ,00"/>
    <m/>
    <d v="2016-12-16T00:00:00"/>
    <n v="363.33"/>
  </r>
  <r>
    <x v="645"/>
    <x v="645"/>
    <s v="SAN Split Payment - 783216 - 7"/>
    <d v="2016-11-24T00:00:00"/>
    <m/>
    <d v="2016-11-24T00:00:00"/>
    <n v="767.8"/>
    <s v="                ,00"/>
    <s v="                ,00"/>
    <m/>
    <d v="2016-12-16T00:00:00"/>
    <n v="767.8"/>
  </r>
  <r>
    <x v="645"/>
    <x v="645"/>
    <s v="SAN Split Payment - 783218 - 7"/>
    <d v="2016-11-24T00:00:00"/>
    <m/>
    <d v="2016-11-24T00:00:00"/>
    <n v="15.4"/>
    <s v="                ,00"/>
    <s v="                ,00"/>
    <m/>
    <d v="2016-12-16T00:00:00"/>
    <n v="15.4"/>
  </r>
  <r>
    <x v="645"/>
    <x v="645"/>
    <s v="SAN Split Payment - 783220 - 15"/>
    <d v="2016-11-24T00:00:00"/>
    <m/>
    <d v="2016-11-24T00:00:00"/>
    <n v="570.94000000000005"/>
    <s v="                ,00"/>
    <s v="                ,00"/>
    <m/>
    <d v="2016-12-16T00:00:00"/>
    <n v="570.94000000000005"/>
  </r>
  <r>
    <x v="645"/>
    <x v="645"/>
    <s v="SAN Split Payment - 783221 - 7"/>
    <d v="2016-11-24T00:00:00"/>
    <m/>
    <d v="2016-11-24T00:00:00"/>
    <n v="1833.03"/>
    <s v="                ,00"/>
    <s v="                ,00"/>
    <m/>
    <d v="2016-12-16T00:00:00"/>
    <n v="1833.03"/>
  </r>
  <r>
    <x v="645"/>
    <x v="645"/>
    <s v="SAN Split Payment - 783223 - 7"/>
    <d v="2016-11-24T00:00:00"/>
    <m/>
    <d v="2016-11-24T00:00:00"/>
    <n v="63.36"/>
    <s v="                ,00"/>
    <s v="                ,00"/>
    <m/>
    <d v="2016-12-16T00:00:00"/>
    <n v="63.36"/>
  </r>
  <r>
    <x v="645"/>
    <x v="645"/>
    <s v="SAN Split Payment - 783224 - 7"/>
    <d v="2016-11-24T00:00:00"/>
    <m/>
    <d v="2016-11-24T00:00:00"/>
    <n v="18.420000000000002"/>
    <s v="                ,00"/>
    <s v="                ,00"/>
    <m/>
    <d v="2016-12-16T00:00:00"/>
    <n v="18.420000000000002"/>
  </r>
  <r>
    <x v="645"/>
    <x v="645"/>
    <s v="SAN Split Payment - 783225 - 7"/>
    <d v="2016-11-24T00:00:00"/>
    <m/>
    <d v="2016-11-24T00:00:00"/>
    <n v="17.399999999999999"/>
    <s v="                ,00"/>
    <s v="                ,00"/>
    <m/>
    <d v="2016-12-16T00:00:00"/>
    <n v="17.399999999999999"/>
  </r>
  <r>
    <x v="645"/>
    <x v="645"/>
    <s v="SAN Split Payment - 783226 - 7"/>
    <d v="2016-11-24T00:00:00"/>
    <m/>
    <d v="2016-11-24T00:00:00"/>
    <n v="4.49"/>
    <s v="                ,00"/>
    <s v="                ,00"/>
    <m/>
    <d v="2016-12-16T00:00:00"/>
    <n v="4.49"/>
  </r>
  <r>
    <x v="645"/>
    <x v="645"/>
    <s v="SAN Split Payment - 783228 - 7"/>
    <d v="2016-11-24T00:00:00"/>
    <m/>
    <d v="2016-11-24T00:00:00"/>
    <n v="6.6"/>
    <s v="                ,00"/>
    <s v="                ,00"/>
    <m/>
    <d v="2016-12-16T00:00:00"/>
    <n v="6.6"/>
  </r>
  <r>
    <x v="645"/>
    <x v="645"/>
    <s v="SAN Split Payment - 783231 - 13"/>
    <d v="2016-11-24T00:00:00"/>
    <m/>
    <d v="2016-11-24T00:00:00"/>
    <n v="3.78"/>
    <s v="                ,00"/>
    <s v="                ,00"/>
    <m/>
    <d v="2016-12-16T00:00:00"/>
    <n v="3.78"/>
  </r>
  <r>
    <x v="645"/>
    <x v="645"/>
    <s v="SAN Split Payment - 783233 - 13"/>
    <d v="2016-11-24T00:00:00"/>
    <m/>
    <d v="2016-11-24T00:00:00"/>
    <n v="79.260000000000005"/>
    <s v="                ,00"/>
    <s v="                ,00"/>
    <m/>
    <d v="2016-12-16T00:00:00"/>
    <n v="79.260000000000005"/>
  </r>
  <r>
    <x v="645"/>
    <x v="645"/>
    <s v="SAN Split Payment - 783238 - 9"/>
    <d v="2016-11-24T00:00:00"/>
    <m/>
    <d v="2016-11-24T00:00:00"/>
    <n v="170.2"/>
    <s v="                ,00"/>
    <s v="                ,00"/>
    <m/>
    <d v="2016-12-16T00:00:00"/>
    <n v="170.2"/>
  </r>
  <r>
    <x v="645"/>
    <x v="645"/>
    <s v="SAN Split Payment - 783240 - 13"/>
    <d v="2016-11-24T00:00:00"/>
    <m/>
    <d v="2016-11-24T00:00:00"/>
    <n v="24.59"/>
    <s v="                ,00"/>
    <s v="                ,00"/>
    <m/>
    <d v="2016-12-16T00:00:00"/>
    <n v="24.59"/>
  </r>
  <r>
    <x v="645"/>
    <x v="645"/>
    <s v="SAN Split Payment - 783241 - 13"/>
    <d v="2016-11-24T00:00:00"/>
    <m/>
    <d v="2016-11-24T00:00:00"/>
    <n v="150.04"/>
    <s v="                ,00"/>
    <s v="                ,00"/>
    <m/>
    <d v="2016-12-16T00:00:00"/>
    <n v="150.04"/>
  </r>
  <r>
    <x v="645"/>
    <x v="645"/>
    <s v="SAN Split Payment - 783242 - 9"/>
    <d v="2016-11-24T00:00:00"/>
    <m/>
    <d v="2016-11-24T00:00:00"/>
    <n v="49.4"/>
    <s v="                ,00"/>
    <s v="                ,00"/>
    <m/>
    <d v="2016-12-16T00:00:00"/>
    <n v="49.4"/>
  </r>
  <r>
    <x v="645"/>
    <x v="645"/>
    <s v="SAN Split Payment - 783243 - 13"/>
    <d v="2016-11-24T00:00:00"/>
    <m/>
    <d v="2016-11-24T00:00:00"/>
    <n v="58.1"/>
    <s v="                ,00"/>
    <s v="                ,00"/>
    <m/>
    <d v="2016-12-16T00:00:00"/>
    <n v="58.1"/>
  </r>
  <r>
    <x v="645"/>
    <x v="645"/>
    <s v="SAN Split Payment - 783245 - 14"/>
    <d v="2016-11-24T00:00:00"/>
    <m/>
    <d v="2016-11-24T00:00:00"/>
    <n v="161.74"/>
    <s v="                ,00"/>
    <s v="                ,00"/>
    <m/>
    <d v="2016-12-16T00:00:00"/>
    <n v="161.74"/>
  </r>
  <r>
    <x v="645"/>
    <x v="645"/>
    <s v="SAN Split Payment - 783246 - 11"/>
    <d v="2016-11-24T00:00:00"/>
    <m/>
    <d v="2016-11-24T00:00:00"/>
    <n v="390.13"/>
    <s v="                ,00"/>
    <s v="                ,00"/>
    <m/>
    <d v="2016-12-16T00:00:00"/>
    <n v="390.13"/>
  </r>
  <r>
    <x v="645"/>
    <x v="645"/>
    <s v="SAN Split Payment - 783250 - 7"/>
    <d v="2016-11-24T00:00:00"/>
    <m/>
    <d v="2016-11-24T00:00:00"/>
    <n v="15.4"/>
    <s v="                ,00"/>
    <s v="                ,00"/>
    <m/>
    <d v="2016-12-16T00:00:00"/>
    <n v="15.4"/>
  </r>
  <r>
    <x v="645"/>
    <x v="645"/>
    <s v="SAN Split Payment - 783251 - 7"/>
    <d v="2016-11-24T00:00:00"/>
    <m/>
    <d v="2016-11-24T00:00:00"/>
    <n v="857"/>
    <s v="                ,00"/>
    <s v="                ,00"/>
    <m/>
    <d v="2016-12-16T00:00:00"/>
    <n v="857"/>
  </r>
  <r>
    <x v="645"/>
    <x v="645"/>
    <s v="SAN Split Payment - 783252 - 46"/>
    <d v="2016-11-24T00:00:00"/>
    <m/>
    <d v="2016-11-24T00:00:00"/>
    <n v="2197.4"/>
    <s v="                ,00"/>
    <s v="                ,00"/>
    <m/>
    <d v="2016-12-16T00:00:00"/>
    <n v="2197.4"/>
  </r>
  <r>
    <x v="645"/>
    <x v="645"/>
    <s v="SAN Split Payment - 783253 - 13"/>
    <d v="2016-11-24T00:00:00"/>
    <m/>
    <d v="2016-11-24T00:00:00"/>
    <n v="22"/>
    <s v="                ,00"/>
    <s v="                ,00"/>
    <m/>
    <d v="2016-12-16T00:00:00"/>
    <n v="22"/>
  </r>
  <r>
    <x v="645"/>
    <x v="645"/>
    <s v="SAN Split Payment - 783254 - 7"/>
    <d v="2016-11-24T00:00:00"/>
    <m/>
    <d v="2016-11-24T00:00:00"/>
    <n v="211.2"/>
    <s v="                ,00"/>
    <s v="                ,00"/>
    <m/>
    <d v="2016-12-16T00:00:00"/>
    <n v="211.2"/>
  </r>
  <r>
    <x v="645"/>
    <x v="645"/>
    <s v="SAN Split Payment - 783255 - 19"/>
    <d v="2016-11-24T00:00:00"/>
    <m/>
    <d v="2016-11-24T00:00:00"/>
    <n v="370.16"/>
    <s v="                ,00"/>
    <s v="                ,00"/>
    <m/>
    <d v="2016-12-16T00:00:00"/>
    <n v="370.16"/>
  </r>
  <r>
    <x v="645"/>
    <x v="645"/>
    <s v="SAN Split Payment - 783256 - 13"/>
    <d v="2016-11-24T00:00:00"/>
    <m/>
    <d v="2016-11-24T00:00:00"/>
    <n v="231"/>
    <s v="                ,00"/>
    <s v="                ,00"/>
    <m/>
    <d v="2016-12-16T00:00:00"/>
    <n v="231"/>
  </r>
  <r>
    <x v="645"/>
    <x v="645"/>
    <s v="SAN Split Payment - 783257 - 25"/>
    <d v="2016-11-24T00:00:00"/>
    <m/>
    <d v="2016-11-24T00:00:00"/>
    <n v="95.44"/>
    <s v="                ,00"/>
    <s v="                ,00"/>
    <m/>
    <d v="2016-12-16T00:00:00"/>
    <n v="95.44"/>
  </r>
  <r>
    <x v="645"/>
    <x v="645"/>
    <s v="SAN Split Payment - 783258 - 19"/>
    <d v="2016-11-24T00:00:00"/>
    <m/>
    <d v="2016-11-24T00:00:00"/>
    <n v="975.44"/>
    <s v="                ,00"/>
    <s v="                ,00"/>
    <m/>
    <d v="2016-12-16T00:00:00"/>
    <n v="975.44"/>
  </r>
  <r>
    <x v="645"/>
    <x v="645"/>
    <s v="SAN Split Payment - 783259 - 7"/>
    <d v="2016-11-24T00:00:00"/>
    <m/>
    <d v="2016-11-24T00:00:00"/>
    <n v="361.69"/>
    <s v="                ,00"/>
    <s v="                ,00"/>
    <m/>
    <d v="2016-12-16T00:00:00"/>
    <n v="361.69"/>
  </r>
  <r>
    <x v="645"/>
    <x v="645"/>
    <s v="SAN Split Payment - 783260 - 7"/>
    <d v="2016-11-24T00:00:00"/>
    <m/>
    <d v="2016-11-24T00:00:00"/>
    <n v="1704.48"/>
    <s v="                ,00"/>
    <s v="                ,00"/>
    <m/>
    <d v="2016-12-16T00:00:00"/>
    <n v="1704.48"/>
  </r>
  <r>
    <x v="645"/>
    <x v="645"/>
    <s v="SAN Split Payment - 783261 - 7"/>
    <d v="2016-11-24T00:00:00"/>
    <m/>
    <d v="2016-11-24T00:00:00"/>
    <n v="11.98"/>
    <s v="                ,00"/>
    <s v="                ,00"/>
    <m/>
    <d v="2016-12-16T00:00:00"/>
    <n v="11.98"/>
  </r>
  <r>
    <x v="645"/>
    <x v="645"/>
    <s v="SAN Split Payment - 783262 - 7"/>
    <d v="2016-11-24T00:00:00"/>
    <m/>
    <d v="2016-11-24T00:00:00"/>
    <n v="17.8"/>
    <s v="                ,00"/>
    <s v="                ,00"/>
    <m/>
    <d v="2016-12-16T00:00:00"/>
    <n v="17.8"/>
  </r>
  <r>
    <x v="645"/>
    <x v="645"/>
    <s v="SAN Split Payment - 783263 - 7"/>
    <d v="2016-11-24T00:00:00"/>
    <m/>
    <d v="2016-11-24T00:00:00"/>
    <n v="89.25"/>
    <s v="                ,00"/>
    <s v="                ,00"/>
    <m/>
    <d v="2016-12-16T00:00:00"/>
    <n v="89.25"/>
  </r>
  <r>
    <x v="645"/>
    <x v="645"/>
    <s v="SAN Split Payment - 783264 - 13"/>
    <d v="2016-11-24T00:00:00"/>
    <m/>
    <d v="2016-11-24T00:00:00"/>
    <n v="390.41"/>
    <s v="                ,00"/>
    <s v="                ,00"/>
    <m/>
    <d v="2016-12-16T00:00:00"/>
    <n v="390.41"/>
  </r>
  <r>
    <x v="645"/>
    <x v="645"/>
    <s v="SAN Split Payment - 783267 - 55"/>
    <d v="2016-11-24T00:00:00"/>
    <m/>
    <d v="2016-11-24T00:00:00"/>
    <n v="114.26"/>
    <s v="                ,00"/>
    <s v="                ,00"/>
    <m/>
    <d v="2016-12-16T00:00:00"/>
    <n v="114.26"/>
  </r>
  <r>
    <x v="645"/>
    <x v="645"/>
    <s v="SAN Split Payment - 783268 - 19"/>
    <d v="2016-11-24T00:00:00"/>
    <m/>
    <d v="2016-11-24T00:00:00"/>
    <n v="28.08"/>
    <s v="                ,00"/>
    <s v="                ,00"/>
    <m/>
    <d v="2016-12-16T00:00:00"/>
    <n v="28.08"/>
  </r>
  <r>
    <x v="645"/>
    <x v="645"/>
    <s v="SAN Split Payment - 783269 - 9"/>
    <d v="2016-11-24T00:00:00"/>
    <m/>
    <d v="2016-11-24T00:00:00"/>
    <n v="2.2999999999999998"/>
    <s v="                ,00"/>
    <s v="                ,00"/>
    <m/>
    <d v="2016-12-16T00:00:00"/>
    <n v="2.2999999999999998"/>
  </r>
  <r>
    <x v="645"/>
    <x v="645"/>
    <s v="SAN Split Payment - 783272 - 15"/>
    <d v="2016-11-24T00:00:00"/>
    <m/>
    <d v="2016-11-24T00:00:00"/>
    <n v="27.2"/>
    <s v="                ,00"/>
    <s v="                ,00"/>
    <m/>
    <d v="2016-12-16T00:00:00"/>
    <n v="27.2"/>
  </r>
  <r>
    <x v="645"/>
    <x v="645"/>
    <s v="SAN Split Payment - 783273 - 7"/>
    <d v="2016-11-24T00:00:00"/>
    <m/>
    <d v="2016-11-24T00:00:00"/>
    <n v="95.92"/>
    <s v="                ,00"/>
    <s v="                ,00"/>
    <m/>
    <d v="2016-12-16T00:00:00"/>
    <n v="95.92"/>
  </r>
  <r>
    <x v="645"/>
    <x v="645"/>
    <s v="SAN Split Payment - 783274 - 9"/>
    <d v="2016-11-24T00:00:00"/>
    <m/>
    <d v="2016-11-24T00:00:00"/>
    <n v="9.1199999999999992"/>
    <s v="                ,00"/>
    <s v="                ,00"/>
    <m/>
    <d v="2016-12-16T00:00:00"/>
    <n v="9.1199999999999992"/>
  </r>
  <r>
    <x v="645"/>
    <x v="645"/>
    <s v="SAN Split Payment - 783275 - 7"/>
    <d v="2016-11-24T00:00:00"/>
    <m/>
    <d v="2016-11-24T00:00:00"/>
    <n v="90.8"/>
    <s v="                ,00"/>
    <s v="                ,00"/>
    <m/>
    <d v="2016-12-16T00:00:00"/>
    <n v="90.8"/>
  </r>
  <r>
    <x v="645"/>
    <x v="645"/>
    <s v="SAN Split Payment - 783276 - 19"/>
    <d v="2016-11-24T00:00:00"/>
    <m/>
    <d v="2016-11-24T00:00:00"/>
    <n v="37.200000000000003"/>
    <s v="                ,00"/>
    <s v="                ,00"/>
    <m/>
    <d v="2016-12-16T00:00:00"/>
    <n v="37.200000000000003"/>
  </r>
  <r>
    <x v="645"/>
    <x v="645"/>
    <s v="SAN Split Payment - 783277 - 25"/>
    <d v="2016-11-24T00:00:00"/>
    <m/>
    <d v="2016-11-24T00:00:00"/>
    <n v="24"/>
    <s v="                ,00"/>
    <s v="                ,00"/>
    <m/>
    <d v="2016-12-16T00:00:00"/>
    <n v="24"/>
  </r>
  <r>
    <x v="645"/>
    <x v="645"/>
    <s v="SAN Split Payment - 783278 - 13"/>
    <d v="2016-11-24T00:00:00"/>
    <m/>
    <d v="2016-11-24T00:00:00"/>
    <n v="35.74"/>
    <s v="                ,00"/>
    <s v="                ,00"/>
    <m/>
    <d v="2016-12-16T00:00:00"/>
    <n v="35.74"/>
  </r>
  <r>
    <x v="645"/>
    <x v="645"/>
    <s v="SAN Split Payment - 783279 - 19"/>
    <d v="2016-11-24T00:00:00"/>
    <m/>
    <d v="2016-11-24T00:00:00"/>
    <n v="17.420000000000002"/>
    <s v="                ,00"/>
    <s v="                ,00"/>
    <m/>
    <d v="2016-12-16T00:00:00"/>
    <n v="17.420000000000002"/>
  </r>
  <r>
    <x v="645"/>
    <x v="645"/>
    <s v="SAN Split Payment - 783280 - 19"/>
    <d v="2016-11-24T00:00:00"/>
    <m/>
    <d v="2016-11-24T00:00:00"/>
    <n v="17.420000000000002"/>
    <s v="                ,00"/>
    <s v="                ,00"/>
    <m/>
    <d v="2016-12-16T00:00:00"/>
    <n v="17.420000000000002"/>
  </r>
  <r>
    <x v="645"/>
    <x v="645"/>
    <s v="SAN Split Payment - 783281 - 20"/>
    <d v="2016-11-24T00:00:00"/>
    <m/>
    <d v="2016-11-24T00:00:00"/>
    <n v="39.270000000000003"/>
    <s v="                ,00"/>
    <s v="                ,00"/>
    <m/>
    <d v="2016-12-16T00:00:00"/>
    <n v="39.270000000000003"/>
  </r>
  <r>
    <x v="645"/>
    <x v="645"/>
    <s v="SAN Split Payment - 783282 - 7"/>
    <d v="2016-11-24T00:00:00"/>
    <m/>
    <d v="2016-11-24T00:00:00"/>
    <n v="13.25"/>
    <s v="                ,00"/>
    <s v="                ,00"/>
    <m/>
    <d v="2016-12-16T00:00:00"/>
    <n v="13.25"/>
  </r>
  <r>
    <x v="645"/>
    <x v="645"/>
    <s v="SAN Split Payment - 783289 - 13"/>
    <d v="2016-11-24T00:00:00"/>
    <m/>
    <d v="2016-11-24T00:00:00"/>
    <n v="12.71"/>
    <s v="                ,00"/>
    <s v="                ,00"/>
    <m/>
    <d v="2016-12-16T00:00:00"/>
    <n v="12.71"/>
  </r>
  <r>
    <x v="645"/>
    <x v="645"/>
    <s v="SAN Split Payment - 783298 - 14"/>
    <d v="2016-11-24T00:00:00"/>
    <m/>
    <d v="2016-11-24T00:00:00"/>
    <n v="503.25"/>
    <s v="                ,00"/>
    <s v="                ,00"/>
    <m/>
    <d v="2016-12-16T00:00:00"/>
    <n v="503.25"/>
  </r>
  <r>
    <x v="645"/>
    <x v="645"/>
    <s v="SAN Split Payment - 783299 - 13"/>
    <d v="2016-11-24T00:00:00"/>
    <m/>
    <d v="2016-11-24T00:00:00"/>
    <n v="135.30000000000001"/>
    <s v="                ,00"/>
    <s v="                ,00"/>
    <m/>
    <d v="2016-12-16T00:00:00"/>
    <n v="135.30000000000001"/>
  </r>
  <r>
    <x v="645"/>
    <x v="645"/>
    <s v="SAN Split Payment - 783300 - 7"/>
    <d v="2016-11-24T00:00:00"/>
    <m/>
    <d v="2016-11-24T00:00:00"/>
    <n v="11.22"/>
    <s v="                ,00"/>
    <s v="                ,00"/>
    <m/>
    <d v="2016-12-16T00:00:00"/>
    <n v="11.22"/>
  </r>
  <r>
    <x v="645"/>
    <x v="645"/>
    <s v="SAN Split Payment - 783301 - 7"/>
    <d v="2016-11-24T00:00:00"/>
    <m/>
    <d v="2016-11-24T00:00:00"/>
    <n v="17.829999999999998"/>
    <s v="                ,00"/>
    <s v="                ,00"/>
    <m/>
    <d v="2016-12-16T00:00:00"/>
    <n v="17.829999999999998"/>
  </r>
  <r>
    <x v="645"/>
    <x v="645"/>
    <s v="SAN Split Payment - 783302 - 7"/>
    <d v="2016-11-24T00:00:00"/>
    <m/>
    <d v="2016-11-24T00:00:00"/>
    <n v="293"/>
    <s v="                ,00"/>
    <s v="                ,00"/>
    <m/>
    <d v="2016-12-16T00:00:00"/>
    <n v="293"/>
  </r>
  <r>
    <x v="645"/>
    <x v="645"/>
    <s v="SAN Split Payment - 783303 - 3"/>
    <d v="2016-11-24T00:00:00"/>
    <m/>
    <d v="2016-11-24T00:00:00"/>
    <n v="56.1"/>
    <s v="                ,00"/>
    <s v="                ,00"/>
    <m/>
    <d v="2016-12-16T00:00:00"/>
    <n v="56.1"/>
  </r>
  <r>
    <x v="645"/>
    <x v="645"/>
    <s v="SAN Split Payment - 783304 - 9"/>
    <d v="2016-11-24T00:00:00"/>
    <m/>
    <d v="2016-11-24T00:00:00"/>
    <n v="156.6"/>
    <s v="                ,00"/>
    <s v="                ,00"/>
    <m/>
    <d v="2016-12-16T00:00:00"/>
    <n v="156.6"/>
  </r>
  <r>
    <x v="645"/>
    <x v="645"/>
    <s v="SAN Split Payment - 783305 - 13"/>
    <d v="2016-11-24T00:00:00"/>
    <m/>
    <d v="2016-11-24T00:00:00"/>
    <n v="413.6"/>
    <s v="                ,00"/>
    <s v="                ,00"/>
    <m/>
    <d v="2016-12-16T00:00:00"/>
    <n v="413.6"/>
  </r>
  <r>
    <x v="645"/>
    <x v="645"/>
    <s v="SAN Split Payment - 783306 - 5"/>
    <d v="2016-11-24T00:00:00"/>
    <m/>
    <d v="2016-11-24T00:00:00"/>
    <n v="346.5"/>
    <s v="                ,00"/>
    <s v="                ,00"/>
    <m/>
    <d v="2016-12-16T00:00:00"/>
    <n v="346.5"/>
  </r>
  <r>
    <x v="645"/>
    <x v="645"/>
    <s v="SAN Split Payment - 783308 - 3"/>
    <d v="2016-11-24T00:00:00"/>
    <m/>
    <d v="2016-11-24T00:00:00"/>
    <n v="24172.5"/>
    <s v="                ,00"/>
    <s v="                ,00"/>
    <m/>
    <d v="2016-12-16T00:00:00"/>
    <n v="24172.5"/>
  </r>
  <r>
    <x v="645"/>
    <x v="645"/>
    <s v="SAN Split Payment - 783309 - 7"/>
    <d v="2016-11-24T00:00:00"/>
    <m/>
    <d v="2016-11-24T00:00:00"/>
    <n v="21.56"/>
    <s v="                ,00"/>
    <s v="                ,00"/>
    <m/>
    <d v="2016-12-16T00:00:00"/>
    <n v="21.56"/>
  </r>
  <r>
    <x v="645"/>
    <x v="645"/>
    <s v="SAN Split Payment - 783310 - 31"/>
    <d v="2016-11-24T00:00:00"/>
    <m/>
    <d v="2016-11-24T00:00:00"/>
    <n v="12791.41"/>
    <s v="                ,00"/>
    <s v="                ,00"/>
    <m/>
    <d v="2016-12-16T00:00:00"/>
    <n v="12791.41"/>
  </r>
  <r>
    <x v="645"/>
    <x v="645"/>
    <s v="SAN Split Payment - 783311 - 7"/>
    <d v="2016-11-24T00:00:00"/>
    <m/>
    <d v="2016-11-24T00:00:00"/>
    <n v="96.8"/>
    <s v="                ,00"/>
    <s v="                ,00"/>
    <m/>
    <d v="2016-12-16T00:00:00"/>
    <n v="96.8"/>
  </r>
  <r>
    <x v="645"/>
    <x v="645"/>
    <s v="SAN Split Payment - 783312 - 14"/>
    <d v="2016-11-24T00:00:00"/>
    <m/>
    <d v="2016-11-24T00:00:00"/>
    <n v="54.47"/>
    <s v="                ,00"/>
    <s v="                ,00"/>
    <m/>
    <d v="2016-12-16T00:00:00"/>
    <n v="54.47"/>
  </r>
  <r>
    <x v="645"/>
    <x v="645"/>
    <s v="SAN Split Payment - 783313 - 14"/>
    <d v="2016-11-24T00:00:00"/>
    <m/>
    <d v="2016-11-24T00:00:00"/>
    <n v="949.62"/>
    <s v="                ,00"/>
    <s v="                ,00"/>
    <m/>
    <d v="2016-12-16T00:00:00"/>
    <n v="949.62"/>
  </r>
  <r>
    <x v="645"/>
    <x v="645"/>
    <s v="SAN Split Payment - 783314 - 7"/>
    <d v="2016-11-24T00:00:00"/>
    <m/>
    <d v="2016-11-24T00:00:00"/>
    <n v="289.52"/>
    <s v="                ,00"/>
    <s v="                ,00"/>
    <m/>
    <d v="2016-12-16T00:00:00"/>
    <n v="289.52"/>
  </r>
  <r>
    <x v="645"/>
    <x v="645"/>
    <s v="SAN Split Payment - 783315 - 14"/>
    <d v="2016-11-24T00:00:00"/>
    <m/>
    <d v="2016-11-24T00:00:00"/>
    <n v="10.59"/>
    <s v="                ,00"/>
    <s v="                ,00"/>
    <m/>
    <d v="2016-12-16T00:00:00"/>
    <n v="10.59"/>
  </r>
  <r>
    <x v="645"/>
    <x v="645"/>
    <s v="SAN Split Payment - 783316 - 31"/>
    <d v="2016-11-24T00:00:00"/>
    <m/>
    <d v="2016-11-24T00:00:00"/>
    <n v="6509.1"/>
    <s v="                ,00"/>
    <s v="                ,00"/>
    <m/>
    <d v="2016-12-16T00:00:00"/>
    <n v="6509.1"/>
  </r>
  <r>
    <x v="645"/>
    <x v="645"/>
    <s v="SAN Split Payment - 783317 - 7"/>
    <d v="2016-11-24T00:00:00"/>
    <m/>
    <d v="2016-11-24T00:00:00"/>
    <n v="660"/>
    <s v="                ,00"/>
    <s v="                ,00"/>
    <m/>
    <d v="2016-12-16T00:00:00"/>
    <n v="660"/>
  </r>
  <r>
    <x v="645"/>
    <x v="645"/>
    <s v="SAN Split Payment - 783318 - 13"/>
    <d v="2016-11-24T00:00:00"/>
    <m/>
    <d v="2016-11-24T00:00:00"/>
    <n v="475.2"/>
    <s v="                ,00"/>
    <s v="                ,00"/>
    <m/>
    <d v="2016-12-16T00:00:00"/>
    <n v="475.2"/>
  </r>
  <r>
    <x v="645"/>
    <x v="645"/>
    <s v="SAN Split Payment - 783319 - 7"/>
    <d v="2016-11-24T00:00:00"/>
    <m/>
    <d v="2016-11-24T00:00:00"/>
    <n v="1315.49"/>
    <s v="                ,00"/>
    <s v="                ,00"/>
    <m/>
    <d v="2016-12-16T00:00:00"/>
    <n v="1315.49"/>
  </r>
  <r>
    <x v="645"/>
    <x v="645"/>
    <s v="SAN Split Payment - 783320 - 13"/>
    <d v="2016-11-24T00:00:00"/>
    <m/>
    <d v="2016-11-24T00:00:00"/>
    <n v="29.7"/>
    <s v="                ,00"/>
    <s v="                ,00"/>
    <m/>
    <d v="2016-12-16T00:00:00"/>
    <n v="29.7"/>
  </r>
  <r>
    <x v="645"/>
    <x v="645"/>
    <s v="SAN Split Payment - 783321 - 19"/>
    <d v="2016-11-24T00:00:00"/>
    <m/>
    <d v="2016-11-24T00:00:00"/>
    <n v="240.24"/>
    <s v="                ,00"/>
    <s v="                ,00"/>
    <m/>
    <d v="2016-12-16T00:00:00"/>
    <n v="240.24"/>
  </r>
  <r>
    <x v="645"/>
    <x v="645"/>
    <s v="SAN Split Payment - 783322 - 7"/>
    <d v="2016-11-24T00:00:00"/>
    <m/>
    <d v="2016-11-24T00:00:00"/>
    <n v="13.46"/>
    <s v="                ,00"/>
    <s v="                ,00"/>
    <m/>
    <d v="2016-12-16T00:00:00"/>
    <n v="13.46"/>
  </r>
  <r>
    <x v="645"/>
    <x v="645"/>
    <s v="SAN Split Payment - 783323 - 20"/>
    <d v="2016-11-24T00:00:00"/>
    <m/>
    <d v="2016-11-24T00:00:00"/>
    <n v="3.09"/>
    <s v="                ,00"/>
    <s v="                ,00"/>
    <m/>
    <d v="2016-12-16T00:00:00"/>
    <n v="3.09"/>
  </r>
  <r>
    <x v="645"/>
    <x v="645"/>
    <s v="SAN Split Payment - 783324 - 7"/>
    <d v="2016-11-24T00:00:00"/>
    <m/>
    <d v="2016-11-24T00:00:00"/>
    <n v="173.36"/>
    <s v="                ,00"/>
    <s v="                ,00"/>
    <m/>
    <d v="2016-12-16T00:00:00"/>
    <n v="173.36"/>
  </r>
  <r>
    <x v="645"/>
    <x v="645"/>
    <s v="SAN Split Payment - 783325 - 7"/>
    <d v="2016-11-24T00:00:00"/>
    <m/>
    <d v="2016-11-24T00:00:00"/>
    <n v="389.8"/>
    <s v="                ,00"/>
    <s v="                ,00"/>
    <m/>
    <d v="2016-12-16T00:00:00"/>
    <n v="389.8"/>
  </r>
  <r>
    <x v="645"/>
    <x v="645"/>
    <s v="SAN Split Payment - 783326 - 19"/>
    <d v="2016-11-24T00:00:00"/>
    <m/>
    <d v="2016-11-24T00:00:00"/>
    <n v="1375.06"/>
    <s v="                ,00"/>
    <s v="                ,00"/>
    <m/>
    <d v="2016-12-16T00:00:00"/>
    <n v="1375.06"/>
  </r>
  <r>
    <x v="645"/>
    <x v="645"/>
    <s v="SAN Split Payment - 783328 - 7"/>
    <d v="2016-11-24T00:00:00"/>
    <m/>
    <d v="2016-11-24T00:00:00"/>
    <n v="31.6"/>
    <s v="                ,00"/>
    <s v="                ,00"/>
    <m/>
    <d v="2016-12-16T00:00:00"/>
    <n v="31.6"/>
  </r>
  <r>
    <x v="645"/>
    <x v="645"/>
    <s v="SAN Split Payment - 783330 - 7"/>
    <d v="2016-11-24T00:00:00"/>
    <m/>
    <d v="2016-11-24T00:00:00"/>
    <n v="63.36"/>
    <s v="                ,00"/>
    <s v="                ,00"/>
    <m/>
    <d v="2016-12-16T00:00:00"/>
    <n v="63.36"/>
  </r>
  <r>
    <x v="645"/>
    <x v="645"/>
    <s v="SAN Split Payment - 783331 - 25"/>
    <d v="2016-11-24T00:00:00"/>
    <m/>
    <d v="2016-11-24T00:00:00"/>
    <n v="15.15"/>
    <s v="                ,00"/>
    <s v="                ,00"/>
    <m/>
    <d v="2016-12-16T00:00:00"/>
    <n v="15.15"/>
  </r>
  <r>
    <x v="645"/>
    <x v="645"/>
    <s v="SAN Split Payment - 783332 - 19"/>
    <d v="2016-11-24T00:00:00"/>
    <m/>
    <d v="2016-11-24T00:00:00"/>
    <n v="86.68"/>
    <s v="                ,00"/>
    <s v="                ,00"/>
    <m/>
    <d v="2016-12-16T00:00:00"/>
    <n v="86.68"/>
  </r>
  <r>
    <x v="645"/>
    <x v="645"/>
    <s v="SAN Split Payment - 783333 - 7"/>
    <d v="2016-11-24T00:00:00"/>
    <m/>
    <d v="2016-11-24T00:00:00"/>
    <n v="3792.52"/>
    <s v="                ,00"/>
    <s v="                ,00"/>
    <m/>
    <d v="2016-12-16T00:00:00"/>
    <n v="3792.52"/>
  </r>
  <r>
    <x v="645"/>
    <x v="645"/>
    <s v="SAN Split Payment - 783334 - 9"/>
    <d v="2016-11-24T00:00:00"/>
    <m/>
    <d v="2016-11-24T00:00:00"/>
    <n v="109"/>
    <s v="                ,00"/>
    <s v="                ,00"/>
    <m/>
    <d v="2016-12-16T00:00:00"/>
    <n v="109"/>
  </r>
  <r>
    <x v="645"/>
    <x v="645"/>
    <s v="SAN Split Payment - 783335 - 7"/>
    <d v="2016-11-24T00:00:00"/>
    <m/>
    <d v="2016-11-24T00:00:00"/>
    <n v="897.6"/>
    <s v="                ,00"/>
    <s v="                ,00"/>
    <m/>
    <d v="2016-12-16T00:00:00"/>
    <n v="897.6"/>
  </r>
  <r>
    <x v="645"/>
    <x v="645"/>
    <s v="SAN Split Payment - 783336 - 7"/>
    <d v="2016-11-24T00:00:00"/>
    <m/>
    <d v="2016-11-24T00:00:00"/>
    <n v="31.68"/>
    <s v="                ,00"/>
    <s v="                ,00"/>
    <m/>
    <d v="2016-12-16T00:00:00"/>
    <n v="31.68"/>
  </r>
  <r>
    <x v="645"/>
    <x v="645"/>
    <s v="SAN Split Payment - 783338 - 7"/>
    <d v="2016-11-24T00:00:00"/>
    <m/>
    <d v="2016-11-24T00:00:00"/>
    <n v="19.14"/>
    <s v="                ,00"/>
    <s v="                ,00"/>
    <m/>
    <d v="2016-12-16T00:00:00"/>
    <n v="19.14"/>
  </r>
  <r>
    <x v="645"/>
    <x v="645"/>
    <s v="SAN Split Payment - 783339 - 20"/>
    <d v="2016-11-24T00:00:00"/>
    <m/>
    <d v="2016-11-24T00:00:00"/>
    <n v="22.14"/>
    <s v="                ,00"/>
    <s v="                ,00"/>
    <m/>
    <d v="2016-12-16T00:00:00"/>
    <n v="22.14"/>
  </r>
  <r>
    <x v="645"/>
    <x v="645"/>
    <s v="SAN Split Payment - 783340 - 7"/>
    <d v="2016-11-24T00:00:00"/>
    <m/>
    <d v="2016-11-24T00:00:00"/>
    <n v="489.01"/>
    <s v="                ,00"/>
    <s v="                ,00"/>
    <m/>
    <d v="2016-12-16T00:00:00"/>
    <n v="489.01"/>
  </r>
  <r>
    <x v="645"/>
    <x v="645"/>
    <s v="SAN Split Payment - 783341 - 13"/>
    <d v="2016-11-24T00:00:00"/>
    <m/>
    <d v="2016-11-24T00:00:00"/>
    <n v="96.8"/>
    <s v="                ,00"/>
    <s v="                ,00"/>
    <m/>
    <d v="2016-12-16T00:00:00"/>
    <n v="96.8"/>
  </r>
  <r>
    <x v="645"/>
    <x v="645"/>
    <s v="SAN Split Payment - 783343 - 7"/>
    <d v="2016-11-24T00:00:00"/>
    <m/>
    <d v="2016-11-24T00:00:00"/>
    <n v="38.5"/>
    <s v="                ,00"/>
    <s v="                ,00"/>
    <m/>
    <d v="2016-12-16T00:00:00"/>
    <n v="38.5"/>
  </r>
  <r>
    <x v="645"/>
    <x v="645"/>
    <s v="SAN Split Payment - 783344 - 7"/>
    <d v="2016-11-24T00:00:00"/>
    <m/>
    <d v="2016-11-24T00:00:00"/>
    <n v="48.4"/>
    <s v="                ,00"/>
    <s v="                ,00"/>
    <m/>
    <d v="2016-12-16T00:00:00"/>
    <n v="48.4"/>
  </r>
  <r>
    <x v="645"/>
    <x v="645"/>
    <s v="SAN Split Payment - 783345 - 26"/>
    <d v="2016-11-24T00:00:00"/>
    <m/>
    <d v="2016-11-24T00:00:00"/>
    <n v="241.56"/>
    <s v="                ,00"/>
    <s v="                ,00"/>
    <m/>
    <d v="2016-12-16T00:00:00"/>
    <n v="241.56"/>
  </r>
  <r>
    <x v="645"/>
    <x v="645"/>
    <s v="SAN Split Payment - 783346 - 7"/>
    <d v="2016-11-24T00:00:00"/>
    <m/>
    <d v="2016-11-24T00:00:00"/>
    <n v="196.68"/>
    <s v="                ,00"/>
    <s v="                ,00"/>
    <m/>
    <d v="2016-12-16T00:00:00"/>
    <n v="196.68"/>
  </r>
  <r>
    <x v="645"/>
    <x v="645"/>
    <s v="SAN Split Payment - 783347 - 7"/>
    <d v="2016-11-24T00:00:00"/>
    <m/>
    <d v="2016-11-24T00:00:00"/>
    <n v="102.96"/>
    <s v="                ,00"/>
    <s v="                ,00"/>
    <m/>
    <d v="2016-12-16T00:00:00"/>
    <n v="102.96"/>
  </r>
  <r>
    <x v="645"/>
    <x v="645"/>
    <s v="SAN Split Payment - 783349 - 8"/>
    <d v="2016-11-24T00:00:00"/>
    <m/>
    <d v="2016-11-24T00:00:00"/>
    <n v="635.36"/>
    <s v="                ,00"/>
    <s v="                ,00"/>
    <m/>
    <d v="2016-12-16T00:00:00"/>
    <n v="635.36"/>
  </r>
  <r>
    <x v="645"/>
    <x v="645"/>
    <s v="SAN Split Payment - 783350 - 7"/>
    <d v="2016-11-24T00:00:00"/>
    <m/>
    <d v="2016-11-24T00:00:00"/>
    <n v="339.48"/>
    <s v="                ,00"/>
    <s v="                ,00"/>
    <m/>
    <d v="2016-12-16T00:00:00"/>
    <n v="339.48"/>
  </r>
  <r>
    <x v="645"/>
    <x v="645"/>
    <s v="SAN Split Payment - 783353 - 9"/>
    <d v="2016-11-24T00:00:00"/>
    <m/>
    <d v="2016-11-24T00:00:00"/>
    <n v="81.459999999999994"/>
    <s v="                ,00"/>
    <s v="                ,00"/>
    <m/>
    <d v="2016-12-16T00:00:00"/>
    <n v="81.459999999999994"/>
  </r>
  <r>
    <x v="645"/>
    <x v="645"/>
    <s v="SAN Split Payment - 783354 - 7"/>
    <d v="2016-11-24T00:00:00"/>
    <m/>
    <d v="2016-11-24T00:00:00"/>
    <n v="798"/>
    <s v="                ,00"/>
    <s v="                ,00"/>
    <m/>
    <d v="2016-12-16T00:00:00"/>
    <n v="798"/>
  </r>
  <r>
    <x v="645"/>
    <x v="645"/>
    <s v="SAN Split Payment - 783355 - 7"/>
    <d v="2016-11-24T00:00:00"/>
    <m/>
    <d v="2016-11-24T00:00:00"/>
    <n v="118.3"/>
    <s v="                ,00"/>
    <s v="                ,00"/>
    <m/>
    <d v="2016-12-16T00:00:00"/>
    <n v="118.3"/>
  </r>
  <r>
    <x v="645"/>
    <x v="645"/>
    <s v="SAN Split Payment - 783356 - 1161"/>
    <d v="2016-11-24T00:00:00"/>
    <m/>
    <d v="2016-11-24T00:00:00"/>
    <n v="7650.4"/>
    <s v="                ,00"/>
    <s v="                ,00"/>
    <m/>
    <d v="2016-12-16T00:00:00"/>
    <n v="7650.4"/>
  </r>
  <r>
    <x v="645"/>
    <x v="645"/>
    <s v="SAN Split Payment - 783357 - 7"/>
    <d v="2016-11-24T00:00:00"/>
    <m/>
    <d v="2016-11-24T00:00:00"/>
    <n v="326.31"/>
    <s v="                ,00"/>
    <s v="                ,00"/>
    <m/>
    <d v="2016-12-16T00:00:00"/>
    <n v="326.31"/>
  </r>
  <r>
    <x v="645"/>
    <x v="645"/>
    <s v="SAN Split Payment - 783359 - 105"/>
    <d v="2016-11-24T00:00:00"/>
    <m/>
    <d v="2016-11-24T00:00:00"/>
    <n v="39.11"/>
    <s v="                ,00"/>
    <s v="                ,00"/>
    <m/>
    <d v="2016-12-16T00:00:00"/>
    <n v="39.11"/>
  </r>
  <r>
    <x v="645"/>
    <x v="645"/>
    <s v="SAN Split Payment - 783360 - 379"/>
    <d v="2016-11-24T00:00:00"/>
    <m/>
    <d v="2016-11-24T00:00:00"/>
    <n v="131.71"/>
    <s v="                ,00"/>
    <s v="                ,00"/>
    <m/>
    <d v="2016-12-16T00:00:00"/>
    <n v="131.71"/>
  </r>
  <r>
    <x v="645"/>
    <x v="645"/>
    <s v="SAN Split Payment - 783361 - 7"/>
    <d v="2016-11-24T00:00:00"/>
    <m/>
    <d v="2016-11-24T00:00:00"/>
    <n v="40.6"/>
    <s v="                ,00"/>
    <s v="                ,00"/>
    <m/>
    <d v="2016-12-16T00:00:00"/>
    <n v="40.6"/>
  </r>
  <r>
    <x v="645"/>
    <x v="645"/>
    <s v="SAN Split Payment - 783362 - 7"/>
    <d v="2016-11-24T00:00:00"/>
    <m/>
    <d v="2016-11-24T00:00:00"/>
    <n v="3.54"/>
    <s v="                ,00"/>
    <s v="                ,00"/>
    <m/>
    <d v="2016-12-16T00:00:00"/>
    <n v="3.54"/>
  </r>
  <r>
    <x v="645"/>
    <x v="645"/>
    <s v="SAN Split Payment - 783363 - 7"/>
    <d v="2016-11-24T00:00:00"/>
    <m/>
    <d v="2016-11-24T00:00:00"/>
    <n v="49.77"/>
    <s v="                ,00"/>
    <s v="                ,00"/>
    <m/>
    <d v="2016-12-16T00:00:00"/>
    <n v="49.77"/>
  </r>
  <r>
    <x v="645"/>
    <x v="645"/>
    <s v="SAN Split Payment - 783364 - 7"/>
    <d v="2016-11-24T00:00:00"/>
    <m/>
    <d v="2016-11-24T00:00:00"/>
    <n v="154"/>
    <s v="                ,00"/>
    <s v="                ,00"/>
    <m/>
    <d v="2016-12-16T00:00:00"/>
    <n v="154"/>
  </r>
  <r>
    <x v="645"/>
    <x v="645"/>
    <s v="SAN Split Payment - 783367 - 7"/>
    <d v="2016-11-24T00:00:00"/>
    <m/>
    <d v="2016-11-24T00:00:00"/>
    <n v="1010.8"/>
    <s v="                ,00"/>
    <s v="                ,00"/>
    <m/>
    <d v="2016-12-16T00:00:00"/>
    <n v="1010.8"/>
  </r>
  <r>
    <x v="645"/>
    <x v="645"/>
    <s v="SAN Split Payment - 783369 - 7"/>
    <d v="2016-11-24T00:00:00"/>
    <m/>
    <d v="2016-11-24T00:00:00"/>
    <n v="165.6"/>
    <s v="                ,00"/>
    <s v="                ,00"/>
    <m/>
    <d v="2016-12-16T00:00:00"/>
    <n v="165.6"/>
  </r>
  <r>
    <x v="645"/>
    <x v="645"/>
    <s v="SAN Split Payment - 783370 - 25"/>
    <d v="2016-11-24T00:00:00"/>
    <m/>
    <d v="2016-11-24T00:00:00"/>
    <n v="6.57"/>
    <s v="                ,00"/>
    <s v="                ,00"/>
    <m/>
    <d v="2016-12-16T00:00:00"/>
    <n v="6.57"/>
  </r>
  <r>
    <x v="645"/>
    <x v="645"/>
    <s v="SAN Split Payment - 783371 - 7"/>
    <d v="2016-11-24T00:00:00"/>
    <m/>
    <d v="2016-11-24T00:00:00"/>
    <n v="1020.1"/>
    <s v="                ,00"/>
    <s v="                ,00"/>
    <m/>
    <d v="2016-12-16T00:00:00"/>
    <n v="1020.1"/>
  </r>
  <r>
    <x v="645"/>
    <x v="645"/>
    <s v="SAN Split Payment - 783372 - 25"/>
    <d v="2016-11-24T00:00:00"/>
    <m/>
    <d v="2016-11-24T00:00:00"/>
    <s v="               -,85"/>
    <s v="                ,00"/>
    <s v="                ,00"/>
    <m/>
    <d v="2016-12-16T00:00:00"/>
    <n v="-0.85"/>
  </r>
  <r>
    <x v="645"/>
    <x v="645"/>
    <s v="SAN Split Payment - 783373 - 13"/>
    <d v="2016-11-24T00:00:00"/>
    <m/>
    <d v="2016-11-24T00:00:00"/>
    <n v="18.66"/>
    <s v="                ,00"/>
    <s v="                ,00"/>
    <m/>
    <d v="2016-12-16T00:00:00"/>
    <n v="18.66"/>
  </r>
  <r>
    <x v="645"/>
    <x v="645"/>
    <s v="SAN Split Payment - 783374 - 7"/>
    <d v="2016-11-24T00:00:00"/>
    <m/>
    <d v="2016-11-24T00:00:00"/>
    <n v="13.5"/>
    <s v="                ,00"/>
    <s v="                ,00"/>
    <m/>
    <d v="2016-12-16T00:00:00"/>
    <n v="13.5"/>
  </r>
  <r>
    <x v="645"/>
    <x v="645"/>
    <s v="SAN Split Payment - 783376 - 7"/>
    <d v="2016-11-24T00:00:00"/>
    <m/>
    <d v="2016-11-24T00:00:00"/>
    <n v="41.04"/>
    <s v="                ,00"/>
    <s v="                ,00"/>
    <m/>
    <d v="2016-12-16T00:00:00"/>
    <n v="41.04"/>
  </r>
  <r>
    <x v="645"/>
    <x v="645"/>
    <s v="SAN Split Payment - 783377 - 25"/>
    <d v="2016-11-24T00:00:00"/>
    <m/>
    <d v="2016-11-24T00:00:00"/>
    <n v="564.29999999999995"/>
    <s v="                ,00"/>
    <s v="                ,00"/>
    <m/>
    <d v="2016-12-16T00:00:00"/>
    <n v="564.29999999999995"/>
  </r>
  <r>
    <x v="645"/>
    <x v="645"/>
    <s v="SAN Split Payment - 783378 - 13"/>
    <d v="2016-11-24T00:00:00"/>
    <m/>
    <d v="2016-11-24T00:00:00"/>
    <n v="44.46"/>
    <s v="                ,00"/>
    <s v="                ,00"/>
    <m/>
    <d v="2016-12-16T00:00:00"/>
    <n v="44.46"/>
  </r>
  <r>
    <x v="645"/>
    <x v="645"/>
    <s v="SAN Split Payment - 783380 - 7"/>
    <d v="2016-11-24T00:00:00"/>
    <m/>
    <d v="2016-11-24T00:00:00"/>
    <n v="1.06"/>
    <s v="                ,00"/>
    <s v="                ,00"/>
    <m/>
    <d v="2016-12-16T00:00:00"/>
    <n v="1.06"/>
  </r>
  <r>
    <x v="645"/>
    <x v="645"/>
    <s v="SAN Split Payment - 783511 - 7"/>
    <d v="2016-11-24T00:00:00"/>
    <m/>
    <d v="2016-11-24T00:00:00"/>
    <n v="37.4"/>
    <s v="                ,00"/>
    <s v="                ,00"/>
    <m/>
    <d v="2016-12-16T00:00:00"/>
    <n v="37.4"/>
  </r>
  <r>
    <x v="645"/>
    <x v="645"/>
    <s v="SAN Split Payment - 783512 - 13"/>
    <d v="2016-11-24T00:00:00"/>
    <m/>
    <d v="2016-11-24T00:00:00"/>
    <n v="24"/>
    <s v="                ,00"/>
    <s v="                ,00"/>
    <m/>
    <d v="2016-12-16T00:00:00"/>
    <n v="24"/>
  </r>
  <r>
    <x v="645"/>
    <x v="645"/>
    <s v="SAN Split Payment - 783513 - 7"/>
    <d v="2016-11-24T00:00:00"/>
    <m/>
    <d v="2016-11-24T00:00:00"/>
    <n v="158.4"/>
    <s v="                ,00"/>
    <s v="                ,00"/>
    <m/>
    <d v="2016-12-16T00:00:00"/>
    <n v="158.4"/>
  </r>
  <r>
    <x v="645"/>
    <x v="645"/>
    <s v="SAN Split Payment - 783514 - 37"/>
    <d v="2016-11-24T00:00:00"/>
    <m/>
    <d v="2016-11-24T00:00:00"/>
    <n v="75.48"/>
    <s v="                ,00"/>
    <s v="                ,00"/>
    <m/>
    <d v="2016-12-16T00:00:00"/>
    <n v="75.48"/>
  </r>
  <r>
    <x v="645"/>
    <x v="645"/>
    <s v="SAN Split Payment - 783515 - 7"/>
    <d v="2016-11-24T00:00:00"/>
    <m/>
    <d v="2016-11-24T00:00:00"/>
    <n v="202.89"/>
    <s v="                ,00"/>
    <s v="                ,00"/>
    <m/>
    <d v="2016-12-16T00:00:00"/>
    <n v="202.89"/>
  </r>
  <r>
    <x v="645"/>
    <x v="645"/>
    <s v="SAN Split Payment - 783516 - 7"/>
    <d v="2016-11-24T00:00:00"/>
    <m/>
    <d v="2016-11-24T00:00:00"/>
    <n v="38.79"/>
    <s v="                ,00"/>
    <s v="                ,00"/>
    <m/>
    <d v="2016-12-16T00:00:00"/>
    <n v="38.79"/>
  </r>
  <r>
    <x v="645"/>
    <x v="645"/>
    <s v="SAN Split Payment - 783522 - 7"/>
    <d v="2016-11-24T00:00:00"/>
    <m/>
    <d v="2016-11-24T00:00:00"/>
    <n v="7.18"/>
    <s v="                ,00"/>
    <s v="                ,00"/>
    <m/>
    <d v="2016-12-16T00:00:00"/>
    <n v="7.18"/>
  </r>
  <r>
    <x v="645"/>
    <x v="645"/>
    <s v="SAN Split Payment - 783523 - 7"/>
    <d v="2016-11-24T00:00:00"/>
    <m/>
    <d v="2016-11-24T00:00:00"/>
    <n v="11.34"/>
    <s v="                ,00"/>
    <s v="                ,00"/>
    <m/>
    <d v="2016-12-16T00:00:00"/>
    <n v="11.34"/>
  </r>
  <r>
    <x v="645"/>
    <x v="645"/>
    <s v="SAN Split Payment - 783524 - 20"/>
    <d v="2016-11-24T00:00:00"/>
    <m/>
    <d v="2016-11-24T00:00:00"/>
    <n v="-19.48"/>
    <s v="                ,00"/>
    <s v="                ,00"/>
    <m/>
    <d v="2016-12-16T00:00:00"/>
    <n v="-19.48"/>
  </r>
  <r>
    <x v="645"/>
    <x v="645"/>
    <s v="SAN Split Payment - 783525 - 7"/>
    <d v="2016-11-24T00:00:00"/>
    <m/>
    <d v="2016-11-24T00:00:00"/>
    <n v="105.6"/>
    <s v="                ,00"/>
    <s v="                ,00"/>
    <m/>
    <d v="2016-12-16T00:00:00"/>
    <n v="105.6"/>
  </r>
  <r>
    <x v="645"/>
    <x v="645"/>
    <s v="SAN Split Payment - 783526 - 7"/>
    <d v="2016-11-24T00:00:00"/>
    <m/>
    <d v="2016-11-24T00:00:00"/>
    <n v="16"/>
    <s v="                ,00"/>
    <s v="                ,00"/>
    <m/>
    <d v="2016-12-16T00:00:00"/>
    <n v="16"/>
  </r>
  <r>
    <x v="645"/>
    <x v="645"/>
    <s v="SAN Split Payment - 783527 - 7"/>
    <d v="2016-11-24T00:00:00"/>
    <m/>
    <d v="2016-11-24T00:00:00"/>
    <n v="872.78"/>
    <s v="                ,00"/>
    <s v="                ,00"/>
    <m/>
    <d v="2016-12-16T00:00:00"/>
    <n v="872.78"/>
  </r>
  <r>
    <x v="645"/>
    <x v="645"/>
    <s v="SAN Split Payment - 783530 - 3"/>
    <d v="2016-11-24T00:00:00"/>
    <m/>
    <d v="2016-11-24T00:00:00"/>
    <n v="132"/>
    <s v="                ,00"/>
    <s v="                ,00"/>
    <m/>
    <d v="2016-12-16T00:00:00"/>
    <n v="132"/>
  </r>
  <r>
    <x v="645"/>
    <x v="645"/>
    <s v="SAN Split Payment - 783531 - 7"/>
    <d v="2016-11-24T00:00:00"/>
    <m/>
    <d v="2016-11-24T00:00:00"/>
    <n v="13.9"/>
    <s v="                ,00"/>
    <s v="                ,00"/>
    <m/>
    <d v="2016-12-16T00:00:00"/>
    <n v="13.9"/>
  </r>
  <r>
    <x v="645"/>
    <x v="645"/>
    <s v="SAN Split Payment - 783532 - 13"/>
    <d v="2016-11-24T00:00:00"/>
    <m/>
    <d v="2016-11-24T00:00:00"/>
    <n v="1282.45"/>
    <s v="                ,00"/>
    <s v="                ,00"/>
    <m/>
    <d v="2016-12-16T00:00:00"/>
    <n v="1282.45"/>
  </r>
  <r>
    <x v="645"/>
    <x v="645"/>
    <s v="SAN Split Payment - 783533 - 19"/>
    <d v="2016-11-24T00:00:00"/>
    <m/>
    <d v="2016-11-24T00:00:00"/>
    <n v="39.6"/>
    <s v="                ,00"/>
    <s v="                ,00"/>
    <m/>
    <d v="2016-12-16T00:00:00"/>
    <n v="39.6"/>
  </r>
  <r>
    <x v="645"/>
    <x v="645"/>
    <s v="SAN Split Payment - 783535 - 7"/>
    <d v="2016-11-24T00:00:00"/>
    <m/>
    <d v="2016-11-24T00:00:00"/>
    <n v="519.20000000000005"/>
    <s v="                ,00"/>
    <s v="                ,00"/>
    <m/>
    <d v="2016-12-16T00:00:00"/>
    <n v="519.20000000000005"/>
  </r>
  <r>
    <x v="645"/>
    <x v="645"/>
    <s v="SAN Split Payment - 783536 - 19"/>
    <d v="2016-11-24T00:00:00"/>
    <m/>
    <d v="2016-11-24T00:00:00"/>
    <n v="743.82"/>
    <s v="                ,00"/>
    <s v="                ,00"/>
    <m/>
    <d v="2016-12-16T00:00:00"/>
    <n v="743.82"/>
  </r>
  <r>
    <x v="645"/>
    <x v="645"/>
    <s v="SAN Split Payment - 783538 - 7"/>
    <d v="2016-11-24T00:00:00"/>
    <m/>
    <d v="2016-11-24T00:00:00"/>
    <n v="308.08999999999997"/>
    <s v="                ,00"/>
    <s v="                ,00"/>
    <m/>
    <d v="2016-12-16T00:00:00"/>
    <n v="308.08999999999997"/>
  </r>
  <r>
    <x v="645"/>
    <x v="645"/>
    <s v="SAN Split Payment - 783539 - 19"/>
    <d v="2016-11-24T00:00:00"/>
    <m/>
    <d v="2016-11-24T00:00:00"/>
    <n v="177.32"/>
    <s v="                ,00"/>
    <s v="                ,00"/>
    <m/>
    <d v="2016-12-16T00:00:00"/>
    <n v="177.32"/>
  </r>
  <r>
    <x v="645"/>
    <x v="645"/>
    <s v="SAN Split Payment - 783540 - 13"/>
    <d v="2016-11-24T00:00:00"/>
    <m/>
    <d v="2016-11-24T00:00:00"/>
    <n v="70.67"/>
    <s v="                ,00"/>
    <s v="                ,00"/>
    <m/>
    <d v="2016-12-16T00:00:00"/>
    <n v="70.67"/>
  </r>
  <r>
    <x v="645"/>
    <x v="645"/>
    <s v="SAN Split Payment - 783541 - 7"/>
    <d v="2016-11-24T00:00:00"/>
    <m/>
    <d v="2016-11-24T00:00:00"/>
    <n v="52.8"/>
    <s v="                ,00"/>
    <s v="                ,00"/>
    <m/>
    <d v="2016-12-16T00:00:00"/>
    <n v="52.8"/>
  </r>
  <r>
    <x v="645"/>
    <x v="645"/>
    <s v="SAN Split Payment - 783542 - 7"/>
    <d v="2016-11-24T00:00:00"/>
    <m/>
    <d v="2016-11-24T00:00:00"/>
    <n v="454.61"/>
    <s v="                ,00"/>
    <s v="                ,00"/>
    <m/>
    <d v="2016-12-16T00:00:00"/>
    <n v="454.61"/>
  </r>
  <r>
    <x v="645"/>
    <x v="645"/>
    <s v="SAN Split Payment - 783543 - 7"/>
    <d v="2016-11-24T00:00:00"/>
    <m/>
    <d v="2016-11-24T00:00:00"/>
    <n v="104"/>
    <s v="                ,00"/>
    <s v="                ,00"/>
    <m/>
    <d v="2016-12-16T00:00:00"/>
    <n v="104"/>
  </r>
  <r>
    <x v="645"/>
    <x v="645"/>
    <s v="SAN Split Payment - 783549 - 7"/>
    <d v="2016-11-24T00:00:00"/>
    <m/>
    <d v="2016-11-24T00:00:00"/>
    <n v="34.47"/>
    <s v="                ,00"/>
    <s v="                ,00"/>
    <m/>
    <d v="2016-12-16T00:00:00"/>
    <n v="34.47"/>
  </r>
  <r>
    <x v="645"/>
    <x v="645"/>
    <s v="SAN Split Payment - 783550 - 7"/>
    <d v="2016-11-24T00:00:00"/>
    <m/>
    <d v="2016-11-24T00:00:00"/>
    <n v="1.68"/>
    <s v="                ,00"/>
    <s v="                ,00"/>
    <m/>
    <d v="2016-12-16T00:00:00"/>
    <n v="1.68"/>
  </r>
  <r>
    <x v="645"/>
    <x v="645"/>
    <s v="SAN Split Payment - 783552 - 7"/>
    <d v="2016-11-24T00:00:00"/>
    <m/>
    <d v="2016-11-24T00:00:00"/>
    <n v="17.420000000000002"/>
    <s v="                ,00"/>
    <s v="                ,00"/>
    <m/>
    <d v="2016-12-16T00:00:00"/>
    <n v="17.420000000000002"/>
  </r>
  <r>
    <x v="645"/>
    <x v="645"/>
    <s v="SAN Split Payment - 783553 - 7"/>
    <d v="2016-11-24T00:00:00"/>
    <m/>
    <d v="2016-11-24T00:00:00"/>
    <n v="8.2799999999999994"/>
    <s v="                ,00"/>
    <s v="                ,00"/>
    <m/>
    <d v="2016-12-16T00:00:00"/>
    <n v="8.2799999999999994"/>
  </r>
  <r>
    <x v="645"/>
    <x v="645"/>
    <s v="SAN Split Payment - 783555 - 7"/>
    <d v="2016-11-24T00:00:00"/>
    <m/>
    <d v="2016-11-24T00:00:00"/>
    <n v="2640"/>
    <s v="                ,00"/>
    <s v="                ,00"/>
    <m/>
    <d v="2016-12-16T00:00:00"/>
    <n v="2640"/>
  </r>
  <r>
    <x v="645"/>
    <x v="645"/>
    <s v="SAN Split Payment - 783560 - 6"/>
    <d v="2016-11-24T00:00:00"/>
    <m/>
    <d v="2016-11-24T00:00:00"/>
    <n v="22.18"/>
    <s v="                ,00"/>
    <s v="                ,00"/>
    <m/>
    <d v="2016-12-16T00:00:00"/>
    <n v="22.18"/>
  </r>
  <r>
    <x v="645"/>
    <x v="645"/>
    <s v="SAN Split Payment - 783564 - 7"/>
    <d v="2016-11-24T00:00:00"/>
    <m/>
    <d v="2016-11-24T00:00:00"/>
    <n v="82.72"/>
    <s v="                ,00"/>
    <s v="                ,00"/>
    <m/>
    <d v="2016-12-16T00:00:00"/>
    <n v="82.72"/>
  </r>
  <r>
    <x v="645"/>
    <x v="645"/>
    <s v="SAN Split Payment - 783565 - 7"/>
    <d v="2016-11-24T00:00:00"/>
    <m/>
    <d v="2016-11-24T00:00:00"/>
    <n v="293.06"/>
    <s v="                ,00"/>
    <s v="                ,00"/>
    <m/>
    <d v="2016-12-16T00:00:00"/>
    <n v="293.06"/>
  </r>
  <r>
    <x v="645"/>
    <x v="645"/>
    <s v="SAN Split Payment - 783567 - 55"/>
    <d v="2016-11-24T00:00:00"/>
    <m/>
    <d v="2016-11-24T00:00:00"/>
    <n v="1466.08"/>
    <s v="                ,00"/>
    <s v="                ,00"/>
    <m/>
    <d v="2016-12-16T00:00:00"/>
    <n v="1466.08"/>
  </r>
  <r>
    <x v="645"/>
    <x v="645"/>
    <s v="SAN Split Payment - 783569 - 7"/>
    <d v="2016-11-24T00:00:00"/>
    <m/>
    <d v="2016-11-24T00:00:00"/>
    <n v="29.9"/>
    <s v="                ,00"/>
    <s v="                ,00"/>
    <m/>
    <d v="2016-12-16T00:00:00"/>
    <n v="29.9"/>
  </r>
  <r>
    <x v="645"/>
    <x v="645"/>
    <s v="SAN Split Payment - 783571 - 19"/>
    <d v="2016-11-24T00:00:00"/>
    <m/>
    <d v="2016-11-24T00:00:00"/>
    <n v="237.6"/>
    <s v="                ,00"/>
    <s v="                ,00"/>
    <m/>
    <d v="2016-12-16T00:00:00"/>
    <n v="237.6"/>
  </r>
  <r>
    <x v="645"/>
    <x v="645"/>
    <s v="SAN Split Payment - 783643 - 3"/>
    <d v="2016-11-24T00:00:00"/>
    <m/>
    <d v="2016-11-24T00:00:00"/>
    <n v="143"/>
    <s v="                ,00"/>
    <s v="                ,00"/>
    <m/>
    <d v="2016-12-16T00:00:00"/>
    <n v="143"/>
  </r>
  <r>
    <x v="645"/>
    <x v="645"/>
    <s v="SAN Split Payment - 783646 - 537"/>
    <d v="2016-11-24T00:00:00"/>
    <m/>
    <d v="2016-11-24T00:00:00"/>
    <n v="200.37"/>
    <s v="                ,00"/>
    <s v="                ,00"/>
    <m/>
    <d v="2016-12-16T00:00:00"/>
    <n v="200.37"/>
  </r>
  <r>
    <x v="645"/>
    <x v="645"/>
    <s v="SAN Split Payment - 783723 - 13"/>
    <d v="2016-11-24T00:00:00"/>
    <m/>
    <d v="2016-11-24T00:00:00"/>
    <n v="74.8"/>
    <s v="                ,00"/>
    <s v="                ,00"/>
    <m/>
    <d v="2016-12-16T00:00:00"/>
    <n v="74.8"/>
  </r>
  <r>
    <x v="645"/>
    <x v="645"/>
    <s v="SAN Split Payment - 783724 - 13"/>
    <d v="2016-11-24T00:00:00"/>
    <m/>
    <d v="2016-11-24T00:00:00"/>
    <n v="528"/>
    <s v="                ,00"/>
    <s v="                ,00"/>
    <m/>
    <d v="2016-12-16T00:00:00"/>
    <n v="528"/>
  </r>
  <r>
    <x v="645"/>
    <x v="645"/>
    <s v="SAN Split Payment - 783725 - 7"/>
    <d v="2016-11-24T00:00:00"/>
    <m/>
    <d v="2016-11-24T00:00:00"/>
    <n v="148.5"/>
    <s v="                ,00"/>
    <s v="                ,00"/>
    <m/>
    <d v="2016-12-16T00:00:00"/>
    <n v="148.5"/>
  </r>
  <r>
    <x v="645"/>
    <x v="645"/>
    <s v="SAN Split Payment - 783727 - 3"/>
    <d v="2016-11-24T00:00:00"/>
    <m/>
    <d v="2016-11-24T00:00:00"/>
    <n v="687.5"/>
    <s v="                ,00"/>
    <s v="                ,00"/>
    <m/>
    <d v="2016-12-16T00:00:00"/>
    <n v="687.5"/>
  </r>
  <r>
    <x v="645"/>
    <x v="645"/>
    <s v="SAN Split Payment - 783728 - 3"/>
    <d v="2016-11-24T00:00:00"/>
    <m/>
    <d v="2016-11-24T00:00:00"/>
    <n v="1062.5999999999999"/>
    <s v="                ,00"/>
    <s v="                ,00"/>
    <m/>
    <d v="2016-12-16T00:00:00"/>
    <n v="1062.5999999999999"/>
  </r>
  <r>
    <x v="645"/>
    <x v="645"/>
    <s v="SAN Split Payment - 783729 - 3"/>
    <d v="2016-11-24T00:00:00"/>
    <m/>
    <d v="2016-11-24T00:00:00"/>
    <n v="1062.5999999999999"/>
    <s v="                ,00"/>
    <s v="                ,00"/>
    <m/>
    <d v="2016-12-16T00:00:00"/>
    <n v="1062.5999999999999"/>
  </r>
  <r>
    <x v="645"/>
    <x v="645"/>
    <s v="SAN Split Payment - 783730 - 3"/>
    <d v="2016-11-24T00:00:00"/>
    <m/>
    <d v="2016-11-24T00:00:00"/>
    <n v="1859"/>
    <s v="                ,00"/>
    <s v="                ,00"/>
    <m/>
    <d v="2016-12-16T00:00:00"/>
    <n v="1859"/>
  </r>
  <r>
    <x v="645"/>
    <x v="645"/>
    <s v="SAN Split Payment - 783731 - 7"/>
    <d v="2016-11-24T00:00:00"/>
    <m/>
    <d v="2016-11-24T00:00:00"/>
    <n v="25.41"/>
    <s v="                ,00"/>
    <s v="                ,00"/>
    <m/>
    <d v="2016-12-16T00:00:00"/>
    <n v="25.41"/>
  </r>
  <r>
    <x v="645"/>
    <x v="645"/>
    <s v="SAN Split Payment - 783732 - 3"/>
    <d v="2016-11-24T00:00:00"/>
    <m/>
    <d v="2016-11-24T00:00:00"/>
    <n v="682"/>
    <s v="                ,00"/>
    <s v="                ,00"/>
    <m/>
    <d v="2016-12-16T00:00:00"/>
    <n v="682"/>
  </r>
  <r>
    <x v="645"/>
    <x v="645"/>
    <s v="SAN Split Payment - 783734 - 7"/>
    <d v="2016-11-24T00:00:00"/>
    <m/>
    <d v="2016-11-24T00:00:00"/>
    <n v="44"/>
    <s v="                ,00"/>
    <s v="                ,00"/>
    <m/>
    <d v="2016-12-16T00:00:00"/>
    <n v="44"/>
  </r>
  <r>
    <x v="645"/>
    <x v="645"/>
    <s v="SAN Split Payment - 783736 - 19"/>
    <d v="2016-11-24T00:00:00"/>
    <m/>
    <d v="2016-11-24T00:00:00"/>
    <n v="88.8"/>
    <s v="                ,00"/>
    <s v="                ,00"/>
    <m/>
    <d v="2016-12-16T00:00:00"/>
    <n v="88.8"/>
  </r>
  <r>
    <x v="645"/>
    <x v="645"/>
    <s v="SAN Split Payment - 783738 - 37"/>
    <d v="2016-11-24T00:00:00"/>
    <m/>
    <d v="2016-11-24T00:00:00"/>
    <n v="86.24"/>
    <s v="                ,00"/>
    <s v="                ,00"/>
    <m/>
    <d v="2016-12-16T00:00:00"/>
    <n v="86.24"/>
  </r>
  <r>
    <x v="645"/>
    <x v="645"/>
    <s v="SAN Split Payment - 783740 - 3"/>
    <d v="2016-11-24T00:00:00"/>
    <m/>
    <d v="2016-11-24T00:00:00"/>
    <n v="321.2"/>
    <s v="                ,00"/>
    <s v="                ,00"/>
    <m/>
    <d v="2016-12-16T00:00:00"/>
    <n v="321.2"/>
  </r>
  <r>
    <x v="645"/>
    <x v="645"/>
    <s v="SAN Split Payment - 783741 - 3"/>
    <d v="2016-11-24T00:00:00"/>
    <m/>
    <d v="2016-11-24T00:00:00"/>
    <n v="2246.1999999999998"/>
    <s v="                ,00"/>
    <s v="                ,00"/>
    <m/>
    <d v="2016-12-16T00:00:00"/>
    <n v="2246.1999999999998"/>
  </r>
  <r>
    <x v="645"/>
    <x v="645"/>
    <s v="SAN Split Payment - 783742 - 3"/>
    <d v="2016-11-24T00:00:00"/>
    <m/>
    <d v="2016-11-24T00:00:00"/>
    <n v="123.2"/>
    <s v="                ,00"/>
    <s v="                ,00"/>
    <m/>
    <d v="2016-12-16T00:00:00"/>
    <n v="123.2"/>
  </r>
  <r>
    <x v="645"/>
    <x v="645"/>
    <s v="SAN Split Payment - 783743 - 3"/>
    <d v="2016-11-24T00:00:00"/>
    <m/>
    <d v="2016-11-24T00:00:00"/>
    <n v="2996.4"/>
    <s v="                ,00"/>
    <s v="                ,00"/>
    <m/>
    <d v="2016-12-16T00:00:00"/>
    <n v="2996.4"/>
  </r>
  <r>
    <x v="645"/>
    <x v="645"/>
    <s v="SAN Split Payment - 783744 - 7"/>
    <d v="2016-11-24T00:00:00"/>
    <m/>
    <d v="2016-11-24T00:00:00"/>
    <n v="47.69"/>
    <s v="                ,00"/>
    <s v="                ,00"/>
    <m/>
    <d v="2016-12-16T00:00:00"/>
    <n v="47.69"/>
  </r>
  <r>
    <x v="645"/>
    <x v="645"/>
    <s v="SAN Split Payment - 783745 - 7"/>
    <d v="2016-11-24T00:00:00"/>
    <m/>
    <d v="2016-11-24T00:00:00"/>
    <n v="3.3"/>
    <s v="                ,00"/>
    <s v="                ,00"/>
    <m/>
    <d v="2016-12-16T00:00:00"/>
    <n v="3.3"/>
  </r>
  <r>
    <x v="645"/>
    <x v="645"/>
    <s v="SAN Split Payment - 783746 - 7"/>
    <d v="2016-11-24T00:00:00"/>
    <m/>
    <d v="2016-11-24T00:00:00"/>
    <n v="32.159999999999997"/>
    <s v="                ,00"/>
    <s v="                ,00"/>
    <m/>
    <d v="2016-12-16T00:00:00"/>
    <n v="32.159999999999997"/>
  </r>
  <r>
    <x v="645"/>
    <x v="645"/>
    <s v="SAN Split Payment - 783747 - 7"/>
    <d v="2016-11-24T00:00:00"/>
    <m/>
    <d v="2016-11-24T00:00:00"/>
    <n v="3394.8"/>
    <s v="                ,00"/>
    <s v="                ,00"/>
    <m/>
    <d v="2016-12-16T00:00:00"/>
    <n v="3394.8"/>
  </r>
  <r>
    <x v="645"/>
    <x v="645"/>
    <s v="SAN Split Payment - 783748 - 20"/>
    <d v="2016-11-24T00:00:00"/>
    <m/>
    <d v="2016-11-24T00:00:00"/>
    <n v="110.09"/>
    <s v="                ,00"/>
    <s v="                ,00"/>
    <m/>
    <d v="2016-12-16T00:00:00"/>
    <n v="110.09"/>
  </r>
  <r>
    <x v="645"/>
    <x v="645"/>
    <s v="SAN Split Payment - 783749 - 25"/>
    <d v="2016-11-24T00:00:00"/>
    <m/>
    <d v="2016-11-24T00:00:00"/>
    <n v="229.86"/>
    <s v="                ,00"/>
    <s v="                ,00"/>
    <m/>
    <d v="2016-12-16T00:00:00"/>
    <n v="229.86"/>
  </r>
  <r>
    <x v="645"/>
    <x v="645"/>
    <s v="SAN Split Payment - 783753 - 3"/>
    <d v="2016-11-24T00:00:00"/>
    <m/>
    <d v="2016-11-24T00:00:00"/>
    <n v="121"/>
    <s v="                ,00"/>
    <s v="                ,00"/>
    <m/>
    <d v="2016-12-16T00:00:00"/>
    <n v="121"/>
  </r>
  <r>
    <x v="645"/>
    <x v="645"/>
    <s v="SAN Split Payment - 783754 - 7"/>
    <d v="2016-11-24T00:00:00"/>
    <m/>
    <d v="2016-11-24T00:00:00"/>
    <n v="252.56"/>
    <s v="                ,00"/>
    <s v="                ,00"/>
    <m/>
    <d v="2016-12-16T00:00:00"/>
    <n v="252.56"/>
  </r>
  <r>
    <x v="645"/>
    <x v="645"/>
    <s v="SAN Split Payment - 783756 - 20"/>
    <d v="2016-11-24T00:00:00"/>
    <m/>
    <d v="2016-11-24T00:00:00"/>
    <n v="390.17"/>
    <s v="                ,00"/>
    <s v="                ,00"/>
    <m/>
    <d v="2016-12-16T00:00:00"/>
    <n v="390.17"/>
  </r>
  <r>
    <x v="645"/>
    <x v="645"/>
    <s v="SAN Split Payment - 783757 - 48"/>
    <d v="2016-11-24T00:00:00"/>
    <m/>
    <d v="2016-11-24T00:00:00"/>
    <n v="1441.24"/>
    <s v="                ,00"/>
    <s v="                ,00"/>
    <m/>
    <d v="2016-12-16T00:00:00"/>
    <n v="1441.24"/>
  </r>
  <r>
    <x v="645"/>
    <x v="645"/>
    <s v="SAN Split Payment - 783758 - 19"/>
    <d v="2016-11-24T00:00:00"/>
    <m/>
    <d v="2016-11-24T00:00:00"/>
    <n v="92"/>
    <s v="                ,00"/>
    <s v="                ,00"/>
    <m/>
    <d v="2016-12-16T00:00:00"/>
    <n v="92"/>
  </r>
  <r>
    <x v="645"/>
    <x v="645"/>
    <s v="SAN Split Payment - 783759 - 26"/>
    <d v="2016-11-24T00:00:00"/>
    <m/>
    <d v="2016-11-24T00:00:00"/>
    <n v="710.64"/>
    <s v="                ,00"/>
    <s v="                ,00"/>
    <m/>
    <d v="2016-12-16T00:00:00"/>
    <n v="710.64"/>
  </r>
  <r>
    <x v="645"/>
    <x v="645"/>
    <s v="SAN Split Payment - 783760 - 7"/>
    <d v="2016-11-24T00:00:00"/>
    <m/>
    <d v="2016-11-24T00:00:00"/>
    <n v="45.5"/>
    <s v="                ,00"/>
    <s v="                ,00"/>
    <m/>
    <d v="2016-12-16T00:00:00"/>
    <n v="45.5"/>
  </r>
  <r>
    <x v="645"/>
    <x v="645"/>
    <s v="SAN Split Payment - 783761 - 123"/>
    <d v="2016-11-24T00:00:00"/>
    <m/>
    <d v="2016-11-24T00:00:00"/>
    <n v="7783.32"/>
    <s v="                ,00"/>
    <s v="                ,00"/>
    <m/>
    <d v="2016-12-16T00:00:00"/>
    <n v="7783.32"/>
  </r>
  <r>
    <x v="645"/>
    <x v="645"/>
    <s v="SAN Split Payment - 783762 - 7"/>
    <d v="2016-11-24T00:00:00"/>
    <m/>
    <d v="2016-11-24T00:00:00"/>
    <n v="78.8"/>
    <s v="                ,00"/>
    <s v="                ,00"/>
    <m/>
    <d v="2016-12-16T00:00:00"/>
    <n v="78.8"/>
  </r>
  <r>
    <x v="645"/>
    <x v="645"/>
    <s v="SAN Split Payment - 783764 - 135"/>
    <d v="2016-11-24T00:00:00"/>
    <m/>
    <d v="2016-11-24T00:00:00"/>
    <n v="24010.98"/>
    <s v="                ,00"/>
    <s v="                ,00"/>
    <m/>
    <d v="2016-12-16T00:00:00"/>
    <n v="24010.98"/>
  </r>
  <r>
    <x v="645"/>
    <x v="645"/>
    <s v="SAN Split Payment - 783765 - 7"/>
    <d v="2016-11-24T00:00:00"/>
    <m/>
    <d v="2016-11-24T00:00:00"/>
    <n v="953.64"/>
    <s v="                ,00"/>
    <s v="                ,00"/>
    <m/>
    <d v="2016-12-16T00:00:00"/>
    <n v="953.64"/>
  </r>
  <r>
    <x v="645"/>
    <x v="645"/>
    <s v="SAN Split Payment - 783766 - 19"/>
    <d v="2016-11-24T00:00:00"/>
    <m/>
    <d v="2016-11-24T00:00:00"/>
    <n v="41.26"/>
    <s v="                ,00"/>
    <s v="                ,00"/>
    <m/>
    <d v="2016-12-16T00:00:00"/>
    <n v="41.26"/>
  </r>
  <r>
    <x v="645"/>
    <x v="645"/>
    <s v="SAN Split Payment - 783767 - 13"/>
    <d v="2016-11-24T00:00:00"/>
    <m/>
    <d v="2016-11-24T00:00:00"/>
    <n v="22"/>
    <s v="                ,00"/>
    <s v="                ,00"/>
    <m/>
    <d v="2016-12-16T00:00:00"/>
    <n v="22"/>
  </r>
  <r>
    <x v="645"/>
    <x v="645"/>
    <s v="SAN Split Payment - 783768 - 7"/>
    <d v="2016-11-24T00:00:00"/>
    <m/>
    <d v="2016-11-24T00:00:00"/>
    <n v="17.68"/>
    <s v="                ,00"/>
    <s v="                ,00"/>
    <m/>
    <d v="2016-12-16T00:00:00"/>
    <n v="17.68"/>
  </r>
  <r>
    <x v="645"/>
    <x v="645"/>
    <s v="SAN Split Payment - 783770 - 19"/>
    <d v="2016-11-24T00:00:00"/>
    <m/>
    <d v="2016-11-24T00:00:00"/>
    <n v="2333.1"/>
    <s v="                ,00"/>
    <s v="                ,00"/>
    <m/>
    <d v="2016-12-16T00:00:00"/>
    <n v="2333.1"/>
  </r>
  <r>
    <x v="645"/>
    <x v="645"/>
    <s v="SAN Split Payment - 783771 - 13"/>
    <d v="2016-11-24T00:00:00"/>
    <m/>
    <d v="2016-11-24T00:00:00"/>
    <n v="4.66"/>
    <s v="                ,00"/>
    <s v="                ,00"/>
    <m/>
    <d v="2016-12-16T00:00:00"/>
    <n v="4.66"/>
  </r>
  <r>
    <x v="645"/>
    <x v="645"/>
    <s v="SAN Split Payment - 783773 - 7"/>
    <d v="2016-11-24T00:00:00"/>
    <m/>
    <d v="2016-11-24T00:00:00"/>
    <n v="1163.8"/>
    <s v="                ,00"/>
    <s v="                ,00"/>
    <m/>
    <d v="2016-12-16T00:00:00"/>
    <n v="1163.8"/>
  </r>
  <r>
    <x v="645"/>
    <x v="645"/>
    <s v="SAN Split Payment - 783774 - 7"/>
    <d v="2016-11-24T00:00:00"/>
    <m/>
    <d v="2016-11-24T00:00:00"/>
    <n v="280"/>
    <s v="                ,00"/>
    <s v="                ,00"/>
    <m/>
    <d v="2016-12-16T00:00:00"/>
    <n v="280"/>
  </r>
  <r>
    <x v="645"/>
    <x v="645"/>
    <s v="SAN Split Payment - 783777 - 7"/>
    <d v="2016-11-24T00:00:00"/>
    <m/>
    <d v="2016-11-24T00:00:00"/>
    <n v="4.4000000000000004"/>
    <s v="                ,00"/>
    <s v="                ,00"/>
    <m/>
    <d v="2016-12-16T00:00:00"/>
    <n v="4.4000000000000004"/>
  </r>
  <r>
    <x v="645"/>
    <x v="645"/>
    <s v="SAN Split Payment - 783778 - 7"/>
    <d v="2016-11-24T00:00:00"/>
    <m/>
    <d v="2016-11-24T00:00:00"/>
    <n v="107.2"/>
    <s v="                ,00"/>
    <s v="                ,00"/>
    <m/>
    <d v="2016-12-16T00:00:00"/>
    <n v="107.2"/>
  </r>
  <r>
    <x v="645"/>
    <x v="645"/>
    <s v="SAN Split Payment - 783779 - 7"/>
    <d v="2016-11-24T00:00:00"/>
    <m/>
    <d v="2016-11-24T00:00:00"/>
    <n v="1516.2"/>
    <s v="                ,00"/>
    <s v="                ,00"/>
    <m/>
    <d v="2016-12-16T00:00:00"/>
    <n v="1516.2"/>
  </r>
  <r>
    <x v="645"/>
    <x v="645"/>
    <s v="SAN Split Payment - 783780 - 13"/>
    <d v="2016-11-24T00:00:00"/>
    <m/>
    <d v="2016-11-24T00:00:00"/>
    <n v="181.5"/>
    <s v="                ,00"/>
    <s v="                ,00"/>
    <m/>
    <d v="2016-12-16T00:00:00"/>
    <n v="181.5"/>
  </r>
  <r>
    <x v="645"/>
    <x v="645"/>
    <s v="SAN Split Payment - 783781 - 13"/>
    <d v="2016-11-24T00:00:00"/>
    <m/>
    <d v="2016-11-24T00:00:00"/>
    <n v="1192.92"/>
    <s v="                ,00"/>
    <s v="                ,00"/>
    <m/>
    <d v="2016-12-16T00:00:00"/>
    <n v="1192.92"/>
  </r>
  <r>
    <x v="645"/>
    <x v="645"/>
    <s v="SAN Split Payment - 783932 - 8"/>
    <d v="2016-11-24T00:00:00"/>
    <m/>
    <d v="2016-11-24T00:00:00"/>
    <n v="2310.09"/>
    <s v="                ,00"/>
    <s v="                ,00"/>
    <m/>
    <d v="2016-12-16T00:00:00"/>
    <n v="2310.09"/>
  </r>
  <r>
    <x v="645"/>
    <x v="645"/>
    <s v="SAN Split Payment - 783933 - 7"/>
    <d v="2016-11-24T00:00:00"/>
    <m/>
    <d v="2016-11-24T00:00:00"/>
    <n v="50.36"/>
    <s v="                ,00"/>
    <s v="                ,00"/>
    <m/>
    <d v="2016-12-16T00:00:00"/>
    <n v="50.36"/>
  </r>
  <r>
    <x v="645"/>
    <x v="645"/>
    <s v="SAN Split Payment - 783934 - 7"/>
    <d v="2016-11-24T00:00:00"/>
    <m/>
    <d v="2016-11-24T00:00:00"/>
    <n v="68.2"/>
    <s v="                ,00"/>
    <s v="                ,00"/>
    <m/>
    <d v="2016-12-16T00:00:00"/>
    <n v="68.2"/>
  </r>
  <r>
    <x v="645"/>
    <x v="645"/>
    <s v="SAN Split Payment - 783935 - 7"/>
    <d v="2016-11-24T00:00:00"/>
    <m/>
    <d v="2016-11-24T00:00:00"/>
    <n v="148"/>
    <s v="                ,00"/>
    <s v="                ,00"/>
    <m/>
    <d v="2016-12-16T00:00:00"/>
    <n v="148"/>
  </r>
  <r>
    <x v="645"/>
    <x v="645"/>
    <s v="SAN Split Payment - 783936 - 7"/>
    <d v="2016-11-24T00:00:00"/>
    <m/>
    <d v="2016-11-24T00:00:00"/>
    <n v="337.2"/>
    <s v="                ,00"/>
    <s v="                ,00"/>
    <m/>
    <d v="2016-12-16T00:00:00"/>
    <n v="337.2"/>
  </r>
  <r>
    <x v="645"/>
    <x v="645"/>
    <s v="SAN Split Payment - 783937 - 19"/>
    <d v="2016-11-24T00:00:00"/>
    <m/>
    <d v="2016-11-24T00:00:00"/>
    <n v="4.8899999999999997"/>
    <s v="                ,00"/>
    <s v="                ,00"/>
    <m/>
    <d v="2016-12-16T00:00:00"/>
    <n v="4.8899999999999997"/>
  </r>
  <r>
    <x v="645"/>
    <x v="645"/>
    <s v="SAN Split Payment - 783939 - 9"/>
    <d v="2016-11-24T00:00:00"/>
    <m/>
    <d v="2016-11-24T00:00:00"/>
    <n v="16.600000000000001"/>
    <s v="                ,00"/>
    <s v="                ,00"/>
    <m/>
    <d v="2016-12-16T00:00:00"/>
    <n v="16.600000000000001"/>
  </r>
  <r>
    <x v="645"/>
    <x v="645"/>
    <s v="SAN Split Payment - 783940 - 7"/>
    <d v="2016-11-24T00:00:00"/>
    <m/>
    <d v="2016-11-24T00:00:00"/>
    <n v="20.7"/>
    <s v="                ,00"/>
    <s v="                ,00"/>
    <m/>
    <d v="2016-12-16T00:00:00"/>
    <n v="20.7"/>
  </r>
  <r>
    <x v="645"/>
    <x v="645"/>
    <s v="SAN Split Payment - 783941 - 19"/>
    <d v="2016-11-24T00:00:00"/>
    <m/>
    <d v="2016-11-24T00:00:00"/>
    <n v="435.51"/>
    <s v="                ,00"/>
    <s v="                ,00"/>
    <m/>
    <d v="2016-12-16T00:00:00"/>
    <n v="435.51"/>
  </r>
  <r>
    <x v="645"/>
    <x v="645"/>
    <s v="SAN Split Payment - 783942 - 5"/>
    <d v="2016-11-24T00:00:00"/>
    <m/>
    <d v="2016-11-24T00:00:00"/>
    <n v="741.43"/>
    <s v="                ,00"/>
    <s v="                ,00"/>
    <m/>
    <d v="2016-12-16T00:00:00"/>
    <n v="741.43"/>
  </r>
  <r>
    <x v="645"/>
    <x v="645"/>
    <s v="SAN Split Payment - 783943 - 7"/>
    <d v="2016-11-24T00:00:00"/>
    <m/>
    <d v="2016-11-24T00:00:00"/>
    <n v="220"/>
    <s v="                ,00"/>
    <s v="                ,00"/>
    <m/>
    <d v="2016-12-16T00:00:00"/>
    <n v="220"/>
  </r>
  <r>
    <x v="645"/>
    <x v="645"/>
    <s v="SAN Split Payment - 783944 - 7"/>
    <d v="2016-11-24T00:00:00"/>
    <m/>
    <d v="2016-11-24T00:00:00"/>
    <n v="39.6"/>
    <s v="                ,00"/>
    <s v="                ,00"/>
    <m/>
    <d v="2016-12-16T00:00:00"/>
    <n v="39.6"/>
  </r>
  <r>
    <x v="645"/>
    <x v="645"/>
    <s v="SAN Split Payment - 783945 - 7"/>
    <d v="2016-11-24T00:00:00"/>
    <m/>
    <d v="2016-11-24T00:00:00"/>
    <n v="23"/>
    <s v="                ,00"/>
    <s v="                ,00"/>
    <m/>
    <d v="2016-12-16T00:00:00"/>
    <n v="23"/>
  </r>
  <r>
    <x v="645"/>
    <x v="645"/>
    <s v="SAN Split Payment - 783950 - 7"/>
    <d v="2016-11-24T00:00:00"/>
    <m/>
    <d v="2016-11-24T00:00:00"/>
    <n v="7.5"/>
    <s v="                ,00"/>
    <s v="                ,00"/>
    <m/>
    <d v="2016-12-16T00:00:00"/>
    <n v="7.5"/>
  </r>
  <r>
    <x v="645"/>
    <x v="645"/>
    <s v="SAN Split Payment - 783952 - 31"/>
    <d v="2016-11-24T00:00:00"/>
    <m/>
    <d v="2016-11-24T00:00:00"/>
    <n v="37.26"/>
    <s v="                ,00"/>
    <s v="                ,00"/>
    <m/>
    <d v="2016-12-16T00:00:00"/>
    <n v="37.26"/>
  </r>
  <r>
    <x v="645"/>
    <x v="645"/>
    <s v="SAN Split Payment - 783954 - 7"/>
    <d v="2016-11-24T00:00:00"/>
    <m/>
    <d v="2016-11-24T00:00:00"/>
    <n v="186.41"/>
    <s v="                ,00"/>
    <s v="                ,00"/>
    <m/>
    <d v="2016-12-16T00:00:00"/>
    <n v="186.41"/>
  </r>
  <r>
    <x v="645"/>
    <x v="645"/>
    <s v="SAN Split Payment - 783955 - 151"/>
    <d v="2016-11-24T00:00:00"/>
    <m/>
    <d v="2016-11-24T00:00:00"/>
    <n v="4041.4"/>
    <s v="                ,00"/>
    <s v="                ,00"/>
    <m/>
    <d v="2016-12-16T00:00:00"/>
    <n v="4041.4"/>
  </r>
  <r>
    <x v="645"/>
    <x v="645"/>
    <s v="SAN Split Payment - 783956 - 61"/>
    <d v="2016-11-24T00:00:00"/>
    <m/>
    <d v="2016-11-24T00:00:00"/>
    <n v="3594.89"/>
    <s v="                ,00"/>
    <s v="                ,00"/>
    <m/>
    <d v="2016-12-16T00:00:00"/>
    <n v="3594.89"/>
  </r>
  <r>
    <x v="645"/>
    <x v="645"/>
    <s v="SAN Split Payment - 783963 - 9"/>
    <d v="2016-11-24T00:00:00"/>
    <m/>
    <d v="2016-11-24T00:00:00"/>
    <n v="66.84"/>
    <s v="                ,00"/>
    <s v="                ,00"/>
    <m/>
    <d v="2016-12-16T00:00:00"/>
    <n v="66.84"/>
  </r>
  <r>
    <x v="645"/>
    <x v="645"/>
    <s v="SAN Split Payment - 783969 - 7"/>
    <d v="2016-11-24T00:00:00"/>
    <m/>
    <d v="2016-11-24T00:00:00"/>
    <n v="8.6"/>
    <s v="                ,00"/>
    <s v="                ,00"/>
    <m/>
    <d v="2016-12-16T00:00:00"/>
    <n v="8.6"/>
  </r>
  <r>
    <x v="645"/>
    <x v="645"/>
    <s v="SAN Split Payment - 783971 - 7"/>
    <d v="2016-11-24T00:00:00"/>
    <m/>
    <d v="2016-11-24T00:00:00"/>
    <n v="2480"/>
    <s v="                ,00"/>
    <s v="                ,00"/>
    <m/>
    <d v="2016-12-16T00:00:00"/>
    <n v="2480"/>
  </r>
  <r>
    <x v="645"/>
    <x v="645"/>
    <s v="SAN Split Payment - 783973 - 5"/>
    <d v="2016-11-24T00:00:00"/>
    <m/>
    <d v="2016-11-24T00:00:00"/>
    <n v="2740.83"/>
    <s v="                ,00"/>
    <s v="                ,00"/>
    <m/>
    <d v="2016-12-16T00:00:00"/>
    <n v="2740.83"/>
  </r>
  <r>
    <x v="645"/>
    <x v="645"/>
    <s v="SAN Split Payment - 783974 - 3"/>
    <d v="2016-11-24T00:00:00"/>
    <m/>
    <d v="2016-11-24T00:00:00"/>
    <n v="16.28"/>
    <s v="                ,00"/>
    <s v="                ,00"/>
    <m/>
    <d v="2016-12-16T00:00:00"/>
    <n v="16.28"/>
  </r>
  <r>
    <x v="645"/>
    <x v="645"/>
    <s v="SAN Split Payment - 783975 - 7"/>
    <d v="2016-11-24T00:00:00"/>
    <m/>
    <d v="2016-11-24T00:00:00"/>
    <n v="146.52000000000001"/>
    <s v="                ,00"/>
    <s v="                ,00"/>
    <m/>
    <d v="2016-12-16T00:00:00"/>
    <n v="146.52000000000001"/>
  </r>
  <r>
    <x v="645"/>
    <x v="645"/>
    <s v="SAN Split Payment - 783976 - 7"/>
    <d v="2016-11-24T00:00:00"/>
    <m/>
    <d v="2016-11-24T00:00:00"/>
    <n v="12.09"/>
    <s v="                ,00"/>
    <s v="                ,00"/>
    <m/>
    <d v="2016-12-16T00:00:00"/>
    <n v="12.09"/>
  </r>
  <r>
    <x v="645"/>
    <x v="645"/>
    <s v="SAN Split Payment - 783977 - 14"/>
    <d v="2016-11-24T00:00:00"/>
    <m/>
    <d v="2016-11-24T00:00:00"/>
    <n v="6.19"/>
    <s v="                ,00"/>
    <s v="                ,00"/>
    <m/>
    <d v="2016-12-16T00:00:00"/>
    <n v="6.19"/>
  </r>
  <r>
    <x v="645"/>
    <x v="645"/>
    <s v="SAN Split Payment - 783978 - 31"/>
    <d v="2016-11-24T00:00:00"/>
    <m/>
    <d v="2016-11-24T00:00:00"/>
    <n v="39.6"/>
    <s v="                ,00"/>
    <s v="                ,00"/>
    <m/>
    <d v="2016-12-16T00:00:00"/>
    <n v="39.6"/>
  </r>
  <r>
    <x v="645"/>
    <x v="645"/>
    <s v="SAN Split Payment - 783980 - 7"/>
    <d v="2016-11-24T00:00:00"/>
    <m/>
    <d v="2016-11-24T00:00:00"/>
    <n v="101.64"/>
    <s v="                ,00"/>
    <s v="                ,00"/>
    <m/>
    <d v="2016-12-16T00:00:00"/>
    <n v="101.64"/>
  </r>
  <r>
    <x v="645"/>
    <x v="645"/>
    <s v="SAN Split Payment - 783981 - 7"/>
    <d v="2016-11-24T00:00:00"/>
    <m/>
    <d v="2016-11-24T00:00:00"/>
    <n v="77"/>
    <s v="                ,00"/>
    <s v="                ,00"/>
    <m/>
    <d v="2016-12-16T00:00:00"/>
    <n v="77"/>
  </r>
  <r>
    <x v="645"/>
    <x v="645"/>
    <s v="SAN Split Payment - 783984 - 13"/>
    <d v="2016-11-24T00:00:00"/>
    <m/>
    <d v="2016-11-24T00:00:00"/>
    <n v="450.77"/>
    <s v="                ,00"/>
    <s v="                ,00"/>
    <m/>
    <d v="2016-12-16T00:00:00"/>
    <n v="450.77"/>
  </r>
  <r>
    <x v="645"/>
    <x v="645"/>
    <s v="SAN Split Payment - 783987 - 7"/>
    <d v="2016-11-24T00:00:00"/>
    <m/>
    <d v="2016-11-24T00:00:00"/>
    <n v="70.400000000000006"/>
    <s v="                ,00"/>
    <s v="                ,00"/>
    <m/>
    <d v="2016-12-16T00:00:00"/>
    <n v="70.400000000000006"/>
  </r>
  <r>
    <x v="645"/>
    <x v="645"/>
    <s v="SAN Split Payment - 783988 - 7"/>
    <d v="2016-11-24T00:00:00"/>
    <m/>
    <d v="2016-11-24T00:00:00"/>
    <n v="31.92"/>
    <s v="                ,00"/>
    <s v="                ,00"/>
    <m/>
    <d v="2016-12-16T00:00:00"/>
    <n v="31.92"/>
  </r>
  <r>
    <x v="645"/>
    <x v="645"/>
    <s v="SAN Split Payment - 783991 - 5"/>
    <d v="2016-11-24T00:00:00"/>
    <m/>
    <d v="2016-11-24T00:00:00"/>
    <n v="3756.65"/>
    <s v="                ,00"/>
    <s v="                ,00"/>
    <m/>
    <d v="2016-12-16T00:00:00"/>
    <n v="3756.65"/>
  </r>
  <r>
    <x v="645"/>
    <x v="645"/>
    <s v="SAN Split Payment - 783995 - 7"/>
    <d v="2016-11-24T00:00:00"/>
    <m/>
    <d v="2016-11-24T00:00:00"/>
    <n v="1.1399999999999999"/>
    <s v="                ,00"/>
    <s v="                ,00"/>
    <m/>
    <d v="2016-12-16T00:00:00"/>
    <n v="1.1399999999999999"/>
  </r>
  <r>
    <x v="645"/>
    <x v="645"/>
    <s v="SAN Split Payment - 783996 - 7"/>
    <d v="2016-11-24T00:00:00"/>
    <m/>
    <d v="2016-11-24T00:00:00"/>
    <n v="7.92"/>
    <s v="                ,00"/>
    <s v="                ,00"/>
    <m/>
    <d v="2016-12-16T00:00:00"/>
    <n v="7.92"/>
  </r>
  <r>
    <x v="645"/>
    <x v="645"/>
    <s v="SAN Split Payment - 783998 - 13"/>
    <d v="2016-11-24T00:00:00"/>
    <m/>
    <d v="2016-11-24T00:00:00"/>
    <n v="69.81"/>
    <s v="                ,00"/>
    <s v="                ,00"/>
    <m/>
    <d v="2016-12-16T00:00:00"/>
    <n v="69.81"/>
  </r>
  <r>
    <x v="645"/>
    <x v="645"/>
    <s v="SAN Split Payment - 784012 - 55"/>
    <d v="2016-11-24T00:00:00"/>
    <m/>
    <d v="2016-11-24T00:00:00"/>
    <n v="16.91"/>
    <s v="                ,00"/>
    <s v="                ,00"/>
    <m/>
    <d v="2016-12-16T00:00:00"/>
    <n v="16.91"/>
  </r>
  <r>
    <x v="645"/>
    <x v="645"/>
    <s v="SAN Split Payment - 784013 - 13"/>
    <d v="2016-11-24T00:00:00"/>
    <m/>
    <d v="2016-11-24T00:00:00"/>
    <n v="20.5"/>
    <s v="                ,00"/>
    <s v="                ,00"/>
    <m/>
    <d v="2016-12-16T00:00:00"/>
    <n v="20.5"/>
  </r>
  <r>
    <x v="645"/>
    <x v="645"/>
    <s v="SAN Split Payment - 784014 - 9"/>
    <d v="2016-11-24T00:00:00"/>
    <m/>
    <d v="2016-11-24T00:00:00"/>
    <n v="3.1"/>
    <s v="                ,00"/>
    <s v="                ,00"/>
    <m/>
    <d v="2016-12-16T00:00:00"/>
    <n v="3.1"/>
  </r>
  <r>
    <x v="645"/>
    <x v="645"/>
    <s v="SAN Split Payment - 784015 - 7"/>
    <d v="2016-11-24T00:00:00"/>
    <m/>
    <d v="2016-11-24T00:00:00"/>
    <n v="46.46"/>
    <s v="                ,00"/>
    <s v="                ,00"/>
    <m/>
    <d v="2016-12-16T00:00:00"/>
    <n v="46.46"/>
  </r>
  <r>
    <x v="645"/>
    <x v="645"/>
    <s v="SAN Split Payment - 784017 - 7"/>
    <d v="2016-11-24T00:00:00"/>
    <m/>
    <d v="2016-11-24T00:00:00"/>
    <n v="96.6"/>
    <s v="                ,00"/>
    <s v="                ,00"/>
    <m/>
    <d v="2016-12-16T00:00:00"/>
    <n v="96.6"/>
  </r>
  <r>
    <x v="645"/>
    <x v="645"/>
    <s v="SAN Split Payment - 784019 - 7"/>
    <d v="2016-11-24T00:00:00"/>
    <m/>
    <d v="2016-11-24T00:00:00"/>
    <n v="32.340000000000003"/>
    <s v="                ,00"/>
    <s v="                ,00"/>
    <m/>
    <d v="2016-12-16T00:00:00"/>
    <n v="32.340000000000003"/>
  </r>
  <r>
    <x v="645"/>
    <x v="645"/>
    <s v="SAN Split Payment - 784020 - 62"/>
    <d v="2016-11-24T00:00:00"/>
    <m/>
    <d v="2016-11-24T00:00:00"/>
    <n v="33.99"/>
    <s v="                ,00"/>
    <s v="                ,00"/>
    <m/>
    <d v="2016-12-16T00:00:00"/>
    <n v="33.99"/>
  </r>
  <r>
    <x v="645"/>
    <x v="645"/>
    <s v="SAN Split Payment - 784023 - 7"/>
    <d v="2016-11-24T00:00:00"/>
    <m/>
    <d v="2016-11-24T00:00:00"/>
    <n v="25.16"/>
    <s v="                ,00"/>
    <s v="                ,00"/>
    <m/>
    <d v="2016-12-16T00:00:00"/>
    <n v="25.16"/>
  </r>
  <r>
    <x v="645"/>
    <x v="645"/>
    <s v="SAN Split Payment - 784024 - 19"/>
    <d v="2016-11-24T00:00:00"/>
    <m/>
    <d v="2016-11-24T00:00:00"/>
    <n v="696.01"/>
    <s v="                ,00"/>
    <s v="                ,00"/>
    <m/>
    <d v="2016-12-16T00:00:00"/>
    <n v="696.01"/>
  </r>
  <r>
    <x v="645"/>
    <x v="645"/>
    <s v="SAN Split Payment - 784026 - 7"/>
    <d v="2016-11-24T00:00:00"/>
    <m/>
    <d v="2016-11-24T00:00:00"/>
    <n v="25.16"/>
    <s v="                ,00"/>
    <s v="                ,00"/>
    <m/>
    <d v="2016-12-16T00:00:00"/>
    <n v="25.16"/>
  </r>
  <r>
    <x v="645"/>
    <x v="645"/>
    <s v="SAN Split Payment - 784027 - 392"/>
    <d v="2016-11-24T00:00:00"/>
    <m/>
    <d v="2016-11-24T00:00:00"/>
    <n v="776.45"/>
    <s v="                ,00"/>
    <s v="                ,00"/>
    <m/>
    <d v="2016-12-16T00:00:00"/>
    <n v="776.45"/>
  </r>
  <r>
    <x v="645"/>
    <x v="645"/>
    <s v="SAN Split Payment - 784038 - 58"/>
    <d v="2016-11-24T00:00:00"/>
    <m/>
    <d v="2016-11-24T00:00:00"/>
    <n v="9.7100000000000009"/>
    <s v="                ,00"/>
    <s v="                ,00"/>
    <m/>
    <d v="2016-12-16T00:00:00"/>
    <n v="9.7100000000000009"/>
  </r>
  <r>
    <x v="645"/>
    <x v="645"/>
    <s v="SAN Split Payment - 784039 - 102"/>
    <d v="2016-11-24T00:00:00"/>
    <m/>
    <d v="2016-11-24T00:00:00"/>
    <n v="79.069999999999993"/>
    <s v="                ,00"/>
    <s v="                ,00"/>
    <m/>
    <d v="2016-12-16T00:00:00"/>
    <n v="79.069999999999993"/>
  </r>
  <r>
    <x v="645"/>
    <x v="645"/>
    <s v="SAN Split Payment - 784196 - 13"/>
    <d v="2016-11-24T00:00:00"/>
    <m/>
    <d v="2016-11-24T00:00:00"/>
    <n v="16.8"/>
    <s v="                ,00"/>
    <s v="                ,00"/>
    <m/>
    <d v="2016-12-16T00:00:00"/>
    <n v="16.8"/>
  </r>
  <r>
    <x v="645"/>
    <x v="645"/>
    <s v="SAN Split Payment - 784198 - 7"/>
    <d v="2016-11-24T00:00:00"/>
    <m/>
    <d v="2016-11-24T00:00:00"/>
    <n v="335.27"/>
    <s v="                ,00"/>
    <s v="                ,00"/>
    <m/>
    <d v="2016-12-16T00:00:00"/>
    <n v="335.27"/>
  </r>
  <r>
    <x v="645"/>
    <x v="645"/>
    <s v="SAN Split Payment - 784199 - 31"/>
    <d v="2016-11-24T00:00:00"/>
    <m/>
    <d v="2016-11-24T00:00:00"/>
    <n v="2122.23"/>
    <s v="                ,00"/>
    <s v="                ,00"/>
    <m/>
    <d v="2016-12-16T00:00:00"/>
    <n v="2122.23"/>
  </r>
  <r>
    <x v="645"/>
    <x v="645"/>
    <s v="SAN Split Payment - 784200 - 7"/>
    <d v="2016-11-24T00:00:00"/>
    <m/>
    <d v="2016-11-24T00:00:00"/>
    <n v="44.88"/>
    <s v="                ,00"/>
    <s v="                ,00"/>
    <m/>
    <d v="2016-12-16T00:00:00"/>
    <n v="44.88"/>
  </r>
  <r>
    <x v="645"/>
    <x v="645"/>
    <s v="SAN Split Payment - 784203 - 19"/>
    <d v="2016-11-24T00:00:00"/>
    <m/>
    <d v="2016-11-24T00:00:00"/>
    <n v="1926.6"/>
    <s v="                ,00"/>
    <s v="                ,00"/>
    <m/>
    <d v="2016-12-16T00:00:00"/>
    <n v="1926.6"/>
  </r>
  <r>
    <x v="645"/>
    <x v="645"/>
    <s v="SAN Split Payment - 784206 - 13"/>
    <d v="2016-11-24T00:00:00"/>
    <m/>
    <d v="2016-11-24T00:00:00"/>
    <n v="460.24"/>
    <s v="                ,00"/>
    <s v="                ,00"/>
    <m/>
    <d v="2016-12-16T00:00:00"/>
    <n v="460.24"/>
  </r>
  <r>
    <x v="645"/>
    <x v="645"/>
    <s v="SAN Split Payment - 784209 - 7"/>
    <d v="2016-11-24T00:00:00"/>
    <m/>
    <d v="2016-11-24T00:00:00"/>
    <n v="285.04000000000002"/>
    <s v="                ,00"/>
    <s v="                ,00"/>
    <m/>
    <d v="2016-12-16T00:00:00"/>
    <n v="285.04000000000002"/>
  </r>
  <r>
    <x v="645"/>
    <x v="645"/>
    <s v="SAN Split Payment - 784210 - 7"/>
    <d v="2016-11-24T00:00:00"/>
    <m/>
    <d v="2016-11-24T00:00:00"/>
    <n v="1277.92"/>
    <s v="                ,00"/>
    <s v="                ,00"/>
    <m/>
    <d v="2016-12-16T00:00:00"/>
    <n v="1277.92"/>
  </r>
  <r>
    <x v="645"/>
    <x v="645"/>
    <s v="SAN Split Payment - 784211 - 7"/>
    <d v="2016-11-24T00:00:00"/>
    <m/>
    <d v="2016-11-24T00:00:00"/>
    <n v="68.2"/>
    <s v="                ,00"/>
    <s v="                ,00"/>
    <m/>
    <d v="2016-12-16T00:00:00"/>
    <n v="68.2"/>
  </r>
  <r>
    <x v="645"/>
    <x v="645"/>
    <s v="SAN Split Payment - 784212 - 7"/>
    <d v="2016-11-24T00:00:00"/>
    <m/>
    <d v="2016-11-24T00:00:00"/>
    <n v="136.4"/>
    <s v="                ,00"/>
    <s v="                ,00"/>
    <m/>
    <d v="2016-12-16T00:00:00"/>
    <n v="136.4"/>
  </r>
  <r>
    <x v="645"/>
    <x v="645"/>
    <s v="SAN Split Payment - 784213 - 7"/>
    <d v="2016-11-24T00:00:00"/>
    <m/>
    <d v="2016-11-24T00:00:00"/>
    <n v="102.3"/>
    <s v="                ,00"/>
    <s v="                ,00"/>
    <m/>
    <d v="2016-12-16T00:00:00"/>
    <n v="102.3"/>
  </r>
  <r>
    <x v="645"/>
    <x v="645"/>
    <s v="SAN Split Payment - 784214 - 25"/>
    <d v="2016-11-24T00:00:00"/>
    <m/>
    <d v="2016-11-24T00:00:00"/>
    <n v="78.540000000000006"/>
    <s v="                ,00"/>
    <s v="                ,00"/>
    <m/>
    <d v="2016-12-16T00:00:00"/>
    <n v="78.540000000000006"/>
  </r>
  <r>
    <x v="645"/>
    <x v="645"/>
    <s v="SAN Split Payment - 784215 - 7"/>
    <d v="2016-11-24T00:00:00"/>
    <m/>
    <d v="2016-11-24T00:00:00"/>
    <n v="157.13999999999999"/>
    <s v="                ,00"/>
    <s v="                ,00"/>
    <m/>
    <d v="2016-12-16T00:00:00"/>
    <n v="157.13999999999999"/>
  </r>
  <r>
    <x v="645"/>
    <x v="645"/>
    <s v="SAN Split Payment - 784216 - 7"/>
    <d v="2016-11-24T00:00:00"/>
    <m/>
    <d v="2016-11-24T00:00:00"/>
    <n v="27"/>
    <s v="                ,00"/>
    <s v="                ,00"/>
    <m/>
    <d v="2016-12-16T00:00:00"/>
    <n v="27"/>
  </r>
  <r>
    <x v="645"/>
    <x v="645"/>
    <s v="SAN Split Payment - 784219 - 7"/>
    <d v="2016-11-24T00:00:00"/>
    <m/>
    <d v="2016-11-24T00:00:00"/>
    <n v="139.66999999999999"/>
    <s v="                ,00"/>
    <s v="                ,00"/>
    <m/>
    <d v="2016-12-16T00:00:00"/>
    <n v="139.66999999999999"/>
  </r>
  <r>
    <x v="645"/>
    <x v="645"/>
    <s v="SAN Split Payment - 784220 - 7"/>
    <d v="2016-11-24T00:00:00"/>
    <m/>
    <d v="2016-11-24T00:00:00"/>
    <n v="238.39"/>
    <s v="                ,00"/>
    <s v="                ,00"/>
    <m/>
    <d v="2016-12-16T00:00:00"/>
    <n v="238.39"/>
  </r>
  <r>
    <x v="645"/>
    <x v="645"/>
    <s v="SAN Split Payment - 784221 - 7"/>
    <d v="2016-11-24T00:00:00"/>
    <m/>
    <d v="2016-11-24T00:00:00"/>
    <n v="553.05999999999995"/>
    <s v="                ,00"/>
    <s v="                ,00"/>
    <m/>
    <d v="2016-12-16T00:00:00"/>
    <n v="553.05999999999995"/>
  </r>
  <r>
    <x v="645"/>
    <x v="645"/>
    <s v="SAN Split Payment - 784222 - 7"/>
    <d v="2016-11-24T00:00:00"/>
    <m/>
    <d v="2016-11-24T00:00:00"/>
    <n v="68.38"/>
    <s v="                ,00"/>
    <s v="                ,00"/>
    <m/>
    <d v="2016-12-16T00:00:00"/>
    <n v="68.38"/>
  </r>
  <r>
    <x v="645"/>
    <x v="645"/>
    <s v="SAN Split Payment - 784223 - 7"/>
    <d v="2016-11-24T00:00:00"/>
    <m/>
    <d v="2016-11-24T00:00:00"/>
    <n v="56.54"/>
    <s v="                ,00"/>
    <s v="                ,00"/>
    <m/>
    <d v="2016-12-16T00:00:00"/>
    <n v="56.54"/>
  </r>
  <r>
    <x v="645"/>
    <x v="645"/>
    <s v="SAN Split Payment - 784224 - 7"/>
    <d v="2016-11-24T00:00:00"/>
    <m/>
    <d v="2016-11-24T00:00:00"/>
    <n v="85.36"/>
    <s v="                ,00"/>
    <s v="                ,00"/>
    <m/>
    <d v="2016-12-16T00:00:00"/>
    <n v="85.36"/>
  </r>
  <r>
    <x v="645"/>
    <x v="645"/>
    <s v="SAN Split Payment - 784225 - 25"/>
    <d v="2016-11-24T00:00:00"/>
    <m/>
    <d v="2016-11-24T00:00:00"/>
    <n v="9.6"/>
    <s v="                ,00"/>
    <s v="                ,00"/>
    <m/>
    <d v="2016-12-16T00:00:00"/>
    <n v="9.6"/>
  </r>
  <r>
    <x v="645"/>
    <x v="645"/>
    <s v="SAN Split Payment - 784227 - 7"/>
    <d v="2016-11-24T00:00:00"/>
    <m/>
    <d v="2016-11-24T00:00:00"/>
    <n v="146.36000000000001"/>
    <s v="                ,00"/>
    <s v="                ,00"/>
    <m/>
    <d v="2016-12-16T00:00:00"/>
    <n v="146.36000000000001"/>
  </r>
  <r>
    <x v="645"/>
    <x v="645"/>
    <s v="SAN Split Payment - 784228 - 16"/>
    <d v="2016-11-24T00:00:00"/>
    <m/>
    <d v="2016-11-24T00:00:00"/>
    <n v="1944.45"/>
    <s v="                ,00"/>
    <s v="                ,00"/>
    <m/>
    <d v="2016-12-16T00:00:00"/>
    <n v="1944.45"/>
  </r>
  <r>
    <x v="645"/>
    <x v="645"/>
    <s v="SAN Split Payment - 784230 - 14"/>
    <d v="2016-11-24T00:00:00"/>
    <m/>
    <d v="2016-11-24T00:00:00"/>
    <n v="354.05"/>
    <s v="                ,00"/>
    <s v="                ,00"/>
    <m/>
    <d v="2016-12-16T00:00:00"/>
    <n v="354.05"/>
  </r>
  <r>
    <x v="645"/>
    <x v="645"/>
    <s v="SAN Split Payment - 784231 - 37"/>
    <d v="2016-11-24T00:00:00"/>
    <m/>
    <d v="2016-11-24T00:00:00"/>
    <n v="385.79"/>
    <s v="                ,00"/>
    <s v="                ,00"/>
    <m/>
    <d v="2016-12-16T00:00:00"/>
    <n v="385.79"/>
  </r>
  <r>
    <x v="645"/>
    <x v="645"/>
    <s v="SAN Split Payment - 784233 - 9"/>
    <d v="2016-11-24T00:00:00"/>
    <m/>
    <d v="2016-11-24T00:00:00"/>
    <n v="-92.4"/>
    <s v="                ,00"/>
    <s v="                ,00"/>
    <m/>
    <d v="2016-12-16T00:00:00"/>
    <n v="-92.4"/>
  </r>
  <r>
    <x v="645"/>
    <x v="645"/>
    <s v="SAN Split Payment - 784234 - 13"/>
    <d v="2016-11-24T00:00:00"/>
    <m/>
    <d v="2016-11-24T00:00:00"/>
    <n v="97.46"/>
    <s v="                ,00"/>
    <s v="                ,00"/>
    <m/>
    <d v="2016-12-16T00:00:00"/>
    <n v="97.46"/>
  </r>
  <r>
    <x v="645"/>
    <x v="645"/>
    <s v="SAN Split Payment - 784235 - 9"/>
    <d v="2016-11-24T00:00:00"/>
    <m/>
    <d v="2016-11-24T00:00:00"/>
    <n v="-46.2"/>
    <s v="                ,00"/>
    <s v="                ,00"/>
    <m/>
    <d v="2016-12-16T00:00:00"/>
    <n v="-46.2"/>
  </r>
  <r>
    <x v="645"/>
    <x v="645"/>
    <s v="SAN Split Payment - 784236 - 13"/>
    <d v="2016-11-24T00:00:00"/>
    <m/>
    <d v="2016-11-24T00:00:00"/>
    <n v="2.4"/>
    <s v="                ,00"/>
    <s v="                ,00"/>
    <m/>
    <d v="2016-12-16T00:00:00"/>
    <n v="2.4"/>
  </r>
  <r>
    <x v="645"/>
    <x v="645"/>
    <s v="SAN Split Payment - 784238 - 7"/>
    <d v="2016-11-24T00:00:00"/>
    <m/>
    <d v="2016-11-24T00:00:00"/>
    <n v="130.4"/>
    <s v="                ,00"/>
    <s v="                ,00"/>
    <m/>
    <d v="2016-12-16T00:00:00"/>
    <n v="130.4"/>
  </r>
  <r>
    <x v="645"/>
    <x v="645"/>
    <s v="SAN Split Payment - 784241 - 14"/>
    <d v="2016-11-24T00:00:00"/>
    <m/>
    <d v="2016-11-24T00:00:00"/>
    <n v="438.61"/>
    <s v="                ,00"/>
    <s v="                ,00"/>
    <m/>
    <d v="2016-12-16T00:00:00"/>
    <n v="438.61"/>
  </r>
  <r>
    <x v="645"/>
    <x v="645"/>
    <s v="SAN Split Payment - 784242 - 7"/>
    <d v="2016-11-24T00:00:00"/>
    <m/>
    <d v="2016-11-24T00:00:00"/>
    <n v="409.86"/>
    <s v="                ,00"/>
    <s v="                ,00"/>
    <m/>
    <d v="2016-12-16T00:00:00"/>
    <n v="409.86"/>
  </r>
  <r>
    <x v="645"/>
    <x v="645"/>
    <s v="SAN Split Payment - 784244 - 7"/>
    <d v="2016-11-24T00:00:00"/>
    <m/>
    <d v="2016-11-24T00:00:00"/>
    <n v="9.49"/>
    <s v="                ,00"/>
    <s v="                ,00"/>
    <m/>
    <d v="2016-12-16T00:00:00"/>
    <n v="9.49"/>
  </r>
  <r>
    <x v="645"/>
    <x v="645"/>
    <s v="SAN Split Payment - 784246 - 13"/>
    <d v="2016-11-24T00:00:00"/>
    <m/>
    <d v="2016-11-24T00:00:00"/>
    <n v="291.60000000000002"/>
    <s v="                ,00"/>
    <s v="                ,00"/>
    <m/>
    <d v="2016-12-16T00:00:00"/>
    <n v="291.60000000000002"/>
  </r>
  <r>
    <x v="645"/>
    <x v="645"/>
    <s v="SAN Split Payment - 784247 - 7"/>
    <d v="2016-11-24T00:00:00"/>
    <m/>
    <d v="2016-11-24T00:00:00"/>
    <n v="454.08"/>
    <s v="                ,00"/>
    <s v="                ,00"/>
    <m/>
    <d v="2016-12-16T00:00:00"/>
    <n v="454.08"/>
  </r>
  <r>
    <x v="645"/>
    <x v="645"/>
    <s v="SAN Split Payment - 784248 - 49"/>
    <d v="2016-11-24T00:00:00"/>
    <m/>
    <d v="2016-11-24T00:00:00"/>
    <n v="123.64"/>
    <s v="                ,00"/>
    <s v="                ,00"/>
    <m/>
    <d v="2016-12-16T00:00:00"/>
    <n v="123.64"/>
  </r>
  <r>
    <x v="645"/>
    <x v="645"/>
    <s v="SAN Split Payment - 784249 - 25"/>
    <d v="2016-11-24T00:00:00"/>
    <m/>
    <d v="2016-11-24T00:00:00"/>
    <n v="68.81"/>
    <s v="                ,00"/>
    <s v="                ,00"/>
    <m/>
    <d v="2016-12-16T00:00:00"/>
    <n v="68.81"/>
  </r>
  <r>
    <x v="645"/>
    <x v="645"/>
    <s v="SAN Split Payment - 784250 - 9"/>
    <d v="2016-11-24T00:00:00"/>
    <m/>
    <d v="2016-11-24T00:00:00"/>
    <n v="-22.72"/>
    <s v="                ,00"/>
    <s v="                ,00"/>
    <m/>
    <d v="2016-12-16T00:00:00"/>
    <n v="-22.72"/>
  </r>
  <r>
    <x v="645"/>
    <x v="645"/>
    <s v="SAN Split Payment - 784252 - 7"/>
    <d v="2016-11-24T00:00:00"/>
    <m/>
    <d v="2016-11-24T00:00:00"/>
    <n v="7.4"/>
    <s v="                ,00"/>
    <s v="                ,00"/>
    <m/>
    <d v="2016-12-16T00:00:00"/>
    <n v="7.4"/>
  </r>
  <r>
    <x v="645"/>
    <x v="645"/>
    <s v="SAN Split Payment - 784256 - 7"/>
    <d v="2016-11-24T00:00:00"/>
    <m/>
    <d v="2016-11-24T00:00:00"/>
    <n v="7.92"/>
    <s v="                ,00"/>
    <s v="                ,00"/>
    <m/>
    <d v="2016-12-16T00:00:00"/>
    <n v="7.92"/>
  </r>
  <r>
    <x v="645"/>
    <x v="645"/>
    <s v="SAN Split Payment - 784257 - 7"/>
    <d v="2016-11-24T00:00:00"/>
    <m/>
    <d v="2016-11-24T00:00:00"/>
    <n v="11.99"/>
    <s v="                ,00"/>
    <s v="                ,00"/>
    <m/>
    <d v="2016-12-16T00:00:00"/>
    <n v="11.99"/>
  </r>
  <r>
    <x v="645"/>
    <x v="645"/>
    <s v="SAN Split Payment - 784258 - 19"/>
    <d v="2016-11-24T00:00:00"/>
    <m/>
    <d v="2016-11-24T00:00:00"/>
    <n v="2198.6"/>
    <s v="                ,00"/>
    <s v="                ,00"/>
    <m/>
    <d v="2016-12-16T00:00:00"/>
    <n v="2198.6"/>
  </r>
  <r>
    <x v="645"/>
    <x v="645"/>
    <s v="SAN Split Payment - 784261 - 19"/>
    <d v="2016-11-24T00:00:00"/>
    <m/>
    <d v="2016-11-24T00:00:00"/>
    <n v="30.03"/>
    <s v="                ,00"/>
    <s v="                ,00"/>
    <m/>
    <d v="2016-12-16T00:00:00"/>
    <n v="30.03"/>
  </r>
  <r>
    <x v="645"/>
    <x v="645"/>
    <s v="SAN Split Payment - 784262 - 14"/>
    <d v="2016-11-24T00:00:00"/>
    <m/>
    <d v="2016-11-24T00:00:00"/>
    <n v="2044.27"/>
    <s v="                ,00"/>
    <s v="                ,00"/>
    <m/>
    <d v="2016-12-16T00:00:00"/>
    <n v="2044.27"/>
  </r>
  <r>
    <x v="645"/>
    <x v="645"/>
    <s v="SAN Split Payment - 784264 - 13"/>
    <d v="2016-11-24T00:00:00"/>
    <m/>
    <d v="2016-11-24T00:00:00"/>
    <n v="9.84"/>
    <s v="                ,00"/>
    <s v="                ,00"/>
    <m/>
    <d v="2016-12-16T00:00:00"/>
    <n v="9.84"/>
  </r>
  <r>
    <x v="645"/>
    <x v="645"/>
    <s v="SAN Split Payment - 784265 - 13"/>
    <d v="2016-11-24T00:00:00"/>
    <m/>
    <d v="2016-11-24T00:00:00"/>
    <n v="7.2"/>
    <s v="                ,00"/>
    <s v="                ,00"/>
    <m/>
    <d v="2016-12-16T00:00:00"/>
    <n v="7.2"/>
  </r>
  <r>
    <x v="645"/>
    <x v="645"/>
    <s v="SAN Split Payment - 784267 - 19"/>
    <d v="2016-11-24T00:00:00"/>
    <m/>
    <d v="2016-11-24T00:00:00"/>
    <n v="27"/>
    <s v="                ,00"/>
    <s v="                ,00"/>
    <m/>
    <d v="2016-12-16T00:00:00"/>
    <n v="27"/>
  </r>
  <r>
    <x v="645"/>
    <x v="645"/>
    <s v="SAN Split Payment - 784268 - 7"/>
    <d v="2016-11-24T00:00:00"/>
    <m/>
    <d v="2016-11-24T00:00:00"/>
    <n v="25.52"/>
    <s v="                ,00"/>
    <s v="                ,00"/>
    <m/>
    <d v="2016-12-16T00:00:00"/>
    <n v="25.52"/>
  </r>
  <r>
    <x v="645"/>
    <x v="645"/>
    <s v="SAN Split Payment - 784272 - 13"/>
    <d v="2016-11-24T00:00:00"/>
    <m/>
    <d v="2016-11-24T00:00:00"/>
    <n v="683.1"/>
    <s v="                ,00"/>
    <s v="                ,00"/>
    <m/>
    <d v="2016-12-16T00:00:00"/>
    <n v="683.1"/>
  </r>
  <r>
    <x v="645"/>
    <x v="645"/>
    <s v="SAN Split Payment - 784275 - 19"/>
    <d v="2016-11-24T00:00:00"/>
    <m/>
    <d v="2016-11-24T00:00:00"/>
    <n v="192.4"/>
    <s v="                ,00"/>
    <s v="                ,00"/>
    <m/>
    <d v="2016-12-16T00:00:00"/>
    <n v="192.4"/>
  </r>
  <r>
    <x v="645"/>
    <x v="645"/>
    <s v="SAN Split Payment - 784276 - 7"/>
    <d v="2016-11-24T00:00:00"/>
    <m/>
    <d v="2016-11-24T00:00:00"/>
    <n v="30.98"/>
    <s v="                ,00"/>
    <s v="                ,00"/>
    <m/>
    <d v="2016-12-16T00:00:00"/>
    <n v="30.98"/>
  </r>
  <r>
    <x v="645"/>
    <x v="645"/>
    <s v="SAN Split Payment - 784278 - 19"/>
    <d v="2016-11-24T00:00:00"/>
    <m/>
    <d v="2016-11-24T00:00:00"/>
    <n v="12.76"/>
    <s v="                ,00"/>
    <s v="                ,00"/>
    <m/>
    <d v="2016-12-16T00:00:00"/>
    <n v="12.76"/>
  </r>
  <r>
    <x v="645"/>
    <x v="645"/>
    <s v="SAN Split Payment - 784279 - 7"/>
    <d v="2016-11-24T00:00:00"/>
    <m/>
    <d v="2016-11-24T00:00:00"/>
    <n v="21.96"/>
    <s v="                ,00"/>
    <s v="                ,00"/>
    <m/>
    <d v="2016-12-16T00:00:00"/>
    <n v="21.96"/>
  </r>
  <r>
    <x v="645"/>
    <x v="645"/>
    <s v="SAN Split Payment - 784280 - 26"/>
    <d v="2016-11-24T00:00:00"/>
    <m/>
    <d v="2016-11-24T00:00:00"/>
    <n v="62.96"/>
    <s v="                ,00"/>
    <s v="                ,00"/>
    <m/>
    <d v="2016-12-16T00:00:00"/>
    <n v="62.96"/>
  </r>
  <r>
    <x v="645"/>
    <x v="645"/>
    <s v="SAN Split Payment - 784285 - 25"/>
    <d v="2016-11-24T00:00:00"/>
    <m/>
    <d v="2016-11-24T00:00:00"/>
    <n v="1513.01"/>
    <s v="                ,00"/>
    <s v="                ,00"/>
    <m/>
    <d v="2016-12-16T00:00:00"/>
    <n v="1513.01"/>
  </r>
  <r>
    <x v="645"/>
    <x v="645"/>
    <s v="SAN Split Payment - 784291 - 7"/>
    <d v="2016-11-24T00:00:00"/>
    <m/>
    <d v="2016-11-24T00:00:00"/>
    <n v="7.53"/>
    <s v="                ,00"/>
    <s v="                ,00"/>
    <m/>
    <d v="2016-12-16T00:00:00"/>
    <n v="7.53"/>
  </r>
  <r>
    <x v="645"/>
    <x v="645"/>
    <s v="SAN Split Payment - 784292 - 7"/>
    <d v="2016-11-24T00:00:00"/>
    <m/>
    <d v="2016-11-24T00:00:00"/>
    <n v="350"/>
    <s v="                ,00"/>
    <s v="                ,00"/>
    <m/>
    <d v="2016-12-16T00:00:00"/>
    <n v="350"/>
  </r>
  <r>
    <x v="645"/>
    <x v="645"/>
    <s v="SAN Split Payment - 784340 - 7"/>
    <d v="2016-11-24T00:00:00"/>
    <m/>
    <d v="2016-11-24T00:00:00"/>
    <n v="241.8"/>
    <s v="                ,00"/>
    <s v="                ,00"/>
    <m/>
    <d v="2016-12-16T00:00:00"/>
    <n v="241.8"/>
  </r>
  <r>
    <x v="645"/>
    <x v="645"/>
    <s v="SAN Split Payment - 784342 - 31"/>
    <d v="2016-11-24T00:00:00"/>
    <m/>
    <d v="2016-11-24T00:00:00"/>
    <n v="42.6"/>
    <s v="                ,00"/>
    <s v="                ,00"/>
    <m/>
    <d v="2016-12-16T00:00:00"/>
    <n v="42.6"/>
  </r>
  <r>
    <x v="645"/>
    <x v="645"/>
    <s v="SAN Split Payment - 784343 - 19"/>
    <d v="2016-11-24T00:00:00"/>
    <m/>
    <d v="2016-11-24T00:00:00"/>
    <n v="43.93"/>
    <s v="                ,00"/>
    <s v="                ,00"/>
    <m/>
    <d v="2016-12-16T00:00:00"/>
    <n v="43.93"/>
  </r>
  <r>
    <x v="645"/>
    <x v="645"/>
    <s v="SAN Split Payment - 784344 - 31"/>
    <d v="2016-11-24T00:00:00"/>
    <m/>
    <d v="2016-11-24T00:00:00"/>
    <n v="43.6"/>
    <s v="                ,00"/>
    <s v="                ,00"/>
    <m/>
    <d v="2016-12-16T00:00:00"/>
    <n v="43.6"/>
  </r>
  <r>
    <x v="645"/>
    <x v="645"/>
    <s v="SAN Split Payment - 784347 - 7"/>
    <d v="2016-11-24T00:00:00"/>
    <m/>
    <d v="2016-11-24T00:00:00"/>
    <n v="327.47000000000003"/>
    <s v="                ,00"/>
    <s v="                ,00"/>
    <m/>
    <d v="2016-12-16T00:00:00"/>
    <n v="327.47000000000003"/>
  </r>
  <r>
    <x v="645"/>
    <x v="645"/>
    <s v="SAN Split Payment - 784350 - 13"/>
    <d v="2016-11-24T00:00:00"/>
    <m/>
    <d v="2016-11-24T00:00:00"/>
    <n v="753.41"/>
    <s v="                ,00"/>
    <s v="                ,00"/>
    <m/>
    <d v="2016-12-16T00:00:00"/>
    <n v="753.41"/>
  </r>
  <r>
    <x v="645"/>
    <x v="645"/>
    <s v="SAN Split Payment - 784351 - 14"/>
    <d v="2016-11-24T00:00:00"/>
    <m/>
    <d v="2016-11-24T00:00:00"/>
    <n v="1657.66"/>
    <s v="                ,00"/>
    <s v="                ,00"/>
    <m/>
    <d v="2016-12-16T00:00:00"/>
    <n v="1657.66"/>
  </r>
  <r>
    <x v="645"/>
    <x v="645"/>
    <s v="SAN Split Payment - 784352 - 7"/>
    <d v="2016-11-24T00:00:00"/>
    <m/>
    <d v="2016-11-24T00:00:00"/>
    <n v="65.56"/>
    <s v="                ,00"/>
    <s v="                ,00"/>
    <m/>
    <d v="2016-12-16T00:00:00"/>
    <n v="65.56"/>
  </r>
  <r>
    <x v="645"/>
    <x v="645"/>
    <s v="SAN Split Payment - 784353 - 31"/>
    <d v="2016-11-24T00:00:00"/>
    <m/>
    <d v="2016-11-24T00:00:00"/>
    <n v="43.16"/>
    <s v="                ,00"/>
    <s v="                ,00"/>
    <m/>
    <d v="2016-12-16T00:00:00"/>
    <n v="43.16"/>
  </r>
  <r>
    <x v="645"/>
    <x v="645"/>
    <s v="SAN Split Payment - 784355 - 7"/>
    <d v="2016-11-24T00:00:00"/>
    <m/>
    <d v="2016-11-24T00:00:00"/>
    <n v="27"/>
    <s v="                ,00"/>
    <s v="                ,00"/>
    <m/>
    <d v="2016-12-16T00:00:00"/>
    <n v="27"/>
  </r>
  <r>
    <x v="645"/>
    <x v="645"/>
    <s v="SAN Split Payment - 784356 - 13"/>
    <d v="2016-11-24T00:00:00"/>
    <m/>
    <d v="2016-11-24T00:00:00"/>
    <n v="187.44"/>
    <s v="                ,00"/>
    <s v="                ,00"/>
    <m/>
    <d v="2016-12-16T00:00:00"/>
    <n v="187.44"/>
  </r>
  <r>
    <x v="645"/>
    <x v="645"/>
    <s v="SAN Split Payment - 784357 - 38"/>
    <d v="2016-11-24T00:00:00"/>
    <m/>
    <d v="2016-11-24T00:00:00"/>
    <n v="293.44"/>
    <s v="                ,00"/>
    <s v="                ,00"/>
    <m/>
    <d v="2016-12-16T00:00:00"/>
    <n v="293.44"/>
  </r>
  <r>
    <x v="645"/>
    <x v="645"/>
    <s v="SAN Split Payment - 784360 - 31"/>
    <d v="2016-11-24T00:00:00"/>
    <m/>
    <d v="2016-11-24T00:00:00"/>
    <n v="43.6"/>
    <s v="                ,00"/>
    <s v="                ,00"/>
    <m/>
    <d v="2016-12-16T00:00:00"/>
    <n v="43.6"/>
  </r>
  <r>
    <x v="645"/>
    <x v="645"/>
    <s v="SAN Split Payment - 784363 - 31"/>
    <d v="2016-11-24T00:00:00"/>
    <m/>
    <d v="2016-11-24T00:00:00"/>
    <n v="42.6"/>
    <s v="                ,00"/>
    <s v="                ,00"/>
    <m/>
    <d v="2016-12-16T00:00:00"/>
    <n v="42.6"/>
  </r>
  <r>
    <x v="645"/>
    <x v="645"/>
    <s v="SAN Split Payment - 784364 - 25"/>
    <d v="2016-11-24T00:00:00"/>
    <m/>
    <d v="2016-11-24T00:00:00"/>
    <n v="34.200000000000003"/>
    <s v="                ,00"/>
    <s v="                ,00"/>
    <m/>
    <d v="2016-12-16T00:00:00"/>
    <n v="34.200000000000003"/>
  </r>
  <r>
    <x v="645"/>
    <x v="645"/>
    <s v="SAN Split Payment - 784365 - 107"/>
    <d v="2016-11-24T00:00:00"/>
    <m/>
    <d v="2016-11-24T00:00:00"/>
    <n v="2611.7399999999998"/>
    <s v="                ,00"/>
    <s v="                ,00"/>
    <m/>
    <d v="2016-12-16T00:00:00"/>
    <n v="2611.7399999999998"/>
  </r>
  <r>
    <x v="645"/>
    <x v="645"/>
    <s v="SAN Split Payment - 784366 - 5"/>
    <d v="2016-11-24T00:00:00"/>
    <m/>
    <d v="2016-11-24T00:00:00"/>
    <n v="380.12"/>
    <s v="                ,00"/>
    <s v="                ,00"/>
    <m/>
    <d v="2016-12-16T00:00:00"/>
    <n v="380.12"/>
  </r>
  <r>
    <x v="645"/>
    <x v="645"/>
    <s v="SAN Split Payment - 784367 - 7"/>
    <d v="2016-11-24T00:00:00"/>
    <m/>
    <d v="2016-11-24T00:00:00"/>
    <n v="93"/>
    <s v="                ,00"/>
    <s v="                ,00"/>
    <m/>
    <d v="2016-12-16T00:00:00"/>
    <n v="93"/>
  </r>
  <r>
    <x v="645"/>
    <x v="645"/>
    <s v="SAN Split Payment - 784368 - 9"/>
    <d v="2016-11-24T00:00:00"/>
    <m/>
    <d v="2016-11-24T00:00:00"/>
    <n v="247.3"/>
    <s v="                ,00"/>
    <s v="                ,00"/>
    <m/>
    <d v="2016-12-16T00:00:00"/>
    <n v="247.3"/>
  </r>
  <r>
    <x v="645"/>
    <x v="645"/>
    <s v="SAN Split Payment - 784369 - 7"/>
    <d v="2016-11-24T00:00:00"/>
    <m/>
    <d v="2016-11-24T00:00:00"/>
    <n v="83.87"/>
    <s v="                ,00"/>
    <s v="                ,00"/>
    <m/>
    <d v="2016-12-16T00:00:00"/>
    <n v="83.87"/>
  </r>
  <r>
    <x v="645"/>
    <x v="645"/>
    <s v="SAN Split Payment - 784370 - 7"/>
    <d v="2016-11-24T00:00:00"/>
    <m/>
    <d v="2016-11-24T00:00:00"/>
    <n v="55.45"/>
    <s v="                ,00"/>
    <s v="                ,00"/>
    <m/>
    <d v="2016-12-16T00:00:00"/>
    <n v="55.45"/>
  </r>
  <r>
    <x v="645"/>
    <x v="645"/>
    <s v="SAN Split Payment - 784371 - 19"/>
    <d v="2016-11-24T00:00:00"/>
    <m/>
    <d v="2016-11-24T00:00:00"/>
    <n v="378.91"/>
    <s v="                ,00"/>
    <s v="                ,00"/>
    <m/>
    <d v="2016-12-16T00:00:00"/>
    <n v="378.91"/>
  </r>
  <r>
    <x v="645"/>
    <x v="645"/>
    <s v="SAN Split Payment - 784372 - 67"/>
    <d v="2016-11-24T00:00:00"/>
    <m/>
    <d v="2016-11-24T00:00:00"/>
    <n v="160.86000000000001"/>
    <s v="                ,00"/>
    <s v="                ,00"/>
    <m/>
    <d v="2016-12-16T00:00:00"/>
    <n v="160.86000000000001"/>
  </r>
  <r>
    <x v="645"/>
    <x v="645"/>
    <s v="SAN Split Payment - 784432 - 7"/>
    <d v="2016-11-24T00:00:00"/>
    <m/>
    <d v="2016-11-24T00:00:00"/>
    <n v="13.96"/>
    <s v="                ,00"/>
    <s v="                ,00"/>
    <m/>
    <d v="2016-12-16T00:00:00"/>
    <n v="13.96"/>
  </r>
  <r>
    <x v="645"/>
    <x v="645"/>
    <s v="SAN Split Payment - 784433 - 7"/>
    <d v="2016-11-24T00:00:00"/>
    <m/>
    <d v="2016-11-24T00:00:00"/>
    <n v="80.59"/>
    <s v="                ,00"/>
    <s v="                ,00"/>
    <m/>
    <d v="2016-12-16T00:00:00"/>
    <n v="80.59"/>
  </r>
  <r>
    <x v="645"/>
    <x v="645"/>
    <s v="SAN Split Payment - 784516 - 13"/>
    <d v="2016-11-24T00:00:00"/>
    <m/>
    <d v="2016-11-24T00:00:00"/>
    <n v="15.7"/>
    <s v="                ,00"/>
    <s v="                ,00"/>
    <m/>
    <d v="2016-12-16T00:00:00"/>
    <n v="15.7"/>
  </r>
  <r>
    <x v="645"/>
    <x v="645"/>
    <s v="SAN Split Payment - 784517 - 13"/>
    <d v="2016-11-24T00:00:00"/>
    <m/>
    <d v="2016-11-24T00:00:00"/>
    <n v="11.93"/>
    <s v="                ,00"/>
    <s v="                ,00"/>
    <m/>
    <d v="2016-12-16T00:00:00"/>
    <n v="11.93"/>
  </r>
  <r>
    <x v="645"/>
    <x v="645"/>
    <s v="SAN Split Payment - 784518 - 9"/>
    <d v="2016-11-24T00:00:00"/>
    <m/>
    <d v="2016-11-24T00:00:00"/>
    <n v="-22.72"/>
    <s v="                ,00"/>
    <s v="                ,00"/>
    <m/>
    <d v="2016-12-16T00:00:00"/>
    <n v="-22.72"/>
  </r>
  <r>
    <x v="645"/>
    <x v="645"/>
    <s v="SAN Split Payment - 784520 - 19"/>
    <d v="2016-11-24T00:00:00"/>
    <m/>
    <d v="2016-11-24T00:00:00"/>
    <n v="31.2"/>
    <s v="                ,00"/>
    <s v="                ,00"/>
    <m/>
    <d v="2016-12-16T00:00:00"/>
    <n v="31.2"/>
  </r>
  <r>
    <x v="645"/>
    <x v="645"/>
    <s v="SAN Split Payment - 784521 - 7"/>
    <d v="2016-11-24T00:00:00"/>
    <m/>
    <d v="2016-11-24T00:00:00"/>
    <n v="657.1"/>
    <s v="                ,00"/>
    <s v="                ,00"/>
    <m/>
    <d v="2016-12-16T00:00:00"/>
    <n v="657.1"/>
  </r>
  <r>
    <x v="645"/>
    <x v="645"/>
    <s v="SAN Split Payment - 784522 - 13"/>
    <d v="2016-11-24T00:00:00"/>
    <m/>
    <d v="2016-11-24T00:00:00"/>
    <s v="                ,08"/>
    <s v="                ,00"/>
    <s v="                ,00"/>
    <m/>
    <d v="2016-12-16T00:00:00"/>
    <n v="0.08"/>
  </r>
  <r>
    <x v="645"/>
    <x v="645"/>
    <s v="SAN Split Payment - 784523 - 7"/>
    <d v="2016-11-24T00:00:00"/>
    <m/>
    <d v="2016-11-24T00:00:00"/>
    <n v="454.08"/>
    <s v="                ,00"/>
    <s v="                ,00"/>
    <m/>
    <d v="2016-12-16T00:00:00"/>
    <n v="454.08"/>
  </r>
  <r>
    <x v="645"/>
    <x v="645"/>
    <s v="SAN Split Payment - 784524 - 13"/>
    <d v="2016-11-24T00:00:00"/>
    <m/>
    <d v="2016-11-24T00:00:00"/>
    <n v="237.63"/>
    <s v="                ,00"/>
    <s v="                ,00"/>
    <m/>
    <d v="2016-12-16T00:00:00"/>
    <n v="237.63"/>
  </r>
  <r>
    <x v="645"/>
    <x v="645"/>
    <s v="SAN Split Payment - 784525 - 7"/>
    <d v="2016-11-24T00:00:00"/>
    <m/>
    <d v="2016-11-24T00:00:00"/>
    <n v="39.6"/>
    <s v="                ,00"/>
    <s v="                ,00"/>
    <m/>
    <d v="2016-12-16T00:00:00"/>
    <n v="39.6"/>
  </r>
  <r>
    <x v="645"/>
    <x v="645"/>
    <s v="SAN Split Payment - 784526 - 5"/>
    <d v="2016-11-24T00:00:00"/>
    <m/>
    <d v="2016-11-24T00:00:00"/>
    <n v="247.5"/>
    <s v="                ,00"/>
    <s v="                ,00"/>
    <m/>
    <d v="2016-12-16T00:00:00"/>
    <n v="247.5"/>
  </r>
  <r>
    <x v="645"/>
    <x v="645"/>
    <s v="SAN Split Payment - 784527 - 8"/>
    <d v="2016-11-24T00:00:00"/>
    <m/>
    <d v="2016-11-24T00:00:00"/>
    <n v="1270.71"/>
    <s v="                ,00"/>
    <s v="                ,00"/>
    <m/>
    <d v="2016-12-16T00:00:00"/>
    <n v="1270.71"/>
  </r>
  <r>
    <x v="645"/>
    <x v="645"/>
    <s v="SAN Split Payment - 784528 - 7"/>
    <d v="2016-11-24T00:00:00"/>
    <m/>
    <d v="2016-11-24T00:00:00"/>
    <n v="11.62"/>
    <s v="                ,00"/>
    <s v="                ,00"/>
    <m/>
    <d v="2016-12-16T00:00:00"/>
    <n v="11.62"/>
  </r>
  <r>
    <x v="645"/>
    <x v="645"/>
    <s v="SAN Split Payment - 784531 - 5"/>
    <d v="2016-11-24T00:00:00"/>
    <m/>
    <d v="2016-11-24T00:00:00"/>
    <n v="82.5"/>
    <s v="                ,00"/>
    <s v="                ,00"/>
    <m/>
    <d v="2016-12-16T00:00:00"/>
    <n v="82.5"/>
  </r>
  <r>
    <x v="645"/>
    <x v="645"/>
    <s v="SAN Split Payment - 784532 - 9"/>
    <d v="2016-11-24T00:00:00"/>
    <m/>
    <d v="2016-11-24T00:00:00"/>
    <n v="22.72"/>
    <s v="                ,00"/>
    <s v="                ,00"/>
    <m/>
    <d v="2016-12-16T00:00:00"/>
    <n v="22.72"/>
  </r>
  <r>
    <x v="645"/>
    <x v="645"/>
    <s v="SAN Split Payment - 784533 - 7"/>
    <d v="2016-11-24T00:00:00"/>
    <m/>
    <d v="2016-11-24T00:00:00"/>
    <n v="16.37"/>
    <s v="                ,00"/>
    <s v="                ,00"/>
    <m/>
    <d v="2016-12-16T00:00:00"/>
    <n v="16.37"/>
  </r>
  <r>
    <x v="645"/>
    <x v="645"/>
    <s v="SAN Split Payment - 784534 - 7"/>
    <d v="2016-11-24T00:00:00"/>
    <m/>
    <d v="2016-11-24T00:00:00"/>
    <n v="65.010000000000005"/>
    <s v="                ,00"/>
    <s v="                ,00"/>
    <m/>
    <d v="2016-12-16T00:00:00"/>
    <n v="65.010000000000005"/>
  </r>
  <r>
    <x v="645"/>
    <x v="645"/>
    <s v="SAN Split Payment - 784539 - 200"/>
    <d v="2016-11-24T00:00:00"/>
    <m/>
    <d v="2016-11-24T00:00:00"/>
    <n v="699.5"/>
    <s v="                ,00"/>
    <s v="                ,00"/>
    <m/>
    <d v="2016-12-16T00:00:00"/>
    <n v="699.5"/>
  </r>
  <r>
    <x v="645"/>
    <x v="645"/>
    <s v="SAN Split Payment - 784541 - 7"/>
    <d v="2016-11-24T00:00:00"/>
    <m/>
    <d v="2016-11-24T00:00:00"/>
    <n v="220"/>
    <s v="                ,00"/>
    <s v="                ,00"/>
    <m/>
    <d v="2016-12-16T00:00:00"/>
    <n v="220"/>
  </r>
  <r>
    <x v="645"/>
    <x v="645"/>
    <s v="SAN Split Payment - 784543 - 19"/>
    <d v="2016-11-24T00:00:00"/>
    <m/>
    <d v="2016-11-24T00:00:00"/>
    <n v="211.64"/>
    <s v="                ,00"/>
    <s v="                ,00"/>
    <m/>
    <d v="2016-12-16T00:00:00"/>
    <n v="211.64"/>
  </r>
  <r>
    <x v="645"/>
    <x v="645"/>
    <s v="SAN Split Payment - 784544 - 7"/>
    <d v="2016-11-24T00:00:00"/>
    <m/>
    <d v="2016-11-24T00:00:00"/>
    <n v="1098.3900000000001"/>
    <s v="                ,00"/>
    <s v="                ,00"/>
    <m/>
    <d v="2016-12-16T00:00:00"/>
    <n v="1098.3900000000001"/>
  </r>
  <r>
    <x v="645"/>
    <x v="645"/>
    <s v="SAN Split Payment - 784545 - 7"/>
    <d v="2016-11-24T00:00:00"/>
    <m/>
    <d v="2016-11-24T00:00:00"/>
    <s v="                ,98"/>
    <s v="                ,00"/>
    <s v="                ,00"/>
    <m/>
    <d v="2016-12-16T00:00:00"/>
    <n v="0.98"/>
  </r>
  <r>
    <x v="645"/>
    <x v="645"/>
    <s v="SAN Split Payment - 784546 - 13"/>
    <d v="2016-11-24T00:00:00"/>
    <m/>
    <d v="2016-11-24T00:00:00"/>
    <n v="48.2"/>
    <s v="                ,00"/>
    <s v="                ,00"/>
    <m/>
    <d v="2016-12-16T00:00:00"/>
    <n v="48.2"/>
  </r>
  <r>
    <x v="645"/>
    <x v="645"/>
    <s v="SAN Split Payment - 784547 - 7"/>
    <d v="2016-11-24T00:00:00"/>
    <m/>
    <d v="2016-11-24T00:00:00"/>
    <n v="356.4"/>
    <s v="                ,00"/>
    <s v="                ,00"/>
    <m/>
    <d v="2016-12-16T00:00:00"/>
    <n v="356.4"/>
  </r>
  <r>
    <x v="645"/>
    <x v="645"/>
    <s v="SAN Split Payment - 784548 - 7"/>
    <d v="2016-11-24T00:00:00"/>
    <m/>
    <d v="2016-11-24T00:00:00"/>
    <s v="                ,98"/>
    <s v="                ,00"/>
    <s v="                ,00"/>
    <m/>
    <d v="2016-12-16T00:00:00"/>
    <n v="0.98"/>
  </r>
  <r>
    <x v="645"/>
    <x v="645"/>
    <s v="SAN Split Payment - 784549 - 7"/>
    <d v="2016-11-24T00:00:00"/>
    <m/>
    <d v="2016-11-24T00:00:00"/>
    <n v="432.1"/>
    <s v="                ,00"/>
    <s v="                ,00"/>
    <m/>
    <d v="2016-12-16T00:00:00"/>
    <n v="432.1"/>
  </r>
  <r>
    <x v="645"/>
    <x v="645"/>
    <s v="SAN Split Payment - 784550 - 7"/>
    <d v="2016-11-24T00:00:00"/>
    <m/>
    <d v="2016-11-24T00:00:00"/>
    <n v="21.12"/>
    <s v="                ,00"/>
    <s v="                ,00"/>
    <m/>
    <d v="2016-12-16T00:00:00"/>
    <n v="21.12"/>
  </r>
  <r>
    <x v="645"/>
    <x v="645"/>
    <s v="SAN Split Payment - 784552 - 7"/>
    <d v="2016-11-24T00:00:00"/>
    <m/>
    <d v="2016-11-24T00:00:00"/>
    <n v="21.21"/>
    <s v="                ,00"/>
    <s v="                ,00"/>
    <m/>
    <d v="2016-12-16T00:00:00"/>
    <n v="21.21"/>
  </r>
  <r>
    <x v="645"/>
    <x v="645"/>
    <s v="SAN Split Payment - 784553 - 7"/>
    <d v="2016-11-24T00:00:00"/>
    <m/>
    <d v="2016-11-24T00:00:00"/>
    <n v="180"/>
    <s v="                ,00"/>
    <s v="                ,00"/>
    <m/>
    <d v="2016-12-16T00:00:00"/>
    <n v="180"/>
  </r>
  <r>
    <x v="645"/>
    <x v="645"/>
    <s v="SAN Split Payment - 784554 - 7"/>
    <d v="2016-11-24T00:00:00"/>
    <m/>
    <d v="2016-11-24T00:00:00"/>
    <n v="377.58"/>
    <s v="                ,00"/>
    <s v="                ,00"/>
    <m/>
    <d v="2016-12-16T00:00:00"/>
    <n v="377.58"/>
  </r>
  <r>
    <x v="645"/>
    <x v="645"/>
    <s v="SAN Split Payment - 784555 - 7"/>
    <d v="2016-11-24T00:00:00"/>
    <m/>
    <d v="2016-11-24T00:00:00"/>
    <n v="18.190000000000001"/>
    <s v="                ,00"/>
    <s v="                ,00"/>
    <m/>
    <d v="2016-12-16T00:00:00"/>
    <n v="18.190000000000001"/>
  </r>
  <r>
    <x v="645"/>
    <x v="645"/>
    <s v="SAN Split Payment - 784556 - 20"/>
    <d v="2016-11-24T00:00:00"/>
    <m/>
    <d v="2016-11-24T00:00:00"/>
    <n v="84.86"/>
    <s v="                ,00"/>
    <s v="                ,00"/>
    <m/>
    <d v="2016-12-16T00:00:00"/>
    <n v="84.86"/>
  </r>
  <r>
    <x v="645"/>
    <x v="645"/>
    <s v="SAN Split Payment - 784557 - 13"/>
    <d v="2016-11-24T00:00:00"/>
    <m/>
    <d v="2016-11-24T00:00:00"/>
    <n v="34.32"/>
    <s v="                ,00"/>
    <s v="                ,00"/>
    <m/>
    <d v="2016-12-16T00:00:00"/>
    <n v="34.32"/>
  </r>
  <r>
    <x v="645"/>
    <x v="645"/>
    <s v="SAN Split Payment - 784558 - 7"/>
    <d v="2016-11-24T00:00:00"/>
    <m/>
    <d v="2016-11-24T00:00:00"/>
    <n v="62.83"/>
    <s v="                ,00"/>
    <s v="                ,00"/>
    <m/>
    <d v="2016-12-16T00:00:00"/>
    <n v="62.83"/>
  </r>
  <r>
    <x v="645"/>
    <x v="645"/>
    <s v="SAN Split Payment - 784559 - 7"/>
    <d v="2016-11-24T00:00:00"/>
    <m/>
    <d v="2016-11-24T00:00:00"/>
    <n v="18.190000000000001"/>
    <s v="                ,00"/>
    <s v="                ,00"/>
    <m/>
    <d v="2016-12-16T00:00:00"/>
    <n v="18.190000000000001"/>
  </r>
  <r>
    <x v="645"/>
    <x v="645"/>
    <s v="SAN Split Payment - 784560 - 19"/>
    <d v="2016-11-24T00:00:00"/>
    <m/>
    <d v="2016-11-24T00:00:00"/>
    <n v="85.36"/>
    <s v="                ,00"/>
    <s v="                ,00"/>
    <m/>
    <d v="2016-12-16T00:00:00"/>
    <n v="85.36"/>
  </r>
  <r>
    <x v="645"/>
    <x v="645"/>
    <s v="SAN Split Payment - 784561 - 7"/>
    <d v="2016-11-24T00:00:00"/>
    <m/>
    <d v="2016-11-24T00:00:00"/>
    <n v="4.8499999999999996"/>
    <s v="                ,00"/>
    <s v="                ,00"/>
    <m/>
    <d v="2016-12-16T00:00:00"/>
    <n v="4.8499999999999996"/>
  </r>
  <r>
    <x v="645"/>
    <x v="645"/>
    <s v="SAN Split Payment - 784562 - 7"/>
    <d v="2016-11-24T00:00:00"/>
    <m/>
    <d v="2016-11-24T00:00:00"/>
    <n v="7.63"/>
    <s v="                ,00"/>
    <s v="                ,00"/>
    <m/>
    <d v="2016-12-16T00:00:00"/>
    <n v="7.63"/>
  </r>
  <r>
    <x v="645"/>
    <x v="645"/>
    <s v="SAN Split Payment - 784563 - 19"/>
    <d v="2016-11-24T00:00:00"/>
    <m/>
    <d v="2016-11-24T00:00:00"/>
    <n v="49.5"/>
    <s v="                ,00"/>
    <s v="                ,00"/>
    <m/>
    <d v="2016-12-16T00:00:00"/>
    <n v="49.5"/>
  </r>
  <r>
    <x v="645"/>
    <x v="645"/>
    <s v="SAN Split Payment - 784564 - 25"/>
    <d v="2016-11-24T00:00:00"/>
    <m/>
    <d v="2016-11-24T00:00:00"/>
    <n v="55.88"/>
    <s v="                ,00"/>
    <s v="                ,00"/>
    <m/>
    <d v="2016-12-16T00:00:00"/>
    <n v="55.88"/>
  </r>
  <r>
    <x v="645"/>
    <x v="645"/>
    <s v="SAN Split Payment - 784565 - 7"/>
    <d v="2016-11-24T00:00:00"/>
    <m/>
    <d v="2016-11-24T00:00:00"/>
    <n v="41.18"/>
    <s v="                ,00"/>
    <s v="                ,00"/>
    <m/>
    <d v="2016-12-16T00:00:00"/>
    <n v="41.18"/>
  </r>
  <r>
    <x v="645"/>
    <x v="645"/>
    <s v="SAN Split Payment - 784567 - 22"/>
    <d v="2016-11-24T00:00:00"/>
    <m/>
    <d v="2016-11-24T00:00:00"/>
    <n v="-3771.78"/>
    <s v="                ,00"/>
    <s v="                ,00"/>
    <m/>
    <d v="2016-12-16T00:00:00"/>
    <n v="-3771.78"/>
  </r>
  <r>
    <x v="645"/>
    <x v="645"/>
    <s v="SAN Split Payment - 784568 - 13"/>
    <d v="2016-11-24T00:00:00"/>
    <m/>
    <d v="2016-11-24T00:00:00"/>
    <n v="263.16000000000003"/>
    <s v="                ,00"/>
    <s v="                ,00"/>
    <m/>
    <d v="2016-12-16T00:00:00"/>
    <n v="263.16000000000003"/>
  </r>
  <r>
    <x v="645"/>
    <x v="645"/>
    <s v="SAN Split Payment - 784569 - 7"/>
    <d v="2016-11-24T00:00:00"/>
    <m/>
    <d v="2016-11-24T00:00:00"/>
    <n v="264"/>
    <s v="                ,00"/>
    <s v="                ,00"/>
    <m/>
    <d v="2016-12-16T00:00:00"/>
    <n v="264"/>
  </r>
  <r>
    <x v="645"/>
    <x v="645"/>
    <s v="SAN Split Payment - 784570 - 13"/>
    <d v="2016-11-24T00:00:00"/>
    <m/>
    <d v="2016-11-24T00:00:00"/>
    <n v="7.56"/>
    <s v="                ,00"/>
    <s v="                ,00"/>
    <m/>
    <d v="2016-12-16T00:00:00"/>
    <n v="7.56"/>
  </r>
  <r>
    <x v="645"/>
    <x v="645"/>
    <s v="SAN Split Payment - 784571 - 25"/>
    <d v="2016-11-24T00:00:00"/>
    <m/>
    <d v="2016-11-24T00:00:00"/>
    <n v="85.36"/>
    <s v="                ,00"/>
    <s v="                ,00"/>
    <m/>
    <d v="2016-12-16T00:00:00"/>
    <n v="85.36"/>
  </r>
  <r>
    <x v="645"/>
    <x v="645"/>
    <s v="SAN Split Payment - 784572 - 25"/>
    <d v="2016-11-24T00:00:00"/>
    <m/>
    <d v="2016-11-24T00:00:00"/>
    <n v="268.06"/>
    <s v="                ,00"/>
    <s v="                ,00"/>
    <m/>
    <d v="2016-12-16T00:00:00"/>
    <n v="268.06"/>
  </r>
  <r>
    <x v="645"/>
    <x v="645"/>
    <s v="SAN Split Payment - 784573 - 13"/>
    <d v="2016-11-24T00:00:00"/>
    <m/>
    <d v="2016-11-24T00:00:00"/>
    <n v="28"/>
    <s v="                ,00"/>
    <s v="                ,00"/>
    <m/>
    <d v="2016-12-16T00:00:00"/>
    <n v="28"/>
  </r>
  <r>
    <x v="645"/>
    <x v="645"/>
    <s v="SAN Split Payment - 784574 - 7"/>
    <d v="2016-11-24T00:00:00"/>
    <m/>
    <d v="2016-11-24T00:00:00"/>
    <n v="24.94"/>
    <s v="                ,00"/>
    <s v="                ,00"/>
    <m/>
    <d v="2016-12-16T00:00:00"/>
    <n v="24.94"/>
  </r>
  <r>
    <x v="645"/>
    <x v="645"/>
    <s v="SAN Split Payment - 784575 - 3"/>
    <d v="2016-11-24T00:00:00"/>
    <m/>
    <d v="2016-11-24T00:00:00"/>
    <n v="73.849999999999994"/>
    <s v="                ,00"/>
    <s v="                ,00"/>
    <m/>
    <d v="2016-12-16T00:00:00"/>
    <n v="73.849999999999994"/>
  </r>
  <r>
    <x v="645"/>
    <x v="645"/>
    <s v="SAN Split Payment - 784576 - 13"/>
    <d v="2016-11-24T00:00:00"/>
    <m/>
    <d v="2016-11-24T00:00:00"/>
    <n v="2621.2800000000002"/>
    <s v="                ,00"/>
    <s v="                ,00"/>
    <m/>
    <d v="2016-12-16T00:00:00"/>
    <n v="2621.2800000000002"/>
  </r>
  <r>
    <x v="645"/>
    <x v="645"/>
    <s v="SAN Split Payment - 784577 - 7"/>
    <d v="2016-11-24T00:00:00"/>
    <m/>
    <d v="2016-11-24T00:00:00"/>
    <n v="667.92"/>
    <s v="                ,00"/>
    <s v="                ,00"/>
    <m/>
    <d v="2016-12-16T00:00:00"/>
    <n v="667.92"/>
  </r>
  <r>
    <x v="645"/>
    <x v="645"/>
    <s v="SAN Split Payment - 784578 - 13"/>
    <d v="2016-11-24T00:00:00"/>
    <m/>
    <d v="2016-11-24T00:00:00"/>
    <n v="9.98"/>
    <s v="                ,00"/>
    <s v="                ,00"/>
    <m/>
    <d v="2016-12-16T00:00:00"/>
    <n v="9.98"/>
  </r>
  <r>
    <x v="645"/>
    <x v="645"/>
    <s v="SAN Split Payment - 784579 - 13"/>
    <d v="2016-11-24T00:00:00"/>
    <m/>
    <d v="2016-11-24T00:00:00"/>
    <n v="79.040000000000006"/>
    <s v="                ,00"/>
    <s v="                ,00"/>
    <m/>
    <d v="2016-12-16T00:00:00"/>
    <n v="79.040000000000006"/>
  </r>
  <r>
    <x v="645"/>
    <x v="645"/>
    <s v="SAN Split Payment - 784580 - 7"/>
    <d v="2016-11-24T00:00:00"/>
    <m/>
    <d v="2016-11-24T00:00:00"/>
    <n v="44"/>
    <s v="                ,00"/>
    <s v="                ,00"/>
    <m/>
    <d v="2016-12-16T00:00:00"/>
    <n v="44"/>
  </r>
  <r>
    <x v="645"/>
    <x v="645"/>
    <s v="SAN Split Payment - 784581 - 13"/>
    <d v="2016-11-24T00:00:00"/>
    <m/>
    <d v="2016-11-24T00:00:00"/>
    <n v="79.2"/>
    <s v="                ,00"/>
    <s v="                ,00"/>
    <m/>
    <d v="2016-12-16T00:00:00"/>
    <n v="79.2"/>
  </r>
  <r>
    <x v="645"/>
    <x v="645"/>
    <s v="SAN Split Payment - 784582 - 13"/>
    <d v="2016-11-24T00:00:00"/>
    <m/>
    <d v="2016-11-24T00:00:00"/>
    <n v="14.53"/>
    <s v="                ,00"/>
    <s v="                ,00"/>
    <m/>
    <d v="2016-12-16T00:00:00"/>
    <n v="14.53"/>
  </r>
  <r>
    <x v="645"/>
    <x v="645"/>
    <s v="SAN Split Payment - 784584 - 7"/>
    <d v="2016-11-24T00:00:00"/>
    <m/>
    <d v="2016-11-24T00:00:00"/>
    <n v="93.38"/>
    <s v="                ,00"/>
    <s v="                ,00"/>
    <m/>
    <d v="2016-12-16T00:00:00"/>
    <n v="93.38"/>
  </r>
  <r>
    <x v="645"/>
    <x v="645"/>
    <s v="SAN Split Payment - 784585 - 3"/>
    <d v="2016-11-24T00:00:00"/>
    <m/>
    <d v="2016-11-24T00:00:00"/>
    <n v="74.8"/>
    <s v="                ,00"/>
    <s v="                ,00"/>
    <m/>
    <d v="2016-12-16T00:00:00"/>
    <n v="74.8"/>
  </r>
  <r>
    <x v="645"/>
    <x v="645"/>
    <s v="SAN Split Payment - 784586 - 7"/>
    <d v="2016-11-24T00:00:00"/>
    <m/>
    <d v="2016-11-24T00:00:00"/>
    <n v="37.409999999999997"/>
    <s v="                ,00"/>
    <s v="                ,00"/>
    <m/>
    <d v="2016-12-16T00:00:00"/>
    <n v="37.409999999999997"/>
  </r>
  <r>
    <x v="645"/>
    <x v="645"/>
    <s v="SAN Split Payment - 784588 - 7"/>
    <d v="2016-11-24T00:00:00"/>
    <m/>
    <d v="2016-11-24T00:00:00"/>
    <n v="135.16999999999999"/>
    <s v="                ,00"/>
    <s v="                ,00"/>
    <m/>
    <d v="2016-12-16T00:00:00"/>
    <n v="135.16999999999999"/>
  </r>
  <r>
    <x v="645"/>
    <x v="645"/>
    <s v="SAN Split Payment - 784589 - 13"/>
    <d v="2016-11-24T00:00:00"/>
    <m/>
    <d v="2016-11-24T00:00:00"/>
    <n v="123.59"/>
    <s v="                ,00"/>
    <s v="                ,00"/>
    <m/>
    <d v="2016-12-16T00:00:00"/>
    <n v="123.59"/>
  </r>
  <r>
    <x v="645"/>
    <x v="645"/>
    <s v="SAN Split Payment - 784590 - 13"/>
    <d v="2016-11-24T00:00:00"/>
    <m/>
    <d v="2016-11-24T00:00:00"/>
    <n v="19.739999999999998"/>
    <s v="                ,00"/>
    <s v="                ,00"/>
    <m/>
    <d v="2016-12-16T00:00:00"/>
    <n v="19.739999999999998"/>
  </r>
  <r>
    <x v="645"/>
    <x v="645"/>
    <s v="SAN Split Payment - 784593 - 7"/>
    <d v="2016-11-24T00:00:00"/>
    <m/>
    <d v="2016-11-24T00:00:00"/>
    <n v="2.88"/>
    <s v="                ,00"/>
    <s v="                ,00"/>
    <m/>
    <d v="2016-12-16T00:00:00"/>
    <n v="2.88"/>
  </r>
  <r>
    <x v="645"/>
    <x v="645"/>
    <s v="SAN Split Payment - 784594 - 7"/>
    <d v="2016-11-24T00:00:00"/>
    <m/>
    <d v="2016-11-24T00:00:00"/>
    <n v="77"/>
    <s v="                ,00"/>
    <s v="                ,00"/>
    <m/>
    <d v="2016-12-16T00:00:00"/>
    <n v="77"/>
  </r>
  <r>
    <x v="645"/>
    <x v="645"/>
    <s v="SAN Split Payment - 784654 - 7"/>
    <d v="2016-11-24T00:00:00"/>
    <m/>
    <d v="2016-11-24T00:00:00"/>
    <n v="556.73"/>
    <s v="                ,00"/>
    <s v="                ,00"/>
    <m/>
    <d v="2016-12-16T00:00:00"/>
    <n v="556.73"/>
  </r>
  <r>
    <x v="645"/>
    <x v="645"/>
    <s v="SAN Split Payment - 784655 - 31"/>
    <d v="2016-11-24T00:00:00"/>
    <m/>
    <d v="2016-11-24T00:00:00"/>
    <n v="9.9"/>
    <s v="                ,00"/>
    <s v="                ,00"/>
    <m/>
    <d v="2016-12-16T00:00:00"/>
    <n v="9.9"/>
  </r>
  <r>
    <x v="645"/>
    <x v="645"/>
    <s v="SAN Split Payment - 784656 - 7"/>
    <d v="2016-11-24T00:00:00"/>
    <m/>
    <d v="2016-11-24T00:00:00"/>
    <n v="62"/>
    <s v="                ,00"/>
    <s v="                ,00"/>
    <m/>
    <d v="2016-12-16T00:00:00"/>
    <n v="62"/>
  </r>
  <r>
    <x v="645"/>
    <x v="645"/>
    <s v="SAN Split Payment - 784657 - 110"/>
    <d v="2016-11-24T00:00:00"/>
    <m/>
    <d v="2016-11-24T00:00:00"/>
    <n v="2317.35"/>
    <s v="                ,00"/>
    <s v="                ,00"/>
    <m/>
    <d v="2016-12-16T00:00:00"/>
    <n v="2317.35"/>
  </r>
  <r>
    <x v="645"/>
    <x v="645"/>
    <s v="SAN Split Payment - 784658 - 7"/>
    <d v="2016-11-24T00:00:00"/>
    <m/>
    <d v="2016-11-24T00:00:00"/>
    <n v="62"/>
    <s v="                ,00"/>
    <s v="                ,00"/>
    <m/>
    <d v="2016-12-16T00:00:00"/>
    <n v="62"/>
  </r>
  <r>
    <x v="645"/>
    <x v="645"/>
    <s v="SAN Split Payment - 784659 - 13"/>
    <d v="2016-11-24T00:00:00"/>
    <m/>
    <d v="2016-11-24T00:00:00"/>
    <n v="71.599999999999994"/>
    <s v="                ,00"/>
    <s v="                ,00"/>
    <m/>
    <d v="2016-12-16T00:00:00"/>
    <n v="71.599999999999994"/>
  </r>
  <r>
    <x v="645"/>
    <x v="645"/>
    <s v="SAN Split Payment - 784662 - 7"/>
    <d v="2016-11-24T00:00:00"/>
    <m/>
    <d v="2016-11-24T00:00:00"/>
    <n v="17.600000000000001"/>
    <s v="                ,00"/>
    <s v="                ,00"/>
    <m/>
    <d v="2016-12-16T00:00:00"/>
    <n v="17.600000000000001"/>
  </r>
  <r>
    <x v="645"/>
    <x v="645"/>
    <s v="SAN Split Payment - 784663 - 55"/>
    <d v="2016-11-24T00:00:00"/>
    <m/>
    <d v="2016-11-24T00:00:00"/>
    <n v="1068.06"/>
    <s v="                ,00"/>
    <s v="                ,00"/>
    <m/>
    <d v="2016-12-16T00:00:00"/>
    <n v="1068.06"/>
  </r>
  <r>
    <x v="645"/>
    <x v="645"/>
    <s v="SAN Split Payment - 784664 - 7"/>
    <d v="2016-11-24T00:00:00"/>
    <m/>
    <d v="2016-11-24T00:00:00"/>
    <n v="6.8"/>
    <s v="                ,00"/>
    <s v="                ,00"/>
    <m/>
    <d v="2016-12-16T00:00:00"/>
    <n v="6.8"/>
  </r>
  <r>
    <x v="645"/>
    <x v="645"/>
    <s v="SAN Split Payment - 784665 - 7"/>
    <d v="2016-11-24T00:00:00"/>
    <m/>
    <d v="2016-11-24T00:00:00"/>
    <n v="6.4"/>
    <s v="                ,00"/>
    <s v="                ,00"/>
    <m/>
    <d v="2016-12-16T00:00:00"/>
    <n v="6.4"/>
  </r>
  <r>
    <x v="645"/>
    <x v="645"/>
    <s v="SAN Split Payment - 784666 - 50"/>
    <d v="2016-11-24T00:00:00"/>
    <m/>
    <d v="2016-11-24T00:00:00"/>
    <n v="36.22"/>
    <s v="                ,00"/>
    <s v="                ,00"/>
    <m/>
    <d v="2016-12-16T00:00:00"/>
    <n v="36.22"/>
  </r>
  <r>
    <x v="645"/>
    <x v="645"/>
    <s v="SAN Split Payment - 784667 - 9"/>
    <d v="2016-11-24T00:00:00"/>
    <m/>
    <d v="2016-11-24T00:00:00"/>
    <s v="                ,01"/>
    <s v="                ,00"/>
    <s v="                ,00"/>
    <m/>
    <d v="2016-12-16T00:00:00"/>
    <n v="0.01"/>
  </r>
  <r>
    <x v="645"/>
    <x v="645"/>
    <s v="SAN Split Payment - 784668 - 57"/>
    <d v="2016-11-24T00:00:00"/>
    <m/>
    <d v="2016-11-24T00:00:00"/>
    <n v="344.99"/>
    <s v="                ,00"/>
    <s v="                ,00"/>
    <m/>
    <d v="2016-12-16T00:00:00"/>
    <n v="344.99"/>
  </r>
  <r>
    <x v="645"/>
    <x v="645"/>
    <s v="SAN Split Payment - 784669 - 7"/>
    <d v="2016-11-24T00:00:00"/>
    <m/>
    <d v="2016-11-24T00:00:00"/>
    <n v="10"/>
    <s v="                ,00"/>
    <s v="                ,00"/>
    <m/>
    <d v="2016-12-16T00:00:00"/>
    <n v="10"/>
  </r>
  <r>
    <x v="645"/>
    <x v="645"/>
    <s v="SAN Split Payment - 784670 - 49"/>
    <d v="2016-11-24T00:00:00"/>
    <m/>
    <d v="2016-11-24T00:00:00"/>
    <n v="53.6"/>
    <s v="                ,00"/>
    <s v="                ,00"/>
    <m/>
    <d v="2016-12-16T00:00:00"/>
    <n v="53.6"/>
  </r>
  <r>
    <x v="645"/>
    <x v="645"/>
    <s v="SAN Split Payment - 784671 - 4"/>
    <d v="2016-11-24T00:00:00"/>
    <m/>
    <d v="2016-11-24T00:00:00"/>
    <n v="-24.71"/>
    <s v="                ,00"/>
    <s v="                ,00"/>
    <m/>
    <d v="2016-12-16T00:00:00"/>
    <n v="-24.71"/>
  </r>
  <r>
    <x v="645"/>
    <x v="645"/>
    <s v="SAN Split Payment - 784672 - 7"/>
    <d v="2016-11-24T00:00:00"/>
    <m/>
    <d v="2016-11-24T00:00:00"/>
    <n v="26.46"/>
    <s v="                ,00"/>
    <s v="                ,00"/>
    <m/>
    <d v="2016-12-16T00:00:00"/>
    <n v="26.46"/>
  </r>
  <r>
    <x v="645"/>
    <x v="645"/>
    <s v="SAN Split Payment - 784673 - 13"/>
    <d v="2016-11-24T00:00:00"/>
    <m/>
    <d v="2016-11-24T00:00:00"/>
    <n v="350.9"/>
    <s v="                ,00"/>
    <s v="                ,00"/>
    <m/>
    <d v="2016-12-16T00:00:00"/>
    <n v="350.9"/>
  </r>
  <r>
    <x v="645"/>
    <x v="645"/>
    <s v="SAN Split Payment - 784674 - 7"/>
    <d v="2016-11-24T00:00:00"/>
    <m/>
    <d v="2016-11-24T00:00:00"/>
    <n v="261.8"/>
    <s v="                ,00"/>
    <s v="                ,00"/>
    <m/>
    <d v="2016-12-16T00:00:00"/>
    <n v="261.8"/>
  </r>
  <r>
    <x v="645"/>
    <x v="645"/>
    <s v="SAN Split Payment - 784675 - 7"/>
    <d v="2016-11-24T00:00:00"/>
    <m/>
    <d v="2016-11-24T00:00:00"/>
    <n v="49.5"/>
    <s v="                ,00"/>
    <s v="                ,00"/>
    <m/>
    <d v="2016-12-16T00:00:00"/>
    <n v="49.5"/>
  </r>
  <r>
    <x v="645"/>
    <x v="645"/>
    <s v="SAN Split Payment - 784676 - 13"/>
    <d v="2016-11-24T00:00:00"/>
    <m/>
    <d v="2016-11-24T00:00:00"/>
    <n v="198"/>
    <s v="                ,00"/>
    <s v="                ,00"/>
    <m/>
    <d v="2016-12-16T00:00:00"/>
    <n v="198"/>
  </r>
  <r>
    <x v="645"/>
    <x v="645"/>
    <s v="SAN Split Payment - 784677 - 7"/>
    <d v="2016-11-24T00:00:00"/>
    <m/>
    <d v="2016-11-24T00:00:00"/>
    <n v="38.94"/>
    <s v="                ,00"/>
    <s v="                ,00"/>
    <m/>
    <d v="2016-12-16T00:00:00"/>
    <n v="38.94"/>
  </r>
  <r>
    <x v="645"/>
    <x v="645"/>
    <s v="SAN Split Payment - 784678 - 7"/>
    <d v="2016-11-24T00:00:00"/>
    <m/>
    <d v="2016-11-24T00:00:00"/>
    <n v="226.6"/>
    <s v="                ,00"/>
    <s v="                ,00"/>
    <m/>
    <d v="2016-12-16T00:00:00"/>
    <n v="226.6"/>
  </r>
  <r>
    <x v="645"/>
    <x v="645"/>
    <s v="SAN Split Payment - 784679 - 7"/>
    <d v="2016-11-24T00:00:00"/>
    <m/>
    <d v="2016-11-24T00:00:00"/>
    <n v="1.57"/>
    <s v="                ,00"/>
    <s v="                ,00"/>
    <m/>
    <d v="2016-12-16T00:00:00"/>
    <n v="1.57"/>
  </r>
  <r>
    <x v="645"/>
    <x v="645"/>
    <s v="SAN Split Payment - 784701 - 7"/>
    <d v="2016-11-24T00:00:00"/>
    <m/>
    <d v="2016-11-24T00:00:00"/>
    <n v="301.39999999999998"/>
    <s v="                ,00"/>
    <s v="                ,00"/>
    <m/>
    <d v="2016-12-16T00:00:00"/>
    <n v="301.39999999999998"/>
  </r>
  <r>
    <x v="645"/>
    <x v="645"/>
    <s v="SAN Split Payment - 784854 - 7"/>
    <d v="2016-11-24T00:00:00"/>
    <m/>
    <d v="2016-11-24T00:00:00"/>
    <n v="10.75"/>
    <s v="                ,00"/>
    <s v="                ,00"/>
    <m/>
    <d v="2016-12-16T00:00:00"/>
    <n v="10.75"/>
  </r>
  <r>
    <x v="645"/>
    <x v="645"/>
    <s v="SAN Split Payment - 784859 - 7"/>
    <d v="2016-11-24T00:00:00"/>
    <m/>
    <d v="2016-11-24T00:00:00"/>
    <n v="41.31"/>
    <s v="                ,00"/>
    <s v="                ,00"/>
    <m/>
    <d v="2016-12-16T00:00:00"/>
    <n v="41.31"/>
  </r>
  <r>
    <x v="645"/>
    <x v="645"/>
    <s v="SAN Split Payment - 784860 - 7"/>
    <d v="2016-11-24T00:00:00"/>
    <m/>
    <d v="2016-11-24T00:00:00"/>
    <n v="250.8"/>
    <s v="                ,00"/>
    <s v="                ,00"/>
    <m/>
    <d v="2016-12-16T00:00:00"/>
    <n v="250.8"/>
  </r>
  <r>
    <x v="645"/>
    <x v="645"/>
    <s v="SAN Split Payment - 784861 - 7"/>
    <d v="2016-11-24T00:00:00"/>
    <m/>
    <d v="2016-11-24T00:00:00"/>
    <n v="418"/>
    <s v="                ,00"/>
    <s v="                ,00"/>
    <m/>
    <d v="2016-12-16T00:00:00"/>
    <n v="418"/>
  </r>
  <r>
    <x v="645"/>
    <x v="645"/>
    <s v="SAN Split Payment - 784864 - 7"/>
    <d v="2016-11-24T00:00:00"/>
    <m/>
    <d v="2016-11-24T00:00:00"/>
    <n v="31.35"/>
    <s v="                ,00"/>
    <s v="                ,00"/>
    <m/>
    <d v="2016-12-16T00:00:00"/>
    <n v="31.35"/>
  </r>
  <r>
    <x v="645"/>
    <x v="645"/>
    <s v="SAN Split Payment - 784866 - 7"/>
    <d v="2016-11-24T00:00:00"/>
    <m/>
    <d v="2016-11-24T00:00:00"/>
    <n v="31.35"/>
    <s v="                ,00"/>
    <s v="                ,00"/>
    <m/>
    <d v="2016-12-16T00:00:00"/>
    <n v="31.35"/>
  </r>
  <r>
    <x v="645"/>
    <x v="645"/>
    <s v="SAN Split Payment - 784868 - 7"/>
    <d v="2016-11-24T00:00:00"/>
    <m/>
    <d v="2016-11-24T00:00:00"/>
    <n v="285.04000000000002"/>
    <s v="                ,00"/>
    <s v="                ,00"/>
    <m/>
    <d v="2016-12-16T00:00:00"/>
    <n v="285.04000000000002"/>
  </r>
  <r>
    <x v="645"/>
    <x v="645"/>
    <s v="SAN Split Payment - 784869 - 7"/>
    <d v="2016-11-24T00:00:00"/>
    <m/>
    <d v="2016-11-24T00:00:00"/>
    <n v="123.09"/>
    <s v="                ,00"/>
    <s v="                ,00"/>
    <m/>
    <d v="2016-12-16T00:00:00"/>
    <n v="123.09"/>
  </r>
  <r>
    <x v="645"/>
    <x v="645"/>
    <s v="SAN Split Payment - 784870 - 7"/>
    <d v="2016-11-24T00:00:00"/>
    <m/>
    <d v="2016-11-24T00:00:00"/>
    <n v="676.5"/>
    <s v="                ,00"/>
    <s v="                ,00"/>
    <m/>
    <d v="2016-12-16T00:00:00"/>
    <n v="676.5"/>
  </r>
  <r>
    <x v="645"/>
    <x v="645"/>
    <s v="SAN Split Payment - 784871 - 7"/>
    <d v="2016-11-24T00:00:00"/>
    <m/>
    <d v="2016-11-24T00:00:00"/>
    <n v="1.46"/>
    <s v="                ,00"/>
    <s v="                ,00"/>
    <m/>
    <d v="2016-12-16T00:00:00"/>
    <n v="1.46"/>
  </r>
  <r>
    <x v="645"/>
    <x v="645"/>
    <s v="SAN Split Payment - 784872 - 7"/>
    <d v="2016-11-24T00:00:00"/>
    <m/>
    <d v="2016-11-24T00:00:00"/>
    <n v="37.520000000000003"/>
    <s v="                ,00"/>
    <s v="                ,00"/>
    <m/>
    <d v="2016-12-16T00:00:00"/>
    <n v="37.520000000000003"/>
  </r>
  <r>
    <x v="645"/>
    <x v="645"/>
    <s v="SAN Split Payment - 784873 - 7"/>
    <d v="2016-11-24T00:00:00"/>
    <m/>
    <d v="2016-11-24T00:00:00"/>
    <n v="18.91"/>
    <s v="                ,00"/>
    <s v="                ,00"/>
    <m/>
    <d v="2016-12-16T00:00:00"/>
    <n v="18.91"/>
  </r>
  <r>
    <x v="645"/>
    <x v="645"/>
    <s v="SAN Split Payment - 784874 - 76"/>
    <d v="2016-11-24T00:00:00"/>
    <m/>
    <d v="2016-11-24T00:00:00"/>
    <n v="19.41"/>
    <s v="                ,00"/>
    <s v="                ,00"/>
    <m/>
    <d v="2016-12-16T00:00:00"/>
    <n v="19.41"/>
  </r>
  <r>
    <x v="645"/>
    <x v="645"/>
    <s v="SAN Split Payment - 784876 - 37"/>
    <d v="2016-11-24T00:00:00"/>
    <m/>
    <d v="2016-11-24T00:00:00"/>
    <n v="431.2"/>
    <s v="                ,00"/>
    <s v="                ,00"/>
    <m/>
    <d v="2016-12-16T00:00:00"/>
    <n v="431.2"/>
  </r>
  <r>
    <x v="645"/>
    <x v="645"/>
    <s v="SAN Split Payment - 784877 - 9"/>
    <d v="2016-11-24T00:00:00"/>
    <m/>
    <d v="2016-11-24T00:00:00"/>
    <n v="2.6"/>
    <s v="                ,00"/>
    <s v="                ,00"/>
    <m/>
    <d v="2016-12-16T00:00:00"/>
    <n v="2.6"/>
  </r>
  <r>
    <x v="645"/>
    <x v="645"/>
    <s v="SAN Split Payment - 784878 - 26"/>
    <d v="2016-11-24T00:00:00"/>
    <m/>
    <d v="2016-11-24T00:00:00"/>
    <n v="1574.49"/>
    <s v="                ,00"/>
    <s v="                ,00"/>
    <m/>
    <d v="2016-12-16T00:00:00"/>
    <n v="1574.49"/>
  </r>
  <r>
    <x v="645"/>
    <x v="645"/>
    <s v="SAN Split Payment - 784879 - 7"/>
    <d v="2016-11-24T00:00:00"/>
    <m/>
    <d v="2016-11-24T00:00:00"/>
    <n v="50.53"/>
    <s v="                ,00"/>
    <s v="                ,00"/>
    <m/>
    <d v="2016-12-16T00:00:00"/>
    <n v="50.53"/>
  </r>
  <r>
    <x v="645"/>
    <x v="645"/>
    <s v="SAN Split Payment - 784880 - 9"/>
    <d v="2016-11-24T00:00:00"/>
    <m/>
    <d v="2016-11-24T00:00:00"/>
    <n v="8"/>
    <s v="                ,00"/>
    <s v="                ,00"/>
    <m/>
    <d v="2016-12-16T00:00:00"/>
    <n v="8"/>
  </r>
  <r>
    <x v="645"/>
    <x v="645"/>
    <s v="SAN Split Payment - 784883 - 32"/>
    <d v="2016-11-24T00:00:00"/>
    <m/>
    <d v="2016-11-24T00:00:00"/>
    <n v="187.82"/>
    <s v="                ,00"/>
    <s v="                ,00"/>
    <m/>
    <d v="2016-12-16T00:00:00"/>
    <n v="187.82"/>
  </r>
  <r>
    <x v="645"/>
    <x v="645"/>
    <s v="SAN Split Payment - 784885 - 14"/>
    <d v="2016-11-24T00:00:00"/>
    <m/>
    <d v="2016-11-24T00:00:00"/>
    <n v="2.93"/>
    <s v="                ,00"/>
    <s v="                ,00"/>
    <m/>
    <d v="2016-12-16T00:00:00"/>
    <n v="2.93"/>
  </r>
  <r>
    <x v="645"/>
    <x v="645"/>
    <s v="SAN Split Payment - 784886 - 7"/>
    <d v="2016-11-24T00:00:00"/>
    <m/>
    <d v="2016-11-24T00:00:00"/>
    <n v="76.8"/>
    <s v="                ,00"/>
    <s v="                ,00"/>
    <m/>
    <d v="2016-12-16T00:00:00"/>
    <n v="76.8"/>
  </r>
  <r>
    <x v="645"/>
    <x v="645"/>
    <s v="SAN Split Payment - 784888 - 7"/>
    <d v="2016-11-24T00:00:00"/>
    <m/>
    <d v="2016-11-24T00:00:00"/>
    <n v="37.520000000000003"/>
    <s v="                ,00"/>
    <s v="                ,00"/>
    <m/>
    <d v="2016-12-16T00:00:00"/>
    <n v="37.520000000000003"/>
  </r>
  <r>
    <x v="645"/>
    <x v="645"/>
    <s v="SAN Split Payment - 784891 - 31"/>
    <d v="2016-11-24T00:00:00"/>
    <m/>
    <d v="2016-11-24T00:00:00"/>
    <n v="476.37"/>
    <s v="                ,00"/>
    <s v="                ,00"/>
    <m/>
    <d v="2016-12-16T00:00:00"/>
    <n v="476.37"/>
  </r>
  <r>
    <x v="645"/>
    <x v="645"/>
    <s v="SAN Split Payment - 784892 - 7"/>
    <d v="2016-11-24T00:00:00"/>
    <m/>
    <d v="2016-11-24T00:00:00"/>
    <n v="4.74"/>
    <s v="                ,00"/>
    <s v="                ,00"/>
    <m/>
    <d v="2016-12-16T00:00:00"/>
    <n v="4.74"/>
  </r>
  <r>
    <x v="645"/>
    <x v="645"/>
    <s v="SAN Split Payment - 784893 - 8"/>
    <d v="2016-11-24T00:00:00"/>
    <m/>
    <d v="2016-11-24T00:00:00"/>
    <n v="1559.82"/>
    <s v="                ,00"/>
    <s v="                ,00"/>
    <m/>
    <d v="2016-12-16T00:00:00"/>
    <n v="1559.82"/>
  </r>
  <r>
    <x v="645"/>
    <x v="645"/>
    <s v="SAN Split Payment - 784894 - 44"/>
    <d v="2016-11-24T00:00:00"/>
    <m/>
    <d v="2016-11-24T00:00:00"/>
    <n v="27.49"/>
    <s v="                ,00"/>
    <s v="                ,00"/>
    <m/>
    <d v="2016-12-16T00:00:00"/>
    <n v="27.49"/>
  </r>
  <r>
    <x v="645"/>
    <x v="645"/>
    <s v="SAN Split Payment - 784895 - 62"/>
    <d v="2016-11-24T00:00:00"/>
    <m/>
    <d v="2016-11-24T00:00:00"/>
    <n v="28.78"/>
    <s v="                ,00"/>
    <s v="                ,00"/>
    <m/>
    <d v="2016-12-16T00:00:00"/>
    <n v="28.78"/>
  </r>
  <r>
    <x v="645"/>
    <x v="645"/>
    <s v="SAN Split Payment - 784897 - 32"/>
    <d v="2016-11-24T00:00:00"/>
    <m/>
    <d v="2016-11-24T00:00:00"/>
    <n v="4.97"/>
    <s v="                ,00"/>
    <s v="                ,00"/>
    <m/>
    <d v="2016-12-16T00:00:00"/>
    <n v="4.97"/>
  </r>
  <r>
    <x v="645"/>
    <x v="645"/>
    <s v="SAN Split Payment - 784898 - 7"/>
    <d v="2016-11-24T00:00:00"/>
    <m/>
    <d v="2016-11-24T00:00:00"/>
    <n v="27"/>
    <s v="                ,00"/>
    <s v="                ,00"/>
    <m/>
    <d v="2016-12-16T00:00:00"/>
    <n v="27"/>
  </r>
  <r>
    <x v="645"/>
    <x v="645"/>
    <s v="SAN Split Payment - 784899 - 7"/>
    <d v="2016-11-24T00:00:00"/>
    <m/>
    <d v="2016-11-24T00:00:00"/>
    <n v="51.4"/>
    <s v="                ,00"/>
    <s v="                ,00"/>
    <m/>
    <d v="2016-12-16T00:00:00"/>
    <n v="51.4"/>
  </r>
  <r>
    <x v="645"/>
    <x v="645"/>
    <s v="SAN Split Payment - 784900 - 7"/>
    <d v="2016-11-24T00:00:00"/>
    <m/>
    <d v="2016-11-24T00:00:00"/>
    <n v="50.16"/>
    <s v="                ,00"/>
    <s v="                ,00"/>
    <m/>
    <d v="2016-12-16T00:00:00"/>
    <n v="50.16"/>
  </r>
  <r>
    <x v="645"/>
    <x v="645"/>
    <s v="SAN Split Payment - 784901 - 7"/>
    <d v="2016-11-24T00:00:00"/>
    <m/>
    <d v="2016-11-24T00:00:00"/>
    <n v="512.6"/>
    <s v="                ,00"/>
    <s v="                ,00"/>
    <m/>
    <d v="2016-12-16T00:00:00"/>
    <n v="512.6"/>
  </r>
  <r>
    <x v="645"/>
    <x v="645"/>
    <s v="SAN Split Payment - 784902 - 7"/>
    <d v="2016-11-24T00:00:00"/>
    <m/>
    <d v="2016-11-24T00:00:00"/>
    <n v="186.73"/>
    <s v="                ,00"/>
    <s v="                ,00"/>
    <m/>
    <d v="2016-12-16T00:00:00"/>
    <n v="186.73"/>
  </r>
  <r>
    <x v="645"/>
    <x v="645"/>
    <s v="SAN Split Payment - 784904 - 7"/>
    <d v="2016-11-24T00:00:00"/>
    <m/>
    <d v="2016-11-24T00:00:00"/>
    <n v="10"/>
    <s v="                ,00"/>
    <s v="                ,00"/>
    <m/>
    <d v="2016-12-16T00:00:00"/>
    <n v="10"/>
  </r>
  <r>
    <x v="645"/>
    <x v="645"/>
    <s v="SAN Split Payment - 784905 - 19"/>
    <d v="2016-11-24T00:00:00"/>
    <m/>
    <d v="2016-11-24T00:00:00"/>
    <n v="7.4"/>
    <s v="                ,00"/>
    <s v="                ,00"/>
    <m/>
    <d v="2016-12-16T00:00:00"/>
    <n v="7.4"/>
  </r>
  <r>
    <x v="645"/>
    <x v="645"/>
    <s v="SAN Split Payment - 784906 - 7"/>
    <d v="2016-11-24T00:00:00"/>
    <m/>
    <d v="2016-11-24T00:00:00"/>
    <n v="19.95"/>
    <s v="                ,00"/>
    <s v="                ,00"/>
    <m/>
    <d v="2016-12-16T00:00:00"/>
    <n v="19.95"/>
  </r>
  <r>
    <x v="645"/>
    <x v="645"/>
    <s v="SAN Split Payment - 784907 - 25"/>
    <d v="2016-11-24T00:00:00"/>
    <m/>
    <d v="2016-11-24T00:00:00"/>
    <n v="273.67"/>
    <s v="                ,00"/>
    <s v="                ,00"/>
    <m/>
    <d v="2016-12-16T00:00:00"/>
    <n v="273.67"/>
  </r>
  <r>
    <x v="645"/>
    <x v="645"/>
    <s v="SAN Split Payment - 784909 - 38"/>
    <d v="2016-11-24T00:00:00"/>
    <m/>
    <d v="2016-11-24T00:00:00"/>
    <n v="69.63"/>
    <s v="                ,00"/>
    <s v="                ,00"/>
    <m/>
    <d v="2016-12-16T00:00:00"/>
    <n v="69.63"/>
  </r>
  <r>
    <x v="645"/>
    <x v="645"/>
    <s v="SAN Split Payment - 784910 - 7"/>
    <d v="2016-11-24T00:00:00"/>
    <m/>
    <d v="2016-11-24T00:00:00"/>
    <n v="76.56"/>
    <s v="                ,00"/>
    <s v="                ,00"/>
    <m/>
    <d v="2016-12-16T00:00:00"/>
    <n v="76.56"/>
  </r>
  <r>
    <x v="645"/>
    <x v="645"/>
    <s v="SAN Split Payment - 784911 - 13"/>
    <d v="2016-11-24T00:00:00"/>
    <m/>
    <d v="2016-11-24T00:00:00"/>
    <n v="23.5"/>
    <s v="                ,00"/>
    <s v="                ,00"/>
    <m/>
    <d v="2016-12-16T00:00:00"/>
    <n v="23.5"/>
  </r>
  <r>
    <x v="645"/>
    <x v="645"/>
    <s v="SAN Split Payment - 784912 - 31"/>
    <d v="2016-11-24T00:00:00"/>
    <m/>
    <d v="2016-11-24T00:00:00"/>
    <n v="4126.1000000000004"/>
    <s v="                ,00"/>
    <s v="                ,00"/>
    <m/>
    <d v="2016-12-16T00:00:00"/>
    <n v="4126.1000000000004"/>
  </r>
  <r>
    <x v="645"/>
    <x v="645"/>
    <s v="SAN Split Payment - 784913 - 13"/>
    <d v="2016-11-24T00:00:00"/>
    <m/>
    <d v="2016-11-24T00:00:00"/>
    <n v="70.95"/>
    <s v="                ,00"/>
    <s v="                ,00"/>
    <m/>
    <d v="2016-12-16T00:00:00"/>
    <n v="70.95"/>
  </r>
  <r>
    <x v="645"/>
    <x v="645"/>
    <s v="SAN Split Payment - 784914 - 7"/>
    <d v="2016-11-24T00:00:00"/>
    <m/>
    <d v="2016-11-24T00:00:00"/>
    <s v="                ,72"/>
    <s v="                ,00"/>
    <s v="                ,00"/>
    <m/>
    <d v="2016-12-16T00:00:00"/>
    <n v="0.72"/>
  </r>
  <r>
    <x v="645"/>
    <x v="645"/>
    <s v="SAN Split Payment - 784916 - 7"/>
    <d v="2016-11-24T00:00:00"/>
    <m/>
    <d v="2016-11-24T00:00:00"/>
    <n v="18.079999999999998"/>
    <s v="                ,00"/>
    <s v="                ,00"/>
    <m/>
    <d v="2016-12-16T00:00:00"/>
    <n v="18.079999999999998"/>
  </r>
  <r>
    <x v="645"/>
    <x v="645"/>
    <s v="SAN Split Payment - 784917 - 19"/>
    <d v="2016-11-24T00:00:00"/>
    <m/>
    <d v="2016-11-24T00:00:00"/>
    <n v="38.28"/>
    <s v="                ,00"/>
    <s v="                ,00"/>
    <m/>
    <d v="2016-12-16T00:00:00"/>
    <n v="38.28"/>
  </r>
  <r>
    <x v="645"/>
    <x v="645"/>
    <s v="SAN Split Payment - 784918 - 7"/>
    <d v="2016-11-24T00:00:00"/>
    <m/>
    <d v="2016-11-24T00:00:00"/>
    <n v="12.65"/>
    <s v="                ,00"/>
    <s v="                ,00"/>
    <m/>
    <d v="2016-12-16T00:00:00"/>
    <n v="12.65"/>
  </r>
  <r>
    <x v="645"/>
    <x v="645"/>
    <s v="SAN Split Payment - 784919 - 19"/>
    <d v="2016-11-24T00:00:00"/>
    <m/>
    <d v="2016-11-24T00:00:00"/>
    <n v="353.1"/>
    <s v="                ,00"/>
    <s v="                ,00"/>
    <m/>
    <d v="2016-12-16T00:00:00"/>
    <n v="353.1"/>
  </r>
  <r>
    <x v="645"/>
    <x v="645"/>
    <s v="SAN Split Payment - 784920 - 7"/>
    <d v="2016-11-24T00:00:00"/>
    <m/>
    <d v="2016-11-24T00:00:00"/>
    <n v="20.57"/>
    <s v="                ,00"/>
    <s v="                ,00"/>
    <m/>
    <d v="2016-12-16T00:00:00"/>
    <n v="20.57"/>
  </r>
  <r>
    <x v="645"/>
    <x v="645"/>
    <s v="SAN Split Payment - 784921 - 7"/>
    <d v="2016-11-24T00:00:00"/>
    <m/>
    <d v="2016-11-24T00:00:00"/>
    <n v="48.84"/>
    <s v="                ,00"/>
    <s v="                ,00"/>
    <m/>
    <d v="2016-12-16T00:00:00"/>
    <n v="48.84"/>
  </r>
  <r>
    <x v="645"/>
    <x v="645"/>
    <s v="SAN Split Payment - 784922 - 7"/>
    <d v="2016-11-24T00:00:00"/>
    <m/>
    <d v="2016-11-24T00:00:00"/>
    <n v="31.57"/>
    <s v="                ,00"/>
    <s v="                ,00"/>
    <m/>
    <d v="2016-12-16T00:00:00"/>
    <n v="31.57"/>
  </r>
  <r>
    <x v="645"/>
    <x v="645"/>
    <s v="SAN Split Payment - 784923 - 3"/>
    <d v="2016-11-24T00:00:00"/>
    <m/>
    <d v="2016-11-24T00:00:00"/>
    <n v="165"/>
    <s v="                ,00"/>
    <s v="                ,00"/>
    <m/>
    <d v="2016-12-16T00:00:00"/>
    <n v="165"/>
  </r>
  <r>
    <x v="645"/>
    <x v="645"/>
    <s v="SAN Split Payment - 784924 - 19"/>
    <d v="2016-11-24T00:00:00"/>
    <m/>
    <d v="2016-11-24T00:00:00"/>
    <n v="184.8"/>
    <s v="                ,00"/>
    <s v="                ,00"/>
    <m/>
    <d v="2016-12-16T00:00:00"/>
    <n v="184.8"/>
  </r>
  <r>
    <x v="645"/>
    <x v="645"/>
    <s v="SAN Split Payment - 784926 - 7"/>
    <d v="2016-11-24T00:00:00"/>
    <m/>
    <d v="2016-11-24T00:00:00"/>
    <n v="51.04"/>
    <s v="                ,00"/>
    <s v="                ,00"/>
    <m/>
    <d v="2016-12-16T00:00:00"/>
    <n v="51.04"/>
  </r>
  <r>
    <x v="645"/>
    <x v="645"/>
    <s v="SAN Split Payment - 784927 - 7"/>
    <d v="2016-11-24T00:00:00"/>
    <m/>
    <d v="2016-11-24T00:00:00"/>
    <n v="83.6"/>
    <s v="                ,00"/>
    <s v="                ,00"/>
    <m/>
    <d v="2016-12-16T00:00:00"/>
    <n v="83.6"/>
  </r>
  <r>
    <x v="645"/>
    <x v="645"/>
    <s v="SAN Split Payment - 784928 - 7"/>
    <d v="2016-11-24T00:00:00"/>
    <m/>
    <d v="2016-11-24T00:00:00"/>
    <s v="                ,88"/>
    <s v="                ,00"/>
    <s v="                ,00"/>
    <m/>
    <d v="2016-12-16T00:00:00"/>
    <n v="0.88"/>
  </r>
  <r>
    <x v="645"/>
    <x v="645"/>
    <s v="SAN Split Payment - 784929 - 13"/>
    <d v="2016-11-24T00:00:00"/>
    <m/>
    <d v="2016-11-24T00:00:00"/>
    <n v="212.52"/>
    <s v="                ,00"/>
    <s v="                ,00"/>
    <m/>
    <d v="2016-12-16T00:00:00"/>
    <n v="212.52"/>
  </r>
  <r>
    <x v="645"/>
    <x v="645"/>
    <s v="SAN Split Payment - 784930 - 7"/>
    <d v="2016-11-24T00:00:00"/>
    <m/>
    <d v="2016-11-24T00:00:00"/>
    <n v="84.83"/>
    <s v="                ,00"/>
    <s v="                ,00"/>
    <m/>
    <d v="2016-12-16T00:00:00"/>
    <n v="84.83"/>
  </r>
  <r>
    <x v="645"/>
    <x v="645"/>
    <s v="SAN Split Payment - 784931 - 15"/>
    <d v="2016-11-24T00:00:00"/>
    <m/>
    <d v="2016-11-24T00:00:00"/>
    <n v="18.07"/>
    <s v="                ,00"/>
    <s v="                ,00"/>
    <m/>
    <d v="2016-12-16T00:00:00"/>
    <n v="18.07"/>
  </r>
  <r>
    <x v="645"/>
    <x v="645"/>
    <s v="SAN Split Payment - 784932 - 7"/>
    <d v="2016-11-24T00:00:00"/>
    <m/>
    <d v="2016-11-24T00:00:00"/>
    <n v="2.94"/>
    <s v="                ,00"/>
    <s v="                ,00"/>
    <m/>
    <d v="2016-12-16T00:00:00"/>
    <n v="2.94"/>
  </r>
  <r>
    <x v="645"/>
    <x v="645"/>
    <s v="SAN Split Payment - 784937 - 13"/>
    <d v="2016-11-24T00:00:00"/>
    <m/>
    <d v="2016-11-24T00:00:00"/>
    <n v="7.06"/>
    <s v="                ,00"/>
    <s v="                ,00"/>
    <m/>
    <d v="2016-12-16T00:00:00"/>
    <n v="7.06"/>
  </r>
  <r>
    <x v="645"/>
    <x v="645"/>
    <s v="SAN Split Payment - 784938 - 13"/>
    <d v="2016-11-24T00:00:00"/>
    <m/>
    <d v="2016-11-24T00:00:00"/>
    <n v="249.96"/>
    <s v="                ,00"/>
    <s v="                ,00"/>
    <m/>
    <d v="2016-12-16T00:00:00"/>
    <n v="249.96"/>
  </r>
  <r>
    <x v="645"/>
    <x v="645"/>
    <s v="SAN Split Payment - 784939 - 27"/>
    <d v="2016-11-24T00:00:00"/>
    <m/>
    <d v="2016-11-24T00:00:00"/>
    <n v="27.62"/>
    <s v="                ,00"/>
    <s v="                ,00"/>
    <m/>
    <d v="2016-12-16T00:00:00"/>
    <n v="27.62"/>
  </r>
  <r>
    <x v="645"/>
    <x v="645"/>
    <s v="SAN Split Payment - 784942 - 7"/>
    <d v="2016-11-24T00:00:00"/>
    <m/>
    <d v="2016-11-24T00:00:00"/>
    <n v="8.4600000000000009"/>
    <s v="                ,00"/>
    <s v="                ,00"/>
    <m/>
    <d v="2016-12-16T00:00:00"/>
    <n v="8.4600000000000009"/>
  </r>
  <r>
    <x v="645"/>
    <x v="645"/>
    <s v="SAN Split Payment - 784943 - 19"/>
    <d v="2016-11-24T00:00:00"/>
    <m/>
    <d v="2016-11-24T00:00:00"/>
    <n v="1030.3900000000001"/>
    <s v="                ,00"/>
    <s v="                ,00"/>
    <m/>
    <d v="2016-12-16T00:00:00"/>
    <n v="1030.3900000000001"/>
  </r>
  <r>
    <x v="645"/>
    <x v="645"/>
    <s v="SAN Split Payment - 784944 - 43"/>
    <d v="2016-11-24T00:00:00"/>
    <m/>
    <d v="2016-11-24T00:00:00"/>
    <n v="94.26"/>
    <s v="                ,00"/>
    <s v="                ,00"/>
    <m/>
    <d v="2016-12-16T00:00:00"/>
    <n v="94.26"/>
  </r>
  <r>
    <x v="645"/>
    <x v="645"/>
    <s v="SAN Split Payment - 784948 - 12"/>
    <d v="2016-11-24T00:00:00"/>
    <m/>
    <d v="2016-11-24T00:00:00"/>
    <n v="66.3"/>
    <s v="                ,00"/>
    <s v="                ,00"/>
    <m/>
    <d v="2016-12-16T00:00:00"/>
    <n v="66.3"/>
  </r>
  <r>
    <x v="645"/>
    <x v="645"/>
    <s v="SAN Split Payment - 784953 - 7"/>
    <d v="2016-11-24T00:00:00"/>
    <m/>
    <d v="2016-11-24T00:00:00"/>
    <n v="5.22"/>
    <s v="                ,00"/>
    <s v="                ,00"/>
    <m/>
    <d v="2016-12-16T00:00:00"/>
    <n v="5.22"/>
  </r>
  <r>
    <x v="645"/>
    <x v="645"/>
    <s v="SAN Split Payment - 784955 - 7"/>
    <d v="2016-11-24T00:00:00"/>
    <m/>
    <d v="2016-11-24T00:00:00"/>
    <n v="48.18"/>
    <s v="                ,00"/>
    <s v="                ,00"/>
    <m/>
    <d v="2016-12-16T00:00:00"/>
    <n v="48.18"/>
  </r>
  <r>
    <x v="645"/>
    <x v="645"/>
    <s v="SAN Split Payment - 784956 - 7"/>
    <d v="2016-11-24T00:00:00"/>
    <m/>
    <d v="2016-11-24T00:00:00"/>
    <n v="287.18"/>
    <s v="                ,00"/>
    <s v="                ,00"/>
    <m/>
    <d v="2016-12-16T00:00:00"/>
    <n v="287.18"/>
  </r>
  <r>
    <x v="645"/>
    <x v="645"/>
    <s v="SAN Split Payment - 784957 - 7"/>
    <d v="2016-11-24T00:00:00"/>
    <m/>
    <d v="2016-11-24T00:00:00"/>
    <n v="585.20000000000005"/>
    <s v="                ,00"/>
    <s v="                ,00"/>
    <m/>
    <d v="2016-12-16T00:00:00"/>
    <n v="585.20000000000005"/>
  </r>
  <r>
    <x v="645"/>
    <x v="645"/>
    <s v="SAN Split Payment - 784958 - 7"/>
    <d v="2016-11-24T00:00:00"/>
    <m/>
    <d v="2016-11-24T00:00:00"/>
    <n v="49.68"/>
    <s v="                ,00"/>
    <s v="                ,00"/>
    <m/>
    <d v="2016-12-16T00:00:00"/>
    <n v="49.68"/>
  </r>
  <r>
    <x v="645"/>
    <x v="645"/>
    <s v="SAN Split Payment - 784959 - 7"/>
    <d v="2016-11-24T00:00:00"/>
    <m/>
    <d v="2016-11-24T00:00:00"/>
    <n v="455.84"/>
    <s v="                ,00"/>
    <s v="                ,00"/>
    <m/>
    <d v="2016-12-16T00:00:00"/>
    <n v="455.84"/>
  </r>
  <r>
    <x v="645"/>
    <x v="645"/>
    <s v="SAN Split Payment - 784960 - 7"/>
    <d v="2016-11-24T00:00:00"/>
    <m/>
    <d v="2016-11-24T00:00:00"/>
    <n v="11"/>
    <s v="                ,00"/>
    <s v="                ,00"/>
    <m/>
    <d v="2016-12-16T00:00:00"/>
    <n v="11"/>
  </r>
  <r>
    <x v="645"/>
    <x v="645"/>
    <s v="SAN Split Payment - 785265 - 14"/>
    <d v="2016-11-24T00:00:00"/>
    <m/>
    <d v="2016-11-24T00:00:00"/>
    <n v="70.650000000000006"/>
    <s v="                ,00"/>
    <s v="                ,00"/>
    <m/>
    <d v="2016-12-16T00:00:00"/>
    <n v="70.650000000000006"/>
  </r>
  <r>
    <x v="645"/>
    <x v="645"/>
    <s v="SAN Split Payment - 785266 - 7"/>
    <d v="2016-11-24T00:00:00"/>
    <m/>
    <d v="2016-11-24T00:00:00"/>
    <n v="180.4"/>
    <s v="                ,00"/>
    <s v="                ,00"/>
    <m/>
    <d v="2016-12-16T00:00:00"/>
    <n v="180.4"/>
  </r>
  <r>
    <x v="645"/>
    <x v="645"/>
    <s v="SAN Split Payment - 785267 - 7"/>
    <d v="2016-11-24T00:00:00"/>
    <m/>
    <d v="2016-11-24T00:00:00"/>
    <n v="23.1"/>
    <s v="                ,00"/>
    <s v="                ,00"/>
    <m/>
    <d v="2016-12-16T00:00:00"/>
    <n v="23.1"/>
  </r>
  <r>
    <x v="645"/>
    <x v="645"/>
    <s v="SAN Split Payment - 785268 - 13"/>
    <d v="2016-11-24T00:00:00"/>
    <m/>
    <d v="2016-11-24T00:00:00"/>
    <n v="137.72"/>
    <s v="                ,00"/>
    <s v="                ,00"/>
    <m/>
    <d v="2016-12-16T00:00:00"/>
    <n v="137.72"/>
  </r>
  <r>
    <x v="645"/>
    <x v="645"/>
    <s v="SAN Split Payment - 785271 - 7"/>
    <d v="2016-11-24T00:00:00"/>
    <m/>
    <d v="2016-11-24T00:00:00"/>
    <n v="156.18"/>
    <s v="                ,00"/>
    <s v="                ,00"/>
    <m/>
    <d v="2016-12-16T00:00:00"/>
    <n v="156.18"/>
  </r>
  <r>
    <x v="645"/>
    <x v="645"/>
    <s v="SAN Split Payment - 785272 - 8"/>
    <d v="2016-11-24T00:00:00"/>
    <m/>
    <d v="2016-11-24T00:00:00"/>
    <n v="6.88"/>
    <s v="                ,00"/>
    <s v="                ,00"/>
    <m/>
    <d v="2016-12-16T00:00:00"/>
    <n v="6.88"/>
  </r>
  <r>
    <x v="645"/>
    <x v="645"/>
    <s v="SAN Split Payment - 785273 - 31"/>
    <d v="2016-11-24T00:00:00"/>
    <m/>
    <d v="2016-11-24T00:00:00"/>
    <n v="74.8"/>
    <s v="                ,00"/>
    <s v="                ,00"/>
    <m/>
    <d v="2016-12-16T00:00:00"/>
    <n v="74.8"/>
  </r>
  <r>
    <x v="645"/>
    <x v="645"/>
    <s v="SAN Split Payment - 785275 - 9"/>
    <d v="2016-11-24T00:00:00"/>
    <m/>
    <d v="2016-11-24T00:00:00"/>
    <n v="737.93"/>
    <s v="                ,00"/>
    <s v="                ,00"/>
    <m/>
    <d v="2016-12-16T00:00:00"/>
    <n v="737.93"/>
  </r>
  <r>
    <x v="645"/>
    <x v="645"/>
    <s v="SAN Split Payment - 785276 - 5"/>
    <d v="2016-11-24T00:00:00"/>
    <m/>
    <d v="2016-11-24T00:00:00"/>
    <n v="1980"/>
    <s v="                ,00"/>
    <s v="                ,00"/>
    <m/>
    <d v="2016-12-16T00:00:00"/>
    <n v="1980"/>
  </r>
  <r>
    <x v="645"/>
    <x v="645"/>
    <s v="SAN Split Payment - 785277 - 19"/>
    <d v="2016-11-24T00:00:00"/>
    <m/>
    <d v="2016-11-24T00:00:00"/>
    <n v="88.8"/>
    <s v="                ,00"/>
    <s v="                ,00"/>
    <m/>
    <d v="2016-12-16T00:00:00"/>
    <n v="88.8"/>
  </r>
  <r>
    <x v="645"/>
    <x v="645"/>
    <s v="SAN Split Payment - 785279 - 7"/>
    <d v="2016-11-24T00:00:00"/>
    <m/>
    <d v="2016-11-24T00:00:00"/>
    <n v="26.51"/>
    <s v="                ,00"/>
    <s v="                ,00"/>
    <m/>
    <d v="2016-12-16T00:00:00"/>
    <n v="26.51"/>
  </r>
  <r>
    <x v="645"/>
    <x v="645"/>
    <s v="SAN Split Payment - 785280 - 7"/>
    <d v="2016-11-24T00:00:00"/>
    <m/>
    <d v="2016-11-24T00:00:00"/>
    <n v="594"/>
    <s v="                ,00"/>
    <s v="                ,00"/>
    <m/>
    <d v="2016-12-16T00:00:00"/>
    <n v="594"/>
  </r>
  <r>
    <x v="645"/>
    <x v="645"/>
    <s v="SAN Split Payment - 785281 - 7"/>
    <d v="2016-11-24T00:00:00"/>
    <m/>
    <d v="2016-11-24T00:00:00"/>
    <n v="6.8"/>
    <s v="                ,00"/>
    <s v="                ,00"/>
    <m/>
    <d v="2016-12-16T00:00:00"/>
    <n v="6.8"/>
  </r>
  <r>
    <x v="645"/>
    <x v="645"/>
    <s v="SAN Split Payment - 785282 - 25"/>
    <d v="2016-11-24T00:00:00"/>
    <m/>
    <d v="2016-11-24T00:00:00"/>
    <n v="28.4"/>
    <s v="                ,00"/>
    <s v="                ,00"/>
    <m/>
    <d v="2016-12-16T00:00:00"/>
    <n v="28.4"/>
  </r>
  <r>
    <x v="645"/>
    <x v="645"/>
    <s v="SAN Split Payment - 785283 - 25"/>
    <d v="2016-11-24T00:00:00"/>
    <m/>
    <d v="2016-11-24T00:00:00"/>
    <n v="86.28"/>
    <s v="                ,00"/>
    <s v="                ,00"/>
    <m/>
    <d v="2016-12-16T00:00:00"/>
    <n v="86.28"/>
  </r>
  <r>
    <x v="645"/>
    <x v="645"/>
    <s v="SAN Split Payment - 785284 - 13"/>
    <d v="2016-11-24T00:00:00"/>
    <m/>
    <d v="2016-11-24T00:00:00"/>
    <n v="28.4"/>
    <s v="                ,00"/>
    <s v="                ,00"/>
    <m/>
    <d v="2016-12-16T00:00:00"/>
    <n v="28.4"/>
  </r>
  <r>
    <x v="645"/>
    <x v="645"/>
    <s v="SAN Split Payment - 785285 - 19"/>
    <d v="2016-11-24T00:00:00"/>
    <m/>
    <d v="2016-11-24T00:00:00"/>
    <n v="85.36"/>
    <s v="                ,00"/>
    <s v="                ,00"/>
    <m/>
    <d v="2016-12-16T00:00:00"/>
    <n v="85.36"/>
  </r>
  <r>
    <x v="645"/>
    <x v="645"/>
    <s v="SAN Split Payment - 785286 - 13"/>
    <d v="2016-11-24T00:00:00"/>
    <m/>
    <d v="2016-11-24T00:00:00"/>
    <n v="409.2"/>
    <s v="                ,00"/>
    <s v="                ,00"/>
    <m/>
    <d v="2016-12-16T00:00:00"/>
    <n v="409.2"/>
  </r>
  <r>
    <x v="645"/>
    <x v="645"/>
    <s v="SAN Split Payment - 785287 - 13"/>
    <d v="2016-11-24T00:00:00"/>
    <m/>
    <d v="2016-11-24T00:00:00"/>
    <n v="174.64"/>
    <s v="                ,00"/>
    <s v="                ,00"/>
    <m/>
    <d v="2016-12-16T00:00:00"/>
    <n v="174.64"/>
  </r>
  <r>
    <x v="645"/>
    <x v="645"/>
    <s v="SAN Split Payment - 785288 - 25"/>
    <d v="2016-11-24T00:00:00"/>
    <m/>
    <d v="2016-11-24T00:00:00"/>
    <n v="7.37"/>
    <s v="                ,00"/>
    <s v="                ,00"/>
    <m/>
    <d v="2016-12-16T00:00:00"/>
    <n v="7.37"/>
  </r>
  <r>
    <x v="645"/>
    <x v="645"/>
    <s v="SAN Split Payment - 785290 - 25"/>
    <d v="2016-11-24T00:00:00"/>
    <m/>
    <d v="2016-11-24T00:00:00"/>
    <n v="81.96"/>
    <s v="                ,00"/>
    <s v="                ,00"/>
    <m/>
    <d v="2016-12-16T00:00:00"/>
    <n v="81.96"/>
  </r>
  <r>
    <x v="645"/>
    <x v="645"/>
    <s v="SAN Split Payment - 785291 - 7"/>
    <d v="2016-11-24T00:00:00"/>
    <m/>
    <d v="2016-11-24T00:00:00"/>
    <n v="163"/>
    <s v="                ,00"/>
    <s v="                ,00"/>
    <m/>
    <d v="2016-12-16T00:00:00"/>
    <n v="163"/>
  </r>
  <r>
    <x v="645"/>
    <x v="645"/>
    <s v="SAN Split Payment - 785292 - 31"/>
    <d v="2016-11-24T00:00:00"/>
    <m/>
    <d v="2016-11-24T00:00:00"/>
    <n v="6.87"/>
    <s v="                ,00"/>
    <s v="                ,00"/>
    <m/>
    <d v="2016-12-16T00:00:00"/>
    <n v="6.87"/>
  </r>
  <r>
    <x v="645"/>
    <x v="645"/>
    <s v="SAN Split Payment - 785293 - 7"/>
    <d v="2016-11-24T00:00:00"/>
    <m/>
    <d v="2016-11-24T00:00:00"/>
    <n v="47.85"/>
    <s v="                ,00"/>
    <s v="                ,00"/>
    <m/>
    <d v="2016-12-16T00:00:00"/>
    <n v="47.85"/>
  </r>
  <r>
    <x v="645"/>
    <x v="645"/>
    <s v="SAN Split Payment - 785294 - 7"/>
    <d v="2016-11-24T00:00:00"/>
    <m/>
    <d v="2016-11-24T00:00:00"/>
    <n v="2.4"/>
    <s v="                ,00"/>
    <s v="                ,00"/>
    <m/>
    <d v="2016-12-16T00:00:00"/>
    <n v="2.4"/>
  </r>
  <r>
    <x v="645"/>
    <x v="645"/>
    <s v="SAN Split Payment - 785296 - 7"/>
    <d v="2016-11-24T00:00:00"/>
    <m/>
    <d v="2016-11-24T00:00:00"/>
    <n v="83.6"/>
    <s v="                ,00"/>
    <s v="                ,00"/>
    <m/>
    <d v="2016-12-16T00:00:00"/>
    <n v="83.6"/>
  </r>
  <r>
    <x v="645"/>
    <x v="645"/>
    <s v="SAN Split Payment - 785298 - 13"/>
    <d v="2016-11-24T00:00:00"/>
    <m/>
    <d v="2016-11-24T00:00:00"/>
    <n v="226.6"/>
    <s v="                ,00"/>
    <s v="                ,00"/>
    <m/>
    <d v="2016-12-16T00:00:00"/>
    <n v="226.6"/>
  </r>
  <r>
    <x v="645"/>
    <x v="645"/>
    <s v="SAN Split Payment - 785299 - 13"/>
    <d v="2016-11-24T00:00:00"/>
    <m/>
    <d v="2016-11-24T00:00:00"/>
    <n v="117.97"/>
    <s v="                ,00"/>
    <s v="                ,00"/>
    <m/>
    <d v="2016-12-16T00:00:00"/>
    <n v="117.97"/>
  </r>
  <r>
    <x v="645"/>
    <x v="645"/>
    <s v="SAN Split Payment - 785302 - 7"/>
    <d v="2016-11-24T00:00:00"/>
    <m/>
    <d v="2016-11-24T00:00:00"/>
    <n v="138.6"/>
    <s v="                ,00"/>
    <s v="                ,00"/>
    <m/>
    <d v="2016-12-16T00:00:00"/>
    <n v="138.6"/>
  </r>
  <r>
    <x v="645"/>
    <x v="645"/>
    <s v="SAN Split Payment - 785303 - 19"/>
    <d v="2016-11-24T00:00:00"/>
    <m/>
    <d v="2016-11-24T00:00:00"/>
    <n v="12.9"/>
    <s v="                ,00"/>
    <s v="                ,00"/>
    <m/>
    <d v="2016-12-16T00:00:00"/>
    <n v="12.9"/>
  </r>
  <r>
    <x v="645"/>
    <x v="645"/>
    <s v="SAN Split Payment - 785304 - 37"/>
    <d v="2016-11-24T00:00:00"/>
    <m/>
    <d v="2016-11-24T00:00:00"/>
    <n v="122.62"/>
    <s v="                ,00"/>
    <s v="                ,00"/>
    <m/>
    <d v="2016-12-16T00:00:00"/>
    <n v="122.62"/>
  </r>
  <r>
    <x v="645"/>
    <x v="645"/>
    <s v="SAN Split Payment - 785308 - 7"/>
    <d v="2016-11-24T00:00:00"/>
    <m/>
    <d v="2016-11-24T00:00:00"/>
    <n v="7.92"/>
    <s v="                ,00"/>
    <s v="                ,00"/>
    <m/>
    <d v="2016-12-16T00:00:00"/>
    <n v="7.92"/>
  </r>
  <r>
    <x v="645"/>
    <x v="645"/>
    <s v="SAN Split Payment - 785309 - 19"/>
    <d v="2016-11-24T00:00:00"/>
    <m/>
    <d v="2016-11-24T00:00:00"/>
    <n v="160.38"/>
    <s v="                ,00"/>
    <s v="                ,00"/>
    <m/>
    <d v="2016-12-16T00:00:00"/>
    <n v="160.38"/>
  </r>
  <r>
    <x v="645"/>
    <x v="645"/>
    <s v="SAN Split Payment - 785310 - 7"/>
    <d v="2016-11-24T00:00:00"/>
    <m/>
    <d v="2016-11-24T00:00:00"/>
    <n v="15.07"/>
    <s v="                ,00"/>
    <s v="                ,00"/>
    <m/>
    <d v="2016-12-16T00:00:00"/>
    <n v="15.07"/>
  </r>
  <r>
    <x v="645"/>
    <x v="645"/>
    <s v="SAN Split Payment - 785311 - 19"/>
    <d v="2016-11-24T00:00:00"/>
    <m/>
    <d v="2016-11-24T00:00:00"/>
    <n v="37.4"/>
    <s v="                ,00"/>
    <s v="                ,00"/>
    <m/>
    <d v="2016-12-16T00:00:00"/>
    <n v="37.4"/>
  </r>
  <r>
    <x v="645"/>
    <x v="645"/>
    <s v="SAN Split Payment - 785312 - 49"/>
    <d v="2016-11-24T00:00:00"/>
    <m/>
    <d v="2016-11-24T00:00:00"/>
    <n v="141.46"/>
    <s v="                ,00"/>
    <s v="                ,00"/>
    <m/>
    <d v="2016-12-16T00:00:00"/>
    <n v="141.46"/>
  </r>
  <r>
    <x v="645"/>
    <x v="645"/>
    <s v="SAN Split Payment - 785313 - 7"/>
    <d v="2016-11-24T00:00:00"/>
    <m/>
    <d v="2016-11-24T00:00:00"/>
    <n v="686.4"/>
    <s v="                ,00"/>
    <s v="                ,00"/>
    <m/>
    <d v="2016-12-16T00:00:00"/>
    <n v="686.4"/>
  </r>
  <r>
    <x v="645"/>
    <x v="645"/>
    <s v="SAN Split Payment - 785314 - 13"/>
    <d v="2016-11-24T00:00:00"/>
    <m/>
    <d v="2016-11-24T00:00:00"/>
    <n v="218.24"/>
    <s v="                ,00"/>
    <s v="                ,00"/>
    <m/>
    <d v="2016-12-16T00:00:00"/>
    <n v="218.24"/>
  </r>
  <r>
    <x v="645"/>
    <x v="645"/>
    <s v="SAN Split Payment - 785395 - 13"/>
    <d v="2016-11-24T00:00:00"/>
    <m/>
    <d v="2016-11-24T00:00:00"/>
    <n v="7.6"/>
    <s v="                ,00"/>
    <s v="                ,00"/>
    <m/>
    <d v="2016-12-16T00:00:00"/>
    <n v="7.6"/>
  </r>
  <r>
    <x v="645"/>
    <x v="645"/>
    <s v="SAN Split Payment - 785396 - 19"/>
    <d v="2016-11-24T00:00:00"/>
    <m/>
    <d v="2016-11-24T00:00:00"/>
    <n v="95.6"/>
    <s v="                ,00"/>
    <s v="                ,00"/>
    <m/>
    <d v="2016-12-16T00:00:00"/>
    <n v="95.6"/>
  </r>
  <r>
    <x v="645"/>
    <x v="645"/>
    <s v="SAN Split Payment - 785399 - 27"/>
    <d v="2016-11-24T00:00:00"/>
    <m/>
    <d v="2016-11-24T00:00:00"/>
    <n v="111.7"/>
    <s v="                ,00"/>
    <s v="                ,00"/>
    <m/>
    <d v="2016-12-16T00:00:00"/>
    <n v="111.7"/>
  </r>
  <r>
    <x v="645"/>
    <x v="645"/>
    <s v="SAN Split Payment - 785402 - 7"/>
    <d v="2016-11-24T00:00:00"/>
    <m/>
    <d v="2016-11-24T00:00:00"/>
    <n v="217.54"/>
    <s v="                ,00"/>
    <s v="                ,00"/>
    <m/>
    <d v="2016-12-16T00:00:00"/>
    <n v="217.54"/>
  </r>
  <r>
    <x v="645"/>
    <x v="645"/>
    <s v="SAN Split Payment - 785404 - 14"/>
    <d v="2016-11-24T00:00:00"/>
    <m/>
    <d v="2016-11-24T00:00:00"/>
    <n v="36.85"/>
    <s v="                ,00"/>
    <s v="                ,00"/>
    <m/>
    <d v="2016-12-16T00:00:00"/>
    <n v="36.85"/>
  </r>
  <r>
    <x v="645"/>
    <x v="645"/>
    <s v="SAN Split Payment - 785406 - 7"/>
    <d v="2016-11-24T00:00:00"/>
    <m/>
    <d v="2016-11-24T00:00:00"/>
    <n v="5.31"/>
    <s v="                ,00"/>
    <s v="                ,00"/>
    <m/>
    <d v="2016-12-16T00:00:00"/>
    <n v="5.31"/>
  </r>
  <r>
    <x v="645"/>
    <x v="645"/>
    <s v="SAN Split Payment - 785407 - 19"/>
    <d v="2016-11-24T00:00:00"/>
    <m/>
    <d v="2016-11-24T00:00:00"/>
    <n v="39.270000000000003"/>
    <s v="                ,00"/>
    <s v="                ,00"/>
    <m/>
    <d v="2016-12-16T00:00:00"/>
    <n v="39.270000000000003"/>
  </r>
  <r>
    <x v="645"/>
    <x v="645"/>
    <s v="SAN Split Payment - 785408 - 7"/>
    <d v="2016-11-24T00:00:00"/>
    <m/>
    <d v="2016-11-24T00:00:00"/>
    <n v="116.39"/>
    <s v="                ,00"/>
    <s v="                ,00"/>
    <m/>
    <d v="2016-12-16T00:00:00"/>
    <n v="116.39"/>
  </r>
  <r>
    <x v="645"/>
    <x v="645"/>
    <s v="SAN Split Payment - 785409 - 7"/>
    <d v="2016-11-24T00:00:00"/>
    <m/>
    <d v="2016-11-24T00:00:00"/>
    <n v="67.760000000000005"/>
    <s v="                ,00"/>
    <s v="                ,00"/>
    <m/>
    <d v="2016-12-16T00:00:00"/>
    <n v="67.760000000000005"/>
  </r>
  <r>
    <x v="645"/>
    <x v="645"/>
    <s v="SAN Split Payment - 785412 - 7"/>
    <d v="2016-11-24T00:00:00"/>
    <m/>
    <d v="2016-11-24T00:00:00"/>
    <n v="573.66999999999996"/>
    <s v="                ,00"/>
    <s v="                ,00"/>
    <m/>
    <d v="2016-12-16T00:00:00"/>
    <n v="573.66999999999996"/>
  </r>
  <r>
    <x v="645"/>
    <x v="645"/>
    <s v="SAN Split Payment - 785413 - 7"/>
    <d v="2016-11-24T00:00:00"/>
    <m/>
    <d v="2016-11-24T00:00:00"/>
    <n v="6.41"/>
    <s v="                ,00"/>
    <s v="                ,00"/>
    <m/>
    <d v="2016-12-16T00:00:00"/>
    <n v="6.41"/>
  </r>
  <r>
    <x v="645"/>
    <x v="645"/>
    <s v="SAN Split Payment - 785414 - 19"/>
    <d v="2016-11-24T00:00:00"/>
    <m/>
    <d v="2016-11-24T00:00:00"/>
    <n v="2998.76"/>
    <s v="                ,00"/>
    <s v="                ,00"/>
    <m/>
    <d v="2016-12-16T00:00:00"/>
    <n v="2998.76"/>
  </r>
  <r>
    <x v="645"/>
    <x v="645"/>
    <s v="SAN Split Payment - 785415 - 7"/>
    <d v="2016-11-24T00:00:00"/>
    <m/>
    <d v="2016-11-24T00:00:00"/>
    <n v="21"/>
    <s v="                ,00"/>
    <s v="                ,00"/>
    <m/>
    <d v="2016-12-16T00:00:00"/>
    <n v="21"/>
  </r>
  <r>
    <x v="645"/>
    <x v="645"/>
    <s v="SAN Split Payment - 785416 - 7"/>
    <d v="2016-11-24T00:00:00"/>
    <m/>
    <d v="2016-11-24T00:00:00"/>
    <n v="314.60000000000002"/>
    <s v="                ,00"/>
    <s v="                ,00"/>
    <m/>
    <d v="2016-12-16T00:00:00"/>
    <n v="314.60000000000002"/>
  </r>
  <r>
    <x v="645"/>
    <x v="645"/>
    <s v="SAN Split Payment - 785417 - 7"/>
    <d v="2016-11-24T00:00:00"/>
    <m/>
    <d v="2016-11-24T00:00:00"/>
    <n v="45.43"/>
    <s v="                ,00"/>
    <s v="                ,00"/>
    <m/>
    <d v="2016-12-16T00:00:00"/>
    <n v="45.43"/>
  </r>
  <r>
    <x v="645"/>
    <x v="645"/>
    <s v="SAN Split Payment - 785418 - 13"/>
    <d v="2016-11-24T00:00:00"/>
    <m/>
    <d v="2016-11-24T00:00:00"/>
    <n v="88.74"/>
    <s v="                ,00"/>
    <s v="                ,00"/>
    <m/>
    <d v="2016-12-16T00:00:00"/>
    <n v="88.74"/>
  </r>
  <r>
    <x v="645"/>
    <x v="645"/>
    <s v="SAN Split Payment - 785419 - 7"/>
    <d v="2016-11-24T00:00:00"/>
    <m/>
    <d v="2016-11-24T00:00:00"/>
    <n v="76"/>
    <s v="                ,00"/>
    <s v="                ,00"/>
    <m/>
    <d v="2016-12-16T00:00:00"/>
    <n v="76"/>
  </r>
  <r>
    <x v="645"/>
    <x v="645"/>
    <s v="SAN Split Payment - 785420 - 7"/>
    <d v="2016-11-24T00:00:00"/>
    <m/>
    <d v="2016-11-24T00:00:00"/>
    <n v="33.049999999999997"/>
    <s v="                ,00"/>
    <s v="                ,00"/>
    <m/>
    <d v="2016-12-16T00:00:00"/>
    <n v="33.049999999999997"/>
  </r>
  <r>
    <x v="645"/>
    <x v="645"/>
    <s v="SAN Split Payment - 785421 - 7"/>
    <d v="2016-11-24T00:00:00"/>
    <m/>
    <d v="2016-11-24T00:00:00"/>
    <n v="3902.41"/>
    <s v="                ,00"/>
    <s v="                ,00"/>
    <m/>
    <d v="2016-12-16T00:00:00"/>
    <n v="3902.41"/>
  </r>
  <r>
    <x v="645"/>
    <x v="645"/>
    <s v="SAN Split Payment - 785422 - 7"/>
    <d v="2016-11-24T00:00:00"/>
    <m/>
    <d v="2016-11-24T00:00:00"/>
    <n v="409.86"/>
    <s v="                ,00"/>
    <s v="                ,00"/>
    <m/>
    <d v="2016-12-16T00:00:00"/>
    <n v="409.86"/>
  </r>
  <r>
    <x v="645"/>
    <x v="645"/>
    <s v="SAN Split Payment - 785423 - 7"/>
    <d v="2016-11-24T00:00:00"/>
    <m/>
    <d v="2016-11-24T00:00:00"/>
    <n v="81.95"/>
    <s v="                ,00"/>
    <s v="                ,00"/>
    <m/>
    <d v="2016-12-16T00:00:00"/>
    <n v="81.95"/>
  </r>
  <r>
    <x v="645"/>
    <x v="645"/>
    <s v="SAN Split Payment - 785424 - 15"/>
    <d v="2016-11-24T00:00:00"/>
    <m/>
    <d v="2016-11-24T00:00:00"/>
    <n v="4.49"/>
    <s v="                ,00"/>
    <s v="                ,00"/>
    <m/>
    <d v="2016-12-16T00:00:00"/>
    <n v="4.49"/>
  </r>
  <r>
    <x v="645"/>
    <x v="645"/>
    <s v="SAN Split Payment - 785425 - 13"/>
    <d v="2016-11-24T00:00:00"/>
    <m/>
    <d v="2016-11-24T00:00:00"/>
    <n v="58.08"/>
    <s v="                ,00"/>
    <s v="                ,00"/>
    <m/>
    <d v="2016-12-16T00:00:00"/>
    <n v="58.08"/>
  </r>
  <r>
    <x v="645"/>
    <x v="645"/>
    <s v="SAN Split Payment - 785426 - 7"/>
    <d v="2016-11-24T00:00:00"/>
    <m/>
    <d v="2016-11-24T00:00:00"/>
    <n v="17.350000000000001"/>
    <s v="                ,00"/>
    <s v="                ,00"/>
    <m/>
    <d v="2016-12-16T00:00:00"/>
    <n v="17.350000000000001"/>
  </r>
  <r>
    <x v="645"/>
    <x v="645"/>
    <s v="SAN Split Payment - 785427 - 128"/>
    <d v="2016-11-24T00:00:00"/>
    <m/>
    <d v="2016-11-24T00:00:00"/>
    <n v="228.54"/>
    <s v="                ,00"/>
    <s v="                ,00"/>
    <m/>
    <d v="2016-12-16T00:00:00"/>
    <n v="228.54"/>
  </r>
  <r>
    <x v="645"/>
    <x v="645"/>
    <s v="SAN Split Payment - 785428 - 40"/>
    <d v="2016-11-24T00:00:00"/>
    <m/>
    <d v="2016-11-24T00:00:00"/>
    <n v="352.74"/>
    <s v="                ,00"/>
    <s v="                ,00"/>
    <m/>
    <d v="2016-12-16T00:00:00"/>
    <n v="352.74"/>
  </r>
  <r>
    <x v="645"/>
    <x v="645"/>
    <s v="SAN Split Payment - 785429 - 7"/>
    <d v="2016-11-24T00:00:00"/>
    <m/>
    <d v="2016-11-24T00:00:00"/>
    <n v="293"/>
    <s v="                ,00"/>
    <s v="                ,00"/>
    <m/>
    <d v="2016-12-16T00:00:00"/>
    <n v="293"/>
  </r>
  <r>
    <x v="645"/>
    <x v="645"/>
    <s v="SAN Split Payment - 785430 - 9"/>
    <d v="2016-11-24T00:00:00"/>
    <m/>
    <d v="2016-11-24T00:00:00"/>
    <n v="2670.19"/>
    <s v="                ,00"/>
    <s v="                ,00"/>
    <m/>
    <d v="2016-12-16T00:00:00"/>
    <n v="2670.19"/>
  </r>
  <r>
    <x v="645"/>
    <x v="645"/>
    <s v="SAN Split Payment - 785431 - 9"/>
    <d v="2016-11-24T00:00:00"/>
    <m/>
    <d v="2016-11-24T00:00:00"/>
    <n v="171.74"/>
    <s v="                ,00"/>
    <s v="                ,00"/>
    <m/>
    <d v="2016-12-16T00:00:00"/>
    <n v="171.74"/>
  </r>
  <r>
    <x v="645"/>
    <x v="645"/>
    <s v="SAN Split Payment - 785432 - 7"/>
    <d v="2016-11-24T00:00:00"/>
    <m/>
    <d v="2016-11-24T00:00:00"/>
    <n v="3902.41"/>
    <s v="                ,00"/>
    <s v="                ,00"/>
    <m/>
    <d v="2016-12-16T00:00:00"/>
    <n v="3902.41"/>
  </r>
  <r>
    <x v="645"/>
    <x v="645"/>
    <s v="SAN Split Payment - 785434 - 15"/>
    <d v="2016-11-24T00:00:00"/>
    <m/>
    <d v="2016-11-24T00:00:00"/>
    <n v="266.35000000000002"/>
    <s v="                ,00"/>
    <s v="                ,00"/>
    <m/>
    <d v="2016-12-16T00:00:00"/>
    <n v="266.35000000000002"/>
  </r>
  <r>
    <x v="645"/>
    <x v="645"/>
    <s v="SAN Split Payment - 785435 - 19"/>
    <d v="2016-11-24T00:00:00"/>
    <m/>
    <d v="2016-11-24T00:00:00"/>
    <n v="3549.7"/>
    <s v="                ,00"/>
    <s v="                ,00"/>
    <m/>
    <d v="2016-12-16T00:00:00"/>
    <n v="3549.7"/>
  </r>
  <r>
    <x v="645"/>
    <x v="645"/>
    <s v="SAN Split Payment - 785437 - 9"/>
    <d v="2016-11-24T00:00:00"/>
    <m/>
    <d v="2016-11-24T00:00:00"/>
    <n v="26.72"/>
    <s v="                ,00"/>
    <s v="                ,00"/>
    <m/>
    <d v="2016-12-16T00:00:00"/>
    <n v="26.72"/>
  </r>
  <r>
    <x v="645"/>
    <x v="645"/>
    <s v="SAN Split Payment - 785438 - 7"/>
    <d v="2016-11-24T00:00:00"/>
    <m/>
    <d v="2016-11-24T00:00:00"/>
    <n v="15.46"/>
    <s v="                ,00"/>
    <s v="                ,00"/>
    <m/>
    <d v="2016-12-16T00:00:00"/>
    <n v="15.46"/>
  </r>
  <r>
    <x v="645"/>
    <x v="645"/>
    <s v="SAN Split Payment - 785439 - 31"/>
    <d v="2016-11-24T00:00:00"/>
    <m/>
    <d v="2016-11-24T00:00:00"/>
    <n v="77.040000000000006"/>
    <s v="                ,00"/>
    <s v="                ,00"/>
    <m/>
    <d v="2016-12-16T00:00:00"/>
    <n v="77.040000000000006"/>
  </r>
  <r>
    <x v="645"/>
    <x v="645"/>
    <s v="SAN Split Payment - 785440 - 7"/>
    <d v="2016-11-24T00:00:00"/>
    <m/>
    <d v="2016-11-24T00:00:00"/>
    <n v="176"/>
    <s v="                ,00"/>
    <s v="                ,00"/>
    <m/>
    <d v="2016-12-16T00:00:00"/>
    <n v="176"/>
  </r>
  <r>
    <x v="645"/>
    <x v="645"/>
    <s v="SAN Split Payment - 785441 - 7"/>
    <d v="2016-11-24T00:00:00"/>
    <m/>
    <d v="2016-11-24T00:00:00"/>
    <n v="3902.41"/>
    <s v="                ,00"/>
    <s v="                ,00"/>
    <m/>
    <d v="2016-12-16T00:00:00"/>
    <n v="3902.41"/>
  </r>
  <r>
    <x v="645"/>
    <x v="645"/>
    <s v="SAN Split Payment - 785442 - 7"/>
    <d v="2016-11-24T00:00:00"/>
    <m/>
    <d v="2016-11-24T00:00:00"/>
    <n v="95.61"/>
    <s v="                ,00"/>
    <s v="                ,00"/>
    <m/>
    <d v="2016-12-16T00:00:00"/>
    <n v="95.61"/>
  </r>
  <r>
    <x v="645"/>
    <x v="645"/>
    <s v="SAN Split Payment - 785443 - 13"/>
    <d v="2016-11-24T00:00:00"/>
    <m/>
    <d v="2016-11-24T00:00:00"/>
    <n v="143.6"/>
    <s v="                ,00"/>
    <s v="                ,00"/>
    <m/>
    <d v="2016-12-16T00:00:00"/>
    <n v="143.6"/>
  </r>
  <r>
    <x v="645"/>
    <x v="645"/>
    <s v="SAN Split Payment - 785444 - 7"/>
    <d v="2016-11-24T00:00:00"/>
    <m/>
    <d v="2016-11-24T00:00:00"/>
    <n v="320"/>
    <s v="                ,00"/>
    <s v="                ,00"/>
    <m/>
    <d v="2016-12-16T00:00:00"/>
    <n v="320"/>
  </r>
  <r>
    <x v="645"/>
    <x v="645"/>
    <s v="SAN Split Payment - 785445 - 7"/>
    <d v="2016-11-24T00:00:00"/>
    <m/>
    <d v="2016-11-24T00:00:00"/>
    <n v="18"/>
    <s v="                ,00"/>
    <s v="                ,00"/>
    <m/>
    <d v="2016-12-16T00:00:00"/>
    <n v="18"/>
  </r>
  <r>
    <x v="645"/>
    <x v="645"/>
    <s v="SAN Split Payment - 785446 - 19"/>
    <d v="2016-11-24T00:00:00"/>
    <m/>
    <d v="2016-11-24T00:00:00"/>
    <n v="26.4"/>
    <s v="                ,00"/>
    <s v="                ,00"/>
    <m/>
    <d v="2016-12-16T00:00:00"/>
    <n v="26.4"/>
  </r>
  <r>
    <x v="645"/>
    <x v="645"/>
    <s v="SAN Split Payment - 785447 - 7"/>
    <d v="2016-11-24T00:00:00"/>
    <m/>
    <d v="2016-11-24T00:00:00"/>
    <n v="55.3"/>
    <s v="                ,00"/>
    <s v="                ,00"/>
    <m/>
    <d v="2016-12-16T00:00:00"/>
    <n v="55.3"/>
  </r>
  <r>
    <x v="645"/>
    <x v="645"/>
    <s v="SAN Split Payment - 785448 - 13"/>
    <d v="2016-11-24T00:00:00"/>
    <m/>
    <d v="2016-11-24T00:00:00"/>
    <n v="16.7"/>
    <s v="                ,00"/>
    <s v="                ,00"/>
    <m/>
    <d v="2016-12-16T00:00:00"/>
    <n v="16.7"/>
  </r>
  <r>
    <x v="645"/>
    <x v="645"/>
    <s v="SAN Split Payment - 785449 - 13"/>
    <d v="2016-11-24T00:00:00"/>
    <m/>
    <d v="2016-11-24T00:00:00"/>
    <n v="198"/>
    <s v="                ,00"/>
    <s v="                ,00"/>
    <m/>
    <d v="2016-12-16T00:00:00"/>
    <n v="198"/>
  </r>
  <r>
    <x v="645"/>
    <x v="645"/>
    <s v="SAN Split Payment - 785450 - 7"/>
    <d v="2016-11-24T00:00:00"/>
    <m/>
    <d v="2016-11-24T00:00:00"/>
    <n v="239.8"/>
    <s v="                ,00"/>
    <s v="                ,00"/>
    <m/>
    <d v="2016-12-16T00:00:00"/>
    <n v="239.8"/>
  </r>
  <r>
    <x v="645"/>
    <x v="645"/>
    <s v="SAN Split Payment - 785451 - 13"/>
    <d v="2016-11-24T00:00:00"/>
    <m/>
    <d v="2016-11-24T00:00:00"/>
    <n v="63.8"/>
    <s v="                ,00"/>
    <s v="                ,00"/>
    <m/>
    <d v="2016-12-16T00:00:00"/>
    <n v="63.8"/>
  </r>
  <r>
    <x v="645"/>
    <x v="645"/>
    <s v="SAN Split Payment - 785454 - 7"/>
    <d v="2016-11-24T00:00:00"/>
    <m/>
    <d v="2016-11-24T00:00:00"/>
    <s v="                ,22"/>
    <s v="                ,00"/>
    <s v="                ,00"/>
    <m/>
    <d v="2016-12-16T00:00:00"/>
    <n v="0.22"/>
  </r>
  <r>
    <x v="645"/>
    <x v="645"/>
    <s v="SAN Split Payment - 785455 - 19"/>
    <d v="2016-11-24T00:00:00"/>
    <m/>
    <d v="2016-11-24T00:00:00"/>
    <n v="105.82"/>
    <s v="                ,00"/>
    <s v="                ,00"/>
    <m/>
    <d v="2016-12-16T00:00:00"/>
    <n v="105.82"/>
  </r>
  <r>
    <x v="645"/>
    <x v="645"/>
    <s v="SAN Split Payment - 785456 - 7"/>
    <d v="2016-11-24T00:00:00"/>
    <m/>
    <d v="2016-11-24T00:00:00"/>
    <n v="38.97"/>
    <s v="                ,00"/>
    <s v="                ,00"/>
    <m/>
    <d v="2016-12-16T00:00:00"/>
    <n v="38.97"/>
  </r>
  <r>
    <x v="645"/>
    <x v="645"/>
    <s v="SAN Split Payment - 785457 - 7"/>
    <d v="2016-11-24T00:00:00"/>
    <m/>
    <d v="2016-11-24T00:00:00"/>
    <n v="1.25"/>
    <s v="                ,00"/>
    <s v="                ,00"/>
    <m/>
    <d v="2016-12-16T00:00:00"/>
    <n v="1.25"/>
  </r>
  <r>
    <x v="645"/>
    <x v="645"/>
    <s v="SAN Split Payment - 785458 - 7"/>
    <d v="2016-11-24T00:00:00"/>
    <m/>
    <d v="2016-11-24T00:00:00"/>
    <n v="6.05"/>
    <s v="                ,00"/>
    <s v="                ,00"/>
    <m/>
    <d v="2016-12-16T00:00:00"/>
    <n v="6.05"/>
  </r>
  <r>
    <x v="645"/>
    <x v="645"/>
    <s v="SAN Split Payment - 785459 - 7"/>
    <d v="2016-11-24T00:00:00"/>
    <m/>
    <d v="2016-11-24T00:00:00"/>
    <n v="5.47"/>
    <s v="                ,00"/>
    <s v="                ,00"/>
    <m/>
    <d v="2016-12-16T00:00:00"/>
    <n v="5.47"/>
  </r>
  <r>
    <x v="645"/>
    <x v="645"/>
    <s v="SAN Split Payment - 785460 - 7"/>
    <d v="2016-11-24T00:00:00"/>
    <m/>
    <d v="2016-11-24T00:00:00"/>
    <n v="338.58"/>
    <s v="                ,00"/>
    <s v="                ,00"/>
    <m/>
    <d v="2016-12-16T00:00:00"/>
    <n v="338.58"/>
  </r>
  <r>
    <x v="645"/>
    <x v="645"/>
    <s v="SAN Split Payment - 785462 - 7"/>
    <d v="2016-11-24T00:00:00"/>
    <m/>
    <d v="2016-11-24T00:00:00"/>
    <n v="7.38"/>
    <s v="                ,00"/>
    <s v="                ,00"/>
    <m/>
    <d v="2016-12-16T00:00:00"/>
    <n v="7.38"/>
  </r>
  <r>
    <x v="645"/>
    <x v="645"/>
    <s v="SAN Split Payment - 785463 - 111"/>
    <d v="2016-11-24T00:00:00"/>
    <m/>
    <d v="2016-11-24T00:00:00"/>
    <n v="2330.2800000000002"/>
    <s v="                ,00"/>
    <s v="                ,00"/>
    <m/>
    <d v="2016-12-16T00:00:00"/>
    <n v="2330.2800000000002"/>
  </r>
  <r>
    <x v="645"/>
    <x v="645"/>
    <s v="SAN Split Payment - 785464 - 7"/>
    <d v="2016-11-24T00:00:00"/>
    <m/>
    <d v="2016-11-24T00:00:00"/>
    <n v="288.64"/>
    <s v="                ,00"/>
    <s v="                ,00"/>
    <m/>
    <d v="2016-12-16T00:00:00"/>
    <n v="288.64"/>
  </r>
  <r>
    <x v="645"/>
    <x v="645"/>
    <s v="SAN Split Payment - 785466 - 7"/>
    <d v="2016-11-24T00:00:00"/>
    <m/>
    <d v="2016-11-24T00:00:00"/>
    <n v="15.33"/>
    <s v="                ,00"/>
    <s v="                ,00"/>
    <m/>
    <d v="2016-12-16T00:00:00"/>
    <n v="15.33"/>
  </r>
  <r>
    <x v="645"/>
    <x v="645"/>
    <s v="SAN Split Payment - 785469 - 8"/>
    <d v="2016-11-24T00:00:00"/>
    <m/>
    <d v="2016-11-24T00:00:00"/>
    <n v="544.14"/>
    <s v="                ,00"/>
    <s v="                ,00"/>
    <m/>
    <d v="2016-12-16T00:00:00"/>
    <n v="544.14"/>
  </r>
  <r>
    <x v="645"/>
    <x v="645"/>
    <s v="SAN Split Payment - 785492 - 119"/>
    <d v="2016-11-24T00:00:00"/>
    <m/>
    <d v="2016-11-24T00:00:00"/>
    <n v="98.25"/>
    <s v="                ,00"/>
    <s v="                ,00"/>
    <m/>
    <d v="2016-12-16T00:00:00"/>
    <n v="98.25"/>
  </r>
  <r>
    <x v="645"/>
    <x v="645"/>
    <s v="SAN Split Payment - 785555 - 7"/>
    <d v="2016-11-24T00:00:00"/>
    <m/>
    <d v="2016-11-24T00:00:00"/>
    <n v="19.68"/>
    <s v="                ,00"/>
    <s v="                ,00"/>
    <m/>
    <d v="2016-12-16T00:00:00"/>
    <n v="19.68"/>
  </r>
  <r>
    <x v="645"/>
    <x v="645"/>
    <s v="SAN Split Payment - 785556 - 31"/>
    <d v="2016-11-24T00:00:00"/>
    <m/>
    <d v="2016-11-24T00:00:00"/>
    <n v="19.32"/>
    <s v="                ,00"/>
    <s v="                ,00"/>
    <m/>
    <d v="2016-12-16T00:00:00"/>
    <n v="19.32"/>
  </r>
  <r>
    <x v="645"/>
    <x v="645"/>
    <s v="SAN Split Payment - 785557 - 7"/>
    <d v="2016-11-24T00:00:00"/>
    <m/>
    <d v="2016-11-24T00:00:00"/>
    <n v="17.8"/>
    <s v="                ,00"/>
    <s v="                ,00"/>
    <m/>
    <d v="2016-12-16T00:00:00"/>
    <n v="17.8"/>
  </r>
  <r>
    <x v="645"/>
    <x v="645"/>
    <s v="SAN Split Payment - 785558 - 7"/>
    <d v="2016-11-24T00:00:00"/>
    <m/>
    <d v="2016-11-24T00:00:00"/>
    <n v="202.09"/>
    <s v="                ,00"/>
    <s v="                ,00"/>
    <m/>
    <d v="2016-12-16T00:00:00"/>
    <n v="202.09"/>
  </r>
  <r>
    <x v="645"/>
    <x v="645"/>
    <s v="SAN Split Payment - 785561 - 7"/>
    <d v="2016-11-24T00:00:00"/>
    <m/>
    <d v="2016-11-24T00:00:00"/>
    <n v="72.19"/>
    <s v="                ,00"/>
    <s v="                ,00"/>
    <m/>
    <d v="2016-12-16T00:00:00"/>
    <n v="72.19"/>
  </r>
  <r>
    <x v="645"/>
    <x v="645"/>
    <s v="SAN Split Payment - 785562 - 7"/>
    <d v="2016-11-24T00:00:00"/>
    <m/>
    <d v="2016-11-24T00:00:00"/>
    <n v="127.6"/>
    <s v="                ,00"/>
    <s v="                ,00"/>
    <m/>
    <d v="2016-12-16T00:00:00"/>
    <n v="127.6"/>
  </r>
  <r>
    <x v="645"/>
    <x v="645"/>
    <s v="SAN Split Payment - 785565 - 7"/>
    <d v="2016-11-24T00:00:00"/>
    <m/>
    <d v="2016-11-24T00:00:00"/>
    <n v="231"/>
    <s v="                ,00"/>
    <s v="                ,00"/>
    <m/>
    <d v="2016-12-16T00:00:00"/>
    <n v="231"/>
  </r>
  <r>
    <x v="645"/>
    <x v="645"/>
    <s v="SAN Split Payment - 785566 - 7"/>
    <d v="2016-11-24T00:00:00"/>
    <m/>
    <d v="2016-11-24T00:00:00"/>
    <n v="26.4"/>
    <s v="                ,00"/>
    <s v="                ,00"/>
    <m/>
    <d v="2016-12-16T00:00:00"/>
    <n v="26.4"/>
  </r>
  <r>
    <x v="645"/>
    <x v="645"/>
    <s v="SAN Split Payment - 785567 - 7"/>
    <d v="2016-11-24T00:00:00"/>
    <m/>
    <d v="2016-11-24T00:00:00"/>
    <n v="30.9"/>
    <s v="                ,00"/>
    <s v="                ,00"/>
    <m/>
    <d v="2016-12-16T00:00:00"/>
    <n v="30.9"/>
  </r>
  <r>
    <x v="645"/>
    <x v="645"/>
    <s v="SAN Split Payment - 785568 - 13"/>
    <d v="2016-11-24T00:00:00"/>
    <m/>
    <d v="2016-11-24T00:00:00"/>
    <n v="29.47"/>
    <s v="                ,00"/>
    <s v="                ,00"/>
    <m/>
    <d v="2016-12-16T00:00:00"/>
    <n v="29.47"/>
  </r>
  <r>
    <x v="645"/>
    <x v="645"/>
    <s v="SAN Split Payment - 785569 - 44"/>
    <d v="2016-11-24T00:00:00"/>
    <m/>
    <d v="2016-11-24T00:00:00"/>
    <n v="344.64"/>
    <s v="                ,00"/>
    <s v="                ,00"/>
    <m/>
    <d v="2016-12-16T00:00:00"/>
    <n v="344.64"/>
  </r>
  <r>
    <x v="645"/>
    <x v="645"/>
    <s v="SAN Split Payment - 785570 - 13"/>
    <d v="2016-11-24T00:00:00"/>
    <m/>
    <d v="2016-11-24T00:00:00"/>
    <n v="1588.14"/>
    <s v="                ,00"/>
    <s v="                ,00"/>
    <m/>
    <d v="2016-12-16T00:00:00"/>
    <n v="1588.14"/>
  </r>
  <r>
    <x v="645"/>
    <x v="645"/>
    <s v="SAN Split Payment - 785571 - 32"/>
    <d v="2016-11-24T00:00:00"/>
    <m/>
    <d v="2016-11-24T00:00:00"/>
    <n v="2.69"/>
    <s v="                ,00"/>
    <s v="                ,00"/>
    <m/>
    <d v="2016-12-16T00:00:00"/>
    <n v="2.69"/>
  </r>
  <r>
    <x v="645"/>
    <x v="645"/>
    <s v="SAN Split Payment - 785573 - 7"/>
    <d v="2016-11-24T00:00:00"/>
    <m/>
    <d v="2016-11-24T00:00:00"/>
    <n v="91.5"/>
    <s v="                ,00"/>
    <s v="                ,00"/>
    <m/>
    <d v="2016-12-16T00:00:00"/>
    <n v="91.5"/>
  </r>
  <r>
    <x v="645"/>
    <x v="645"/>
    <s v="SAN Split Payment - 785714 - 7"/>
    <d v="2016-11-24T00:00:00"/>
    <m/>
    <d v="2016-11-24T00:00:00"/>
    <n v="23.27"/>
    <s v="                ,00"/>
    <s v="                ,00"/>
    <m/>
    <d v="2016-12-16T00:00:00"/>
    <n v="23.27"/>
  </r>
  <r>
    <x v="645"/>
    <x v="645"/>
    <s v="SAN Split Payment - 785715 - 13"/>
    <d v="2016-11-24T00:00:00"/>
    <m/>
    <d v="2016-11-24T00:00:00"/>
    <n v="382.8"/>
    <s v="                ,00"/>
    <s v="                ,00"/>
    <m/>
    <d v="2016-12-16T00:00:00"/>
    <n v="382.8"/>
  </r>
  <r>
    <x v="645"/>
    <x v="645"/>
    <s v="SAN Split Payment - 785716 - 7"/>
    <d v="2016-11-24T00:00:00"/>
    <m/>
    <d v="2016-11-24T00:00:00"/>
    <n v="22"/>
    <s v="                ,00"/>
    <s v="                ,00"/>
    <m/>
    <d v="2016-12-16T00:00:00"/>
    <n v="22"/>
  </r>
  <r>
    <x v="645"/>
    <x v="645"/>
    <s v="SAN Split Payment - 785717 - 9"/>
    <d v="2016-11-24T00:00:00"/>
    <m/>
    <d v="2016-11-24T00:00:00"/>
    <n v="132.05000000000001"/>
    <s v="                ,00"/>
    <s v="                ,00"/>
    <m/>
    <d v="2016-12-16T00:00:00"/>
    <n v="132.05000000000001"/>
  </r>
  <r>
    <x v="645"/>
    <x v="645"/>
    <s v="SAN Split Payment - 785718 - 7"/>
    <d v="2016-11-24T00:00:00"/>
    <m/>
    <d v="2016-11-24T00:00:00"/>
    <n v="21.6"/>
    <s v="                ,00"/>
    <s v="                ,00"/>
    <m/>
    <d v="2016-12-16T00:00:00"/>
    <n v="21.6"/>
  </r>
  <r>
    <x v="645"/>
    <x v="645"/>
    <s v="SAN Split Payment - 785719 - 7"/>
    <d v="2016-11-24T00:00:00"/>
    <m/>
    <d v="2016-11-24T00:00:00"/>
    <n v="62.7"/>
    <s v="                ,00"/>
    <s v="                ,00"/>
    <m/>
    <d v="2016-12-16T00:00:00"/>
    <n v="62.7"/>
  </r>
  <r>
    <x v="645"/>
    <x v="645"/>
    <s v="SAN Split Payment - 785720 - 7"/>
    <d v="2016-11-24T00:00:00"/>
    <m/>
    <d v="2016-11-24T00:00:00"/>
    <n v="8.64"/>
    <s v="                ,00"/>
    <s v="                ,00"/>
    <m/>
    <d v="2016-12-16T00:00:00"/>
    <n v="8.64"/>
  </r>
  <r>
    <x v="645"/>
    <x v="645"/>
    <s v="SAN Split Payment - 785721 - 7"/>
    <d v="2016-11-24T00:00:00"/>
    <m/>
    <d v="2016-11-24T00:00:00"/>
    <n v="347.6"/>
    <s v="                ,00"/>
    <s v="                ,00"/>
    <m/>
    <d v="2016-12-16T00:00:00"/>
    <n v="347.6"/>
  </r>
  <r>
    <x v="645"/>
    <x v="645"/>
    <s v="SAN Split Payment - 785722 - 13"/>
    <d v="2016-11-24T00:00:00"/>
    <m/>
    <d v="2016-11-24T00:00:00"/>
    <n v="6305.06"/>
    <s v="                ,00"/>
    <s v="                ,00"/>
    <m/>
    <d v="2016-12-16T00:00:00"/>
    <n v="6305.06"/>
  </r>
  <r>
    <x v="645"/>
    <x v="645"/>
    <s v="SAN Split Payment - 785724 - 7"/>
    <d v="2016-11-24T00:00:00"/>
    <m/>
    <d v="2016-11-24T00:00:00"/>
    <n v="6.16"/>
    <s v="                ,00"/>
    <s v="                ,00"/>
    <m/>
    <d v="2016-12-16T00:00:00"/>
    <n v="6.16"/>
  </r>
  <r>
    <x v="645"/>
    <x v="645"/>
    <s v="SAN Split Payment - 785727 - 7"/>
    <d v="2016-11-24T00:00:00"/>
    <m/>
    <d v="2016-11-24T00:00:00"/>
    <n v="103.82"/>
    <s v="                ,00"/>
    <s v="                ,00"/>
    <m/>
    <d v="2016-12-16T00:00:00"/>
    <n v="103.82"/>
  </r>
  <r>
    <x v="645"/>
    <x v="645"/>
    <s v="SAN Split Payment - 785730 - 7"/>
    <d v="2016-11-24T00:00:00"/>
    <m/>
    <d v="2016-11-24T00:00:00"/>
    <n v="11"/>
    <s v="                ,00"/>
    <s v="                ,00"/>
    <m/>
    <d v="2016-12-16T00:00:00"/>
    <n v="11"/>
  </r>
  <r>
    <x v="645"/>
    <x v="645"/>
    <s v="SAN Split Payment - 785733 - 7"/>
    <d v="2016-11-24T00:00:00"/>
    <m/>
    <d v="2016-11-24T00:00:00"/>
    <n v="36.17"/>
    <s v="                ,00"/>
    <s v="                ,00"/>
    <m/>
    <d v="2016-12-16T00:00:00"/>
    <n v="36.17"/>
  </r>
  <r>
    <x v="645"/>
    <x v="645"/>
    <s v="SAN Split Payment - 785735 - 14"/>
    <d v="2016-11-24T00:00:00"/>
    <m/>
    <d v="2016-11-24T00:00:00"/>
    <n v="266.24"/>
    <s v="                ,00"/>
    <s v="                ,00"/>
    <m/>
    <d v="2016-12-16T00:00:00"/>
    <n v="266.24"/>
  </r>
  <r>
    <x v="645"/>
    <x v="645"/>
    <s v="SAN Split Payment - 785736 - 19"/>
    <d v="2016-11-24T00:00:00"/>
    <m/>
    <d v="2016-11-24T00:00:00"/>
    <n v="189.2"/>
    <s v="                ,00"/>
    <s v="                ,00"/>
    <m/>
    <d v="2016-12-16T00:00:00"/>
    <n v="189.2"/>
  </r>
  <r>
    <x v="645"/>
    <x v="645"/>
    <s v="SAN Split Payment - 785737 - 7"/>
    <d v="2016-11-24T00:00:00"/>
    <m/>
    <d v="2016-11-24T00:00:00"/>
    <n v="1578.59"/>
    <s v="                ,00"/>
    <s v="                ,00"/>
    <m/>
    <d v="2016-12-16T00:00:00"/>
    <n v="1578.59"/>
  </r>
  <r>
    <x v="645"/>
    <x v="645"/>
    <s v="SAN Split Payment - 785738 - 7"/>
    <d v="2016-11-24T00:00:00"/>
    <m/>
    <d v="2016-11-24T00:00:00"/>
    <n v="16"/>
    <s v="                ,00"/>
    <s v="                ,00"/>
    <m/>
    <d v="2016-12-16T00:00:00"/>
    <n v="16"/>
  </r>
  <r>
    <x v="645"/>
    <x v="645"/>
    <s v="SAN Split Payment - 785739 - 7"/>
    <d v="2016-11-24T00:00:00"/>
    <m/>
    <d v="2016-11-24T00:00:00"/>
    <n v="103"/>
    <s v="                ,00"/>
    <s v="                ,00"/>
    <m/>
    <d v="2016-12-16T00:00:00"/>
    <n v="103"/>
  </r>
  <r>
    <x v="645"/>
    <x v="645"/>
    <s v="SAN Split Payment - 785740 - 19"/>
    <d v="2016-11-24T00:00:00"/>
    <m/>
    <d v="2016-11-24T00:00:00"/>
    <n v="677.6"/>
    <s v="                ,00"/>
    <s v="                ,00"/>
    <m/>
    <d v="2016-12-16T00:00:00"/>
    <n v="677.6"/>
  </r>
  <r>
    <x v="645"/>
    <x v="645"/>
    <s v="SAN Split Payment - 785858 - 7"/>
    <d v="2016-11-24T00:00:00"/>
    <m/>
    <d v="2016-11-24T00:00:00"/>
    <n v="245.26"/>
    <s v="                ,00"/>
    <s v="                ,00"/>
    <m/>
    <d v="2016-12-16T00:00:00"/>
    <n v="245.26"/>
  </r>
  <r>
    <x v="645"/>
    <x v="645"/>
    <s v="SAN Split Payment - 785860 - 31"/>
    <d v="2016-11-24T00:00:00"/>
    <m/>
    <d v="2016-11-24T00:00:00"/>
    <n v="543.4"/>
    <s v="                ,00"/>
    <s v="                ,00"/>
    <m/>
    <d v="2016-12-16T00:00:00"/>
    <n v="543.4"/>
  </r>
  <r>
    <x v="645"/>
    <x v="645"/>
    <s v="SAN Split Payment - 785861 - 26"/>
    <d v="2016-11-24T00:00:00"/>
    <m/>
    <d v="2016-11-24T00:00:00"/>
    <n v="4198.78"/>
    <s v="                ,00"/>
    <s v="                ,00"/>
    <m/>
    <d v="2016-12-16T00:00:00"/>
    <n v="4198.78"/>
  </r>
  <r>
    <x v="645"/>
    <x v="645"/>
    <s v="SAN Split Payment - 785862 - 13"/>
    <d v="2016-11-24T00:00:00"/>
    <m/>
    <d v="2016-11-24T00:00:00"/>
    <n v="-11.22"/>
    <s v="                ,00"/>
    <s v="                ,00"/>
    <m/>
    <d v="2016-12-16T00:00:00"/>
    <n v="-11.22"/>
  </r>
  <r>
    <x v="645"/>
    <x v="645"/>
    <s v="SAN Split Payment - 785863 - 7"/>
    <d v="2016-11-24T00:00:00"/>
    <m/>
    <d v="2016-11-24T00:00:00"/>
    <n v="25.27"/>
    <s v="                ,00"/>
    <s v="                ,00"/>
    <m/>
    <d v="2016-12-16T00:00:00"/>
    <n v="25.27"/>
  </r>
  <r>
    <x v="645"/>
    <x v="645"/>
    <s v="SAN Split Payment - 785864 - 7"/>
    <d v="2016-11-24T00:00:00"/>
    <m/>
    <d v="2016-11-24T00:00:00"/>
    <n v="812.25"/>
    <s v="                ,00"/>
    <s v="                ,00"/>
    <m/>
    <d v="2016-12-16T00:00:00"/>
    <n v="812.25"/>
  </r>
  <r>
    <x v="645"/>
    <x v="645"/>
    <s v="SAN Split Payment - 785865 - 7"/>
    <d v="2016-11-24T00:00:00"/>
    <m/>
    <d v="2016-11-24T00:00:00"/>
    <n v="25.27"/>
    <s v="                ,00"/>
    <s v="                ,00"/>
    <m/>
    <d v="2016-12-16T00:00:00"/>
    <n v="25.27"/>
  </r>
  <r>
    <x v="645"/>
    <x v="645"/>
    <s v="SAN Split Payment - 785866 - 7"/>
    <d v="2016-11-24T00:00:00"/>
    <m/>
    <d v="2016-11-24T00:00:00"/>
    <n v="16.78"/>
    <s v="                ,00"/>
    <s v="                ,00"/>
    <m/>
    <d v="2016-12-16T00:00:00"/>
    <n v="16.78"/>
  </r>
  <r>
    <x v="645"/>
    <x v="645"/>
    <s v="SAN Split Payment - 785867 - 7"/>
    <d v="2016-11-24T00:00:00"/>
    <m/>
    <d v="2016-11-24T00:00:00"/>
    <n v="73.92"/>
    <s v="                ,00"/>
    <s v="                ,00"/>
    <m/>
    <d v="2016-12-16T00:00:00"/>
    <n v="73.92"/>
  </r>
  <r>
    <x v="645"/>
    <x v="645"/>
    <s v="SAN Split Payment - 785871 - 22"/>
    <d v="2016-11-24T00:00:00"/>
    <m/>
    <d v="2016-11-24T00:00:00"/>
    <n v="83.24"/>
    <s v="                ,00"/>
    <s v="                ,00"/>
    <m/>
    <d v="2016-12-16T00:00:00"/>
    <n v="83.24"/>
  </r>
  <r>
    <x v="645"/>
    <x v="645"/>
    <s v="SAN Split Payment - 785872 - 19"/>
    <d v="2016-11-24T00:00:00"/>
    <m/>
    <d v="2016-11-24T00:00:00"/>
    <n v="214.81"/>
    <s v="                ,00"/>
    <s v="                ,00"/>
    <m/>
    <d v="2016-12-16T00:00:00"/>
    <n v="214.81"/>
  </r>
  <r>
    <x v="645"/>
    <x v="645"/>
    <s v="SAN Split Payment - 785873 - 7"/>
    <d v="2016-11-24T00:00:00"/>
    <m/>
    <d v="2016-11-24T00:00:00"/>
    <n v="107.2"/>
    <s v="                ,00"/>
    <s v="                ,00"/>
    <m/>
    <d v="2016-12-16T00:00:00"/>
    <n v="107.2"/>
  </r>
  <r>
    <x v="645"/>
    <x v="645"/>
    <s v="SAN Split Payment - 785874 - 3"/>
    <d v="2016-11-24T00:00:00"/>
    <m/>
    <d v="2016-11-24T00:00:00"/>
    <n v="44"/>
    <s v="                ,00"/>
    <s v="                ,00"/>
    <m/>
    <d v="2016-12-16T00:00:00"/>
    <n v="44"/>
  </r>
  <r>
    <x v="645"/>
    <x v="645"/>
    <s v="SAN Split Payment - 785875 - 13"/>
    <d v="2016-11-24T00:00:00"/>
    <m/>
    <d v="2016-11-24T00:00:00"/>
    <n v="103.4"/>
    <s v="                ,00"/>
    <s v="                ,00"/>
    <m/>
    <d v="2016-12-16T00:00:00"/>
    <n v="103.4"/>
  </r>
  <r>
    <x v="645"/>
    <x v="645"/>
    <s v="SAN Split Payment - 785876 - 13"/>
    <d v="2016-11-24T00:00:00"/>
    <m/>
    <d v="2016-11-24T00:00:00"/>
    <n v="455.4"/>
    <s v="                ,00"/>
    <s v="                ,00"/>
    <m/>
    <d v="2016-12-16T00:00:00"/>
    <n v="455.4"/>
  </r>
  <r>
    <x v="645"/>
    <x v="645"/>
    <s v="SAN Split Payment - 785877 - 7"/>
    <d v="2016-11-24T00:00:00"/>
    <m/>
    <d v="2016-11-24T00:00:00"/>
    <n v="295.35000000000002"/>
    <s v="                ,00"/>
    <s v="                ,00"/>
    <m/>
    <d v="2016-12-16T00:00:00"/>
    <n v="295.35000000000002"/>
  </r>
  <r>
    <x v="645"/>
    <x v="645"/>
    <s v="SAN Split Payment - 785878 - 7"/>
    <d v="2016-11-24T00:00:00"/>
    <m/>
    <d v="2016-11-24T00:00:00"/>
    <n v="14.04"/>
    <s v="                ,00"/>
    <s v="                ,00"/>
    <m/>
    <d v="2016-12-16T00:00:00"/>
    <n v="14.04"/>
  </r>
  <r>
    <x v="645"/>
    <x v="645"/>
    <s v="SAN Split Payment - 785882 - 7"/>
    <d v="2016-11-24T00:00:00"/>
    <m/>
    <d v="2016-11-24T00:00:00"/>
    <n v="18.91"/>
    <s v="                ,00"/>
    <s v="                ,00"/>
    <m/>
    <d v="2016-12-16T00:00:00"/>
    <n v="18.91"/>
  </r>
  <r>
    <x v="645"/>
    <x v="645"/>
    <s v="SAN Split Payment - 785884 - 31"/>
    <d v="2016-11-24T00:00:00"/>
    <m/>
    <d v="2016-11-24T00:00:00"/>
    <n v="29.42"/>
    <s v="                ,00"/>
    <s v="                ,00"/>
    <m/>
    <d v="2016-12-16T00:00:00"/>
    <n v="29.42"/>
  </r>
  <r>
    <x v="645"/>
    <x v="645"/>
    <s v="SAN Split Payment - 785885 - 67"/>
    <d v="2016-11-24T00:00:00"/>
    <m/>
    <d v="2016-11-24T00:00:00"/>
    <n v="3625.6"/>
    <s v="                ,00"/>
    <s v="                ,00"/>
    <m/>
    <d v="2016-12-16T00:00:00"/>
    <n v="3625.6"/>
  </r>
  <r>
    <x v="645"/>
    <x v="645"/>
    <s v="SAN Split Payment - 785886 - 9"/>
    <d v="2016-11-24T00:00:00"/>
    <m/>
    <d v="2016-11-24T00:00:00"/>
    <n v="21.1"/>
    <s v="                ,00"/>
    <s v="                ,00"/>
    <m/>
    <d v="2016-12-16T00:00:00"/>
    <n v="21.1"/>
  </r>
  <r>
    <x v="645"/>
    <x v="645"/>
    <s v="SAN Split Payment - 785889 - 19"/>
    <d v="2016-11-24T00:00:00"/>
    <m/>
    <d v="2016-11-24T00:00:00"/>
    <n v="55.28"/>
    <s v="                ,00"/>
    <s v="                ,00"/>
    <m/>
    <d v="2016-12-16T00:00:00"/>
    <n v="55.28"/>
  </r>
  <r>
    <x v="645"/>
    <x v="645"/>
    <s v="SAN Split Payment - 785890 - 13"/>
    <d v="2016-11-24T00:00:00"/>
    <m/>
    <d v="2016-11-24T00:00:00"/>
    <n v="180.4"/>
    <s v="                ,00"/>
    <s v="                ,00"/>
    <m/>
    <d v="2016-12-16T00:00:00"/>
    <n v="180.4"/>
  </r>
  <r>
    <x v="645"/>
    <x v="645"/>
    <s v="SAN Split Payment - 785891 - 7"/>
    <d v="2016-11-24T00:00:00"/>
    <m/>
    <d v="2016-11-24T00:00:00"/>
    <n v="10.56"/>
    <s v="                ,00"/>
    <s v="                ,00"/>
    <m/>
    <d v="2016-12-16T00:00:00"/>
    <n v="10.56"/>
  </r>
  <r>
    <x v="645"/>
    <x v="645"/>
    <s v="SAN Split Payment - 785893 - 7"/>
    <d v="2016-11-24T00:00:00"/>
    <m/>
    <d v="2016-11-24T00:00:00"/>
    <n v="7.76"/>
    <s v="                ,00"/>
    <s v="                ,00"/>
    <m/>
    <d v="2016-12-16T00:00:00"/>
    <n v="7.76"/>
  </r>
  <r>
    <x v="645"/>
    <x v="645"/>
    <s v="SAN Split Payment - 785894 - 7"/>
    <d v="2016-11-24T00:00:00"/>
    <m/>
    <d v="2016-11-24T00:00:00"/>
    <n v="3.88"/>
    <s v="                ,00"/>
    <s v="                ,00"/>
    <m/>
    <d v="2016-12-16T00:00:00"/>
    <n v="3.88"/>
  </r>
  <r>
    <x v="645"/>
    <x v="645"/>
    <s v="SAN Split Payment - 785895 - 7"/>
    <d v="2016-11-24T00:00:00"/>
    <m/>
    <d v="2016-11-24T00:00:00"/>
    <n v="5.68"/>
    <s v="                ,00"/>
    <s v="                ,00"/>
    <m/>
    <d v="2016-12-16T00:00:00"/>
    <n v="5.68"/>
  </r>
  <r>
    <x v="645"/>
    <x v="645"/>
    <s v="SAN Split Payment - 785897 - 19"/>
    <d v="2016-11-24T00:00:00"/>
    <m/>
    <d v="2016-11-24T00:00:00"/>
    <n v="55.28"/>
    <s v="                ,00"/>
    <s v="                ,00"/>
    <m/>
    <d v="2016-12-16T00:00:00"/>
    <n v="55.28"/>
  </r>
  <r>
    <x v="645"/>
    <x v="645"/>
    <s v="SAN Split Payment - 785898 - 19"/>
    <d v="2016-11-24T00:00:00"/>
    <m/>
    <d v="2016-11-24T00:00:00"/>
    <n v="55.28"/>
    <s v="                ,00"/>
    <s v="                ,00"/>
    <m/>
    <d v="2016-12-16T00:00:00"/>
    <n v="55.28"/>
  </r>
  <r>
    <x v="645"/>
    <x v="645"/>
    <s v="SAN Split Payment - 785899 - 3"/>
    <d v="2016-11-24T00:00:00"/>
    <m/>
    <d v="2016-11-24T00:00:00"/>
    <n v="14.41"/>
    <s v="                ,00"/>
    <s v="                ,00"/>
    <m/>
    <d v="2016-12-16T00:00:00"/>
    <n v="14.41"/>
  </r>
  <r>
    <x v="645"/>
    <x v="645"/>
    <s v="SAN Split Payment - 785900 - 7"/>
    <d v="2016-11-24T00:00:00"/>
    <m/>
    <d v="2016-11-24T00:00:00"/>
    <n v="16.5"/>
    <s v="                ,00"/>
    <s v="                ,00"/>
    <m/>
    <d v="2016-12-16T00:00:00"/>
    <n v="16.5"/>
  </r>
  <r>
    <x v="645"/>
    <x v="645"/>
    <s v="SAN Split Payment - 785901 - 7"/>
    <d v="2016-11-24T00:00:00"/>
    <m/>
    <d v="2016-11-24T00:00:00"/>
    <n v="17.600000000000001"/>
    <s v="                ,00"/>
    <s v="                ,00"/>
    <m/>
    <d v="2016-12-16T00:00:00"/>
    <n v="17.600000000000001"/>
  </r>
  <r>
    <x v="645"/>
    <x v="645"/>
    <s v="SAN Split Payment - 785902 - 13"/>
    <d v="2016-11-24T00:00:00"/>
    <m/>
    <d v="2016-11-24T00:00:00"/>
    <n v="365.2"/>
    <s v="                ,00"/>
    <s v="                ,00"/>
    <m/>
    <d v="2016-12-16T00:00:00"/>
    <n v="365.2"/>
  </r>
  <r>
    <x v="645"/>
    <x v="645"/>
    <s v="SAN Split Payment - 785903 - 7"/>
    <d v="2016-11-24T00:00:00"/>
    <m/>
    <d v="2016-11-24T00:00:00"/>
    <n v="100"/>
    <s v="                ,00"/>
    <s v="                ,00"/>
    <m/>
    <d v="2016-12-16T00:00:00"/>
    <n v="100"/>
  </r>
  <r>
    <x v="645"/>
    <x v="645"/>
    <s v="SAN Split Payment - 785906 - 7"/>
    <d v="2016-11-24T00:00:00"/>
    <m/>
    <d v="2016-11-24T00:00:00"/>
    <n v="126.72"/>
    <s v="                ,00"/>
    <s v="                ,00"/>
    <m/>
    <d v="2016-12-16T00:00:00"/>
    <n v="126.72"/>
  </r>
  <r>
    <x v="645"/>
    <x v="645"/>
    <s v="SAN Split Payment - 785907 - 7"/>
    <d v="2016-11-24T00:00:00"/>
    <m/>
    <d v="2016-11-24T00:00:00"/>
    <n v="18.02"/>
    <s v="                ,00"/>
    <s v="                ,00"/>
    <m/>
    <d v="2016-12-16T00:00:00"/>
    <n v="18.02"/>
  </r>
  <r>
    <x v="645"/>
    <x v="645"/>
    <s v="SAN Split Payment - 785908 - 7"/>
    <d v="2016-11-24T00:00:00"/>
    <m/>
    <d v="2016-11-24T00:00:00"/>
    <n v="5.61"/>
    <s v="                ,00"/>
    <s v="                ,00"/>
    <m/>
    <d v="2016-12-16T00:00:00"/>
    <n v="5.61"/>
  </r>
  <r>
    <x v="645"/>
    <x v="645"/>
    <s v="SAN Split Payment - 785909 - 20"/>
    <d v="2016-11-24T00:00:00"/>
    <m/>
    <d v="2016-11-24T00:00:00"/>
    <n v="18.02"/>
    <s v="                ,00"/>
    <s v="                ,00"/>
    <m/>
    <d v="2016-12-16T00:00:00"/>
    <n v="18.02"/>
  </r>
  <r>
    <x v="645"/>
    <x v="645"/>
    <s v="SAN Split Payment - 785910 - 13"/>
    <d v="2016-11-24T00:00:00"/>
    <m/>
    <d v="2016-11-24T00:00:00"/>
    <n v="8016.67"/>
    <s v="                ,00"/>
    <s v="                ,00"/>
    <m/>
    <d v="2016-12-16T00:00:00"/>
    <n v="8016.67"/>
  </r>
  <r>
    <x v="645"/>
    <x v="645"/>
    <s v="SAN Split Payment - 785911 - 7"/>
    <d v="2016-11-24T00:00:00"/>
    <m/>
    <d v="2016-11-24T00:00:00"/>
    <n v="255.02"/>
    <s v="                ,00"/>
    <s v="                ,00"/>
    <m/>
    <d v="2016-12-16T00:00:00"/>
    <n v="255.02"/>
  </r>
  <r>
    <x v="645"/>
    <x v="645"/>
    <s v="SAN Split Payment - 785912 - 7"/>
    <d v="2016-11-24T00:00:00"/>
    <m/>
    <d v="2016-11-24T00:00:00"/>
    <n v="20.43"/>
    <s v="                ,00"/>
    <s v="                ,00"/>
    <m/>
    <d v="2016-12-16T00:00:00"/>
    <n v="20.43"/>
  </r>
  <r>
    <x v="645"/>
    <x v="645"/>
    <s v="SAN Split Payment - 785913 - 13"/>
    <d v="2016-11-24T00:00:00"/>
    <m/>
    <d v="2016-11-24T00:00:00"/>
    <n v="35.090000000000003"/>
    <s v="                ,00"/>
    <s v="                ,00"/>
    <m/>
    <d v="2016-12-16T00:00:00"/>
    <n v="35.090000000000003"/>
  </r>
  <r>
    <x v="645"/>
    <x v="645"/>
    <s v="SAN Split Payment - 785915 - 7"/>
    <d v="2016-11-24T00:00:00"/>
    <m/>
    <d v="2016-11-24T00:00:00"/>
    <n v="293.06"/>
    <s v="                ,00"/>
    <s v="                ,00"/>
    <m/>
    <d v="2016-12-16T00:00:00"/>
    <n v="293.06"/>
  </r>
  <r>
    <x v="645"/>
    <x v="645"/>
    <s v="SAN Split Payment - 785916 - 7"/>
    <d v="2016-11-24T00:00:00"/>
    <m/>
    <d v="2016-11-24T00:00:00"/>
    <n v="490.31"/>
    <s v="                ,00"/>
    <s v="                ,00"/>
    <m/>
    <d v="2016-12-16T00:00:00"/>
    <n v="490.31"/>
  </r>
  <r>
    <x v="645"/>
    <x v="645"/>
    <s v="SAN Split Payment - 785917 - 19"/>
    <d v="2016-11-24T00:00:00"/>
    <m/>
    <d v="2016-11-24T00:00:00"/>
    <n v="145.94"/>
    <s v="                ,00"/>
    <s v="                ,00"/>
    <m/>
    <d v="2016-12-16T00:00:00"/>
    <n v="145.94"/>
  </r>
  <r>
    <x v="645"/>
    <x v="645"/>
    <s v="SAN Split Payment - 785918 - 13"/>
    <d v="2016-11-24T00:00:00"/>
    <m/>
    <d v="2016-11-24T00:00:00"/>
    <n v="574.07000000000005"/>
    <s v="                ,00"/>
    <s v="                ,00"/>
    <m/>
    <d v="2016-12-16T00:00:00"/>
    <n v="574.07000000000005"/>
  </r>
  <r>
    <x v="645"/>
    <x v="645"/>
    <s v="SAN Split Payment - 785919 - 9"/>
    <d v="2016-11-24T00:00:00"/>
    <m/>
    <d v="2016-11-24T00:00:00"/>
    <n v="109"/>
    <s v="                ,00"/>
    <s v="                ,00"/>
    <m/>
    <d v="2016-12-16T00:00:00"/>
    <n v="109"/>
  </r>
  <r>
    <x v="645"/>
    <x v="645"/>
    <s v="SAN Split Payment - 785920 - 7"/>
    <d v="2016-11-24T00:00:00"/>
    <m/>
    <d v="2016-11-24T00:00:00"/>
    <n v="83.6"/>
    <s v="                ,00"/>
    <s v="                ,00"/>
    <m/>
    <d v="2016-12-16T00:00:00"/>
    <n v="83.6"/>
  </r>
  <r>
    <x v="645"/>
    <x v="645"/>
    <s v="SAN Split Payment - 785921 - 19"/>
    <d v="2016-11-24T00:00:00"/>
    <m/>
    <d v="2016-11-24T00:00:00"/>
    <n v="134.09"/>
    <s v="                ,00"/>
    <s v="                ,00"/>
    <m/>
    <d v="2016-12-16T00:00:00"/>
    <n v="134.09"/>
  </r>
  <r>
    <x v="645"/>
    <x v="645"/>
    <s v="SAN Split Payment - 785922 - 13"/>
    <d v="2016-11-24T00:00:00"/>
    <m/>
    <d v="2016-11-24T00:00:00"/>
    <n v="2472.67"/>
    <s v="                ,00"/>
    <s v="                ,00"/>
    <m/>
    <d v="2016-12-16T00:00:00"/>
    <n v="2472.67"/>
  </r>
  <r>
    <x v="645"/>
    <x v="645"/>
    <s v="SAN Split Payment - 785923 - 7"/>
    <d v="2016-11-24T00:00:00"/>
    <m/>
    <d v="2016-11-24T00:00:00"/>
    <n v="344.94"/>
    <s v="                ,00"/>
    <s v="                ,00"/>
    <m/>
    <d v="2016-12-16T00:00:00"/>
    <n v="344.94"/>
  </r>
  <r>
    <x v="645"/>
    <x v="645"/>
    <s v="SAN Split Payment - 785924 - 15"/>
    <d v="2016-11-24T00:00:00"/>
    <m/>
    <d v="2016-11-24T00:00:00"/>
    <n v="3110.37"/>
    <s v="                ,00"/>
    <s v="                ,00"/>
    <m/>
    <d v="2016-12-16T00:00:00"/>
    <n v="3110.37"/>
  </r>
  <r>
    <x v="645"/>
    <x v="645"/>
    <s v="SAN Split Payment - 785925 - 7"/>
    <d v="2016-11-24T00:00:00"/>
    <m/>
    <d v="2016-11-24T00:00:00"/>
    <n v="3.3"/>
    <s v="                ,00"/>
    <s v="                ,00"/>
    <m/>
    <d v="2016-12-16T00:00:00"/>
    <n v="3.3"/>
  </r>
  <r>
    <x v="645"/>
    <x v="645"/>
    <s v="SAN Split Payment - 785926 - 8"/>
    <d v="2016-11-24T00:00:00"/>
    <m/>
    <d v="2016-11-24T00:00:00"/>
    <n v="25.27"/>
    <s v="                ,00"/>
    <s v="                ,00"/>
    <m/>
    <d v="2016-12-16T00:00:00"/>
    <n v="25.27"/>
  </r>
  <r>
    <x v="645"/>
    <x v="645"/>
    <s v="SAN Split Payment - 785956 - 3"/>
    <d v="2016-11-24T00:00:00"/>
    <m/>
    <d v="2016-11-24T00:00:00"/>
    <n v="84603.75"/>
    <s v="                ,00"/>
    <s v="                ,00"/>
    <m/>
    <d v="2016-12-16T00:00:00"/>
    <n v="84603.75"/>
  </r>
  <r>
    <x v="645"/>
    <x v="645"/>
    <s v="SAN Split Payment - 785962 - 7"/>
    <d v="2016-11-24T00:00:00"/>
    <m/>
    <d v="2016-11-24T00:00:00"/>
    <n v="167.2"/>
    <s v="                ,00"/>
    <s v="                ,00"/>
    <m/>
    <d v="2016-12-16T00:00:00"/>
    <n v="167.2"/>
  </r>
  <r>
    <x v="645"/>
    <x v="645"/>
    <s v="SAN Split Payment - 785965 - 3"/>
    <d v="2016-11-24T00:00:00"/>
    <m/>
    <d v="2016-11-24T00:00:00"/>
    <n v="301.77"/>
    <s v="                ,00"/>
    <s v="                ,00"/>
    <m/>
    <d v="2016-12-16T00:00:00"/>
    <n v="301.77"/>
  </r>
  <r>
    <x v="645"/>
    <x v="645"/>
    <s v="SAN Split Payment - 785966 - 3"/>
    <d v="2016-11-24T00:00:00"/>
    <m/>
    <d v="2016-11-24T00:00:00"/>
    <n v="681.56"/>
    <s v="                ,00"/>
    <s v="                ,00"/>
    <m/>
    <d v="2016-12-16T00:00:00"/>
    <n v="681.56"/>
  </r>
  <r>
    <x v="645"/>
    <x v="645"/>
    <s v="SAN Split Payment - 785970 - 8"/>
    <d v="2016-11-24T00:00:00"/>
    <m/>
    <d v="2016-11-24T00:00:00"/>
    <n v="24045.18"/>
    <s v="                ,00"/>
    <s v="                ,00"/>
    <m/>
    <d v="2016-12-16T00:00:00"/>
    <n v="24045.18"/>
  </r>
  <r>
    <x v="645"/>
    <x v="645"/>
    <s v="SAN Split Payment - 785973 - 7"/>
    <d v="2016-11-24T00:00:00"/>
    <m/>
    <d v="2016-11-24T00:00:00"/>
    <n v="52.8"/>
    <s v="                ,00"/>
    <s v="                ,00"/>
    <m/>
    <d v="2016-12-16T00:00:00"/>
    <n v="52.8"/>
  </r>
  <r>
    <x v="645"/>
    <x v="645"/>
    <s v="SAN Split Payment - 785974 - 3"/>
    <d v="2016-11-24T00:00:00"/>
    <m/>
    <d v="2016-11-24T00:00:00"/>
    <n v="-686.4"/>
    <s v="                ,00"/>
    <s v="                ,00"/>
    <m/>
    <d v="2016-12-16T00:00:00"/>
    <n v="-686.4"/>
  </r>
  <r>
    <x v="645"/>
    <x v="645"/>
    <s v="SAN Split Payment - 786120 - 1269"/>
    <d v="2016-11-24T00:00:00"/>
    <m/>
    <d v="2016-11-24T00:00:00"/>
    <n v="5602.84"/>
    <s v="                ,00"/>
    <s v="                ,00"/>
    <m/>
    <d v="2016-12-16T00:00:00"/>
    <n v="5602.84"/>
  </r>
  <r>
    <x v="645"/>
    <x v="645"/>
    <s v="SAN Split Payment - 786121 - 7"/>
    <d v="2016-11-24T00:00:00"/>
    <m/>
    <d v="2016-11-24T00:00:00"/>
    <n v="1955.52"/>
    <s v="                ,00"/>
    <s v="                ,00"/>
    <m/>
    <d v="2016-12-16T00:00:00"/>
    <n v="1955.52"/>
  </r>
  <r>
    <x v="645"/>
    <x v="645"/>
    <s v="SAN Split Payment - 786122 - 13"/>
    <d v="2016-11-24T00:00:00"/>
    <m/>
    <d v="2016-11-24T00:00:00"/>
    <n v="79.400000000000006"/>
    <s v="                ,00"/>
    <s v="                ,00"/>
    <m/>
    <d v="2016-12-16T00:00:00"/>
    <n v="79.400000000000006"/>
  </r>
  <r>
    <x v="645"/>
    <x v="645"/>
    <s v="SAN Split Payment - 786124 - 7"/>
    <d v="2016-11-24T00:00:00"/>
    <m/>
    <d v="2016-11-24T00:00:00"/>
    <n v="146.02000000000001"/>
    <s v="                ,00"/>
    <s v="                ,00"/>
    <m/>
    <d v="2016-12-16T00:00:00"/>
    <n v="146.02000000000001"/>
  </r>
  <r>
    <x v="645"/>
    <x v="645"/>
    <s v="SAN Split Payment - 786125 - 19"/>
    <d v="2016-11-24T00:00:00"/>
    <m/>
    <d v="2016-11-24T00:00:00"/>
    <n v="85.36"/>
    <s v="                ,00"/>
    <s v="                ,00"/>
    <m/>
    <d v="2016-12-16T00:00:00"/>
    <n v="85.36"/>
  </r>
  <r>
    <x v="645"/>
    <x v="645"/>
    <s v="SAN Split Payment - 786126 - 5"/>
    <d v="2016-11-24T00:00:00"/>
    <m/>
    <d v="2016-11-24T00:00:00"/>
    <n v="490.88"/>
    <s v="                ,00"/>
    <s v="                ,00"/>
    <m/>
    <d v="2016-12-16T00:00:00"/>
    <n v="490.88"/>
  </r>
  <r>
    <x v="645"/>
    <x v="645"/>
    <s v="SAN Split Payment - 786127 - 26"/>
    <d v="2016-11-24T00:00:00"/>
    <m/>
    <d v="2016-11-24T00:00:00"/>
    <n v="84.83"/>
    <s v="                ,00"/>
    <s v="                ,00"/>
    <m/>
    <d v="2016-12-16T00:00:00"/>
    <n v="84.83"/>
  </r>
  <r>
    <x v="645"/>
    <x v="645"/>
    <s v="SAN Split Payment - 786128 - 7"/>
    <d v="2016-11-24T00:00:00"/>
    <m/>
    <d v="2016-11-24T00:00:00"/>
    <n v="293"/>
    <s v="                ,00"/>
    <s v="                ,00"/>
    <m/>
    <d v="2016-12-16T00:00:00"/>
    <n v="293"/>
  </r>
  <r>
    <x v="645"/>
    <x v="645"/>
    <s v="SAN Split Payment - 786129 - 7"/>
    <d v="2016-11-24T00:00:00"/>
    <m/>
    <d v="2016-11-24T00:00:00"/>
    <n v="73.23"/>
    <s v="                ,00"/>
    <s v="                ,00"/>
    <m/>
    <d v="2016-12-16T00:00:00"/>
    <n v="73.23"/>
  </r>
  <r>
    <x v="645"/>
    <x v="645"/>
    <s v="SAN Split Payment - 786130 - 7"/>
    <d v="2016-11-24T00:00:00"/>
    <m/>
    <d v="2016-11-24T00:00:00"/>
    <n v="3.1"/>
    <s v="                ,00"/>
    <s v="                ,00"/>
    <m/>
    <d v="2016-12-16T00:00:00"/>
    <n v="3.1"/>
  </r>
  <r>
    <x v="645"/>
    <x v="645"/>
    <s v="SAN Split Payment - 786131 - 19"/>
    <d v="2016-11-24T00:00:00"/>
    <m/>
    <d v="2016-11-24T00:00:00"/>
    <n v="185.59"/>
    <s v="                ,00"/>
    <s v="                ,00"/>
    <m/>
    <d v="2016-12-16T00:00:00"/>
    <n v="185.59"/>
  </r>
  <r>
    <x v="645"/>
    <x v="645"/>
    <s v="SAN Split Payment - 786132 - 37"/>
    <d v="2016-11-24T00:00:00"/>
    <m/>
    <d v="2016-11-24T00:00:00"/>
    <n v="145.6"/>
    <s v="                ,00"/>
    <s v="                ,00"/>
    <m/>
    <d v="2016-12-16T00:00:00"/>
    <n v="145.6"/>
  </r>
  <r>
    <x v="645"/>
    <x v="645"/>
    <s v="SAN Split Payment - 786133 - 7"/>
    <d v="2016-11-24T00:00:00"/>
    <m/>
    <d v="2016-11-24T00:00:00"/>
    <n v="89.1"/>
    <s v="                ,00"/>
    <s v="                ,00"/>
    <m/>
    <d v="2016-12-16T00:00:00"/>
    <n v="89.1"/>
  </r>
  <r>
    <x v="645"/>
    <x v="645"/>
    <s v="SAN Split Payment - 786135 - 8"/>
    <d v="2016-11-24T00:00:00"/>
    <m/>
    <d v="2016-11-24T00:00:00"/>
    <n v="127.6"/>
    <s v="                ,00"/>
    <s v="                ,00"/>
    <m/>
    <d v="2016-12-16T00:00:00"/>
    <n v="127.6"/>
  </r>
  <r>
    <x v="645"/>
    <x v="645"/>
    <s v="SAN Split Payment - 786136 - 8"/>
    <d v="2016-11-24T00:00:00"/>
    <m/>
    <d v="2016-11-24T00:00:00"/>
    <n v="3.31"/>
    <s v="                ,00"/>
    <s v="                ,00"/>
    <m/>
    <d v="2016-12-16T00:00:00"/>
    <n v="3.31"/>
  </r>
  <r>
    <x v="645"/>
    <x v="645"/>
    <s v="SAN Split Payment - 786140 - 7"/>
    <d v="2016-11-24T00:00:00"/>
    <m/>
    <d v="2016-11-24T00:00:00"/>
    <n v="36.96"/>
    <s v="                ,00"/>
    <s v="                ,00"/>
    <m/>
    <d v="2016-12-16T00:00:00"/>
    <n v="36.96"/>
  </r>
  <r>
    <x v="645"/>
    <x v="645"/>
    <s v="SAN Split Payment - 786141 - 31"/>
    <d v="2016-11-24T00:00:00"/>
    <m/>
    <d v="2016-11-24T00:00:00"/>
    <n v="36"/>
    <s v="                ,00"/>
    <s v="                ,00"/>
    <m/>
    <d v="2016-12-16T00:00:00"/>
    <n v="36"/>
  </r>
  <r>
    <x v="645"/>
    <x v="645"/>
    <s v="SAN Split Payment - 786142 - 7"/>
    <d v="2016-11-24T00:00:00"/>
    <m/>
    <d v="2016-11-24T00:00:00"/>
    <n v="211.2"/>
    <s v="                ,00"/>
    <s v="                ,00"/>
    <m/>
    <d v="2016-12-16T00:00:00"/>
    <n v="211.2"/>
  </r>
  <r>
    <x v="645"/>
    <x v="645"/>
    <s v="SAN Split Payment - 786143 - 7"/>
    <d v="2016-11-24T00:00:00"/>
    <m/>
    <d v="2016-11-24T00:00:00"/>
    <n v="1078"/>
    <s v="                ,00"/>
    <s v="                ,00"/>
    <m/>
    <d v="2016-12-16T00:00:00"/>
    <n v="1078"/>
  </r>
  <r>
    <x v="645"/>
    <x v="645"/>
    <s v="SAN Split Payment - 786144 - 7"/>
    <d v="2016-11-24T00:00:00"/>
    <m/>
    <d v="2016-11-24T00:00:00"/>
    <n v="63.36"/>
    <s v="                ,00"/>
    <s v="                ,00"/>
    <m/>
    <d v="2016-12-16T00:00:00"/>
    <n v="63.36"/>
  </r>
  <r>
    <x v="645"/>
    <x v="645"/>
    <s v="SAN Split Payment - 786145 - 7"/>
    <d v="2016-11-24T00:00:00"/>
    <m/>
    <d v="2016-11-24T00:00:00"/>
    <n v="748"/>
    <s v="                ,00"/>
    <s v="                ,00"/>
    <m/>
    <d v="2016-12-16T00:00:00"/>
    <n v="748"/>
  </r>
  <r>
    <x v="645"/>
    <x v="645"/>
    <s v="SAN Split Payment - 786146 - 7"/>
    <d v="2016-11-24T00:00:00"/>
    <m/>
    <d v="2016-11-24T00:00:00"/>
    <n v="170.28"/>
    <s v="                ,00"/>
    <s v="                ,00"/>
    <m/>
    <d v="2016-12-16T00:00:00"/>
    <n v="170.28"/>
  </r>
  <r>
    <x v="645"/>
    <x v="645"/>
    <s v="SAN Split Payment - 786147 - 7"/>
    <d v="2016-11-24T00:00:00"/>
    <m/>
    <d v="2016-11-24T00:00:00"/>
    <n v="105"/>
    <s v="                ,00"/>
    <s v="                ,00"/>
    <m/>
    <d v="2016-12-16T00:00:00"/>
    <n v="105"/>
  </r>
  <r>
    <x v="645"/>
    <x v="645"/>
    <s v="SAN Split Payment - 786148 - 8"/>
    <d v="2016-11-24T00:00:00"/>
    <m/>
    <d v="2016-11-24T00:00:00"/>
    <n v="136.19999999999999"/>
    <s v="                ,00"/>
    <s v="                ,00"/>
    <m/>
    <d v="2016-12-16T00:00:00"/>
    <n v="136.19999999999999"/>
  </r>
  <r>
    <x v="645"/>
    <x v="645"/>
    <s v="SAN Split Payment - 786149 - 7"/>
    <d v="2016-11-24T00:00:00"/>
    <m/>
    <d v="2016-11-24T00:00:00"/>
    <n v="18.600000000000001"/>
    <s v="                ,00"/>
    <s v="                ,00"/>
    <m/>
    <d v="2016-12-16T00:00:00"/>
    <n v="18.600000000000001"/>
  </r>
  <r>
    <x v="645"/>
    <x v="645"/>
    <s v="SAN Split Payment - 786150 - 19"/>
    <d v="2016-11-24T00:00:00"/>
    <m/>
    <d v="2016-11-24T00:00:00"/>
    <n v="18.63"/>
    <s v="                ,00"/>
    <s v="                ,00"/>
    <m/>
    <d v="2016-12-16T00:00:00"/>
    <n v="18.63"/>
  </r>
  <r>
    <x v="645"/>
    <x v="645"/>
    <s v="SAN Split Payment - 786151 - 21"/>
    <d v="2016-11-24T00:00:00"/>
    <m/>
    <d v="2016-11-24T00:00:00"/>
    <n v="5244.77"/>
    <s v="                ,00"/>
    <s v="                ,00"/>
    <m/>
    <d v="2016-12-16T00:00:00"/>
    <n v="5244.77"/>
  </r>
  <r>
    <x v="645"/>
    <x v="645"/>
    <s v="SAN Split Payment - 786152 - 9"/>
    <d v="2016-11-24T00:00:00"/>
    <m/>
    <d v="2016-11-24T00:00:00"/>
    <n v="18.5"/>
    <s v="                ,00"/>
    <s v="                ,00"/>
    <m/>
    <d v="2016-12-16T00:00:00"/>
    <n v="18.5"/>
  </r>
  <r>
    <x v="645"/>
    <x v="645"/>
    <s v="SAN Split Payment - 786153 - 7"/>
    <d v="2016-11-24T00:00:00"/>
    <m/>
    <d v="2016-11-24T00:00:00"/>
    <n v="761.26"/>
    <s v="                ,00"/>
    <s v="                ,00"/>
    <m/>
    <d v="2016-12-16T00:00:00"/>
    <n v="761.26"/>
  </r>
  <r>
    <x v="645"/>
    <x v="645"/>
    <s v="SAN Split Payment - 786154 - 13"/>
    <d v="2016-11-24T00:00:00"/>
    <m/>
    <d v="2016-11-24T00:00:00"/>
    <n v="1403.75"/>
    <s v="                ,00"/>
    <s v="                ,00"/>
    <m/>
    <d v="2016-12-16T00:00:00"/>
    <n v="1403.75"/>
  </r>
  <r>
    <x v="645"/>
    <x v="645"/>
    <s v="SAN Split Payment - 786155 - 7"/>
    <d v="2016-11-24T00:00:00"/>
    <m/>
    <d v="2016-11-24T00:00:00"/>
    <n v="370.01"/>
    <s v="                ,00"/>
    <s v="                ,00"/>
    <m/>
    <d v="2016-12-16T00:00:00"/>
    <n v="370.01"/>
  </r>
  <r>
    <x v="645"/>
    <x v="645"/>
    <s v="SAN Split Payment - 786156 - 25"/>
    <d v="2016-11-24T00:00:00"/>
    <m/>
    <d v="2016-11-24T00:00:00"/>
    <n v="1930.57"/>
    <s v="                ,00"/>
    <s v="                ,00"/>
    <m/>
    <d v="2016-12-16T00:00:00"/>
    <n v="1930.57"/>
  </r>
  <r>
    <x v="645"/>
    <x v="645"/>
    <s v="SAN Split Payment - 786157 - 25"/>
    <d v="2016-11-24T00:00:00"/>
    <m/>
    <d v="2016-11-24T00:00:00"/>
    <n v="641.52"/>
    <s v="                ,00"/>
    <s v="                ,00"/>
    <m/>
    <d v="2016-12-16T00:00:00"/>
    <n v="641.52"/>
  </r>
  <r>
    <x v="645"/>
    <x v="645"/>
    <s v="SAN Split Payment - 786158 - 37"/>
    <d v="2016-11-24T00:00:00"/>
    <m/>
    <d v="2016-11-24T00:00:00"/>
    <n v="847.35"/>
    <s v="                ,00"/>
    <s v="                ,00"/>
    <m/>
    <d v="2016-12-16T00:00:00"/>
    <n v="847.35"/>
  </r>
  <r>
    <x v="645"/>
    <x v="645"/>
    <s v="SAN Split Payment - 786159 - 13"/>
    <d v="2016-11-24T00:00:00"/>
    <m/>
    <d v="2016-11-24T00:00:00"/>
    <n v="4412.9799999999996"/>
    <s v="                ,00"/>
    <s v="                ,00"/>
    <m/>
    <d v="2016-12-16T00:00:00"/>
    <n v="4412.9799999999996"/>
  </r>
  <r>
    <x v="645"/>
    <x v="645"/>
    <s v="SAN Split Payment - 786160 - 15"/>
    <d v="2016-11-24T00:00:00"/>
    <m/>
    <d v="2016-11-24T00:00:00"/>
    <n v="1103.3499999999999"/>
    <s v="                ,00"/>
    <s v="                ,00"/>
    <m/>
    <d v="2016-12-16T00:00:00"/>
    <n v="1103.3499999999999"/>
  </r>
  <r>
    <x v="645"/>
    <x v="645"/>
    <s v="SAN Split Payment - 786161 - 7"/>
    <d v="2016-11-24T00:00:00"/>
    <m/>
    <d v="2016-11-24T00:00:00"/>
    <n v="2.21"/>
    <s v="                ,00"/>
    <s v="                ,00"/>
    <m/>
    <d v="2016-12-16T00:00:00"/>
    <n v="2.21"/>
  </r>
  <r>
    <x v="645"/>
    <x v="645"/>
    <s v="SAN Split Payment - 786162 - 20"/>
    <d v="2016-11-24T00:00:00"/>
    <m/>
    <d v="2016-11-24T00:00:00"/>
    <n v="51.07"/>
    <s v="                ,00"/>
    <s v="                ,00"/>
    <m/>
    <d v="2016-12-16T00:00:00"/>
    <n v="51.07"/>
  </r>
  <r>
    <x v="645"/>
    <x v="645"/>
    <s v="SAN Split Payment - 786163 - 20"/>
    <d v="2016-11-24T00:00:00"/>
    <m/>
    <d v="2016-11-24T00:00:00"/>
    <n v="51.07"/>
    <s v="                ,00"/>
    <s v="                ,00"/>
    <m/>
    <d v="2016-12-16T00:00:00"/>
    <n v="51.07"/>
  </r>
  <r>
    <x v="645"/>
    <x v="645"/>
    <s v="SAN Split Payment - 786164 - 19"/>
    <d v="2016-11-24T00:00:00"/>
    <m/>
    <d v="2016-11-24T00:00:00"/>
    <n v="55.28"/>
    <s v="                ,00"/>
    <s v="                ,00"/>
    <m/>
    <d v="2016-12-16T00:00:00"/>
    <n v="55.28"/>
  </r>
  <r>
    <x v="645"/>
    <x v="645"/>
    <s v="SAN Split Payment - 786166 - 14"/>
    <d v="2016-11-24T00:00:00"/>
    <m/>
    <d v="2016-11-24T00:00:00"/>
    <n v="13.33"/>
    <s v="                ,00"/>
    <s v="                ,00"/>
    <m/>
    <d v="2016-12-16T00:00:00"/>
    <n v="13.33"/>
  </r>
  <r>
    <x v="645"/>
    <x v="645"/>
    <s v="SAN Split Payment - 786168 - 13"/>
    <d v="2016-11-24T00:00:00"/>
    <m/>
    <d v="2016-11-24T00:00:00"/>
    <n v="58.68"/>
    <s v="                ,00"/>
    <s v="                ,00"/>
    <m/>
    <d v="2016-12-16T00:00:00"/>
    <n v="58.68"/>
  </r>
  <r>
    <x v="645"/>
    <x v="645"/>
    <s v="SAN Split Payment - 786169 - 7"/>
    <d v="2016-11-24T00:00:00"/>
    <m/>
    <d v="2016-11-24T00:00:00"/>
    <n v="118.8"/>
    <s v="                ,00"/>
    <s v="                ,00"/>
    <m/>
    <d v="2016-12-16T00:00:00"/>
    <n v="118.8"/>
  </r>
  <r>
    <x v="645"/>
    <x v="645"/>
    <s v="SAN Split Payment - 786170 - 7"/>
    <d v="2016-11-24T00:00:00"/>
    <m/>
    <d v="2016-11-24T00:00:00"/>
    <n v="7.09"/>
    <s v="                ,00"/>
    <s v="                ,00"/>
    <m/>
    <d v="2016-12-16T00:00:00"/>
    <n v="7.09"/>
  </r>
  <r>
    <x v="645"/>
    <x v="645"/>
    <s v="SAN Split Payment - 786171 - 7"/>
    <d v="2016-11-24T00:00:00"/>
    <m/>
    <d v="2016-11-24T00:00:00"/>
    <n v="65.47"/>
    <s v="                ,00"/>
    <s v="                ,00"/>
    <m/>
    <d v="2016-12-16T00:00:00"/>
    <n v="65.47"/>
  </r>
  <r>
    <x v="645"/>
    <x v="645"/>
    <s v="SAN Split Payment - 786172 - 7"/>
    <d v="2016-11-24T00:00:00"/>
    <m/>
    <d v="2016-11-24T00:00:00"/>
    <n v="11.3"/>
    <s v="                ,00"/>
    <s v="                ,00"/>
    <m/>
    <d v="2016-12-16T00:00:00"/>
    <n v="11.3"/>
  </r>
  <r>
    <x v="645"/>
    <x v="645"/>
    <s v="SAN Split Payment - 786173 - 3"/>
    <d v="2016-11-24T00:00:00"/>
    <m/>
    <d v="2016-11-24T00:00:00"/>
    <n v="-11.09"/>
    <s v="                ,00"/>
    <s v="                ,00"/>
    <m/>
    <d v="2016-12-16T00:00:00"/>
    <n v="-11.09"/>
  </r>
  <r>
    <x v="645"/>
    <x v="645"/>
    <s v="SAN Split Payment - 786174 - 8"/>
    <d v="2016-11-24T00:00:00"/>
    <m/>
    <d v="2016-11-24T00:00:00"/>
    <n v="2.99"/>
    <s v="                ,00"/>
    <s v="                ,00"/>
    <m/>
    <d v="2016-12-16T00:00:00"/>
    <n v="2.99"/>
  </r>
  <r>
    <x v="645"/>
    <x v="645"/>
    <s v="SAN Split Payment - 786175 - 13"/>
    <d v="2016-11-24T00:00:00"/>
    <m/>
    <d v="2016-11-24T00:00:00"/>
    <n v="61.6"/>
    <s v="                ,00"/>
    <s v="                ,00"/>
    <m/>
    <d v="2016-12-16T00:00:00"/>
    <n v="61.6"/>
  </r>
  <r>
    <x v="645"/>
    <x v="645"/>
    <s v="SAN Split Payment - 786176 - 25"/>
    <d v="2016-11-24T00:00:00"/>
    <m/>
    <d v="2016-11-24T00:00:00"/>
    <n v="27.51"/>
    <s v="                ,00"/>
    <s v="                ,00"/>
    <m/>
    <d v="2016-12-16T00:00:00"/>
    <n v="27.51"/>
  </r>
  <r>
    <x v="645"/>
    <x v="645"/>
    <s v="SAN Split Payment - 786177 - 7"/>
    <d v="2016-11-24T00:00:00"/>
    <m/>
    <d v="2016-11-24T00:00:00"/>
    <n v="798"/>
    <s v="                ,00"/>
    <s v="                ,00"/>
    <m/>
    <d v="2016-12-16T00:00:00"/>
    <n v="798"/>
  </r>
  <r>
    <x v="645"/>
    <x v="645"/>
    <s v="SAN Split Payment - 786178 - 19"/>
    <d v="2016-11-24T00:00:00"/>
    <m/>
    <d v="2016-11-24T00:00:00"/>
    <n v="65.12"/>
    <s v="                ,00"/>
    <s v="                ,00"/>
    <m/>
    <d v="2016-12-16T00:00:00"/>
    <n v="65.12"/>
  </r>
  <r>
    <x v="645"/>
    <x v="645"/>
    <s v="SAN Split Payment - 786179 - 7"/>
    <d v="2016-11-24T00:00:00"/>
    <m/>
    <d v="2016-11-24T00:00:00"/>
    <n v="69"/>
    <s v="                ,00"/>
    <s v="                ,00"/>
    <m/>
    <d v="2016-12-16T00:00:00"/>
    <n v="69"/>
  </r>
  <r>
    <x v="645"/>
    <x v="645"/>
    <s v="SAN Split Payment - 786180 - 7"/>
    <d v="2016-11-24T00:00:00"/>
    <m/>
    <d v="2016-11-24T00:00:00"/>
    <n v="105.6"/>
    <s v="                ,00"/>
    <s v="                ,00"/>
    <m/>
    <d v="2016-12-16T00:00:00"/>
    <n v="105.6"/>
  </r>
  <r>
    <x v="645"/>
    <x v="645"/>
    <s v="SAN Split Payment - 786181 - 7"/>
    <d v="2016-11-24T00:00:00"/>
    <m/>
    <d v="2016-11-24T00:00:00"/>
    <n v="48.4"/>
    <s v="                ,00"/>
    <s v="                ,00"/>
    <m/>
    <d v="2016-12-16T00:00:00"/>
    <n v="48.4"/>
  </r>
  <r>
    <x v="645"/>
    <x v="645"/>
    <s v="SAN Split Payment - 786182 - 19"/>
    <d v="2016-11-24T00:00:00"/>
    <m/>
    <d v="2016-11-24T00:00:00"/>
    <n v="55.28"/>
    <s v="                ,00"/>
    <s v="                ,00"/>
    <m/>
    <d v="2016-12-16T00:00:00"/>
    <n v="55.28"/>
  </r>
  <r>
    <x v="645"/>
    <x v="645"/>
    <s v="SAN Split Payment - 786183 - 3"/>
    <d v="2016-11-24T00:00:00"/>
    <m/>
    <d v="2016-11-24T00:00:00"/>
    <s v="               -,92"/>
    <s v="                ,00"/>
    <s v="                ,00"/>
    <m/>
    <d v="2016-12-16T00:00:00"/>
    <n v="-0.92"/>
  </r>
  <r>
    <x v="645"/>
    <x v="645"/>
    <s v="SAN Split Payment - 786184 - 7"/>
    <d v="2016-11-24T00:00:00"/>
    <m/>
    <d v="2016-11-24T00:00:00"/>
    <n v="14.95"/>
    <s v="                ,00"/>
    <s v="                ,00"/>
    <m/>
    <d v="2016-12-16T00:00:00"/>
    <n v="14.95"/>
  </r>
  <r>
    <x v="645"/>
    <x v="645"/>
    <s v="SAN Split Payment - 786185 - 7"/>
    <d v="2016-11-24T00:00:00"/>
    <m/>
    <d v="2016-11-24T00:00:00"/>
    <n v="59.4"/>
    <s v="                ,00"/>
    <s v="                ,00"/>
    <m/>
    <d v="2016-12-16T00:00:00"/>
    <n v="59.4"/>
  </r>
  <r>
    <x v="645"/>
    <x v="645"/>
    <s v="SAN Split Payment - 786186 - 19"/>
    <d v="2016-11-24T00:00:00"/>
    <m/>
    <d v="2016-11-24T00:00:00"/>
    <n v="58.74"/>
    <s v="                ,00"/>
    <s v="                ,00"/>
    <m/>
    <d v="2016-12-16T00:00:00"/>
    <n v="58.74"/>
  </r>
  <r>
    <x v="645"/>
    <x v="645"/>
    <s v="SAN Split Payment - 786187 - 7"/>
    <d v="2016-11-24T00:00:00"/>
    <m/>
    <d v="2016-11-24T00:00:00"/>
    <n v="12.1"/>
    <s v="                ,00"/>
    <s v="                ,00"/>
    <m/>
    <d v="2016-12-16T00:00:00"/>
    <n v="12.1"/>
  </r>
  <r>
    <x v="645"/>
    <x v="645"/>
    <s v="SAN Split Payment - 786189 - 9"/>
    <d v="2016-11-24T00:00:00"/>
    <m/>
    <d v="2016-11-24T00:00:00"/>
    <n v="34.979999999999997"/>
    <s v="                ,00"/>
    <s v="                ,00"/>
    <m/>
    <d v="2016-12-16T00:00:00"/>
    <n v="34.979999999999997"/>
  </r>
  <r>
    <x v="645"/>
    <x v="645"/>
    <s v="SAN Split Payment - 786190 - 7"/>
    <d v="2016-11-24T00:00:00"/>
    <m/>
    <d v="2016-11-24T00:00:00"/>
    <n v="832.32"/>
    <s v="                ,00"/>
    <s v="                ,00"/>
    <m/>
    <d v="2016-12-16T00:00:00"/>
    <n v="832.32"/>
  </r>
  <r>
    <x v="645"/>
    <x v="645"/>
    <s v="SAN Split Payment - 786191 - 7"/>
    <d v="2016-11-24T00:00:00"/>
    <m/>
    <d v="2016-11-24T00:00:00"/>
    <n v="64.5"/>
    <s v="                ,00"/>
    <s v="                ,00"/>
    <m/>
    <d v="2016-12-16T00:00:00"/>
    <n v="64.5"/>
  </r>
  <r>
    <x v="645"/>
    <x v="645"/>
    <s v="SAN Split Payment - 786192 - 7"/>
    <d v="2016-11-24T00:00:00"/>
    <m/>
    <d v="2016-11-24T00:00:00"/>
    <n v="20"/>
    <s v="                ,00"/>
    <s v="                ,00"/>
    <m/>
    <d v="2016-12-16T00:00:00"/>
    <n v="20"/>
  </r>
  <r>
    <x v="645"/>
    <x v="645"/>
    <s v="SAN Split Payment - 786193 - 13"/>
    <d v="2016-11-24T00:00:00"/>
    <m/>
    <d v="2016-11-24T00:00:00"/>
    <n v="66"/>
    <s v="                ,00"/>
    <s v="                ,00"/>
    <m/>
    <d v="2016-12-16T00:00:00"/>
    <n v="66"/>
  </r>
  <r>
    <x v="645"/>
    <x v="645"/>
    <s v="SAN Split Payment - 786194 - 20"/>
    <d v="2016-11-24T00:00:00"/>
    <m/>
    <d v="2016-11-24T00:00:00"/>
    <n v="51.07"/>
    <s v="                ,00"/>
    <s v="                ,00"/>
    <m/>
    <d v="2016-12-16T00:00:00"/>
    <n v="51.07"/>
  </r>
  <r>
    <x v="645"/>
    <x v="645"/>
    <s v="SAN Split Payment - 786195 - 13"/>
    <d v="2016-11-24T00:00:00"/>
    <m/>
    <d v="2016-11-24T00:00:00"/>
    <n v="86.13"/>
    <s v="                ,00"/>
    <s v="                ,00"/>
    <m/>
    <d v="2016-12-16T00:00:00"/>
    <n v="86.13"/>
  </r>
  <r>
    <x v="645"/>
    <x v="645"/>
    <s v="SAN Split Payment - 786196 - 7"/>
    <d v="2016-11-24T00:00:00"/>
    <m/>
    <d v="2016-11-24T00:00:00"/>
    <n v="51.88"/>
    <s v="                ,00"/>
    <s v="                ,00"/>
    <m/>
    <d v="2016-12-16T00:00:00"/>
    <n v="51.88"/>
  </r>
  <r>
    <x v="645"/>
    <x v="645"/>
    <s v="SAN Split Payment - 786198 - 13"/>
    <d v="2016-11-24T00:00:00"/>
    <m/>
    <d v="2016-11-24T00:00:00"/>
    <s v="                ,08"/>
    <s v="                ,00"/>
    <s v="                ,00"/>
    <m/>
    <d v="2016-12-16T00:00:00"/>
    <n v="0.08"/>
  </r>
  <r>
    <x v="645"/>
    <x v="645"/>
    <s v="SAN Split Payment - 786199 - 7"/>
    <d v="2016-11-24T00:00:00"/>
    <m/>
    <d v="2016-11-24T00:00:00"/>
    <n v="9.1999999999999993"/>
    <s v="                ,00"/>
    <s v="                ,00"/>
    <m/>
    <d v="2016-12-16T00:00:00"/>
    <n v="9.1999999999999993"/>
  </r>
  <r>
    <x v="645"/>
    <x v="645"/>
    <s v="SAN Split Payment - 787571 - 7"/>
    <d v="2016-11-24T00:00:00"/>
    <m/>
    <d v="2016-11-24T00:00:00"/>
    <n v="27.71"/>
    <s v="                ,00"/>
    <s v="                ,00"/>
    <m/>
    <d v="2016-12-16T00:00:00"/>
    <n v="27.71"/>
  </r>
  <r>
    <x v="645"/>
    <x v="645"/>
    <s v="SAN Split Payment - 787572 - 7"/>
    <d v="2016-11-24T00:00:00"/>
    <m/>
    <d v="2016-11-24T00:00:00"/>
    <n v="42.9"/>
    <s v="                ,00"/>
    <s v="                ,00"/>
    <m/>
    <d v="2016-12-16T00:00:00"/>
    <n v="42.9"/>
  </r>
  <r>
    <x v="645"/>
    <x v="645"/>
    <s v="SAN Split Payment - 787573 - 7"/>
    <d v="2016-11-24T00:00:00"/>
    <m/>
    <d v="2016-11-24T00:00:00"/>
    <n v="4.4000000000000004"/>
    <s v="                ,00"/>
    <s v="                ,00"/>
    <m/>
    <d v="2016-12-16T00:00:00"/>
    <n v="4.4000000000000004"/>
  </r>
  <r>
    <x v="645"/>
    <x v="645"/>
    <s v="SAN Split Payment - 787574 - 13"/>
    <d v="2016-11-24T00:00:00"/>
    <m/>
    <d v="2016-11-24T00:00:00"/>
    <n v="1677.46"/>
    <s v="                ,00"/>
    <s v="                ,00"/>
    <m/>
    <d v="2016-12-16T00:00:00"/>
    <n v="1677.46"/>
  </r>
  <r>
    <x v="645"/>
    <x v="645"/>
    <s v="SAN Split Payment - 787575 - 7"/>
    <d v="2016-11-24T00:00:00"/>
    <m/>
    <d v="2016-11-24T00:00:00"/>
    <n v="54.78"/>
    <s v="                ,00"/>
    <s v="                ,00"/>
    <m/>
    <d v="2016-12-16T00:00:00"/>
    <n v="54.78"/>
  </r>
  <r>
    <x v="645"/>
    <x v="645"/>
    <s v="SAN Split Payment - 787579 - 7"/>
    <d v="2016-11-24T00:00:00"/>
    <m/>
    <d v="2016-11-24T00:00:00"/>
    <n v="5.76"/>
    <s v="                ,00"/>
    <s v="                ,00"/>
    <m/>
    <d v="2016-12-16T00:00:00"/>
    <n v="5.76"/>
  </r>
  <r>
    <x v="645"/>
    <x v="645"/>
    <s v="SAN Split Payment - 787580 - 7"/>
    <d v="2016-11-24T00:00:00"/>
    <m/>
    <d v="2016-11-24T00:00:00"/>
    <n v="244.51"/>
    <s v="                ,00"/>
    <s v="                ,00"/>
    <m/>
    <d v="2016-12-16T00:00:00"/>
    <n v="244.51"/>
  </r>
  <r>
    <x v="645"/>
    <x v="645"/>
    <s v="SAN Split Payment - 787582 - 14"/>
    <d v="2016-11-24T00:00:00"/>
    <m/>
    <d v="2016-11-24T00:00:00"/>
    <n v="12.26"/>
    <s v="                ,00"/>
    <s v="                ,00"/>
    <m/>
    <d v="2016-12-16T00:00:00"/>
    <n v="12.26"/>
  </r>
  <r>
    <x v="645"/>
    <x v="645"/>
    <s v="SAN Split Payment - 787585 - 7"/>
    <d v="2016-11-24T00:00:00"/>
    <m/>
    <d v="2016-11-24T00:00:00"/>
    <n v="142.59"/>
    <s v="                ,00"/>
    <s v="                ,00"/>
    <m/>
    <d v="2016-12-16T00:00:00"/>
    <n v="142.59"/>
  </r>
  <r>
    <x v="645"/>
    <x v="645"/>
    <s v="SAN Split Payment - 787588 - 7"/>
    <d v="2016-11-24T00:00:00"/>
    <m/>
    <d v="2016-11-24T00:00:00"/>
    <n v="1020.1"/>
    <s v="                ,00"/>
    <s v="                ,00"/>
    <m/>
    <d v="2016-12-16T00:00:00"/>
    <n v="1020.1"/>
  </r>
  <r>
    <x v="645"/>
    <x v="645"/>
    <s v="SAN Split Payment - 787590 - 7"/>
    <d v="2016-11-24T00:00:00"/>
    <m/>
    <d v="2016-11-24T00:00:00"/>
    <n v="75.900000000000006"/>
    <s v="                ,00"/>
    <s v="                ,00"/>
    <m/>
    <d v="2016-12-16T00:00:00"/>
    <n v="75.900000000000006"/>
  </r>
  <r>
    <x v="645"/>
    <x v="645"/>
    <s v="SAN Split Payment - 787591 - 7"/>
    <d v="2016-11-24T00:00:00"/>
    <m/>
    <d v="2016-11-24T00:00:00"/>
    <n v="614.24"/>
    <s v="                ,00"/>
    <s v="                ,00"/>
    <m/>
    <d v="2016-12-16T00:00:00"/>
    <n v="614.24"/>
  </r>
  <r>
    <x v="645"/>
    <x v="645"/>
    <s v="SAN Split Payment - 787592 - 13"/>
    <d v="2016-11-24T00:00:00"/>
    <m/>
    <d v="2016-11-24T00:00:00"/>
    <n v="940.5"/>
    <s v="                ,00"/>
    <s v="                ,00"/>
    <m/>
    <d v="2016-12-16T00:00:00"/>
    <n v="940.5"/>
  </r>
  <r>
    <x v="645"/>
    <x v="645"/>
    <s v="SAN Split Payment - 787594 - 13"/>
    <d v="2016-11-24T00:00:00"/>
    <m/>
    <d v="2016-11-24T00:00:00"/>
    <n v="54.56"/>
    <s v="                ,00"/>
    <s v="                ,00"/>
    <m/>
    <d v="2016-12-16T00:00:00"/>
    <n v="54.56"/>
  </r>
  <r>
    <x v="645"/>
    <x v="645"/>
    <s v="SAN Split Payment - 787595 - 13"/>
    <d v="2016-11-24T00:00:00"/>
    <m/>
    <d v="2016-11-24T00:00:00"/>
    <n v="62.48"/>
    <s v="                ,00"/>
    <s v="                ,00"/>
    <m/>
    <d v="2016-12-16T00:00:00"/>
    <n v="62.48"/>
  </r>
  <r>
    <x v="645"/>
    <x v="645"/>
    <s v="SAN Split Payment - 787598 - 7"/>
    <d v="2016-11-24T00:00:00"/>
    <m/>
    <d v="2016-11-24T00:00:00"/>
    <n v="8.06"/>
    <s v="                ,00"/>
    <s v="                ,00"/>
    <m/>
    <d v="2016-12-16T00:00:00"/>
    <n v="8.06"/>
  </r>
  <r>
    <x v="645"/>
    <x v="645"/>
    <s v="SAN Split Payment - 787599 - 7"/>
    <d v="2016-11-24T00:00:00"/>
    <m/>
    <d v="2016-11-24T00:00:00"/>
    <n v="36.08"/>
    <s v="                ,00"/>
    <s v="                ,00"/>
    <m/>
    <d v="2016-12-16T00:00:00"/>
    <n v="36.08"/>
  </r>
  <r>
    <x v="645"/>
    <x v="645"/>
    <s v="SAN Split Payment - 787600 - 7"/>
    <d v="2016-11-24T00:00:00"/>
    <m/>
    <d v="2016-11-24T00:00:00"/>
    <n v="27.56"/>
    <s v="                ,00"/>
    <s v="                ,00"/>
    <m/>
    <d v="2016-12-16T00:00:00"/>
    <n v="27.56"/>
  </r>
  <r>
    <x v="645"/>
    <x v="645"/>
    <s v="SAN Split Payment - 787602 - 7"/>
    <d v="2016-11-24T00:00:00"/>
    <m/>
    <d v="2016-11-24T00:00:00"/>
    <n v="1.64"/>
    <s v="                ,00"/>
    <s v="                ,00"/>
    <m/>
    <d v="2016-12-16T00:00:00"/>
    <n v="1.64"/>
  </r>
  <r>
    <x v="645"/>
    <x v="645"/>
    <s v="SAN Split Payment - 787603 - 20"/>
    <d v="2016-11-24T00:00:00"/>
    <m/>
    <d v="2016-11-24T00:00:00"/>
    <n v="150.38999999999999"/>
    <s v="                ,00"/>
    <s v="                ,00"/>
    <m/>
    <d v="2016-12-16T00:00:00"/>
    <n v="150.38999999999999"/>
  </r>
  <r>
    <x v="645"/>
    <x v="645"/>
    <s v="SAN Split Payment - 787604 - 7"/>
    <d v="2016-11-24T00:00:00"/>
    <m/>
    <d v="2016-11-24T00:00:00"/>
    <n v="36.17"/>
    <s v="                ,00"/>
    <s v="                ,00"/>
    <m/>
    <d v="2016-12-16T00:00:00"/>
    <n v="36.17"/>
  </r>
  <r>
    <x v="645"/>
    <x v="645"/>
    <s v="SAN Split Payment - 787605 - 12"/>
    <d v="2016-11-24T00:00:00"/>
    <m/>
    <d v="2016-11-24T00:00:00"/>
    <n v="32.01"/>
    <s v="                ,00"/>
    <s v="                ,00"/>
    <m/>
    <d v="2016-12-16T00:00:00"/>
    <n v="32.01"/>
  </r>
  <r>
    <x v="645"/>
    <x v="645"/>
    <s v="SAN Split Payment - 787606 - 7"/>
    <d v="2016-11-24T00:00:00"/>
    <m/>
    <d v="2016-11-24T00:00:00"/>
    <n v="75.900000000000006"/>
    <s v="                ,00"/>
    <s v="                ,00"/>
    <m/>
    <d v="2016-12-16T00:00:00"/>
    <n v="75.900000000000006"/>
  </r>
  <r>
    <x v="645"/>
    <x v="645"/>
    <s v="SAN Split Payment - 787607 - 7"/>
    <d v="2016-11-24T00:00:00"/>
    <m/>
    <d v="2016-11-24T00:00:00"/>
    <n v="30.8"/>
    <s v="                ,00"/>
    <s v="                ,00"/>
    <m/>
    <d v="2016-12-16T00:00:00"/>
    <n v="30.8"/>
  </r>
  <r>
    <x v="645"/>
    <x v="645"/>
    <s v="SAN Split Payment - 787608 - 7"/>
    <d v="2016-11-24T00:00:00"/>
    <m/>
    <d v="2016-11-24T00:00:00"/>
    <n v="329.12"/>
    <s v="                ,00"/>
    <s v="                ,00"/>
    <m/>
    <d v="2016-12-16T00:00:00"/>
    <n v="329.12"/>
  </r>
  <r>
    <x v="645"/>
    <x v="645"/>
    <s v="SAN Split Payment - 787609 - 7"/>
    <d v="2016-11-24T00:00:00"/>
    <m/>
    <d v="2016-11-24T00:00:00"/>
    <n v="65.56"/>
    <s v="                ,00"/>
    <s v="                ,00"/>
    <m/>
    <d v="2016-12-16T00:00:00"/>
    <n v="65.56"/>
  </r>
  <r>
    <x v="645"/>
    <x v="645"/>
    <s v="SAN Split Payment - 787611 - 7"/>
    <d v="2016-11-24T00:00:00"/>
    <m/>
    <d v="2016-11-24T00:00:00"/>
    <n v="74.8"/>
    <s v="                ,00"/>
    <s v="                ,00"/>
    <m/>
    <d v="2016-12-16T00:00:00"/>
    <n v="74.8"/>
  </r>
  <r>
    <x v="645"/>
    <x v="645"/>
    <s v="SAN Split Payment - 787613 - 7"/>
    <d v="2016-11-24T00:00:00"/>
    <m/>
    <d v="2016-11-24T00:00:00"/>
    <n v="23.96"/>
    <s v="                ,00"/>
    <s v="                ,00"/>
    <m/>
    <d v="2016-12-16T00:00:00"/>
    <n v="23.96"/>
  </r>
  <r>
    <x v="645"/>
    <x v="645"/>
    <s v="SAN Split Payment - 787614 - 7"/>
    <d v="2016-11-24T00:00:00"/>
    <m/>
    <d v="2016-11-24T00:00:00"/>
    <n v="25.6"/>
    <s v="                ,00"/>
    <s v="                ,00"/>
    <m/>
    <d v="2016-12-16T00:00:00"/>
    <n v="25.6"/>
  </r>
  <r>
    <x v="645"/>
    <x v="645"/>
    <s v="SAN Split Payment - 787615 - 13"/>
    <d v="2016-11-24T00:00:00"/>
    <m/>
    <d v="2016-11-24T00:00:00"/>
    <n v="219.78"/>
    <s v="                ,00"/>
    <s v="                ,00"/>
    <m/>
    <d v="2016-12-16T00:00:00"/>
    <n v="219.78"/>
  </r>
  <r>
    <x v="645"/>
    <x v="645"/>
    <s v="SAN Split Payment - 787616 - 7"/>
    <d v="2016-11-24T00:00:00"/>
    <m/>
    <d v="2016-11-24T00:00:00"/>
    <n v="23.96"/>
    <s v="                ,00"/>
    <s v="                ,00"/>
    <m/>
    <d v="2016-12-16T00:00:00"/>
    <n v="23.96"/>
  </r>
  <r>
    <x v="645"/>
    <x v="645"/>
    <s v="SAN Split Payment - 787617 - 7"/>
    <d v="2016-11-24T00:00:00"/>
    <m/>
    <d v="2016-11-24T00:00:00"/>
    <n v="23.96"/>
    <s v="                ,00"/>
    <s v="                ,00"/>
    <m/>
    <d v="2016-12-16T00:00:00"/>
    <n v="23.96"/>
  </r>
  <r>
    <x v="645"/>
    <x v="645"/>
    <s v="SAN Split Payment - 787618 - 7"/>
    <d v="2016-11-24T00:00:00"/>
    <m/>
    <d v="2016-11-24T00:00:00"/>
    <n v="93.67"/>
    <s v="                ,00"/>
    <s v="                ,00"/>
    <m/>
    <d v="2016-12-16T00:00:00"/>
    <n v="93.67"/>
  </r>
  <r>
    <x v="645"/>
    <x v="645"/>
    <s v="SAN Split Payment - 787619 - 50"/>
    <d v="2016-11-24T00:00:00"/>
    <m/>
    <d v="2016-11-24T00:00:00"/>
    <n v="36.29"/>
    <s v="                ,00"/>
    <s v="                ,00"/>
    <m/>
    <d v="2016-12-16T00:00:00"/>
    <n v="36.29"/>
  </r>
  <r>
    <x v="645"/>
    <x v="645"/>
    <s v="SAN Split Payment - 787620 - 7"/>
    <d v="2016-11-24T00:00:00"/>
    <m/>
    <d v="2016-11-24T00:00:00"/>
    <n v="1.95"/>
    <s v="                ,00"/>
    <s v="                ,00"/>
    <m/>
    <d v="2016-12-16T00:00:00"/>
    <n v="1.95"/>
  </r>
  <r>
    <x v="645"/>
    <x v="645"/>
    <s v="SAN Split Payment - 787621 - 7"/>
    <d v="2016-11-24T00:00:00"/>
    <m/>
    <d v="2016-11-24T00:00:00"/>
    <n v="4.1100000000000003"/>
    <s v="                ,00"/>
    <s v="                ,00"/>
    <m/>
    <d v="2016-12-16T00:00:00"/>
    <n v="4.1100000000000003"/>
  </r>
  <r>
    <x v="645"/>
    <x v="645"/>
    <s v="SAN Split Payment - 787622 - 7"/>
    <d v="2016-11-24T00:00:00"/>
    <m/>
    <d v="2016-11-24T00:00:00"/>
    <n v="5.94"/>
    <s v="                ,00"/>
    <s v="                ,00"/>
    <m/>
    <d v="2016-12-16T00:00:00"/>
    <n v="5.94"/>
  </r>
  <r>
    <x v="645"/>
    <x v="645"/>
    <s v="SAN Split Payment - 787624 - 7"/>
    <d v="2016-11-24T00:00:00"/>
    <m/>
    <d v="2016-11-24T00:00:00"/>
    <n v="11.98"/>
    <s v="                ,00"/>
    <s v="                ,00"/>
    <m/>
    <d v="2016-12-16T00:00:00"/>
    <n v="11.98"/>
  </r>
  <r>
    <x v="645"/>
    <x v="645"/>
    <s v="SAN Split Payment - 787626 - 7"/>
    <d v="2016-11-24T00:00:00"/>
    <m/>
    <d v="2016-11-24T00:00:00"/>
    <n v="12.59"/>
    <s v="                ,00"/>
    <s v="                ,00"/>
    <m/>
    <d v="2016-12-16T00:00:00"/>
    <n v="12.59"/>
  </r>
  <r>
    <x v="645"/>
    <x v="645"/>
    <s v="SAN Split Payment - 787627 - 7"/>
    <d v="2016-11-24T00:00:00"/>
    <m/>
    <d v="2016-11-24T00:00:00"/>
    <n v="119.59"/>
    <s v="                ,00"/>
    <s v="                ,00"/>
    <m/>
    <d v="2016-12-16T00:00:00"/>
    <n v="119.59"/>
  </r>
  <r>
    <x v="645"/>
    <x v="645"/>
    <s v="SAN Split Payment - 787628 - 7"/>
    <d v="2016-11-24T00:00:00"/>
    <m/>
    <d v="2016-11-24T00:00:00"/>
    <n v="325.70999999999998"/>
    <s v="                ,00"/>
    <s v="                ,00"/>
    <m/>
    <d v="2016-12-16T00:00:00"/>
    <n v="325.70999999999998"/>
  </r>
  <r>
    <x v="645"/>
    <x v="645"/>
    <s v="SAN Split Payment - 787629 - 7"/>
    <d v="2016-11-24T00:00:00"/>
    <m/>
    <d v="2016-11-24T00:00:00"/>
    <n v="29.9"/>
    <s v="                ,00"/>
    <s v="                ,00"/>
    <m/>
    <d v="2016-12-16T00:00:00"/>
    <n v="29.9"/>
  </r>
  <r>
    <x v="645"/>
    <x v="645"/>
    <s v="SAN Split Payment - 787630 - 14"/>
    <d v="2016-11-24T00:00:00"/>
    <m/>
    <d v="2016-11-24T00:00:00"/>
    <n v="68.11"/>
    <s v="                ,00"/>
    <s v="                ,00"/>
    <m/>
    <d v="2016-12-16T00:00:00"/>
    <n v="68.11"/>
  </r>
  <r>
    <x v="645"/>
    <x v="645"/>
    <s v="SAN Split Payment - 787631 - 7"/>
    <d v="2016-11-24T00:00:00"/>
    <m/>
    <d v="2016-11-24T00:00:00"/>
    <n v="45.76"/>
    <s v="                ,00"/>
    <s v="                ,00"/>
    <m/>
    <d v="2016-12-16T00:00:00"/>
    <n v="45.76"/>
  </r>
  <r>
    <x v="645"/>
    <x v="645"/>
    <s v="SAN Split Payment - 787632 - 7"/>
    <d v="2016-11-24T00:00:00"/>
    <m/>
    <d v="2016-11-24T00:00:00"/>
    <n v="10.4"/>
    <s v="                ,00"/>
    <s v="                ,00"/>
    <m/>
    <d v="2016-12-16T00:00:00"/>
    <n v="10.4"/>
  </r>
  <r>
    <x v="645"/>
    <x v="645"/>
    <s v="SAN Split Payment - 787633 - 7"/>
    <d v="2016-11-24T00:00:00"/>
    <m/>
    <d v="2016-11-24T00:00:00"/>
    <n v="126.72"/>
    <s v="                ,00"/>
    <s v="                ,00"/>
    <m/>
    <d v="2016-12-16T00:00:00"/>
    <n v="126.72"/>
  </r>
  <r>
    <x v="645"/>
    <x v="645"/>
    <s v="SAN Split Payment - 787634 - 7"/>
    <d v="2016-11-24T00:00:00"/>
    <m/>
    <d v="2016-11-24T00:00:00"/>
    <n v="4.8"/>
    <s v="                ,00"/>
    <s v="                ,00"/>
    <m/>
    <d v="2016-12-16T00:00:00"/>
    <n v="4.8"/>
  </r>
  <r>
    <x v="645"/>
    <x v="645"/>
    <s v="SAN Split Payment - 787635 - 7"/>
    <d v="2016-11-24T00:00:00"/>
    <m/>
    <d v="2016-11-24T00:00:00"/>
    <n v="59.4"/>
    <s v="                ,00"/>
    <s v="                ,00"/>
    <m/>
    <d v="2016-12-16T00:00:00"/>
    <n v="59.4"/>
  </r>
  <r>
    <x v="645"/>
    <x v="645"/>
    <s v="SAN Split Payment - 787636 - 13"/>
    <d v="2016-11-24T00:00:00"/>
    <m/>
    <d v="2016-11-24T00:00:00"/>
    <n v="58.78"/>
    <s v="                ,00"/>
    <s v="                ,00"/>
    <m/>
    <d v="2016-12-16T00:00:00"/>
    <n v="58.78"/>
  </r>
  <r>
    <x v="645"/>
    <x v="645"/>
    <s v="SAN Split Payment - 787638 - 8"/>
    <d v="2016-11-24T00:00:00"/>
    <m/>
    <d v="2016-11-24T00:00:00"/>
    <n v="16.25"/>
    <s v="                ,00"/>
    <s v="                ,00"/>
    <m/>
    <d v="2016-12-16T00:00:00"/>
    <n v="16.25"/>
  </r>
  <r>
    <x v="645"/>
    <x v="645"/>
    <s v="SAN Split Payment - 787641 - 7"/>
    <d v="2016-11-24T00:00:00"/>
    <m/>
    <d v="2016-11-24T00:00:00"/>
    <n v="682"/>
    <s v="                ,00"/>
    <s v="                ,00"/>
    <m/>
    <d v="2016-12-16T00:00:00"/>
    <n v="682"/>
  </r>
  <r>
    <x v="645"/>
    <x v="645"/>
    <s v="SAN Split Payment - 787642 - 7"/>
    <d v="2016-11-24T00:00:00"/>
    <m/>
    <d v="2016-11-24T00:00:00"/>
    <n v="39.380000000000003"/>
    <s v="                ,00"/>
    <s v="                ,00"/>
    <m/>
    <d v="2016-12-16T00:00:00"/>
    <n v="39.380000000000003"/>
  </r>
  <r>
    <x v="645"/>
    <x v="645"/>
    <s v="SAN Split Payment - 787644 - 7"/>
    <d v="2016-11-24T00:00:00"/>
    <m/>
    <d v="2016-11-24T00:00:00"/>
    <n v="49.76"/>
    <s v="                ,00"/>
    <s v="                ,00"/>
    <m/>
    <d v="2016-12-16T00:00:00"/>
    <n v="49.76"/>
  </r>
  <r>
    <x v="645"/>
    <x v="645"/>
    <s v="SAN Split Payment - 787645 - 7"/>
    <d v="2016-11-24T00:00:00"/>
    <m/>
    <d v="2016-11-24T00:00:00"/>
    <n v="91.74"/>
    <s v="                ,00"/>
    <s v="                ,00"/>
    <m/>
    <d v="2016-12-16T00:00:00"/>
    <n v="91.74"/>
  </r>
  <r>
    <x v="645"/>
    <x v="645"/>
    <s v="SAN Split Payment - 787646 - 13"/>
    <d v="2016-11-24T00:00:00"/>
    <m/>
    <d v="2016-11-24T00:00:00"/>
    <n v="283.8"/>
    <s v="                ,00"/>
    <s v="                ,00"/>
    <m/>
    <d v="2016-12-16T00:00:00"/>
    <n v="283.8"/>
  </r>
  <r>
    <x v="645"/>
    <x v="645"/>
    <s v="SAN Split Payment - 787647 - 7"/>
    <d v="2016-11-24T00:00:00"/>
    <m/>
    <d v="2016-11-24T00:00:00"/>
    <n v="4.4000000000000004"/>
    <s v="                ,00"/>
    <s v="                ,00"/>
    <m/>
    <d v="2016-12-16T00:00:00"/>
    <n v="4.4000000000000004"/>
  </r>
  <r>
    <x v="645"/>
    <x v="645"/>
    <s v="SAN Split Payment - 787649 - 13"/>
    <d v="2016-11-24T00:00:00"/>
    <m/>
    <d v="2016-11-24T00:00:00"/>
    <n v="48.24"/>
    <s v="                ,00"/>
    <s v="                ,00"/>
    <m/>
    <d v="2016-12-16T00:00:00"/>
    <n v="48.24"/>
  </r>
  <r>
    <x v="645"/>
    <x v="645"/>
    <s v="SAN Split Payment - 787650 - 13"/>
    <d v="2016-11-24T00:00:00"/>
    <m/>
    <d v="2016-11-24T00:00:00"/>
    <n v="237.6"/>
    <s v="                ,00"/>
    <s v="                ,00"/>
    <m/>
    <d v="2016-12-16T00:00:00"/>
    <n v="237.6"/>
  </r>
  <r>
    <x v="645"/>
    <x v="645"/>
    <s v="SAN Split Payment - 787651 - 13"/>
    <d v="2016-11-24T00:00:00"/>
    <m/>
    <d v="2016-11-24T00:00:00"/>
    <n v="51.7"/>
    <s v="                ,00"/>
    <s v="                ,00"/>
    <m/>
    <d v="2016-12-16T00:00:00"/>
    <n v="51.7"/>
  </r>
  <r>
    <x v="645"/>
    <x v="645"/>
    <s v="SAN Split Payment - 787654 - 7"/>
    <d v="2016-11-24T00:00:00"/>
    <m/>
    <d v="2016-11-24T00:00:00"/>
    <n v="17.16"/>
    <s v="                ,00"/>
    <s v="                ,00"/>
    <m/>
    <d v="2016-12-16T00:00:00"/>
    <n v="17.16"/>
  </r>
  <r>
    <x v="645"/>
    <x v="645"/>
    <s v="SAN Split Payment - 787760 - 3"/>
    <d v="2016-11-24T00:00:00"/>
    <m/>
    <d v="2016-11-24T00:00:00"/>
    <n v="61.6"/>
    <s v="                ,00"/>
    <s v="                ,00"/>
    <m/>
    <d v="2016-12-16T00:00:00"/>
    <n v="61.6"/>
  </r>
  <r>
    <x v="645"/>
    <x v="645"/>
    <s v="SAN Split Payment - 787761 - 3"/>
    <d v="2016-11-24T00:00:00"/>
    <m/>
    <d v="2016-11-24T00:00:00"/>
    <n v="70.400000000000006"/>
    <s v="                ,00"/>
    <s v="                ,00"/>
    <m/>
    <d v="2016-12-16T00:00:00"/>
    <n v="70.400000000000006"/>
  </r>
  <r>
    <x v="645"/>
    <x v="645"/>
    <s v="SAN Split Payment - 787772 - 14"/>
    <d v="2016-11-24T00:00:00"/>
    <m/>
    <d v="2016-11-24T00:00:00"/>
    <n v="210.11"/>
    <s v="                ,00"/>
    <s v="                ,00"/>
    <m/>
    <d v="2016-12-16T00:00:00"/>
    <n v="210.11"/>
  </r>
  <r>
    <x v="645"/>
    <x v="645"/>
    <s v="SAN Split Payment - 787773 - 8"/>
    <d v="2016-11-24T00:00:00"/>
    <m/>
    <d v="2016-11-24T00:00:00"/>
    <n v="1.47"/>
    <s v="                ,00"/>
    <s v="                ,00"/>
    <m/>
    <d v="2016-12-16T00:00:00"/>
    <n v="1.47"/>
  </r>
  <r>
    <x v="645"/>
    <x v="645"/>
    <s v="SAN Split Payment - 787774 - 7"/>
    <d v="2016-11-24T00:00:00"/>
    <m/>
    <d v="2016-11-24T00:00:00"/>
    <n v="397.1"/>
    <s v="                ,00"/>
    <s v="                ,00"/>
    <m/>
    <d v="2016-12-16T00:00:00"/>
    <n v="397.1"/>
  </r>
  <r>
    <x v="645"/>
    <x v="645"/>
    <s v="SAN Split Payment - 787775 - 19"/>
    <d v="2016-11-24T00:00:00"/>
    <m/>
    <d v="2016-11-24T00:00:00"/>
    <n v="1879.68"/>
    <s v="                ,00"/>
    <s v="                ,00"/>
    <m/>
    <d v="2016-12-16T00:00:00"/>
    <n v="1879.68"/>
  </r>
  <r>
    <x v="645"/>
    <x v="645"/>
    <s v="SAN Split Payment - 787776 - 13"/>
    <d v="2016-11-24T00:00:00"/>
    <m/>
    <d v="2016-11-24T00:00:00"/>
    <n v="294.95"/>
    <s v="                ,00"/>
    <s v="                ,00"/>
    <m/>
    <d v="2016-12-16T00:00:00"/>
    <n v="294.95"/>
  </r>
  <r>
    <x v="645"/>
    <x v="645"/>
    <s v="SAN Split Payment - 787777 - 7"/>
    <d v="2016-11-24T00:00:00"/>
    <m/>
    <d v="2016-11-24T00:00:00"/>
    <n v="79.2"/>
    <s v="                ,00"/>
    <s v="                ,00"/>
    <m/>
    <d v="2016-12-16T00:00:00"/>
    <n v="79.2"/>
  </r>
  <r>
    <x v="645"/>
    <x v="645"/>
    <s v="SAN Split Payment - 787779 - 9"/>
    <d v="2016-11-24T00:00:00"/>
    <m/>
    <d v="2016-11-24T00:00:00"/>
    <n v="314.60000000000002"/>
    <s v="                ,00"/>
    <s v="                ,00"/>
    <m/>
    <d v="2016-12-16T00:00:00"/>
    <n v="314.60000000000002"/>
  </r>
  <r>
    <x v="645"/>
    <x v="645"/>
    <s v="SAN Split Payment - 787780 - 7"/>
    <d v="2016-11-24T00:00:00"/>
    <m/>
    <d v="2016-11-24T00:00:00"/>
    <n v="59.41"/>
    <s v="                ,00"/>
    <s v="                ,00"/>
    <m/>
    <d v="2016-12-16T00:00:00"/>
    <n v="59.41"/>
  </r>
  <r>
    <x v="645"/>
    <x v="645"/>
    <s v="SAN Split Payment - 787782 - 7"/>
    <d v="2016-11-24T00:00:00"/>
    <m/>
    <d v="2016-11-24T00:00:00"/>
    <n v="59.41"/>
    <s v="                ,00"/>
    <s v="                ,00"/>
    <m/>
    <d v="2016-12-16T00:00:00"/>
    <n v="59.41"/>
  </r>
  <r>
    <x v="645"/>
    <x v="645"/>
    <s v="SAN Split Payment - 787784 - 6"/>
    <d v="2016-11-24T00:00:00"/>
    <m/>
    <d v="2016-11-24T00:00:00"/>
    <n v="195.03"/>
    <s v="                ,00"/>
    <s v="                ,00"/>
    <m/>
    <d v="2016-12-16T00:00:00"/>
    <n v="195.03"/>
  </r>
  <r>
    <x v="645"/>
    <x v="645"/>
    <s v="SAN Split Payment - 787787 - 19"/>
    <d v="2016-11-24T00:00:00"/>
    <m/>
    <d v="2016-11-24T00:00:00"/>
    <n v="630.33000000000004"/>
    <s v="                ,00"/>
    <s v="                ,00"/>
    <m/>
    <d v="2016-12-16T00:00:00"/>
    <n v="630.33000000000004"/>
  </r>
  <r>
    <x v="645"/>
    <x v="645"/>
    <s v="SAN Split Payment - 787796 - 14"/>
    <d v="2016-11-24T00:00:00"/>
    <m/>
    <d v="2016-11-24T00:00:00"/>
    <n v="149.88999999999999"/>
    <s v="                ,00"/>
    <s v="                ,00"/>
    <m/>
    <d v="2016-12-16T00:00:00"/>
    <n v="149.88999999999999"/>
  </r>
  <r>
    <x v="645"/>
    <x v="645"/>
    <s v="SAN Split Payment - 787797 - 7"/>
    <d v="2016-11-24T00:00:00"/>
    <m/>
    <d v="2016-11-24T00:00:00"/>
    <n v="59.4"/>
    <s v="                ,00"/>
    <s v="                ,00"/>
    <m/>
    <d v="2016-12-16T00:00:00"/>
    <n v="59.4"/>
  </r>
  <r>
    <x v="645"/>
    <x v="645"/>
    <s v="SAN Split Payment - 787798 - 7"/>
    <d v="2016-11-24T00:00:00"/>
    <m/>
    <d v="2016-11-24T00:00:00"/>
    <n v="2.2000000000000002"/>
    <s v="                ,00"/>
    <s v="                ,00"/>
    <m/>
    <d v="2016-12-16T00:00:00"/>
    <n v="2.2000000000000002"/>
  </r>
  <r>
    <x v="645"/>
    <x v="645"/>
    <s v="SAN Split Payment - 787800 - 13"/>
    <d v="2016-11-24T00:00:00"/>
    <m/>
    <d v="2016-11-24T00:00:00"/>
    <n v="14.8"/>
    <s v="                ,00"/>
    <s v="                ,00"/>
    <m/>
    <d v="2016-12-16T00:00:00"/>
    <n v="14.8"/>
  </r>
  <r>
    <x v="645"/>
    <x v="645"/>
    <s v="SAN Split Payment - 787801 - 7"/>
    <d v="2016-11-24T00:00:00"/>
    <m/>
    <d v="2016-11-24T00:00:00"/>
    <n v="34.85"/>
    <s v="                ,00"/>
    <s v="                ,00"/>
    <m/>
    <d v="2016-12-16T00:00:00"/>
    <n v="34.85"/>
  </r>
  <r>
    <x v="645"/>
    <x v="645"/>
    <s v="SAN Split Payment - 787802 - 13"/>
    <d v="2016-11-24T00:00:00"/>
    <m/>
    <d v="2016-11-24T00:00:00"/>
    <n v="238.92"/>
    <s v="                ,00"/>
    <s v="                ,00"/>
    <m/>
    <d v="2016-12-16T00:00:00"/>
    <n v="238.92"/>
  </r>
  <r>
    <x v="645"/>
    <x v="645"/>
    <s v="SAN Split Payment - 787803 - 344"/>
    <d v="2016-11-24T00:00:00"/>
    <m/>
    <d v="2016-11-24T00:00:00"/>
    <n v="2949.36"/>
    <s v="                ,00"/>
    <s v="                ,00"/>
    <m/>
    <d v="2016-12-16T00:00:00"/>
    <n v="2949.36"/>
  </r>
  <r>
    <x v="645"/>
    <x v="645"/>
    <s v="SAN Split Payment - 787804 - 3"/>
    <d v="2016-11-24T00:00:00"/>
    <m/>
    <d v="2016-11-24T00:00:00"/>
    <n v="14.52"/>
    <s v="                ,00"/>
    <s v="                ,00"/>
    <m/>
    <d v="2016-12-16T00:00:00"/>
    <n v="14.52"/>
  </r>
  <r>
    <x v="645"/>
    <x v="645"/>
    <s v="SAN Split Payment - 787806 - 7"/>
    <d v="2016-11-24T00:00:00"/>
    <m/>
    <d v="2016-11-24T00:00:00"/>
    <n v="7.59"/>
    <s v="                ,00"/>
    <s v="                ,00"/>
    <m/>
    <d v="2016-12-16T00:00:00"/>
    <n v="7.59"/>
  </r>
  <r>
    <x v="645"/>
    <x v="645"/>
    <s v="SAN Split Payment - 788459 - 13"/>
    <d v="2016-11-24T00:00:00"/>
    <m/>
    <d v="2016-11-24T00:00:00"/>
    <n v="70.67"/>
    <s v="                ,00"/>
    <s v="                ,00"/>
    <m/>
    <d v="2016-12-16T00:00:00"/>
    <n v="70.67"/>
  </r>
  <r>
    <x v="645"/>
    <x v="645"/>
    <s v="SAN Split Payment - 788460 - 25"/>
    <d v="2016-11-24T00:00:00"/>
    <m/>
    <d v="2016-11-24T00:00:00"/>
    <n v="38.799999999999997"/>
    <s v="                ,00"/>
    <s v="                ,00"/>
    <m/>
    <d v="2016-12-16T00:00:00"/>
    <n v="38.799999999999997"/>
  </r>
  <r>
    <x v="645"/>
    <x v="645"/>
    <s v="SAN Split Payment - 788462 - 7"/>
    <d v="2016-11-24T00:00:00"/>
    <m/>
    <d v="2016-11-24T00:00:00"/>
    <n v="24.95"/>
    <s v="                ,00"/>
    <s v="                ,00"/>
    <m/>
    <d v="2016-12-16T00:00:00"/>
    <n v="24.95"/>
  </r>
  <r>
    <x v="645"/>
    <x v="645"/>
    <s v="SAN Split Payment - 788463 - 7"/>
    <d v="2016-11-24T00:00:00"/>
    <m/>
    <d v="2016-11-24T00:00:00"/>
    <n v="71.599999999999994"/>
    <s v="                ,00"/>
    <s v="                ,00"/>
    <m/>
    <d v="2016-12-16T00:00:00"/>
    <n v="71.599999999999994"/>
  </r>
  <r>
    <x v="645"/>
    <x v="645"/>
    <s v="SAN Split Payment - 788464 - 7"/>
    <d v="2016-11-24T00:00:00"/>
    <m/>
    <d v="2016-11-24T00:00:00"/>
    <n v="11.35"/>
    <s v="                ,00"/>
    <s v="                ,00"/>
    <m/>
    <d v="2016-12-16T00:00:00"/>
    <n v="11.35"/>
  </r>
  <r>
    <x v="645"/>
    <x v="645"/>
    <s v="SAN Split Payment - 788465 - 14"/>
    <d v="2016-11-24T00:00:00"/>
    <m/>
    <d v="2016-11-24T00:00:00"/>
    <n v="11.35"/>
    <s v="                ,00"/>
    <s v="                ,00"/>
    <m/>
    <d v="2016-12-16T00:00:00"/>
    <n v="11.35"/>
  </r>
  <r>
    <x v="645"/>
    <x v="645"/>
    <s v="SAN Split Payment - 788467 - 19"/>
    <d v="2016-11-24T00:00:00"/>
    <m/>
    <d v="2016-11-24T00:00:00"/>
    <n v="253"/>
    <s v="                ,00"/>
    <s v="                ,00"/>
    <m/>
    <d v="2016-12-16T00:00:00"/>
    <n v="253"/>
  </r>
  <r>
    <x v="645"/>
    <x v="645"/>
    <s v="SAN Split Payment - 788468 - 7"/>
    <d v="2016-11-24T00:00:00"/>
    <m/>
    <d v="2016-11-24T00:00:00"/>
    <n v="66"/>
    <s v="                ,00"/>
    <s v="                ,00"/>
    <m/>
    <d v="2016-12-16T00:00:00"/>
    <n v="66"/>
  </r>
  <r>
    <x v="645"/>
    <x v="645"/>
    <s v="SAN Split Payment - 788469 - 19"/>
    <d v="2016-11-24T00:00:00"/>
    <m/>
    <d v="2016-11-24T00:00:00"/>
    <n v="18.899999999999999"/>
    <s v="                ,00"/>
    <s v="                ,00"/>
    <m/>
    <d v="2016-12-16T00:00:00"/>
    <n v="18.899999999999999"/>
  </r>
  <r>
    <x v="645"/>
    <x v="645"/>
    <s v="SAN Split Payment - 788470 - 14"/>
    <d v="2016-11-24T00:00:00"/>
    <m/>
    <d v="2016-11-24T00:00:00"/>
    <n v="69.17"/>
    <s v="                ,00"/>
    <s v="                ,00"/>
    <m/>
    <d v="2016-12-16T00:00:00"/>
    <n v="69.17"/>
  </r>
  <r>
    <x v="645"/>
    <x v="645"/>
    <s v="SAN Split Payment - 788471 - 13"/>
    <d v="2016-11-24T00:00:00"/>
    <m/>
    <d v="2016-11-24T00:00:00"/>
    <n v="18"/>
    <s v="                ,00"/>
    <s v="                ,00"/>
    <m/>
    <d v="2016-12-16T00:00:00"/>
    <n v="18"/>
  </r>
  <r>
    <x v="645"/>
    <x v="645"/>
    <s v="SAN Split Payment - 788472 - 7"/>
    <d v="2016-11-24T00:00:00"/>
    <m/>
    <d v="2016-11-24T00:00:00"/>
    <n v="10.029999999999999"/>
    <s v="                ,00"/>
    <s v="                ,00"/>
    <m/>
    <d v="2016-12-16T00:00:00"/>
    <n v="10.029999999999999"/>
  </r>
  <r>
    <x v="645"/>
    <x v="645"/>
    <s v="SAN Split Payment - 788473 - 13"/>
    <d v="2016-11-24T00:00:00"/>
    <m/>
    <d v="2016-11-24T00:00:00"/>
    <n v="74.760000000000005"/>
    <s v="                ,00"/>
    <s v="                ,00"/>
    <m/>
    <d v="2016-12-16T00:00:00"/>
    <n v="74.760000000000005"/>
  </r>
  <r>
    <x v="645"/>
    <x v="645"/>
    <s v="SAN Split Payment - 788474 - 15"/>
    <d v="2016-11-24T00:00:00"/>
    <m/>
    <d v="2016-11-24T00:00:00"/>
    <n v="10.07"/>
    <s v="                ,00"/>
    <s v="                ,00"/>
    <m/>
    <d v="2016-12-16T00:00:00"/>
    <n v="10.07"/>
  </r>
  <r>
    <x v="645"/>
    <x v="645"/>
    <s v="SAN Split Payment - 788476 - 7"/>
    <d v="2016-11-24T00:00:00"/>
    <m/>
    <d v="2016-11-24T00:00:00"/>
    <n v="264"/>
    <s v="                ,00"/>
    <s v="                ,00"/>
    <m/>
    <d v="2016-12-16T00:00:00"/>
    <n v="264"/>
  </r>
  <r>
    <x v="645"/>
    <x v="645"/>
    <s v="SAN Split Payment - 788480 - 13"/>
    <d v="2016-11-24T00:00:00"/>
    <m/>
    <d v="2016-11-24T00:00:00"/>
    <n v="36"/>
    <s v="                ,00"/>
    <s v="                ,00"/>
    <m/>
    <d v="2016-12-16T00:00:00"/>
    <n v="36"/>
  </r>
  <r>
    <x v="645"/>
    <x v="645"/>
    <s v="SAN Split Payment - 788481 - 13"/>
    <d v="2016-11-24T00:00:00"/>
    <m/>
    <d v="2016-11-24T00:00:00"/>
    <n v="106"/>
    <s v="                ,00"/>
    <s v="                ,00"/>
    <m/>
    <d v="2016-12-16T00:00:00"/>
    <n v="106"/>
  </r>
  <r>
    <x v="645"/>
    <x v="645"/>
    <s v="SAN Split Payment - 788482 - 7"/>
    <d v="2016-11-24T00:00:00"/>
    <m/>
    <d v="2016-11-24T00:00:00"/>
    <n v="260.7"/>
    <s v="                ,00"/>
    <s v="                ,00"/>
    <m/>
    <d v="2016-12-16T00:00:00"/>
    <n v="260.7"/>
  </r>
  <r>
    <x v="645"/>
    <x v="645"/>
    <s v="SAN Split Payment - 788483 - 7"/>
    <d v="2016-11-24T00:00:00"/>
    <m/>
    <d v="2016-11-24T00:00:00"/>
    <n v="6.8"/>
    <s v="                ,00"/>
    <s v="                ,00"/>
    <m/>
    <d v="2016-12-16T00:00:00"/>
    <n v="6.8"/>
  </r>
  <r>
    <x v="645"/>
    <x v="645"/>
    <s v="SAN Split Payment - 788484 - 7"/>
    <d v="2016-11-24T00:00:00"/>
    <m/>
    <d v="2016-11-24T00:00:00"/>
    <n v="1188"/>
    <s v="                ,00"/>
    <s v="                ,00"/>
    <m/>
    <d v="2016-12-16T00:00:00"/>
    <n v="1188"/>
  </r>
  <r>
    <x v="645"/>
    <x v="645"/>
    <s v="SAN Split Payment - 788485 - 7"/>
    <d v="2016-11-24T00:00:00"/>
    <m/>
    <d v="2016-11-24T00:00:00"/>
    <n v="72.599999999999994"/>
    <s v="                ,00"/>
    <s v="                ,00"/>
    <m/>
    <d v="2016-12-16T00:00:00"/>
    <n v="72.599999999999994"/>
  </r>
  <r>
    <x v="645"/>
    <x v="645"/>
    <s v="SAN Split Payment - 788486 - 7"/>
    <d v="2016-11-24T00:00:00"/>
    <m/>
    <d v="2016-11-24T00:00:00"/>
    <n v="15"/>
    <s v="                ,00"/>
    <s v="                ,00"/>
    <m/>
    <d v="2016-12-16T00:00:00"/>
    <n v="15"/>
  </r>
  <r>
    <x v="645"/>
    <x v="645"/>
    <s v="SAN Split Payment - 788487 - 7"/>
    <d v="2016-11-24T00:00:00"/>
    <m/>
    <d v="2016-11-24T00:00:00"/>
    <n v="389.8"/>
    <s v="                ,00"/>
    <s v="                ,00"/>
    <m/>
    <d v="2016-12-16T00:00:00"/>
    <n v="389.8"/>
  </r>
  <r>
    <x v="645"/>
    <x v="645"/>
    <s v="SAN Split Payment - 788488 - 7"/>
    <d v="2016-11-24T00:00:00"/>
    <m/>
    <d v="2016-11-24T00:00:00"/>
    <n v="2397.21"/>
    <s v="                ,00"/>
    <s v="                ,00"/>
    <m/>
    <d v="2016-12-16T00:00:00"/>
    <n v="2397.21"/>
  </r>
  <r>
    <x v="645"/>
    <x v="645"/>
    <s v="SAN Split Payment - 788489 - 7"/>
    <d v="2016-11-24T00:00:00"/>
    <m/>
    <d v="2016-11-24T00:00:00"/>
    <n v="114.05"/>
    <s v="                ,00"/>
    <s v="                ,00"/>
    <m/>
    <d v="2016-12-16T00:00:00"/>
    <n v="114.05"/>
  </r>
  <r>
    <x v="645"/>
    <x v="645"/>
    <s v="SAN Split Payment - 788490 - 7"/>
    <d v="2016-11-24T00:00:00"/>
    <m/>
    <d v="2016-11-24T00:00:00"/>
    <n v="174.24"/>
    <s v="                ,00"/>
    <s v="                ,00"/>
    <m/>
    <d v="2016-12-16T00:00:00"/>
    <n v="174.24"/>
  </r>
  <r>
    <x v="645"/>
    <x v="645"/>
    <s v="SAN Split Payment - 788491 - 7"/>
    <d v="2016-11-24T00:00:00"/>
    <m/>
    <d v="2016-11-24T00:00:00"/>
    <n v="234.08"/>
    <s v="                ,00"/>
    <s v="                ,00"/>
    <m/>
    <d v="2016-12-16T00:00:00"/>
    <n v="234.08"/>
  </r>
  <r>
    <x v="645"/>
    <x v="645"/>
    <s v="SAN Split Payment - 788492 - 7"/>
    <d v="2016-11-24T00:00:00"/>
    <m/>
    <d v="2016-11-24T00:00:00"/>
    <n v="4.99"/>
    <s v="                ,00"/>
    <s v="                ,00"/>
    <m/>
    <d v="2016-12-16T00:00:00"/>
    <n v="4.99"/>
  </r>
  <r>
    <x v="645"/>
    <x v="645"/>
    <s v="SAN Split Payment - 788493 - 7"/>
    <d v="2016-11-24T00:00:00"/>
    <m/>
    <d v="2016-11-24T00:00:00"/>
    <n v="10.34"/>
    <s v="                ,00"/>
    <s v="                ,00"/>
    <m/>
    <d v="2016-12-16T00:00:00"/>
    <n v="10.34"/>
  </r>
  <r>
    <x v="645"/>
    <x v="645"/>
    <s v="SAN Split Payment - 788494 - 13"/>
    <d v="2016-11-24T00:00:00"/>
    <m/>
    <d v="2016-11-24T00:00:00"/>
    <n v="87.56"/>
    <s v="                ,00"/>
    <s v="                ,00"/>
    <m/>
    <d v="2016-12-16T00:00:00"/>
    <n v="87.56"/>
  </r>
  <r>
    <x v="645"/>
    <x v="645"/>
    <s v="SAN Split Payment - 788495 - 25"/>
    <d v="2016-11-24T00:00:00"/>
    <m/>
    <d v="2016-11-24T00:00:00"/>
    <n v="3.6"/>
    <s v="                ,00"/>
    <s v="                ,00"/>
    <m/>
    <d v="2016-12-16T00:00:00"/>
    <n v="3.6"/>
  </r>
  <r>
    <x v="645"/>
    <x v="645"/>
    <s v="SAN Split Payment - 788496 - 15"/>
    <d v="2016-11-24T00:00:00"/>
    <m/>
    <d v="2016-11-24T00:00:00"/>
    <n v="436.7"/>
    <s v="                ,00"/>
    <s v="                ,00"/>
    <m/>
    <d v="2016-12-16T00:00:00"/>
    <n v="436.7"/>
  </r>
  <r>
    <x v="645"/>
    <x v="645"/>
    <s v="SAN Split Payment - 788497 - 7"/>
    <d v="2016-11-24T00:00:00"/>
    <m/>
    <d v="2016-11-24T00:00:00"/>
    <n v="29.7"/>
    <s v="                ,00"/>
    <s v="                ,00"/>
    <m/>
    <d v="2016-12-16T00:00:00"/>
    <n v="29.7"/>
  </r>
  <r>
    <x v="645"/>
    <x v="645"/>
    <s v="SAN Split Payment - 788498 - 3"/>
    <d v="2016-11-24T00:00:00"/>
    <m/>
    <d v="2016-11-24T00:00:00"/>
    <n v="550"/>
    <s v="                ,00"/>
    <s v="                ,00"/>
    <m/>
    <d v="2016-12-16T00:00:00"/>
    <n v="550"/>
  </r>
  <r>
    <x v="645"/>
    <x v="645"/>
    <s v="SAN Split Payment - 788500 - 7"/>
    <d v="2016-11-24T00:00:00"/>
    <m/>
    <d v="2016-11-24T00:00:00"/>
    <n v="73.040000000000006"/>
    <s v="                ,00"/>
    <s v="                ,00"/>
    <m/>
    <d v="2016-12-16T00:00:00"/>
    <n v="73.040000000000006"/>
  </r>
  <r>
    <x v="645"/>
    <x v="645"/>
    <s v="SAN Split Payment - 788501 - 14"/>
    <d v="2016-11-24T00:00:00"/>
    <m/>
    <d v="2016-11-24T00:00:00"/>
    <n v="217.79"/>
    <s v="                ,00"/>
    <s v="                ,00"/>
    <m/>
    <d v="2016-12-16T00:00:00"/>
    <n v="217.79"/>
  </r>
  <r>
    <x v="645"/>
    <x v="645"/>
    <s v="SAN Split Payment - 788502 - 7"/>
    <d v="2016-11-24T00:00:00"/>
    <m/>
    <d v="2016-11-24T00:00:00"/>
    <n v="550"/>
    <s v="                ,00"/>
    <s v="                ,00"/>
    <m/>
    <d v="2016-12-16T00:00:00"/>
    <n v="550"/>
  </r>
  <r>
    <x v="645"/>
    <x v="645"/>
    <s v="SAN Split Payment - 788503 - 31"/>
    <d v="2016-11-24T00:00:00"/>
    <m/>
    <d v="2016-11-24T00:00:00"/>
    <n v="74.400000000000006"/>
    <s v="                ,00"/>
    <s v="                ,00"/>
    <m/>
    <d v="2016-12-16T00:00:00"/>
    <n v="74.400000000000006"/>
  </r>
  <r>
    <x v="645"/>
    <x v="645"/>
    <s v="SAN Split Payment - 788504 - 7"/>
    <d v="2016-11-24T00:00:00"/>
    <m/>
    <d v="2016-11-24T00:00:00"/>
    <n v="187"/>
    <s v="                ,00"/>
    <s v="                ,00"/>
    <m/>
    <d v="2016-12-16T00:00:00"/>
    <n v="187"/>
  </r>
  <r>
    <x v="645"/>
    <x v="645"/>
    <s v="SAN Split Payment - 788505 - 13"/>
    <d v="2016-11-24T00:00:00"/>
    <m/>
    <d v="2016-11-24T00:00:00"/>
    <n v="59.04"/>
    <s v="                ,00"/>
    <s v="                ,00"/>
    <m/>
    <d v="2016-12-16T00:00:00"/>
    <n v="59.04"/>
  </r>
  <r>
    <x v="645"/>
    <x v="645"/>
    <s v="SAN Split Payment - 788506 - 59"/>
    <d v="2016-11-24T00:00:00"/>
    <m/>
    <d v="2016-11-24T00:00:00"/>
    <n v="40.130000000000003"/>
    <s v="                ,00"/>
    <s v="                ,00"/>
    <m/>
    <d v="2016-12-16T00:00:00"/>
    <n v="40.130000000000003"/>
  </r>
  <r>
    <x v="645"/>
    <x v="645"/>
    <s v="SAN Split Payment - 788507 - 152"/>
    <d v="2016-11-24T00:00:00"/>
    <m/>
    <d v="2016-11-24T00:00:00"/>
    <n v="1930.99"/>
    <s v="                ,00"/>
    <s v="                ,00"/>
    <m/>
    <d v="2016-12-16T00:00:00"/>
    <n v="1930.99"/>
  </r>
  <r>
    <x v="645"/>
    <x v="645"/>
    <s v="SAN Split Payment - 788508 - 128"/>
    <d v="2016-11-24T00:00:00"/>
    <m/>
    <d v="2016-11-24T00:00:00"/>
    <n v="3517.85"/>
    <s v="                ,00"/>
    <s v="                ,00"/>
    <m/>
    <d v="2016-12-16T00:00:00"/>
    <n v="3517.85"/>
  </r>
  <r>
    <x v="645"/>
    <x v="645"/>
    <s v="SAN Split Payment - 788509 - 13"/>
    <d v="2016-11-24T00:00:00"/>
    <m/>
    <d v="2016-11-24T00:00:00"/>
    <n v="2200"/>
    <s v="                ,00"/>
    <s v="                ,00"/>
    <m/>
    <d v="2016-12-16T00:00:00"/>
    <n v="2200"/>
  </r>
  <r>
    <x v="645"/>
    <x v="645"/>
    <s v="SAN Split Payment - 788510 - 26"/>
    <d v="2016-11-24T00:00:00"/>
    <m/>
    <d v="2016-11-24T00:00:00"/>
    <n v="127.57"/>
    <s v="                ,00"/>
    <s v="                ,00"/>
    <m/>
    <d v="2016-12-16T00:00:00"/>
    <n v="127.57"/>
  </r>
  <r>
    <x v="645"/>
    <x v="645"/>
    <s v="SAN Split Payment - 788511 - 3"/>
    <d v="2016-11-24T00:00:00"/>
    <m/>
    <d v="2016-11-24T00:00:00"/>
    <n v="2530"/>
    <s v="                ,00"/>
    <s v="                ,00"/>
    <m/>
    <d v="2016-12-16T00:00:00"/>
    <n v="2530"/>
  </r>
  <r>
    <x v="645"/>
    <x v="645"/>
    <s v="SAN Split Payment - 788512 - 7"/>
    <d v="2016-11-24T00:00:00"/>
    <m/>
    <d v="2016-11-24T00:00:00"/>
    <n v="59.4"/>
    <s v="                ,00"/>
    <s v="                ,00"/>
    <m/>
    <d v="2016-12-16T00:00:00"/>
    <n v="59.4"/>
  </r>
  <r>
    <x v="645"/>
    <x v="645"/>
    <s v="SAN Split Payment - 788513 - 7"/>
    <d v="2016-11-24T00:00:00"/>
    <m/>
    <d v="2016-11-24T00:00:00"/>
    <n v="113.87"/>
    <s v="                ,00"/>
    <s v="                ,00"/>
    <m/>
    <d v="2016-12-16T00:00:00"/>
    <n v="113.87"/>
  </r>
  <r>
    <x v="645"/>
    <x v="645"/>
    <s v="SAN Split Payment - 788514 - 9"/>
    <d v="2016-11-24T00:00:00"/>
    <m/>
    <d v="2016-11-24T00:00:00"/>
    <n v="1100"/>
    <s v="                ,00"/>
    <s v="                ,00"/>
    <m/>
    <d v="2016-12-16T00:00:00"/>
    <n v="1100"/>
  </r>
  <r>
    <x v="645"/>
    <x v="645"/>
    <s v="SAN Split Payment - 788515 - 13"/>
    <d v="2016-11-24T00:00:00"/>
    <m/>
    <d v="2016-11-24T00:00:00"/>
    <n v="60"/>
    <s v="                ,00"/>
    <s v="                ,00"/>
    <m/>
    <d v="2016-12-16T00:00:00"/>
    <n v="60"/>
  </r>
  <r>
    <x v="645"/>
    <x v="645"/>
    <s v="SAN Split Payment - 788516 - 7"/>
    <d v="2016-11-24T00:00:00"/>
    <m/>
    <d v="2016-11-24T00:00:00"/>
    <n v="1.39"/>
    <s v="                ,00"/>
    <s v="                ,00"/>
    <m/>
    <d v="2016-12-16T00:00:00"/>
    <n v="1.39"/>
  </r>
  <r>
    <x v="645"/>
    <x v="645"/>
    <s v="SAN Split Payment - 788517 - 7"/>
    <d v="2016-11-24T00:00:00"/>
    <m/>
    <d v="2016-11-24T00:00:00"/>
    <n v="11.35"/>
    <s v="                ,00"/>
    <s v="                ,00"/>
    <m/>
    <d v="2016-12-16T00:00:00"/>
    <n v="11.35"/>
  </r>
  <r>
    <x v="645"/>
    <x v="645"/>
    <s v="SAN Split Payment - 788518 - 7"/>
    <d v="2016-11-24T00:00:00"/>
    <m/>
    <d v="2016-11-24T00:00:00"/>
    <n v="22.7"/>
    <s v="                ,00"/>
    <s v="                ,00"/>
    <m/>
    <d v="2016-12-16T00:00:00"/>
    <n v="22.7"/>
  </r>
  <r>
    <x v="645"/>
    <x v="645"/>
    <s v="SAN Split Payment - 788519 - 7"/>
    <d v="2016-11-24T00:00:00"/>
    <m/>
    <d v="2016-11-24T00:00:00"/>
    <n v="137.30000000000001"/>
    <s v="                ,00"/>
    <s v="                ,00"/>
    <m/>
    <d v="2016-12-16T00:00:00"/>
    <n v="137.30000000000001"/>
  </r>
  <r>
    <x v="645"/>
    <x v="645"/>
    <s v="SAN Split Payment - 788520 - 45"/>
    <d v="2016-11-24T00:00:00"/>
    <m/>
    <d v="2016-11-24T00:00:00"/>
    <n v="263.37"/>
    <s v="                ,00"/>
    <s v="                ,00"/>
    <m/>
    <d v="2016-12-16T00:00:00"/>
    <n v="263.37"/>
  </r>
  <r>
    <x v="645"/>
    <x v="645"/>
    <s v="SAN Split Payment - 788522 - 7"/>
    <d v="2016-11-24T00:00:00"/>
    <m/>
    <d v="2016-11-24T00:00:00"/>
    <n v="88.11"/>
    <s v="                ,00"/>
    <s v="                ,00"/>
    <m/>
    <d v="2016-12-16T00:00:00"/>
    <n v="88.11"/>
  </r>
  <r>
    <x v="645"/>
    <x v="645"/>
    <s v="SAN Split Payment - 788523 - 7"/>
    <d v="2016-11-24T00:00:00"/>
    <m/>
    <d v="2016-11-24T00:00:00"/>
    <n v="12.5"/>
    <s v="                ,00"/>
    <s v="                ,00"/>
    <m/>
    <d v="2016-12-16T00:00:00"/>
    <n v="12.5"/>
  </r>
  <r>
    <x v="645"/>
    <x v="645"/>
    <s v="SAN Split Payment - 788524 - 8"/>
    <d v="2016-11-24T00:00:00"/>
    <m/>
    <d v="2016-11-24T00:00:00"/>
    <n v="3.06"/>
    <s v="                ,00"/>
    <s v="                ,00"/>
    <m/>
    <d v="2016-12-16T00:00:00"/>
    <n v="3.06"/>
  </r>
  <r>
    <x v="645"/>
    <x v="645"/>
    <s v="SAN Split Payment - 788525 - 7"/>
    <d v="2016-11-24T00:00:00"/>
    <m/>
    <d v="2016-11-24T00:00:00"/>
    <n v="21.39"/>
    <s v="                ,00"/>
    <s v="                ,00"/>
    <m/>
    <d v="2016-12-16T00:00:00"/>
    <n v="21.39"/>
  </r>
  <r>
    <x v="645"/>
    <x v="645"/>
    <s v="SAN Split Payment - 788711 - 7"/>
    <d v="2016-11-24T00:00:00"/>
    <m/>
    <d v="2016-11-24T00:00:00"/>
    <n v="126.72"/>
    <s v="                ,00"/>
    <s v="                ,00"/>
    <m/>
    <d v="2016-12-16T00:00:00"/>
    <n v="126.72"/>
  </r>
  <r>
    <x v="645"/>
    <x v="645"/>
    <s v="SAN Split Payment - 788712 - 13"/>
    <d v="2016-11-24T00:00:00"/>
    <m/>
    <d v="2016-11-24T00:00:00"/>
    <s v="                ,86"/>
    <s v="                ,00"/>
    <s v="                ,00"/>
    <m/>
    <d v="2016-12-16T00:00:00"/>
    <n v="0.86"/>
  </r>
  <r>
    <x v="645"/>
    <x v="645"/>
    <s v="SAN Split Payment - 788713 - 7"/>
    <d v="2016-11-24T00:00:00"/>
    <m/>
    <d v="2016-11-24T00:00:00"/>
    <n v="22.37"/>
    <s v="                ,00"/>
    <s v="                ,00"/>
    <m/>
    <d v="2016-12-16T00:00:00"/>
    <n v="22.37"/>
  </r>
  <r>
    <x v="645"/>
    <x v="645"/>
    <s v="SAN Split Payment - 788714 - 7"/>
    <d v="2016-11-24T00:00:00"/>
    <m/>
    <d v="2016-11-24T00:00:00"/>
    <n v="131.47"/>
    <s v="                ,00"/>
    <s v="                ,00"/>
    <m/>
    <d v="2016-12-16T00:00:00"/>
    <n v="131.47"/>
  </r>
  <r>
    <x v="645"/>
    <x v="645"/>
    <s v="SAN Split Payment - 788715 - 7"/>
    <d v="2016-11-24T00:00:00"/>
    <m/>
    <d v="2016-11-24T00:00:00"/>
    <n v="71.28"/>
    <s v="                ,00"/>
    <s v="                ,00"/>
    <m/>
    <d v="2016-12-16T00:00:00"/>
    <n v="71.28"/>
  </r>
  <r>
    <x v="645"/>
    <x v="645"/>
    <s v="SAN Split Payment - 788716 - 7"/>
    <d v="2016-11-24T00:00:00"/>
    <m/>
    <d v="2016-11-24T00:00:00"/>
    <n v="17.510000000000002"/>
    <s v="                ,00"/>
    <s v="                ,00"/>
    <m/>
    <d v="2016-12-16T00:00:00"/>
    <n v="17.510000000000002"/>
  </r>
  <r>
    <x v="645"/>
    <x v="645"/>
    <s v="SAN Split Payment - 788717 - 26"/>
    <d v="2016-11-24T00:00:00"/>
    <m/>
    <d v="2016-11-24T00:00:00"/>
    <n v="6.05"/>
    <s v="                ,00"/>
    <s v="                ,00"/>
    <m/>
    <d v="2016-12-16T00:00:00"/>
    <n v="6.05"/>
  </r>
  <r>
    <x v="645"/>
    <x v="645"/>
    <s v="SAN Split Payment - 788718 - 13"/>
    <d v="2016-11-24T00:00:00"/>
    <m/>
    <d v="2016-11-24T00:00:00"/>
    <n v="1069.2"/>
    <s v="                ,00"/>
    <s v="                ,00"/>
    <m/>
    <d v="2016-12-16T00:00:00"/>
    <n v="1069.2"/>
  </r>
  <r>
    <x v="645"/>
    <x v="645"/>
    <s v="SAN Split Payment - 788720 - 7"/>
    <d v="2016-11-24T00:00:00"/>
    <m/>
    <d v="2016-11-24T00:00:00"/>
    <n v="7.85"/>
    <s v="                ,00"/>
    <s v="                ,00"/>
    <m/>
    <d v="2016-12-16T00:00:00"/>
    <n v="7.85"/>
  </r>
  <r>
    <x v="645"/>
    <x v="645"/>
    <s v="SAN Split Payment - 788722 - 25"/>
    <d v="2016-11-24T00:00:00"/>
    <m/>
    <d v="2016-11-24T00:00:00"/>
    <n v="17.04"/>
    <s v="                ,00"/>
    <s v="                ,00"/>
    <m/>
    <d v="2016-12-16T00:00:00"/>
    <n v="17.04"/>
  </r>
  <r>
    <x v="645"/>
    <x v="645"/>
    <s v="SAN Split Payment - 788723 - 44"/>
    <d v="2016-11-24T00:00:00"/>
    <m/>
    <d v="2016-11-24T00:00:00"/>
    <n v="27.49"/>
    <s v="                ,00"/>
    <s v="                ,00"/>
    <m/>
    <d v="2016-12-16T00:00:00"/>
    <n v="27.49"/>
  </r>
  <r>
    <x v="645"/>
    <x v="645"/>
    <s v="SAN Split Payment - 788724 - 7"/>
    <d v="2016-11-24T00:00:00"/>
    <m/>
    <d v="2016-11-24T00:00:00"/>
    <n v="16.78"/>
    <s v="                ,00"/>
    <s v="                ,00"/>
    <m/>
    <d v="2016-12-16T00:00:00"/>
    <n v="16.78"/>
  </r>
  <r>
    <x v="645"/>
    <x v="645"/>
    <s v="SAN Split Payment - 788725 - 17"/>
    <d v="2016-11-24T00:00:00"/>
    <m/>
    <d v="2016-11-24T00:00:00"/>
    <n v="334.68"/>
    <s v="                ,00"/>
    <s v="                ,00"/>
    <m/>
    <d v="2016-12-16T00:00:00"/>
    <n v="334.68"/>
  </r>
  <r>
    <x v="645"/>
    <x v="645"/>
    <s v="SAN Split Payment - 788726 - 50"/>
    <d v="2016-11-24T00:00:00"/>
    <m/>
    <d v="2016-11-24T00:00:00"/>
    <n v="31.86"/>
    <s v="                ,00"/>
    <s v="                ,00"/>
    <m/>
    <d v="2016-12-16T00:00:00"/>
    <n v="31.86"/>
  </r>
  <r>
    <x v="645"/>
    <x v="645"/>
    <s v="SAN Split Payment - 788728 - 7"/>
    <d v="2016-11-24T00:00:00"/>
    <m/>
    <d v="2016-11-24T00:00:00"/>
    <n v="51.22"/>
    <s v="                ,00"/>
    <s v="                ,00"/>
    <m/>
    <d v="2016-12-16T00:00:00"/>
    <n v="51.22"/>
  </r>
  <r>
    <x v="645"/>
    <x v="645"/>
    <s v="SAN Split Payment - 788729 - 7"/>
    <d v="2016-11-24T00:00:00"/>
    <m/>
    <d v="2016-11-24T00:00:00"/>
    <n v="5.6"/>
    <s v="                ,00"/>
    <s v="                ,00"/>
    <m/>
    <d v="2016-12-16T00:00:00"/>
    <n v="5.6"/>
  </r>
  <r>
    <x v="645"/>
    <x v="645"/>
    <s v="SAN Split Payment - 788730 - 19"/>
    <d v="2016-11-24T00:00:00"/>
    <m/>
    <d v="2016-11-24T00:00:00"/>
    <n v="22.56"/>
    <s v="                ,00"/>
    <s v="                ,00"/>
    <m/>
    <d v="2016-12-16T00:00:00"/>
    <n v="22.56"/>
  </r>
  <r>
    <x v="645"/>
    <x v="645"/>
    <s v="SAN Split Payment - 788731 - 7"/>
    <d v="2016-11-24T00:00:00"/>
    <m/>
    <d v="2016-11-24T00:00:00"/>
    <n v="76.8"/>
    <s v="                ,00"/>
    <s v="                ,00"/>
    <m/>
    <d v="2016-12-16T00:00:00"/>
    <n v="76.8"/>
  </r>
  <r>
    <x v="645"/>
    <x v="645"/>
    <s v="SAN Split Payment - 788732 - 7"/>
    <d v="2016-11-24T00:00:00"/>
    <m/>
    <d v="2016-11-24T00:00:00"/>
    <n v="154.75"/>
    <s v="                ,00"/>
    <s v="                ,00"/>
    <m/>
    <d v="2016-12-16T00:00:00"/>
    <n v="154.75"/>
  </r>
  <r>
    <x v="645"/>
    <x v="645"/>
    <s v="SAN Split Payment - 788733 - 74"/>
    <d v="2016-11-24T00:00:00"/>
    <m/>
    <d v="2016-11-24T00:00:00"/>
    <n v="1881"/>
    <s v="                ,00"/>
    <s v="                ,00"/>
    <m/>
    <d v="2016-12-16T00:00:00"/>
    <n v="1881"/>
  </r>
  <r>
    <x v="645"/>
    <x v="645"/>
    <s v="SAN Split Payment - 788735 - 7"/>
    <d v="2016-11-24T00:00:00"/>
    <m/>
    <d v="2016-11-24T00:00:00"/>
    <n v="2.8"/>
    <s v="                ,00"/>
    <s v="                ,00"/>
    <m/>
    <d v="2016-12-16T00:00:00"/>
    <n v="2.8"/>
  </r>
  <r>
    <x v="645"/>
    <x v="645"/>
    <s v="SAN Split Payment - 788737 - 19"/>
    <d v="2016-11-24T00:00:00"/>
    <m/>
    <d v="2016-11-24T00:00:00"/>
    <n v="232.21"/>
    <s v="                ,00"/>
    <s v="                ,00"/>
    <m/>
    <d v="2016-12-16T00:00:00"/>
    <n v="232.21"/>
  </r>
  <r>
    <x v="645"/>
    <x v="645"/>
    <s v="SAN Split Payment - 788738 - 7"/>
    <d v="2016-11-24T00:00:00"/>
    <m/>
    <d v="2016-11-24T00:00:00"/>
    <n v="76.8"/>
    <s v="                ,00"/>
    <s v="                ,00"/>
    <m/>
    <d v="2016-12-16T00:00:00"/>
    <n v="76.8"/>
  </r>
  <r>
    <x v="645"/>
    <x v="645"/>
    <s v="SAN Split Payment - 788740 - 13"/>
    <d v="2016-11-24T00:00:00"/>
    <m/>
    <d v="2016-11-24T00:00:00"/>
    <n v="259.77999999999997"/>
    <s v="                ,00"/>
    <s v="                ,00"/>
    <m/>
    <d v="2016-12-16T00:00:00"/>
    <n v="259.77999999999997"/>
  </r>
  <r>
    <x v="645"/>
    <x v="645"/>
    <s v="SAN Split Payment - 788741 - 13"/>
    <d v="2016-11-24T00:00:00"/>
    <m/>
    <d v="2016-11-24T00:00:00"/>
    <n v="78.63"/>
    <s v="                ,00"/>
    <s v="                ,00"/>
    <m/>
    <d v="2016-12-16T00:00:00"/>
    <n v="78.63"/>
  </r>
  <r>
    <x v="645"/>
    <x v="645"/>
    <s v="SAN Split Payment - 788743 - 7"/>
    <d v="2016-11-24T00:00:00"/>
    <m/>
    <d v="2016-11-24T00:00:00"/>
    <n v="1.3"/>
    <s v="                ,00"/>
    <s v="                ,00"/>
    <m/>
    <d v="2016-12-16T00:00:00"/>
    <n v="1.3"/>
  </r>
  <r>
    <x v="645"/>
    <x v="645"/>
    <s v="SAN Split Payment - 788744 - 56"/>
    <d v="2016-11-24T00:00:00"/>
    <m/>
    <d v="2016-11-24T00:00:00"/>
    <n v="29.54"/>
    <s v="                ,00"/>
    <s v="                ,00"/>
    <m/>
    <d v="2016-12-16T00:00:00"/>
    <n v="29.54"/>
  </r>
  <r>
    <x v="645"/>
    <x v="645"/>
    <s v="SAN Split Payment - 788745 - 17"/>
    <d v="2016-11-24T00:00:00"/>
    <m/>
    <d v="2016-11-24T00:00:00"/>
    <n v="334.68"/>
    <s v="                ,00"/>
    <s v="                ,00"/>
    <m/>
    <d v="2016-12-16T00:00:00"/>
    <n v="334.68"/>
  </r>
  <r>
    <x v="645"/>
    <x v="645"/>
    <s v="SAN Split Payment - 788746 - 7"/>
    <d v="2016-11-24T00:00:00"/>
    <m/>
    <d v="2016-11-24T00:00:00"/>
    <n v="164.34"/>
    <s v="                ,00"/>
    <s v="                ,00"/>
    <m/>
    <d v="2016-12-16T00:00:00"/>
    <n v="164.34"/>
  </r>
  <r>
    <x v="645"/>
    <x v="645"/>
    <s v="SAN Split Payment - 788747 - 7"/>
    <d v="2016-11-24T00:00:00"/>
    <m/>
    <d v="2016-11-24T00:00:00"/>
    <n v="25.16"/>
    <s v="                ,00"/>
    <s v="                ,00"/>
    <m/>
    <d v="2016-12-16T00:00:00"/>
    <n v="25.16"/>
  </r>
  <r>
    <x v="645"/>
    <x v="645"/>
    <s v="SAN Split Payment - 788748 - 43"/>
    <d v="2016-11-24T00:00:00"/>
    <m/>
    <d v="2016-11-24T00:00:00"/>
    <n v="20.63"/>
    <s v="                ,00"/>
    <s v="                ,00"/>
    <m/>
    <d v="2016-12-16T00:00:00"/>
    <n v="20.63"/>
  </r>
  <r>
    <x v="645"/>
    <x v="645"/>
    <s v="SAN Split Payment - 788749 - 19"/>
    <d v="2016-11-24T00:00:00"/>
    <m/>
    <d v="2016-11-24T00:00:00"/>
    <n v="93.2"/>
    <s v="                ,00"/>
    <s v="                ,00"/>
    <m/>
    <d v="2016-12-16T00:00:00"/>
    <n v="93.2"/>
  </r>
  <r>
    <x v="645"/>
    <x v="645"/>
    <s v="SAN Split Payment - 788750 - 19"/>
    <d v="2016-11-24T00:00:00"/>
    <m/>
    <d v="2016-11-24T00:00:00"/>
    <n v="149.76"/>
    <s v="                ,00"/>
    <s v="                ,00"/>
    <m/>
    <d v="2016-12-16T00:00:00"/>
    <n v="149.76"/>
  </r>
  <r>
    <x v="645"/>
    <x v="645"/>
    <s v="SAN Split Payment - 788751 - 8"/>
    <d v="2016-11-24T00:00:00"/>
    <m/>
    <d v="2016-11-24T00:00:00"/>
    <n v="113.5"/>
    <s v="                ,00"/>
    <s v="                ,00"/>
    <m/>
    <d v="2016-12-16T00:00:00"/>
    <n v="113.5"/>
  </r>
  <r>
    <x v="645"/>
    <x v="645"/>
    <s v="SAN Split Payment - 788753 - 13"/>
    <d v="2016-11-24T00:00:00"/>
    <m/>
    <d v="2016-11-24T00:00:00"/>
    <n v="6.02"/>
    <s v="                ,00"/>
    <s v="                ,00"/>
    <m/>
    <d v="2016-12-16T00:00:00"/>
    <n v="6.02"/>
  </r>
  <r>
    <x v="645"/>
    <x v="645"/>
    <s v="SAN Split Payment - 788754 - 7"/>
    <d v="2016-11-24T00:00:00"/>
    <m/>
    <d v="2016-11-24T00:00:00"/>
    <n v="259.27"/>
    <s v="                ,00"/>
    <s v="                ,00"/>
    <m/>
    <d v="2016-12-16T00:00:00"/>
    <n v="259.27"/>
  </r>
  <r>
    <x v="645"/>
    <x v="645"/>
    <s v="SAN Split Payment - 788757 - 7"/>
    <d v="2016-11-24T00:00:00"/>
    <m/>
    <d v="2016-11-24T00:00:00"/>
    <n v="6.14"/>
    <s v="                ,00"/>
    <s v="                ,00"/>
    <m/>
    <d v="2016-12-16T00:00:00"/>
    <n v="6.14"/>
  </r>
  <r>
    <x v="645"/>
    <x v="645"/>
    <s v="SAN Split Payment - 788758 - 7"/>
    <d v="2016-11-24T00:00:00"/>
    <m/>
    <d v="2016-11-24T00:00:00"/>
    <n v="53.37"/>
    <s v="                ,00"/>
    <s v="                ,00"/>
    <m/>
    <d v="2016-12-16T00:00:00"/>
    <n v="53.37"/>
  </r>
  <r>
    <x v="645"/>
    <x v="645"/>
    <s v="SAN Split Payment - 788759 - 28"/>
    <d v="2016-11-24T00:00:00"/>
    <m/>
    <d v="2016-11-24T00:00:00"/>
    <n v="8243.24"/>
    <s v="                ,00"/>
    <s v="                ,00"/>
    <m/>
    <d v="2016-12-16T00:00:00"/>
    <n v="8243.24"/>
  </r>
  <r>
    <x v="645"/>
    <x v="645"/>
    <s v="SAN Split Payment - 788760 - 13"/>
    <d v="2016-11-24T00:00:00"/>
    <m/>
    <d v="2016-11-24T00:00:00"/>
    <n v="187.22"/>
    <s v="                ,00"/>
    <s v="                ,00"/>
    <m/>
    <d v="2016-12-16T00:00:00"/>
    <n v="187.22"/>
  </r>
  <r>
    <x v="645"/>
    <x v="645"/>
    <s v="SAN Split Payment - 788762 - 7"/>
    <d v="2016-11-24T00:00:00"/>
    <m/>
    <d v="2016-11-24T00:00:00"/>
    <n v="105"/>
    <s v="                ,00"/>
    <s v="                ,00"/>
    <m/>
    <d v="2016-12-16T00:00:00"/>
    <n v="105"/>
  </r>
  <r>
    <x v="645"/>
    <x v="645"/>
    <s v="SAN Split Payment - 788763 - 13"/>
    <d v="2016-11-24T00:00:00"/>
    <m/>
    <d v="2016-11-24T00:00:00"/>
    <n v="452.4"/>
    <s v="                ,00"/>
    <s v="                ,00"/>
    <m/>
    <d v="2016-12-16T00:00:00"/>
    <n v="452.4"/>
  </r>
  <r>
    <x v="645"/>
    <x v="645"/>
    <s v="SAN Split Payment - 788764 - 13"/>
    <d v="2016-11-24T00:00:00"/>
    <m/>
    <d v="2016-11-24T00:00:00"/>
    <n v="184.8"/>
    <s v="                ,00"/>
    <s v="                ,00"/>
    <m/>
    <d v="2016-12-16T00:00:00"/>
    <n v="184.8"/>
  </r>
  <r>
    <x v="645"/>
    <x v="645"/>
    <s v="SAN Split Payment - 788765 - 5"/>
    <d v="2016-11-24T00:00:00"/>
    <m/>
    <d v="2016-11-24T00:00:00"/>
    <n v="132"/>
    <s v="                ,00"/>
    <s v="                ,00"/>
    <m/>
    <d v="2016-12-16T00:00:00"/>
    <n v="132"/>
  </r>
  <r>
    <x v="645"/>
    <x v="645"/>
    <s v="SAN Split Payment - 788766 - 7"/>
    <d v="2016-11-24T00:00:00"/>
    <m/>
    <d v="2016-11-24T00:00:00"/>
    <n v="387.83"/>
    <s v="                ,00"/>
    <s v="                ,00"/>
    <m/>
    <d v="2016-12-16T00:00:00"/>
    <n v="387.83"/>
  </r>
  <r>
    <x v="645"/>
    <x v="645"/>
    <s v="SAN Split Payment - 788767 - 13"/>
    <d v="2016-11-24T00:00:00"/>
    <m/>
    <d v="2016-11-24T00:00:00"/>
    <n v="355.6"/>
    <s v="                ,00"/>
    <s v="                ,00"/>
    <m/>
    <d v="2016-12-16T00:00:00"/>
    <n v="355.6"/>
  </r>
  <r>
    <x v="645"/>
    <x v="645"/>
    <s v="SAN Split Payment - 788768 - 21"/>
    <d v="2016-11-24T00:00:00"/>
    <m/>
    <d v="2016-11-24T00:00:00"/>
    <n v="3339.97"/>
    <s v="                ,00"/>
    <s v="                ,00"/>
    <m/>
    <d v="2016-12-16T00:00:00"/>
    <n v="3339.97"/>
  </r>
  <r>
    <x v="645"/>
    <x v="645"/>
    <s v="SAN Split Payment - 788769 - 13"/>
    <d v="2016-11-24T00:00:00"/>
    <m/>
    <d v="2016-11-24T00:00:00"/>
    <n v="100.24"/>
    <s v="                ,00"/>
    <s v="                ,00"/>
    <m/>
    <d v="2016-12-16T00:00:00"/>
    <n v="100.24"/>
  </r>
  <r>
    <x v="645"/>
    <x v="645"/>
    <s v="SAN Split Payment - 788772 - 7"/>
    <d v="2016-11-24T00:00:00"/>
    <m/>
    <d v="2016-11-24T00:00:00"/>
    <n v="326.31"/>
    <s v="                ,00"/>
    <s v="                ,00"/>
    <m/>
    <d v="2016-12-16T00:00:00"/>
    <n v="326.31"/>
  </r>
  <r>
    <x v="645"/>
    <x v="645"/>
    <s v="SAN Split Payment - 788774 - 7"/>
    <d v="2016-11-24T00:00:00"/>
    <m/>
    <d v="2016-11-24T00:00:00"/>
    <n v="9.99"/>
    <s v="                ,00"/>
    <s v="                ,00"/>
    <m/>
    <d v="2016-12-16T00:00:00"/>
    <n v="9.99"/>
  </r>
  <r>
    <x v="645"/>
    <x v="645"/>
    <s v="SAN Split Payment - 788775 - 7"/>
    <d v="2016-11-24T00:00:00"/>
    <m/>
    <d v="2016-11-24T00:00:00"/>
    <n v="170.5"/>
    <s v="                ,00"/>
    <s v="                ,00"/>
    <m/>
    <d v="2016-12-16T00:00:00"/>
    <n v="170.5"/>
  </r>
  <r>
    <x v="645"/>
    <x v="645"/>
    <s v="SAN Split Payment - 788776 - 13"/>
    <d v="2016-11-24T00:00:00"/>
    <m/>
    <d v="2016-11-24T00:00:00"/>
    <n v="652.87"/>
    <s v="                ,00"/>
    <s v="                ,00"/>
    <m/>
    <d v="2016-12-16T00:00:00"/>
    <n v="652.87"/>
  </r>
  <r>
    <x v="645"/>
    <x v="645"/>
    <s v="SAN Split Payment - 788777 - 7"/>
    <d v="2016-11-24T00:00:00"/>
    <m/>
    <d v="2016-11-24T00:00:00"/>
    <n v="68"/>
    <s v="                ,00"/>
    <s v="                ,00"/>
    <m/>
    <d v="2016-12-16T00:00:00"/>
    <n v="68"/>
  </r>
  <r>
    <x v="645"/>
    <x v="645"/>
    <s v="SAN Split Payment - 788778 - 13"/>
    <d v="2016-11-24T00:00:00"/>
    <m/>
    <d v="2016-11-24T00:00:00"/>
    <n v="1436.28"/>
    <s v="                ,00"/>
    <s v="                ,00"/>
    <m/>
    <d v="2016-12-16T00:00:00"/>
    <n v="1436.28"/>
  </r>
  <r>
    <x v="645"/>
    <x v="645"/>
    <s v="SAN Split Payment - 788779 - 31"/>
    <d v="2016-11-24T00:00:00"/>
    <m/>
    <d v="2016-11-24T00:00:00"/>
    <n v="44.88"/>
    <s v="                ,00"/>
    <s v="                ,00"/>
    <m/>
    <d v="2016-12-16T00:00:00"/>
    <n v="44.88"/>
  </r>
  <r>
    <x v="645"/>
    <x v="645"/>
    <s v="SAN Split Payment - 788780 - 13"/>
    <d v="2016-11-24T00:00:00"/>
    <m/>
    <d v="2016-11-24T00:00:00"/>
    <n v="102.21"/>
    <s v="                ,00"/>
    <s v="                ,00"/>
    <m/>
    <d v="2016-12-16T00:00:00"/>
    <n v="102.21"/>
  </r>
  <r>
    <x v="645"/>
    <x v="645"/>
    <s v="SAN Split Payment - 788781 - 8"/>
    <d v="2016-11-24T00:00:00"/>
    <m/>
    <d v="2016-11-24T00:00:00"/>
    <n v="1.98"/>
    <s v="                ,00"/>
    <s v="                ,00"/>
    <m/>
    <d v="2016-12-16T00:00:00"/>
    <n v="1.98"/>
  </r>
  <r>
    <x v="645"/>
    <x v="645"/>
    <s v="SAN Split Payment - 788782 - 7"/>
    <d v="2016-11-24T00:00:00"/>
    <m/>
    <d v="2016-11-24T00:00:00"/>
    <n v="40"/>
    <s v="                ,00"/>
    <s v="                ,00"/>
    <m/>
    <d v="2016-12-16T00:00:00"/>
    <n v="40"/>
  </r>
  <r>
    <x v="645"/>
    <x v="645"/>
    <s v="SAN Split Payment - 788783 - 19"/>
    <d v="2016-11-24T00:00:00"/>
    <m/>
    <d v="2016-11-24T00:00:00"/>
    <n v="52.27"/>
    <s v="                ,00"/>
    <s v="                ,00"/>
    <m/>
    <d v="2016-12-16T00:00:00"/>
    <n v="52.27"/>
  </r>
  <r>
    <x v="645"/>
    <x v="645"/>
    <s v="SAN Split Payment - 788784 - 7"/>
    <d v="2016-11-24T00:00:00"/>
    <m/>
    <d v="2016-11-24T00:00:00"/>
    <n v="781.89"/>
    <s v="                ,00"/>
    <s v="                ,00"/>
    <m/>
    <d v="2016-12-16T00:00:00"/>
    <n v="781.89"/>
  </r>
  <r>
    <x v="645"/>
    <x v="645"/>
    <s v="SAN Split Payment - 788786 - 7"/>
    <d v="2016-11-24T00:00:00"/>
    <m/>
    <d v="2016-11-24T00:00:00"/>
    <n v="2.4"/>
    <s v="                ,00"/>
    <s v="                ,00"/>
    <m/>
    <d v="2016-12-16T00:00:00"/>
    <n v="2.4"/>
  </r>
  <r>
    <x v="645"/>
    <x v="645"/>
    <s v="SAN Split Payment - 788788 - 7"/>
    <d v="2016-11-24T00:00:00"/>
    <m/>
    <d v="2016-11-24T00:00:00"/>
    <n v="136.4"/>
    <s v="                ,00"/>
    <s v="                ,00"/>
    <m/>
    <d v="2016-12-16T00:00:00"/>
    <n v="136.4"/>
  </r>
  <r>
    <x v="645"/>
    <x v="645"/>
    <s v="SAN Split Payment - 788789 - 7"/>
    <d v="2016-11-24T00:00:00"/>
    <m/>
    <d v="2016-11-24T00:00:00"/>
    <n v="330"/>
    <s v="                ,00"/>
    <s v="                ,00"/>
    <m/>
    <d v="2016-12-16T00:00:00"/>
    <n v="330"/>
  </r>
  <r>
    <x v="645"/>
    <x v="645"/>
    <s v="SAN Split Payment - 788790 - 8"/>
    <d v="2016-11-24T00:00:00"/>
    <m/>
    <d v="2016-11-24T00:00:00"/>
    <n v="1039.8800000000001"/>
    <s v="                ,00"/>
    <s v="                ,00"/>
    <m/>
    <d v="2016-12-16T00:00:00"/>
    <n v="1039.8800000000001"/>
  </r>
  <r>
    <x v="645"/>
    <x v="645"/>
    <s v="SAN Split Payment - 788791 - 7"/>
    <d v="2016-11-24T00:00:00"/>
    <m/>
    <d v="2016-11-24T00:00:00"/>
    <n v="120"/>
    <s v="                ,00"/>
    <s v="                ,00"/>
    <m/>
    <d v="2016-12-16T00:00:00"/>
    <n v="120"/>
  </r>
  <r>
    <x v="645"/>
    <x v="645"/>
    <s v="SAN Split Payment - 788792 - 47"/>
    <d v="2016-11-24T00:00:00"/>
    <m/>
    <d v="2016-11-24T00:00:00"/>
    <n v="115.85"/>
    <s v="                ,00"/>
    <s v="                ,00"/>
    <m/>
    <d v="2016-12-16T00:00:00"/>
    <n v="115.85"/>
  </r>
  <r>
    <x v="645"/>
    <x v="645"/>
    <s v="SAN Split Payment - 788794 - 56"/>
    <d v="2016-11-24T00:00:00"/>
    <m/>
    <d v="2016-11-24T00:00:00"/>
    <n v="33.049999999999997"/>
    <s v="                ,00"/>
    <s v="                ,00"/>
    <m/>
    <d v="2016-12-16T00:00:00"/>
    <n v="33.049999999999997"/>
  </r>
  <r>
    <x v="645"/>
    <x v="645"/>
    <s v="SAN Split Payment - 788828 - 3"/>
    <d v="2016-11-24T00:00:00"/>
    <m/>
    <d v="2016-11-24T00:00:00"/>
    <n v="204.52"/>
    <s v="                ,00"/>
    <s v="                ,00"/>
    <m/>
    <d v="2016-12-16T00:00:00"/>
    <n v="204.52"/>
  </r>
  <r>
    <x v="645"/>
    <x v="645"/>
    <s v="SAN Split Payment - 788982 - 7"/>
    <d v="2016-11-24T00:00:00"/>
    <m/>
    <d v="2016-11-24T00:00:00"/>
    <n v="7.6"/>
    <s v="                ,00"/>
    <s v="                ,00"/>
    <m/>
    <d v="2016-12-16T00:00:00"/>
    <n v="7.6"/>
  </r>
  <r>
    <x v="645"/>
    <x v="645"/>
    <s v="SAN Split Payment - 788983 - 7"/>
    <d v="2016-11-24T00:00:00"/>
    <m/>
    <d v="2016-11-24T00:00:00"/>
    <n v="586"/>
    <s v="                ,00"/>
    <s v="                ,00"/>
    <m/>
    <d v="2016-12-16T00:00:00"/>
    <n v="586"/>
  </r>
  <r>
    <x v="645"/>
    <x v="645"/>
    <s v="SAN Split Payment - 788984 - 25"/>
    <d v="2016-11-24T00:00:00"/>
    <m/>
    <d v="2016-11-24T00:00:00"/>
    <n v="73.77"/>
    <s v="                ,00"/>
    <s v="                ,00"/>
    <m/>
    <d v="2016-12-16T00:00:00"/>
    <n v="73.77"/>
  </r>
  <r>
    <x v="645"/>
    <x v="645"/>
    <s v="SAN Split Payment - 788985 - 13"/>
    <d v="2016-11-24T00:00:00"/>
    <m/>
    <d v="2016-11-24T00:00:00"/>
    <n v="1335.32"/>
    <s v="                ,00"/>
    <s v="                ,00"/>
    <m/>
    <d v="2016-12-16T00:00:00"/>
    <n v="1335.32"/>
  </r>
  <r>
    <x v="645"/>
    <x v="645"/>
    <s v="SAN Split Payment - 788987 - 8"/>
    <d v="2016-11-24T00:00:00"/>
    <m/>
    <d v="2016-11-24T00:00:00"/>
    <n v="185.61"/>
    <s v="                ,00"/>
    <s v="                ,00"/>
    <m/>
    <d v="2016-12-16T00:00:00"/>
    <n v="185.61"/>
  </r>
  <r>
    <x v="645"/>
    <x v="645"/>
    <s v="SAN Split Payment - 788988 - 13"/>
    <d v="2016-11-24T00:00:00"/>
    <m/>
    <d v="2016-11-24T00:00:00"/>
    <n v="232.18"/>
    <s v="                ,00"/>
    <s v="                ,00"/>
    <m/>
    <d v="2016-12-16T00:00:00"/>
    <n v="232.18"/>
  </r>
  <r>
    <x v="645"/>
    <x v="645"/>
    <s v="SAN Split Payment - 788989 - 10"/>
    <d v="2016-11-24T00:00:00"/>
    <m/>
    <d v="2016-11-24T00:00:00"/>
    <n v="330"/>
    <s v="                ,00"/>
    <s v="                ,00"/>
    <m/>
    <d v="2016-12-16T00:00:00"/>
    <n v="330"/>
  </r>
  <r>
    <x v="645"/>
    <x v="645"/>
    <s v="SAN Split Payment - 788991 - 13"/>
    <d v="2016-11-24T00:00:00"/>
    <m/>
    <d v="2016-11-24T00:00:00"/>
    <n v="192.5"/>
    <s v="                ,00"/>
    <s v="                ,00"/>
    <m/>
    <d v="2016-12-16T00:00:00"/>
    <n v="192.5"/>
  </r>
  <r>
    <x v="645"/>
    <x v="645"/>
    <s v="SAN Split Payment - 788992 - 37"/>
    <d v="2016-11-24T00:00:00"/>
    <m/>
    <d v="2016-11-24T00:00:00"/>
    <n v="145.6"/>
    <s v="                ,00"/>
    <s v="                ,00"/>
    <m/>
    <d v="2016-12-16T00:00:00"/>
    <n v="145.6"/>
  </r>
  <r>
    <x v="645"/>
    <x v="645"/>
    <s v="SAN Split Payment - 788994 - 9"/>
    <d v="2016-11-24T00:00:00"/>
    <m/>
    <d v="2016-11-24T00:00:00"/>
    <n v="522.55999999999995"/>
    <s v="                ,00"/>
    <s v="                ,00"/>
    <m/>
    <d v="2016-12-16T00:00:00"/>
    <n v="522.55999999999995"/>
  </r>
  <r>
    <x v="645"/>
    <x v="645"/>
    <s v="SAN Split Payment - 788995 - 20"/>
    <d v="2016-11-24T00:00:00"/>
    <m/>
    <d v="2016-11-24T00:00:00"/>
    <n v="61.95"/>
    <s v="                ,00"/>
    <s v="                ,00"/>
    <m/>
    <d v="2016-12-16T00:00:00"/>
    <n v="61.95"/>
  </r>
  <r>
    <x v="645"/>
    <x v="645"/>
    <s v="SAN Split Payment - 788996 - 14"/>
    <d v="2016-11-24T00:00:00"/>
    <m/>
    <d v="2016-11-24T00:00:00"/>
    <n v="4101.6499999999996"/>
    <s v="                ,00"/>
    <s v="                ,00"/>
    <m/>
    <d v="2016-12-16T00:00:00"/>
    <n v="4101.6499999999996"/>
  </r>
  <r>
    <x v="645"/>
    <x v="645"/>
    <s v="SAN Split Payment - 788997 - 7"/>
    <d v="2016-11-24T00:00:00"/>
    <m/>
    <d v="2016-11-24T00:00:00"/>
    <n v="9.49"/>
    <s v="                ,00"/>
    <s v="                ,00"/>
    <m/>
    <d v="2016-12-16T00:00:00"/>
    <n v="9.49"/>
  </r>
  <r>
    <x v="645"/>
    <x v="645"/>
    <s v="SAN Split Payment - 788998 - 25"/>
    <d v="2016-11-24T00:00:00"/>
    <m/>
    <d v="2016-11-24T00:00:00"/>
    <n v="74.459999999999994"/>
    <s v="                ,00"/>
    <s v="                ,00"/>
    <m/>
    <d v="2016-12-16T00:00:00"/>
    <n v="74.459999999999994"/>
  </r>
  <r>
    <x v="645"/>
    <x v="645"/>
    <s v="SAN Split Payment - 788999 - 25"/>
    <d v="2016-11-24T00:00:00"/>
    <m/>
    <d v="2016-11-24T00:00:00"/>
    <n v="95.58"/>
    <s v="                ,00"/>
    <s v="                ,00"/>
    <m/>
    <d v="2016-12-16T00:00:00"/>
    <n v="95.58"/>
  </r>
  <r>
    <x v="645"/>
    <x v="645"/>
    <s v="SAN Split Payment - 789000 - 13"/>
    <d v="2016-11-24T00:00:00"/>
    <m/>
    <d v="2016-11-24T00:00:00"/>
    <n v="651"/>
    <s v="                ,00"/>
    <s v="                ,00"/>
    <m/>
    <d v="2016-12-16T00:00:00"/>
    <n v="651"/>
  </r>
  <r>
    <x v="645"/>
    <x v="645"/>
    <s v="SAN Split Payment - 789001 - 7"/>
    <d v="2016-11-24T00:00:00"/>
    <m/>
    <d v="2016-11-24T00:00:00"/>
    <n v="409.86"/>
    <s v="                ,00"/>
    <s v="                ,00"/>
    <m/>
    <d v="2016-12-16T00:00:00"/>
    <n v="409.86"/>
  </r>
  <r>
    <x v="645"/>
    <x v="645"/>
    <s v="SAN Split Payment - 789002 - 25"/>
    <d v="2016-11-24T00:00:00"/>
    <m/>
    <d v="2016-11-24T00:00:00"/>
    <n v="94.92"/>
    <s v="                ,00"/>
    <s v="                ,00"/>
    <m/>
    <d v="2016-12-16T00:00:00"/>
    <n v="94.92"/>
  </r>
  <r>
    <x v="645"/>
    <x v="645"/>
    <s v="SAN Split Payment - 789006 - 7"/>
    <d v="2016-11-24T00:00:00"/>
    <m/>
    <d v="2016-11-24T00:00:00"/>
    <n v="4.66"/>
    <s v="                ,00"/>
    <s v="                ,00"/>
    <m/>
    <d v="2016-12-16T00:00:00"/>
    <n v="4.66"/>
  </r>
  <r>
    <x v="645"/>
    <x v="645"/>
    <s v="SAN Split Payment - 789007 - 3"/>
    <d v="2016-11-24T00:00:00"/>
    <m/>
    <d v="2016-11-24T00:00:00"/>
    <n v="16.5"/>
    <s v="                ,00"/>
    <s v="                ,00"/>
    <m/>
    <d v="2016-12-16T00:00:00"/>
    <n v="16.5"/>
  </r>
  <r>
    <x v="645"/>
    <x v="645"/>
    <s v="SAN Split Payment - 789009 - 13"/>
    <d v="2016-11-24T00:00:00"/>
    <m/>
    <d v="2016-11-24T00:00:00"/>
    <n v="218.9"/>
    <s v="                ,00"/>
    <s v="                ,00"/>
    <m/>
    <d v="2016-12-16T00:00:00"/>
    <n v="218.9"/>
  </r>
  <r>
    <x v="645"/>
    <x v="645"/>
    <s v="SAN Split Payment - 789011 - 7"/>
    <d v="2016-11-24T00:00:00"/>
    <m/>
    <d v="2016-11-24T00:00:00"/>
    <n v="105.05"/>
    <s v="                ,00"/>
    <s v="                ,00"/>
    <m/>
    <d v="2016-12-16T00:00:00"/>
    <n v="105.05"/>
  </r>
  <r>
    <x v="645"/>
    <x v="645"/>
    <s v="SAN Split Payment - 789012 - 43"/>
    <d v="2016-11-24T00:00:00"/>
    <m/>
    <d v="2016-11-24T00:00:00"/>
    <n v="1130.8"/>
    <s v="                ,00"/>
    <s v="                ,00"/>
    <m/>
    <d v="2016-12-16T00:00:00"/>
    <n v="1130.8"/>
  </r>
  <r>
    <x v="645"/>
    <x v="645"/>
    <s v="SAN Split Payment - 789013 - 25"/>
    <d v="2016-11-24T00:00:00"/>
    <m/>
    <d v="2016-11-24T00:00:00"/>
    <n v="42.68"/>
    <s v="                ,00"/>
    <s v="                ,00"/>
    <m/>
    <d v="2016-12-16T00:00:00"/>
    <n v="42.68"/>
  </r>
  <r>
    <x v="645"/>
    <x v="645"/>
    <s v="SAN Split Payment - 789014 - 7"/>
    <d v="2016-11-24T00:00:00"/>
    <m/>
    <d v="2016-11-24T00:00:00"/>
    <n v="544"/>
    <s v="                ,00"/>
    <s v="                ,00"/>
    <m/>
    <d v="2016-12-16T00:00:00"/>
    <n v="544"/>
  </r>
  <r>
    <x v="645"/>
    <x v="645"/>
    <s v="SAN Split Payment - 789015 - 13"/>
    <d v="2016-11-24T00:00:00"/>
    <m/>
    <d v="2016-11-24T00:00:00"/>
    <n v="2.4"/>
    <s v="                ,00"/>
    <s v="                ,00"/>
    <m/>
    <d v="2016-12-16T00:00:00"/>
    <n v="2.4"/>
  </r>
  <r>
    <x v="645"/>
    <x v="645"/>
    <s v="SAN Split Payment - 789016 - 13"/>
    <d v="2016-11-24T00:00:00"/>
    <m/>
    <d v="2016-11-24T00:00:00"/>
    <n v="51.6"/>
    <s v="                ,00"/>
    <s v="                ,00"/>
    <m/>
    <d v="2016-12-16T00:00:00"/>
    <n v="51.6"/>
  </r>
  <r>
    <x v="645"/>
    <x v="645"/>
    <s v="SAN Split Payment - 789017 - 19"/>
    <d v="2016-11-24T00:00:00"/>
    <m/>
    <d v="2016-11-24T00:00:00"/>
    <n v="308.88"/>
    <s v="                ,00"/>
    <s v="                ,00"/>
    <m/>
    <d v="2016-12-16T00:00:00"/>
    <n v="308.88"/>
  </r>
  <r>
    <x v="645"/>
    <x v="645"/>
    <s v="SAN Split Payment - 789018 - 7"/>
    <d v="2016-11-24T00:00:00"/>
    <m/>
    <d v="2016-11-24T00:00:00"/>
    <n v="100"/>
    <s v="                ,00"/>
    <s v="                ,00"/>
    <m/>
    <d v="2016-12-16T00:00:00"/>
    <n v="100"/>
  </r>
  <r>
    <x v="645"/>
    <x v="645"/>
    <s v="SAN Split Payment - 789020 - 8"/>
    <d v="2016-11-24T00:00:00"/>
    <m/>
    <d v="2016-11-24T00:00:00"/>
    <n v="9.8699999999999992"/>
    <s v="                ,00"/>
    <s v="                ,00"/>
    <m/>
    <d v="2016-12-16T00:00:00"/>
    <n v="9.8699999999999992"/>
  </r>
  <r>
    <x v="645"/>
    <x v="645"/>
    <s v="SAN Split Payment - 789022 - 50"/>
    <d v="2016-11-24T00:00:00"/>
    <m/>
    <d v="2016-11-24T00:00:00"/>
    <n v="9.18"/>
    <s v="                ,00"/>
    <s v="                ,00"/>
    <m/>
    <d v="2016-12-16T00:00:00"/>
    <n v="9.18"/>
  </r>
  <r>
    <x v="645"/>
    <x v="645"/>
    <s v="SAN Split Payment - 789023 - 7"/>
    <d v="2016-11-24T00:00:00"/>
    <m/>
    <d v="2016-11-24T00:00:00"/>
    <n v="8.69"/>
    <s v="                ,00"/>
    <s v="                ,00"/>
    <m/>
    <d v="2016-12-16T00:00:00"/>
    <n v="8.69"/>
  </r>
  <r>
    <x v="645"/>
    <x v="645"/>
    <s v="SAN Split Payment - 789024 - 44"/>
    <d v="2016-11-24T00:00:00"/>
    <m/>
    <d v="2016-11-24T00:00:00"/>
    <n v="16.399999999999999"/>
    <s v="                ,00"/>
    <s v="                ,00"/>
    <m/>
    <d v="2016-12-16T00:00:00"/>
    <n v="16.399999999999999"/>
  </r>
  <r>
    <x v="645"/>
    <x v="645"/>
    <s v="SAN Split Payment - 789025 - 7"/>
    <d v="2016-11-24T00:00:00"/>
    <m/>
    <d v="2016-11-24T00:00:00"/>
    <n v="159.72"/>
    <s v="                ,00"/>
    <s v="                ,00"/>
    <m/>
    <d v="2016-12-16T00:00:00"/>
    <n v="159.72"/>
  </r>
  <r>
    <x v="645"/>
    <x v="645"/>
    <s v="SAN Split Payment - 789026 - 7"/>
    <d v="2016-11-24T00:00:00"/>
    <m/>
    <d v="2016-11-24T00:00:00"/>
    <n v="56.72"/>
    <s v="                ,00"/>
    <s v="                ,00"/>
    <m/>
    <d v="2016-12-16T00:00:00"/>
    <n v="56.72"/>
  </r>
  <r>
    <x v="645"/>
    <x v="645"/>
    <s v="SAN Split Payment - 789027 - 25"/>
    <d v="2016-11-24T00:00:00"/>
    <m/>
    <d v="2016-11-24T00:00:00"/>
    <n v="116.66"/>
    <s v="                ,00"/>
    <s v="                ,00"/>
    <m/>
    <d v="2016-12-16T00:00:00"/>
    <n v="116.66"/>
  </r>
  <r>
    <x v="645"/>
    <x v="645"/>
    <s v="SAN Split Payment - 789028 - 7"/>
    <d v="2016-11-24T00:00:00"/>
    <m/>
    <d v="2016-11-24T00:00:00"/>
    <n v="24.72"/>
    <s v="                ,00"/>
    <s v="                ,00"/>
    <m/>
    <d v="2016-12-16T00:00:00"/>
    <n v="24.72"/>
  </r>
  <r>
    <x v="645"/>
    <x v="645"/>
    <s v="SAN Split Payment - 789029 - 7"/>
    <d v="2016-11-24T00:00:00"/>
    <m/>
    <d v="2016-11-24T00:00:00"/>
    <n v="63.8"/>
    <s v="                ,00"/>
    <s v="                ,00"/>
    <m/>
    <d v="2016-12-16T00:00:00"/>
    <n v="63.8"/>
  </r>
  <r>
    <x v="645"/>
    <x v="645"/>
    <s v="SAN Split Payment - 789030 - 7"/>
    <d v="2016-11-24T00:00:00"/>
    <m/>
    <d v="2016-11-24T00:00:00"/>
    <n v="128.80000000000001"/>
    <s v="                ,00"/>
    <s v="                ,00"/>
    <m/>
    <d v="2016-12-16T00:00:00"/>
    <n v="128.80000000000001"/>
  </r>
  <r>
    <x v="645"/>
    <x v="645"/>
    <s v="SAN Split Payment - 789031 - 7"/>
    <d v="2016-11-24T00:00:00"/>
    <m/>
    <d v="2016-11-24T00:00:00"/>
    <n v="106"/>
    <s v="                ,00"/>
    <s v="                ,00"/>
    <m/>
    <d v="2016-12-16T00:00:00"/>
    <n v="106"/>
  </r>
  <r>
    <x v="645"/>
    <x v="645"/>
    <s v="SAN Split Payment - 789032 - 7"/>
    <d v="2016-11-24T00:00:00"/>
    <m/>
    <d v="2016-11-24T00:00:00"/>
    <n v="36.96"/>
    <s v="                ,00"/>
    <s v="                ,00"/>
    <m/>
    <d v="2016-12-16T00:00:00"/>
    <n v="36.96"/>
  </r>
  <r>
    <x v="645"/>
    <x v="645"/>
    <s v="SAN Split Payment - 789033 - 20"/>
    <d v="2016-11-24T00:00:00"/>
    <m/>
    <d v="2016-11-24T00:00:00"/>
    <n v="22.14"/>
    <s v="                ,00"/>
    <s v="                ,00"/>
    <m/>
    <d v="2016-12-16T00:00:00"/>
    <n v="22.14"/>
  </r>
  <r>
    <x v="645"/>
    <x v="645"/>
    <s v="SAN Split Payment - 789035 - 13"/>
    <d v="2016-11-24T00:00:00"/>
    <m/>
    <d v="2016-11-24T00:00:00"/>
    <n v="76.8"/>
    <s v="                ,00"/>
    <s v="                ,00"/>
    <m/>
    <d v="2016-12-16T00:00:00"/>
    <n v="76.8"/>
  </r>
  <r>
    <x v="645"/>
    <x v="645"/>
    <s v="SAN Split Payment - 789036 - 13"/>
    <d v="2016-11-24T00:00:00"/>
    <m/>
    <d v="2016-11-24T00:00:00"/>
    <n v="62.98"/>
    <s v="                ,00"/>
    <s v="                ,00"/>
    <m/>
    <d v="2016-12-16T00:00:00"/>
    <n v="62.98"/>
  </r>
  <r>
    <x v="645"/>
    <x v="645"/>
    <s v="SAN Split Payment - 789037 - 13"/>
    <d v="2016-11-24T00:00:00"/>
    <m/>
    <d v="2016-11-24T00:00:00"/>
    <n v="147.84"/>
    <s v="                ,00"/>
    <s v="                ,00"/>
    <m/>
    <d v="2016-12-16T00:00:00"/>
    <n v="147.84"/>
  </r>
  <r>
    <x v="645"/>
    <x v="645"/>
    <s v="SAN Split Payment - 789038 - 7"/>
    <d v="2016-11-24T00:00:00"/>
    <m/>
    <d v="2016-11-24T00:00:00"/>
    <n v="53.46"/>
    <s v="                ,00"/>
    <s v="                ,00"/>
    <m/>
    <d v="2016-12-16T00:00:00"/>
    <n v="53.46"/>
  </r>
  <r>
    <x v="645"/>
    <x v="645"/>
    <s v="SAN Split Payment - 789039 - 7"/>
    <d v="2016-11-24T00:00:00"/>
    <m/>
    <d v="2016-11-24T00:00:00"/>
    <n v="228.89"/>
    <s v="                ,00"/>
    <s v="                ,00"/>
    <m/>
    <d v="2016-12-16T00:00:00"/>
    <n v="228.89"/>
  </r>
  <r>
    <x v="645"/>
    <x v="645"/>
    <s v="SAN Split Payment - 789040 - 13"/>
    <d v="2016-11-24T00:00:00"/>
    <m/>
    <d v="2016-11-24T00:00:00"/>
    <n v="132"/>
    <s v="                ,00"/>
    <s v="                ,00"/>
    <m/>
    <d v="2016-12-16T00:00:00"/>
    <n v="132"/>
  </r>
  <r>
    <x v="645"/>
    <x v="645"/>
    <s v="SAN Split Payment - 789041 - 7"/>
    <d v="2016-11-24T00:00:00"/>
    <m/>
    <d v="2016-11-24T00:00:00"/>
    <n v="7.92"/>
    <s v="                ,00"/>
    <s v="                ,00"/>
    <m/>
    <d v="2016-12-16T00:00:00"/>
    <n v="7.92"/>
  </r>
  <r>
    <x v="645"/>
    <x v="645"/>
    <s v="SAN Split Payment - 789042 - 21"/>
    <d v="2016-11-24T00:00:00"/>
    <m/>
    <d v="2016-11-24T00:00:00"/>
    <n v="470.11"/>
    <s v="                ,00"/>
    <s v="                ,00"/>
    <m/>
    <d v="2016-12-16T00:00:00"/>
    <n v="470.11"/>
  </r>
  <r>
    <x v="645"/>
    <x v="645"/>
    <s v="SAN Split Payment - 789043 - 7"/>
    <d v="2016-11-24T00:00:00"/>
    <m/>
    <d v="2016-11-24T00:00:00"/>
    <n v="23.1"/>
    <s v="                ,00"/>
    <s v="                ,00"/>
    <m/>
    <d v="2016-12-16T00:00:00"/>
    <n v="23.1"/>
  </r>
  <r>
    <x v="645"/>
    <x v="645"/>
    <s v="SAN Split Payment - 789044 - 7"/>
    <d v="2016-11-24T00:00:00"/>
    <m/>
    <d v="2016-11-24T00:00:00"/>
    <n v="97.68"/>
    <s v="                ,00"/>
    <s v="                ,00"/>
    <m/>
    <d v="2016-12-16T00:00:00"/>
    <n v="97.68"/>
  </r>
  <r>
    <x v="645"/>
    <x v="645"/>
    <s v="SAN Split Payment - 789045 - 13"/>
    <d v="2016-11-24T00:00:00"/>
    <m/>
    <d v="2016-11-24T00:00:00"/>
    <n v="246.16"/>
    <s v="                ,00"/>
    <s v="                ,00"/>
    <m/>
    <d v="2016-12-16T00:00:00"/>
    <n v="246.16"/>
  </r>
  <r>
    <x v="645"/>
    <x v="645"/>
    <s v="SAN Split Payment - 789047 - 13"/>
    <d v="2016-11-24T00:00:00"/>
    <m/>
    <d v="2016-11-24T00:00:00"/>
    <n v="28.6"/>
    <s v="                ,00"/>
    <s v="                ,00"/>
    <m/>
    <d v="2016-12-16T00:00:00"/>
    <n v="28.6"/>
  </r>
  <r>
    <x v="645"/>
    <x v="645"/>
    <s v="SAN Split Payment - 789048 - 7"/>
    <d v="2016-11-24T00:00:00"/>
    <m/>
    <d v="2016-11-24T00:00:00"/>
    <n v="13.2"/>
    <s v="                ,00"/>
    <s v="                ,00"/>
    <m/>
    <d v="2016-12-16T00:00:00"/>
    <n v="13.2"/>
  </r>
  <r>
    <x v="645"/>
    <x v="645"/>
    <s v="SAN Split Payment - 789049 - 7"/>
    <d v="2016-11-24T00:00:00"/>
    <m/>
    <d v="2016-11-24T00:00:00"/>
    <n v="7.08"/>
    <s v="                ,00"/>
    <s v="                ,00"/>
    <m/>
    <d v="2016-12-16T00:00:00"/>
    <n v="7.08"/>
  </r>
  <r>
    <x v="645"/>
    <x v="645"/>
    <s v="SAN Split Payment - 789050 - 13"/>
    <d v="2016-11-24T00:00:00"/>
    <m/>
    <d v="2016-11-24T00:00:00"/>
    <n v="27.37"/>
    <s v="                ,00"/>
    <s v="                ,00"/>
    <m/>
    <d v="2016-12-16T00:00:00"/>
    <n v="27.37"/>
  </r>
  <r>
    <x v="645"/>
    <x v="645"/>
    <s v="SAN Split Payment - 789052 - 7"/>
    <d v="2016-11-24T00:00:00"/>
    <m/>
    <d v="2016-11-24T00:00:00"/>
    <n v="55.44"/>
    <s v="                ,00"/>
    <s v="                ,00"/>
    <m/>
    <d v="2016-12-16T00:00:00"/>
    <n v="55.44"/>
  </r>
  <r>
    <x v="645"/>
    <x v="645"/>
    <s v="SAN Split Payment - 789053 - 13"/>
    <d v="2016-11-24T00:00:00"/>
    <m/>
    <d v="2016-11-24T00:00:00"/>
    <n v="2329.5700000000002"/>
    <s v="                ,00"/>
    <s v="                ,00"/>
    <m/>
    <d v="2016-12-16T00:00:00"/>
    <n v="2329.5700000000002"/>
  </r>
  <r>
    <x v="645"/>
    <x v="645"/>
    <s v="SAN Split Payment - 789055 - 32"/>
    <d v="2016-11-24T00:00:00"/>
    <m/>
    <d v="2016-11-24T00:00:00"/>
    <n v="77.11"/>
    <s v="                ,00"/>
    <s v="                ,00"/>
    <m/>
    <d v="2016-12-16T00:00:00"/>
    <n v="77.11"/>
  </r>
  <r>
    <x v="645"/>
    <x v="645"/>
    <s v="SAN Split Payment - 789056 - 32"/>
    <d v="2016-11-24T00:00:00"/>
    <m/>
    <d v="2016-11-24T00:00:00"/>
    <n v="26.07"/>
    <s v="                ,00"/>
    <s v="                ,00"/>
    <m/>
    <d v="2016-12-16T00:00:00"/>
    <n v="26.07"/>
  </r>
  <r>
    <x v="645"/>
    <x v="645"/>
    <s v="SAN Split Payment - 789057 - 13"/>
    <d v="2016-11-24T00:00:00"/>
    <m/>
    <d v="2016-11-24T00:00:00"/>
    <n v="3.69"/>
    <s v="                ,00"/>
    <s v="                ,00"/>
    <m/>
    <d v="2016-12-16T00:00:00"/>
    <n v="3.69"/>
  </r>
  <r>
    <x v="645"/>
    <x v="645"/>
    <s v="SAN Split Payment - 789058 - 7"/>
    <d v="2016-11-24T00:00:00"/>
    <m/>
    <d v="2016-11-24T00:00:00"/>
    <n v="76.8"/>
    <s v="                ,00"/>
    <s v="                ,00"/>
    <m/>
    <d v="2016-12-16T00:00:00"/>
    <n v="76.8"/>
  </r>
  <r>
    <x v="645"/>
    <x v="645"/>
    <s v="SAN Split Payment - 789059 - 19"/>
    <d v="2016-11-24T00:00:00"/>
    <m/>
    <d v="2016-11-24T00:00:00"/>
    <n v="51.59"/>
    <s v="                ,00"/>
    <s v="                ,00"/>
    <m/>
    <d v="2016-12-16T00:00:00"/>
    <n v="51.59"/>
  </r>
  <r>
    <x v="645"/>
    <x v="645"/>
    <s v="SAN Split Payment - 789061 - 7"/>
    <d v="2016-11-24T00:00:00"/>
    <m/>
    <d v="2016-11-24T00:00:00"/>
    <n v="8.51"/>
    <s v="                ,00"/>
    <s v="                ,00"/>
    <m/>
    <d v="2016-12-16T00:00:00"/>
    <n v="8.51"/>
  </r>
  <r>
    <x v="645"/>
    <x v="645"/>
    <s v="SAN Split Payment - 789062 - 8"/>
    <d v="2016-11-24T00:00:00"/>
    <m/>
    <d v="2016-11-24T00:00:00"/>
    <s v="                ,67"/>
    <s v="                ,00"/>
    <s v="                ,00"/>
    <m/>
    <d v="2016-12-16T00:00:00"/>
    <n v="0.67"/>
  </r>
  <r>
    <x v="645"/>
    <x v="645"/>
    <s v="SAN Split Payment - 789063 - 7"/>
    <d v="2016-11-24T00:00:00"/>
    <m/>
    <d v="2016-11-24T00:00:00"/>
    <n v="26.07"/>
    <s v="                ,00"/>
    <s v="                ,00"/>
    <m/>
    <d v="2016-12-16T00:00:00"/>
    <n v="26.07"/>
  </r>
  <r>
    <x v="645"/>
    <x v="645"/>
    <s v="SAN Split Payment - 789064 - 7"/>
    <d v="2016-11-24T00:00:00"/>
    <m/>
    <d v="2016-11-24T00:00:00"/>
    <n v="76.8"/>
    <s v="                ,00"/>
    <s v="                ,00"/>
    <m/>
    <d v="2016-12-16T00:00:00"/>
    <n v="76.8"/>
  </r>
  <r>
    <x v="645"/>
    <x v="645"/>
    <s v="SAN Split Payment - 789065 - 7"/>
    <d v="2016-11-24T00:00:00"/>
    <m/>
    <d v="2016-11-24T00:00:00"/>
    <s v="                ,28"/>
    <s v="                ,00"/>
    <s v="                ,00"/>
    <m/>
    <d v="2016-12-16T00:00:00"/>
    <n v="0.28000000000000003"/>
  </r>
  <r>
    <x v="645"/>
    <x v="645"/>
    <s v="SAN Split Payment - 789066 - 7"/>
    <d v="2016-11-24T00:00:00"/>
    <m/>
    <d v="2016-11-24T00:00:00"/>
    <n v="19.940000000000001"/>
    <s v="                ,00"/>
    <s v="                ,00"/>
    <m/>
    <d v="2016-12-16T00:00:00"/>
    <n v="19.940000000000001"/>
  </r>
  <r>
    <x v="645"/>
    <x v="645"/>
    <s v="SAN Split Payment - 789067 - 7"/>
    <d v="2016-11-24T00:00:00"/>
    <m/>
    <d v="2016-11-24T00:00:00"/>
    <n v="2.2799999999999998"/>
    <s v="                ,00"/>
    <s v="                ,00"/>
    <m/>
    <d v="2016-12-16T00:00:00"/>
    <n v="2.2799999999999998"/>
  </r>
  <r>
    <x v="645"/>
    <x v="645"/>
    <s v="SAN Split Payment - 789068 - 14"/>
    <d v="2016-11-24T00:00:00"/>
    <m/>
    <d v="2016-11-24T00:00:00"/>
    <n v="240.62"/>
    <s v="                ,00"/>
    <s v="                ,00"/>
    <m/>
    <d v="2016-12-16T00:00:00"/>
    <n v="240.62"/>
  </r>
  <r>
    <x v="645"/>
    <x v="645"/>
    <s v="SAN Split Payment - 789069 - 55"/>
    <d v="2016-11-24T00:00:00"/>
    <m/>
    <d v="2016-11-24T00:00:00"/>
    <n v="96.17"/>
    <s v="                ,00"/>
    <s v="                ,00"/>
    <m/>
    <d v="2016-12-16T00:00:00"/>
    <n v="96.17"/>
  </r>
  <r>
    <x v="645"/>
    <x v="645"/>
    <s v="SAN Split Payment - 789070 - 13"/>
    <d v="2016-11-24T00:00:00"/>
    <m/>
    <d v="2016-11-24T00:00:00"/>
    <n v="85.27"/>
    <s v="                ,00"/>
    <s v="                ,00"/>
    <m/>
    <d v="2016-12-16T00:00:00"/>
    <n v="85.27"/>
  </r>
  <r>
    <x v="645"/>
    <x v="645"/>
    <s v="SAN Split Payment - 789275 - 62"/>
    <d v="2016-11-24T00:00:00"/>
    <m/>
    <d v="2016-11-24T00:00:00"/>
    <n v="33.26"/>
    <s v="                ,00"/>
    <s v="                ,00"/>
    <m/>
    <d v="2016-12-16T00:00:00"/>
    <n v="33.26"/>
  </r>
  <r>
    <x v="645"/>
    <x v="645"/>
    <s v="SAN Split Payment - 789276 - 7"/>
    <d v="2016-11-24T00:00:00"/>
    <m/>
    <d v="2016-11-24T00:00:00"/>
    <n v="4.9000000000000004"/>
    <s v="                ,00"/>
    <s v="                ,00"/>
    <m/>
    <d v="2016-12-16T00:00:00"/>
    <n v="4.9000000000000004"/>
  </r>
  <r>
    <x v="645"/>
    <x v="645"/>
    <s v="SAN Split Payment - 789283 - 7"/>
    <d v="2016-11-24T00:00:00"/>
    <m/>
    <d v="2016-11-24T00:00:00"/>
    <n v="157.13999999999999"/>
    <s v="                ,00"/>
    <s v="                ,00"/>
    <m/>
    <d v="2016-12-16T00:00:00"/>
    <n v="157.13999999999999"/>
  </r>
  <r>
    <x v="645"/>
    <x v="645"/>
    <s v="SAN Split Payment - 789284 - 13"/>
    <d v="2016-11-24T00:00:00"/>
    <m/>
    <d v="2016-11-24T00:00:00"/>
    <n v="29.62"/>
    <s v="                ,00"/>
    <s v="                ,00"/>
    <m/>
    <d v="2016-12-16T00:00:00"/>
    <n v="29.62"/>
  </r>
  <r>
    <x v="645"/>
    <x v="645"/>
    <s v="SAN Split Payment - 789285 - 26"/>
    <d v="2016-11-24T00:00:00"/>
    <m/>
    <d v="2016-11-24T00:00:00"/>
    <n v="7.06"/>
    <s v="                ,00"/>
    <s v="                ,00"/>
    <m/>
    <d v="2016-12-16T00:00:00"/>
    <n v="7.06"/>
  </r>
  <r>
    <x v="645"/>
    <x v="645"/>
    <s v="SAN Split Payment - 789286 - 7"/>
    <d v="2016-11-24T00:00:00"/>
    <m/>
    <d v="2016-11-24T00:00:00"/>
    <n v="9"/>
    <s v="                ,00"/>
    <s v="                ,00"/>
    <m/>
    <d v="2016-12-16T00:00:00"/>
    <n v="9"/>
  </r>
  <r>
    <x v="645"/>
    <x v="645"/>
    <s v="SAN Split Payment - 789287 - 7"/>
    <d v="2016-11-24T00:00:00"/>
    <m/>
    <d v="2016-11-24T00:00:00"/>
    <n v="93"/>
    <s v="                ,00"/>
    <s v="                ,00"/>
    <m/>
    <d v="2016-12-16T00:00:00"/>
    <n v="93"/>
  </r>
  <r>
    <x v="645"/>
    <x v="645"/>
    <s v="SAN Split Payment - 789289 - 37"/>
    <d v="2016-11-24T00:00:00"/>
    <m/>
    <d v="2016-11-24T00:00:00"/>
    <n v="191.95"/>
    <s v="                ,00"/>
    <s v="                ,00"/>
    <m/>
    <d v="2016-12-16T00:00:00"/>
    <n v="191.95"/>
  </r>
  <r>
    <x v="645"/>
    <x v="645"/>
    <s v="SAN Split Payment - 789292 - 15"/>
    <d v="2016-11-24T00:00:00"/>
    <m/>
    <d v="2016-11-24T00:00:00"/>
    <n v="270.2"/>
    <s v="                ,00"/>
    <s v="                ,00"/>
    <m/>
    <d v="2016-12-16T00:00:00"/>
    <n v="270.2"/>
  </r>
  <r>
    <x v="645"/>
    <x v="645"/>
    <s v="SAN Split Payment - 789293 - 7"/>
    <d v="2016-11-24T00:00:00"/>
    <m/>
    <d v="2016-11-24T00:00:00"/>
    <n v="2.2000000000000002"/>
    <s v="                ,00"/>
    <s v="                ,00"/>
    <m/>
    <d v="2016-12-16T00:00:00"/>
    <n v="2.2000000000000002"/>
  </r>
  <r>
    <x v="645"/>
    <x v="645"/>
    <s v="SAN Split Payment - 789294 - 7"/>
    <d v="2016-11-24T00:00:00"/>
    <m/>
    <d v="2016-11-24T00:00:00"/>
    <n v="767.8"/>
    <s v="                ,00"/>
    <s v="                ,00"/>
    <m/>
    <d v="2016-12-16T00:00:00"/>
    <n v="767.8"/>
  </r>
  <r>
    <x v="645"/>
    <x v="645"/>
    <s v="SAN Split Payment - 789295 - 19"/>
    <d v="2016-11-24T00:00:00"/>
    <m/>
    <d v="2016-11-24T00:00:00"/>
    <n v="243.32"/>
    <s v="                ,00"/>
    <s v="                ,00"/>
    <m/>
    <d v="2016-12-16T00:00:00"/>
    <n v="243.32"/>
  </r>
  <r>
    <x v="645"/>
    <x v="645"/>
    <s v="SAN Split Payment - 789296 - 7"/>
    <d v="2016-11-24T00:00:00"/>
    <m/>
    <d v="2016-11-24T00:00:00"/>
    <n v="18.91"/>
    <s v="                ,00"/>
    <s v="                ,00"/>
    <m/>
    <d v="2016-12-16T00:00:00"/>
    <n v="18.91"/>
  </r>
  <r>
    <x v="645"/>
    <x v="645"/>
    <s v="SAN Split Payment - 789297 - 7"/>
    <d v="2016-11-24T00:00:00"/>
    <m/>
    <d v="2016-11-24T00:00:00"/>
    <n v="25.27"/>
    <s v="                ,00"/>
    <s v="                ,00"/>
    <m/>
    <d v="2016-12-16T00:00:00"/>
    <n v="25.27"/>
  </r>
  <r>
    <x v="645"/>
    <x v="645"/>
    <s v="SAN Split Payment - 789298 - 4"/>
    <d v="2016-11-24T00:00:00"/>
    <m/>
    <d v="2016-11-24T00:00:00"/>
    <n v="125.4"/>
    <s v="                ,00"/>
    <s v="                ,00"/>
    <m/>
    <d v="2016-12-16T00:00:00"/>
    <n v="125.4"/>
  </r>
  <r>
    <x v="645"/>
    <x v="645"/>
    <s v="SAN Split Payment - 789299 - 7"/>
    <d v="2016-11-24T00:00:00"/>
    <m/>
    <d v="2016-11-24T00:00:00"/>
    <n v="18.91"/>
    <s v="                ,00"/>
    <s v="                ,00"/>
    <m/>
    <d v="2016-12-16T00:00:00"/>
    <n v="18.91"/>
  </r>
  <r>
    <x v="645"/>
    <x v="645"/>
    <s v="SAN Split Payment - 789300 - 298"/>
    <d v="2016-11-24T00:00:00"/>
    <m/>
    <d v="2016-11-24T00:00:00"/>
    <n v="838.76"/>
    <s v="                ,00"/>
    <s v="                ,00"/>
    <m/>
    <d v="2016-12-16T00:00:00"/>
    <n v="838.76"/>
  </r>
  <r>
    <x v="645"/>
    <x v="645"/>
    <s v="SAN Split Payment - 789301 - 7"/>
    <d v="2016-11-24T00:00:00"/>
    <m/>
    <d v="2016-11-24T00:00:00"/>
    <n v="14.04"/>
    <s v="                ,00"/>
    <s v="                ,00"/>
    <m/>
    <d v="2016-12-16T00:00:00"/>
    <n v="14.04"/>
  </r>
  <r>
    <x v="645"/>
    <x v="645"/>
    <s v="SAN Split Payment - 789303 - 19"/>
    <d v="2016-11-24T00:00:00"/>
    <m/>
    <d v="2016-11-24T00:00:00"/>
    <n v="78.8"/>
    <s v="                ,00"/>
    <s v="                ,00"/>
    <m/>
    <d v="2016-12-16T00:00:00"/>
    <n v="78.8"/>
  </r>
  <r>
    <x v="645"/>
    <x v="645"/>
    <s v="SAN Split Payment - 789304 - 7"/>
    <d v="2016-11-24T00:00:00"/>
    <m/>
    <d v="2016-11-24T00:00:00"/>
    <n v="594"/>
    <s v="                ,00"/>
    <s v="                ,00"/>
    <m/>
    <d v="2016-12-16T00:00:00"/>
    <n v="594"/>
  </r>
  <r>
    <x v="645"/>
    <x v="645"/>
    <s v="SAN Split Payment - 789306 - 19"/>
    <d v="2016-11-24T00:00:00"/>
    <m/>
    <d v="2016-11-24T00:00:00"/>
    <n v="88.8"/>
    <s v="                ,00"/>
    <s v="                ,00"/>
    <m/>
    <d v="2016-12-16T00:00:00"/>
    <n v="88.8"/>
  </r>
  <r>
    <x v="645"/>
    <x v="645"/>
    <s v="SAN Split Payment - 789307 - 7"/>
    <d v="2016-11-24T00:00:00"/>
    <m/>
    <d v="2016-11-24T00:00:00"/>
    <n v="145.19999999999999"/>
    <s v="                ,00"/>
    <s v="                ,00"/>
    <m/>
    <d v="2016-12-16T00:00:00"/>
    <n v="145.19999999999999"/>
  </r>
  <r>
    <x v="645"/>
    <x v="645"/>
    <s v="SAN Split Payment - 789308 - 7"/>
    <d v="2016-11-24T00:00:00"/>
    <m/>
    <d v="2016-11-24T00:00:00"/>
    <n v="48.4"/>
    <s v="                ,00"/>
    <s v="                ,00"/>
    <m/>
    <d v="2016-12-16T00:00:00"/>
    <n v="48.4"/>
  </r>
  <r>
    <x v="645"/>
    <x v="645"/>
    <s v="SAN Split Payment - 789309 - 3"/>
    <d v="2016-11-24T00:00:00"/>
    <m/>
    <d v="2016-11-24T00:00:00"/>
    <n v="73.33"/>
    <s v="                ,00"/>
    <s v="                ,00"/>
    <m/>
    <d v="2016-12-16T00:00:00"/>
    <n v="73.33"/>
  </r>
  <r>
    <x v="645"/>
    <x v="645"/>
    <s v="SAN Split Payment - 789311 - 19"/>
    <d v="2016-11-24T00:00:00"/>
    <m/>
    <d v="2016-11-24T00:00:00"/>
    <n v="69.28"/>
    <s v="                ,00"/>
    <s v="                ,00"/>
    <m/>
    <d v="2016-12-16T00:00:00"/>
    <n v="69.28"/>
  </r>
  <r>
    <x v="645"/>
    <x v="645"/>
    <s v="SAN Split Payment - 789313 - 13"/>
    <d v="2016-11-24T00:00:00"/>
    <m/>
    <d v="2016-11-24T00:00:00"/>
    <n v="232.84"/>
    <s v="                ,00"/>
    <s v="                ,00"/>
    <m/>
    <d v="2016-12-16T00:00:00"/>
    <n v="232.84"/>
  </r>
  <r>
    <x v="645"/>
    <x v="645"/>
    <s v="SAN Split Payment - 789315 - 9"/>
    <d v="2016-11-24T00:00:00"/>
    <m/>
    <d v="2016-11-24T00:00:00"/>
    <n v="3.4"/>
    <s v="                ,00"/>
    <s v="                ,00"/>
    <m/>
    <d v="2016-12-16T00:00:00"/>
    <n v="3.4"/>
  </r>
  <r>
    <x v="645"/>
    <x v="645"/>
    <s v="SAN Split Payment - 789317 - 91"/>
    <d v="2016-11-24T00:00:00"/>
    <m/>
    <d v="2016-11-24T00:00:00"/>
    <n v="968"/>
    <s v="                ,00"/>
    <s v="                ,00"/>
    <m/>
    <d v="2016-12-16T00:00:00"/>
    <n v="968"/>
  </r>
  <r>
    <x v="645"/>
    <x v="645"/>
    <s v="SAN Split Payment - 789319 - 7"/>
    <d v="2016-11-24T00:00:00"/>
    <m/>
    <d v="2016-11-24T00:00:00"/>
    <n v="9.24"/>
    <s v="                ,00"/>
    <s v="                ,00"/>
    <m/>
    <d v="2016-12-16T00:00:00"/>
    <n v="9.24"/>
  </r>
  <r>
    <x v="645"/>
    <x v="645"/>
    <s v="SAN Split Payment - 789320 - 7"/>
    <d v="2016-11-24T00:00:00"/>
    <m/>
    <d v="2016-11-24T00:00:00"/>
    <n v="9.24"/>
    <s v="                ,00"/>
    <s v="                ,00"/>
    <m/>
    <d v="2016-12-16T00:00:00"/>
    <n v="9.24"/>
  </r>
  <r>
    <x v="645"/>
    <x v="645"/>
    <s v="SAN Split Payment - 789321 - 20"/>
    <d v="2016-11-24T00:00:00"/>
    <m/>
    <d v="2016-11-24T00:00:00"/>
    <n v="61.6"/>
    <s v="                ,00"/>
    <s v="                ,00"/>
    <m/>
    <d v="2016-12-16T00:00:00"/>
    <n v="61.6"/>
  </r>
  <r>
    <x v="645"/>
    <x v="645"/>
    <s v="SAN Split Payment - 789322 - 7"/>
    <d v="2016-11-24T00:00:00"/>
    <m/>
    <d v="2016-11-24T00:00:00"/>
    <n v="112.2"/>
    <s v="                ,00"/>
    <s v="                ,00"/>
    <m/>
    <d v="2016-12-16T00:00:00"/>
    <n v="112.2"/>
  </r>
  <r>
    <x v="645"/>
    <x v="645"/>
    <s v="SAN Split Payment - 789325 - 3"/>
    <d v="2016-11-24T00:00:00"/>
    <m/>
    <d v="2016-11-24T00:00:00"/>
    <n v="1650"/>
    <s v="                ,00"/>
    <s v="                ,00"/>
    <m/>
    <d v="2016-12-16T00:00:00"/>
    <n v="1650"/>
  </r>
  <r>
    <x v="645"/>
    <x v="645"/>
    <s v="SAN Split Payment - 789326 - 9"/>
    <d v="2016-11-24T00:00:00"/>
    <m/>
    <d v="2016-11-24T00:00:00"/>
    <n v="177.41"/>
    <s v="                ,00"/>
    <s v="                ,00"/>
    <m/>
    <d v="2016-12-16T00:00:00"/>
    <n v="177.41"/>
  </r>
  <r>
    <x v="645"/>
    <x v="645"/>
    <s v="SAN Split Payment - 789327 - 7"/>
    <d v="2016-11-24T00:00:00"/>
    <m/>
    <d v="2016-11-24T00:00:00"/>
    <n v="25.2"/>
    <s v="                ,00"/>
    <s v="                ,00"/>
    <m/>
    <d v="2016-12-16T00:00:00"/>
    <n v="25.2"/>
  </r>
  <r>
    <x v="645"/>
    <x v="645"/>
    <s v="SAN Split Payment - 789328 - 7"/>
    <d v="2016-11-24T00:00:00"/>
    <m/>
    <d v="2016-11-24T00:00:00"/>
    <n v="566.36"/>
    <s v="                ,00"/>
    <s v="                ,00"/>
    <m/>
    <d v="2016-12-16T00:00:00"/>
    <n v="566.36"/>
  </r>
  <r>
    <x v="645"/>
    <x v="645"/>
    <s v="SAN Split Payment - 789329 - 7"/>
    <d v="2016-11-24T00:00:00"/>
    <m/>
    <d v="2016-11-24T00:00:00"/>
    <n v="188.1"/>
    <s v="                ,00"/>
    <s v="                ,00"/>
    <m/>
    <d v="2016-12-16T00:00:00"/>
    <n v="188.1"/>
  </r>
  <r>
    <x v="645"/>
    <x v="645"/>
    <s v="SAN Split Payment - 789332 - 15"/>
    <d v="2016-11-24T00:00:00"/>
    <m/>
    <d v="2016-11-24T00:00:00"/>
    <n v="155.22999999999999"/>
    <s v="                ,00"/>
    <s v="                ,00"/>
    <m/>
    <d v="2016-12-16T00:00:00"/>
    <n v="155.22999999999999"/>
  </r>
  <r>
    <x v="645"/>
    <x v="645"/>
    <s v="SAN Split Payment - 789333 - 7"/>
    <d v="2016-11-24T00:00:00"/>
    <m/>
    <d v="2016-11-24T00:00:00"/>
    <n v="1199.8"/>
    <s v="                ,00"/>
    <s v="                ,00"/>
    <m/>
    <d v="2016-12-16T00:00:00"/>
    <n v="1199.8"/>
  </r>
  <r>
    <x v="645"/>
    <x v="645"/>
    <s v="SAN Split Payment - 789334 - 7"/>
    <d v="2016-11-24T00:00:00"/>
    <m/>
    <d v="2016-11-24T00:00:00"/>
    <n v="58.34"/>
    <s v="                ,00"/>
    <s v="                ,00"/>
    <m/>
    <d v="2016-12-16T00:00:00"/>
    <n v="58.34"/>
  </r>
  <r>
    <x v="645"/>
    <x v="645"/>
    <s v="SAN Split Payment - 789335 - 9"/>
    <d v="2016-11-24T00:00:00"/>
    <m/>
    <d v="2016-11-24T00:00:00"/>
    <n v="2.75"/>
    <s v="                ,00"/>
    <s v="                ,00"/>
    <m/>
    <d v="2016-12-16T00:00:00"/>
    <n v="2.75"/>
  </r>
  <r>
    <x v="645"/>
    <x v="645"/>
    <s v="SAN Split Payment - 789336 - 7"/>
    <d v="2016-11-24T00:00:00"/>
    <m/>
    <d v="2016-11-24T00:00:00"/>
    <n v="20"/>
    <s v="                ,00"/>
    <s v="                ,00"/>
    <m/>
    <d v="2016-12-16T00:00:00"/>
    <n v="20"/>
  </r>
  <r>
    <x v="645"/>
    <x v="645"/>
    <s v="SAN Split Payment - 789337 - 7"/>
    <d v="2016-11-24T00:00:00"/>
    <m/>
    <d v="2016-11-24T00:00:00"/>
    <n v="226.53"/>
    <s v="                ,00"/>
    <s v="                ,00"/>
    <m/>
    <d v="2016-12-16T00:00:00"/>
    <n v="226.53"/>
  </r>
  <r>
    <x v="645"/>
    <x v="645"/>
    <s v="SAN Split Payment - 789338 - 7"/>
    <d v="2016-11-24T00:00:00"/>
    <m/>
    <d v="2016-11-24T00:00:00"/>
    <n v="12.51"/>
    <s v="                ,00"/>
    <s v="                ,00"/>
    <m/>
    <d v="2016-12-16T00:00:00"/>
    <n v="12.51"/>
  </r>
  <r>
    <x v="645"/>
    <x v="645"/>
    <s v="SAN Split Payment - 789341 - 19"/>
    <d v="2016-11-24T00:00:00"/>
    <m/>
    <d v="2016-11-24T00:00:00"/>
    <n v="2673"/>
    <s v="                ,00"/>
    <s v="                ,00"/>
    <m/>
    <d v="2016-12-16T00:00:00"/>
    <n v="2673"/>
  </r>
  <r>
    <x v="645"/>
    <x v="645"/>
    <s v="SAN Split Payment - 789344 - 7"/>
    <d v="2016-11-24T00:00:00"/>
    <m/>
    <d v="2016-11-24T00:00:00"/>
    <n v="660"/>
    <s v="                ,00"/>
    <s v="                ,00"/>
    <m/>
    <d v="2016-12-16T00:00:00"/>
    <n v="660"/>
  </r>
  <r>
    <x v="645"/>
    <x v="645"/>
    <s v="SAN Split Payment - 789345 - 3"/>
    <d v="2016-11-24T00:00:00"/>
    <m/>
    <d v="2016-11-24T00:00:00"/>
    <n v="36.67"/>
    <s v="                ,00"/>
    <s v="                ,00"/>
    <m/>
    <d v="2016-12-16T00:00:00"/>
    <n v="36.67"/>
  </r>
  <r>
    <x v="645"/>
    <x v="645"/>
    <s v="SAN Split Payment - 789346 - 7"/>
    <d v="2016-11-24T00:00:00"/>
    <m/>
    <d v="2016-11-24T00:00:00"/>
    <n v="20"/>
    <s v="                ,00"/>
    <s v="                ,00"/>
    <m/>
    <d v="2016-12-16T00:00:00"/>
    <n v="20"/>
  </r>
  <r>
    <x v="645"/>
    <x v="645"/>
    <s v="SAN Split Payment - 789347 - 182"/>
    <d v="2016-11-24T00:00:00"/>
    <m/>
    <d v="2016-11-24T00:00:00"/>
    <n v="9929.33"/>
    <s v="                ,00"/>
    <s v="                ,00"/>
    <m/>
    <d v="2016-12-16T00:00:00"/>
    <n v="9929.33"/>
  </r>
  <r>
    <x v="645"/>
    <x v="645"/>
    <s v="SAN Split Payment - 789348 - 7"/>
    <d v="2016-11-24T00:00:00"/>
    <m/>
    <d v="2016-11-24T00:00:00"/>
    <n v="25.27"/>
    <s v="                ,00"/>
    <s v="                ,00"/>
    <m/>
    <d v="2016-12-16T00:00:00"/>
    <n v="25.27"/>
  </r>
  <r>
    <x v="645"/>
    <x v="645"/>
    <s v="SAN Split Payment - 789349 - 7"/>
    <d v="2016-11-24T00:00:00"/>
    <m/>
    <d v="2016-11-24T00:00:00"/>
    <n v="6.4"/>
    <s v="                ,00"/>
    <s v="                ,00"/>
    <m/>
    <d v="2016-12-16T00:00:00"/>
    <n v="6.4"/>
  </r>
  <r>
    <x v="645"/>
    <x v="645"/>
    <s v="SAN Split Payment - 789350 - 7"/>
    <d v="2016-11-24T00:00:00"/>
    <m/>
    <d v="2016-11-24T00:00:00"/>
    <n v="6.4"/>
    <s v="                ,00"/>
    <s v="                ,00"/>
    <m/>
    <d v="2016-12-16T00:00:00"/>
    <n v="6.4"/>
  </r>
  <r>
    <x v="645"/>
    <x v="645"/>
    <s v="SAN Split Payment - 789351 - 7"/>
    <d v="2016-11-24T00:00:00"/>
    <m/>
    <d v="2016-11-24T00:00:00"/>
    <n v="22"/>
    <s v="                ,00"/>
    <s v="                ,00"/>
    <m/>
    <d v="2016-12-16T00:00:00"/>
    <n v="22"/>
  </r>
  <r>
    <x v="645"/>
    <x v="645"/>
    <s v="SAN Split Payment - 789352 - 20"/>
    <d v="2016-11-24T00:00:00"/>
    <m/>
    <d v="2016-11-24T00:00:00"/>
    <n v="116.21"/>
    <s v="                ,00"/>
    <s v="                ,00"/>
    <m/>
    <d v="2016-12-16T00:00:00"/>
    <n v="116.21"/>
  </r>
  <r>
    <x v="645"/>
    <x v="645"/>
    <s v="SAN Split Payment - 789353 - 7"/>
    <d v="2016-11-24T00:00:00"/>
    <m/>
    <d v="2016-11-24T00:00:00"/>
    <n v="20.2"/>
    <s v="                ,00"/>
    <s v="                ,00"/>
    <m/>
    <d v="2016-12-16T00:00:00"/>
    <n v="20.2"/>
  </r>
  <r>
    <x v="645"/>
    <x v="645"/>
    <s v="SAN Split Payment - 789355 - 26"/>
    <d v="2016-11-24T00:00:00"/>
    <m/>
    <d v="2016-11-24T00:00:00"/>
    <n v="22.05"/>
    <s v="                ,00"/>
    <s v="                ,00"/>
    <m/>
    <d v="2016-12-16T00:00:00"/>
    <n v="22.05"/>
  </r>
  <r>
    <x v="645"/>
    <x v="645"/>
    <s v="SAN Split Payment - 789356 - 7"/>
    <d v="2016-11-24T00:00:00"/>
    <m/>
    <d v="2016-11-24T00:00:00"/>
    <n v="4.45"/>
    <s v="                ,00"/>
    <s v="                ,00"/>
    <m/>
    <d v="2016-12-16T00:00:00"/>
    <n v="4.45"/>
  </r>
  <r>
    <x v="645"/>
    <x v="645"/>
    <s v="SAN Split Payment - 789357 - 11"/>
    <d v="2016-11-24T00:00:00"/>
    <m/>
    <d v="2016-11-24T00:00:00"/>
    <n v="2251.6999999999998"/>
    <s v="                ,00"/>
    <s v="                ,00"/>
    <m/>
    <d v="2016-12-16T00:00:00"/>
    <n v="2251.6999999999998"/>
  </r>
  <r>
    <x v="645"/>
    <x v="645"/>
    <s v="SAN Split Payment - 789358 - 7"/>
    <d v="2016-11-24T00:00:00"/>
    <m/>
    <d v="2016-11-24T00:00:00"/>
    <n v="8.6199999999999992"/>
    <s v="                ,00"/>
    <s v="                ,00"/>
    <m/>
    <d v="2016-12-16T00:00:00"/>
    <n v="8.6199999999999992"/>
  </r>
  <r>
    <x v="645"/>
    <x v="645"/>
    <s v="SAN Split Payment - 789359 - 13"/>
    <d v="2016-11-24T00:00:00"/>
    <m/>
    <d v="2016-11-24T00:00:00"/>
    <n v="1301.3599999999999"/>
    <s v="                ,00"/>
    <s v="                ,00"/>
    <m/>
    <d v="2016-12-16T00:00:00"/>
    <n v="1301.3599999999999"/>
  </r>
  <r>
    <x v="645"/>
    <x v="645"/>
    <s v="SAN Split Payment - 789360 - 5"/>
    <d v="2016-11-24T00:00:00"/>
    <m/>
    <d v="2016-11-24T00:00:00"/>
    <n v="256.67"/>
    <s v="                ,00"/>
    <s v="                ,00"/>
    <m/>
    <d v="2016-12-16T00:00:00"/>
    <n v="256.67"/>
  </r>
  <r>
    <x v="645"/>
    <x v="645"/>
    <s v="SAN Split Payment - 789361 - 7"/>
    <d v="2016-11-24T00:00:00"/>
    <m/>
    <d v="2016-11-24T00:00:00"/>
    <n v="96.8"/>
    <s v="                ,00"/>
    <s v="                ,00"/>
    <m/>
    <d v="2016-12-16T00:00:00"/>
    <n v="96.8"/>
  </r>
  <r>
    <x v="645"/>
    <x v="645"/>
    <s v="SAN Split Payment - 789362 - 7"/>
    <d v="2016-11-24T00:00:00"/>
    <m/>
    <d v="2016-11-24T00:00:00"/>
    <n v="44"/>
    <s v="                ,00"/>
    <s v="                ,00"/>
    <m/>
    <d v="2016-12-16T00:00:00"/>
    <n v="44"/>
  </r>
  <r>
    <x v="645"/>
    <x v="645"/>
    <s v="SAN Split Payment - 789364 - 13"/>
    <d v="2016-11-24T00:00:00"/>
    <m/>
    <d v="2016-11-24T00:00:00"/>
    <n v="584.84"/>
    <s v="                ,00"/>
    <s v="                ,00"/>
    <m/>
    <d v="2016-12-16T00:00:00"/>
    <n v="584.84"/>
  </r>
  <r>
    <x v="645"/>
    <x v="645"/>
    <s v="SAN Split Payment - 789365 - 8"/>
    <d v="2016-11-24T00:00:00"/>
    <m/>
    <d v="2016-11-24T00:00:00"/>
    <n v="32.1"/>
    <s v="                ,00"/>
    <s v="                ,00"/>
    <m/>
    <d v="2016-12-16T00:00:00"/>
    <n v="32.1"/>
  </r>
  <r>
    <x v="645"/>
    <x v="645"/>
    <s v="SAN Split Payment - 789366 - 5"/>
    <d v="2016-11-24T00:00:00"/>
    <m/>
    <d v="2016-11-24T00:00:00"/>
    <n v="106.33"/>
    <s v="                ,00"/>
    <s v="                ,00"/>
    <m/>
    <d v="2016-12-16T00:00:00"/>
    <n v="106.33"/>
  </r>
  <r>
    <x v="645"/>
    <x v="645"/>
    <s v="SAN Split Payment - 789367 - 5"/>
    <d v="2016-11-24T00:00:00"/>
    <m/>
    <d v="2016-11-24T00:00:00"/>
    <n v="18.329999999999998"/>
    <s v="                ,00"/>
    <s v="                ,00"/>
    <m/>
    <d v="2016-12-16T00:00:00"/>
    <n v="18.329999999999998"/>
  </r>
  <r>
    <x v="645"/>
    <x v="645"/>
    <s v="SAN Split Payment - 789368 - 7"/>
    <d v="2016-11-24T00:00:00"/>
    <m/>
    <d v="2016-11-24T00:00:00"/>
    <n v="63.8"/>
    <s v="                ,00"/>
    <s v="                ,00"/>
    <m/>
    <d v="2016-12-16T00:00:00"/>
    <n v="63.8"/>
  </r>
  <r>
    <x v="645"/>
    <x v="645"/>
    <s v="SAN Split Payment - 789369 - 43"/>
    <d v="2016-11-24T00:00:00"/>
    <m/>
    <d v="2016-11-24T00:00:00"/>
    <n v="1657.48"/>
    <s v="                ,00"/>
    <s v="                ,00"/>
    <m/>
    <d v="2016-12-16T00:00:00"/>
    <n v="1657.48"/>
  </r>
  <r>
    <x v="645"/>
    <x v="645"/>
    <s v="SAN Split Payment - 789370 - 7"/>
    <d v="2016-11-24T00:00:00"/>
    <m/>
    <d v="2016-11-24T00:00:00"/>
    <n v="65.569999999999993"/>
    <s v="                ,00"/>
    <s v="                ,00"/>
    <m/>
    <d v="2016-12-16T00:00:00"/>
    <n v="65.569999999999993"/>
  </r>
  <r>
    <x v="645"/>
    <x v="645"/>
    <s v="SAN Split Payment - 789371 - 25"/>
    <d v="2016-11-24T00:00:00"/>
    <m/>
    <d v="2016-11-24T00:00:00"/>
    <n v="174.8"/>
    <s v="                ,00"/>
    <s v="                ,00"/>
    <m/>
    <d v="2016-12-16T00:00:00"/>
    <n v="174.8"/>
  </r>
  <r>
    <x v="645"/>
    <x v="645"/>
    <s v="SAN Split Payment - 789372 - 25"/>
    <d v="2016-11-24T00:00:00"/>
    <m/>
    <d v="2016-11-24T00:00:00"/>
    <n v="681.78"/>
    <s v="                ,00"/>
    <s v="                ,00"/>
    <m/>
    <d v="2016-12-16T00:00:00"/>
    <n v="681.78"/>
  </r>
  <r>
    <x v="645"/>
    <x v="645"/>
    <s v="SAN Split Payment - 789375 - 7"/>
    <d v="2016-11-24T00:00:00"/>
    <m/>
    <d v="2016-11-24T00:00:00"/>
    <n v="39.68"/>
    <s v="                ,00"/>
    <s v="                ,00"/>
    <m/>
    <d v="2016-12-16T00:00:00"/>
    <n v="39.68"/>
  </r>
  <r>
    <x v="645"/>
    <x v="645"/>
    <s v="SAN Split Payment - 789377 - 7"/>
    <d v="2016-11-24T00:00:00"/>
    <m/>
    <d v="2016-11-24T00:00:00"/>
    <n v="1.1599999999999999"/>
    <s v="                ,00"/>
    <s v="                ,00"/>
    <m/>
    <d v="2016-12-16T00:00:00"/>
    <n v="1.1599999999999999"/>
  </r>
  <r>
    <x v="645"/>
    <x v="645"/>
    <s v="SAN Split Payment - 789378 - 7"/>
    <d v="2016-11-24T00:00:00"/>
    <m/>
    <d v="2016-11-24T00:00:00"/>
    <n v="18.48"/>
    <s v="                ,00"/>
    <s v="                ,00"/>
    <m/>
    <d v="2016-12-16T00:00:00"/>
    <n v="18.48"/>
  </r>
  <r>
    <x v="645"/>
    <x v="645"/>
    <s v="SAN Split Payment - 789379 - 37"/>
    <d v="2016-11-24T00:00:00"/>
    <m/>
    <d v="2016-11-24T00:00:00"/>
    <n v="954.36"/>
    <s v="                ,00"/>
    <s v="                ,00"/>
    <m/>
    <d v="2016-12-16T00:00:00"/>
    <n v="954.36"/>
  </r>
  <r>
    <x v="645"/>
    <x v="645"/>
    <s v="SAN Split Payment - 789380 - 7"/>
    <d v="2016-11-24T00:00:00"/>
    <m/>
    <d v="2016-11-24T00:00:00"/>
    <n v="78.8"/>
    <s v="                ,00"/>
    <s v="                ,00"/>
    <m/>
    <d v="2016-12-16T00:00:00"/>
    <n v="78.8"/>
  </r>
  <r>
    <x v="645"/>
    <x v="645"/>
    <s v="SAN Split Payment - 789381 - 7"/>
    <d v="2016-11-24T00:00:00"/>
    <m/>
    <d v="2016-11-24T00:00:00"/>
    <n v="165"/>
    <s v="                ,00"/>
    <s v="                ,00"/>
    <m/>
    <d v="2016-12-16T00:00:00"/>
    <n v="165"/>
  </r>
  <r>
    <x v="645"/>
    <x v="645"/>
    <s v="SAN Split Payment - 789386 - 459"/>
    <d v="2016-11-24T00:00:00"/>
    <m/>
    <d v="2016-11-24T00:00:00"/>
    <n v="182.78"/>
    <s v="                ,00"/>
    <s v="                ,00"/>
    <m/>
    <d v="2016-12-16T00:00:00"/>
    <n v="182.78"/>
  </r>
  <r>
    <x v="645"/>
    <x v="645"/>
    <s v="SAN Split Payment - 789387 - 615"/>
    <d v="2016-11-24T00:00:00"/>
    <m/>
    <d v="2016-11-24T00:00:00"/>
    <n v="52.99"/>
    <s v="                ,00"/>
    <s v="                ,00"/>
    <m/>
    <d v="2016-12-16T00:00:00"/>
    <n v="52.99"/>
  </r>
  <r>
    <x v="645"/>
    <x v="645"/>
    <s v="SAN Split Payment - 789569 - 3"/>
    <d v="2016-11-24T00:00:00"/>
    <m/>
    <d v="2016-11-24T00:00:00"/>
    <n v="232.49"/>
    <s v="                ,00"/>
    <s v="                ,00"/>
    <m/>
    <d v="2016-12-16T00:00:00"/>
    <n v="232.49"/>
  </r>
  <r>
    <x v="645"/>
    <x v="645"/>
    <s v="SAN Split Payment - 789570 - 3"/>
    <d v="2016-11-24T00:00:00"/>
    <m/>
    <d v="2016-11-24T00:00:00"/>
    <n v="61.16"/>
    <s v="                ,00"/>
    <s v="                ,00"/>
    <m/>
    <d v="2016-12-16T00:00:00"/>
    <n v="61.16"/>
  </r>
  <r>
    <x v="645"/>
    <x v="645"/>
    <s v="SAN Split Payment - 789706 - 15"/>
    <d v="2016-11-24T00:00:00"/>
    <m/>
    <d v="2016-11-24T00:00:00"/>
    <n v="3455.06"/>
    <s v="                ,00"/>
    <s v="                ,00"/>
    <m/>
    <d v="2016-12-16T00:00:00"/>
    <n v="3455.06"/>
  </r>
  <r>
    <x v="645"/>
    <x v="645"/>
    <s v="SAN Split Payment - 789707 - 5"/>
    <d v="2016-11-24T00:00:00"/>
    <m/>
    <d v="2016-11-24T00:00:00"/>
    <n v="576.17999999999995"/>
    <s v="                ,00"/>
    <s v="                ,00"/>
    <m/>
    <d v="2016-12-16T00:00:00"/>
    <n v="576.17999999999995"/>
  </r>
  <r>
    <x v="645"/>
    <x v="645"/>
    <s v="SAN Split Payment - 789708 - 200"/>
    <d v="2016-11-24T00:00:00"/>
    <m/>
    <d v="2016-11-24T00:00:00"/>
    <n v="43.74"/>
    <s v="                ,00"/>
    <s v="                ,00"/>
    <m/>
    <d v="2016-12-16T00:00:00"/>
    <n v="43.74"/>
  </r>
  <r>
    <x v="645"/>
    <x v="645"/>
    <s v="SAN Split Payment - 789709 - 9"/>
    <d v="2016-11-24T00:00:00"/>
    <m/>
    <d v="2016-11-24T00:00:00"/>
    <n v="732.95"/>
    <s v="                ,00"/>
    <s v="                ,00"/>
    <m/>
    <d v="2016-12-16T00:00:00"/>
    <n v="732.95"/>
  </r>
  <r>
    <x v="645"/>
    <x v="645"/>
    <s v="SAN Split Payment - 789710 - 7"/>
    <d v="2016-11-24T00:00:00"/>
    <m/>
    <d v="2016-11-24T00:00:00"/>
    <n v="683.05"/>
    <s v="                ,00"/>
    <s v="                ,00"/>
    <m/>
    <d v="2016-12-16T00:00:00"/>
    <n v="683.05"/>
  </r>
  <r>
    <x v="645"/>
    <x v="645"/>
    <s v="SAN Split Payment - 789711 - 13"/>
    <d v="2016-11-24T00:00:00"/>
    <m/>
    <d v="2016-11-24T00:00:00"/>
    <n v="8.25"/>
    <s v="                ,00"/>
    <s v="                ,00"/>
    <m/>
    <d v="2016-12-16T00:00:00"/>
    <n v="8.25"/>
  </r>
  <r>
    <x v="645"/>
    <x v="645"/>
    <s v="SAN Split Payment - 789712 - 38"/>
    <d v="2016-11-24T00:00:00"/>
    <m/>
    <d v="2016-11-24T00:00:00"/>
    <n v="36.29"/>
    <s v="                ,00"/>
    <s v="                ,00"/>
    <m/>
    <d v="2016-12-16T00:00:00"/>
    <n v="36.29"/>
  </r>
  <r>
    <x v="645"/>
    <x v="645"/>
    <s v="SAN Split Payment - 789713 - 15"/>
    <d v="2016-11-24T00:00:00"/>
    <m/>
    <d v="2016-11-24T00:00:00"/>
    <n v="1527.68"/>
    <s v="                ,00"/>
    <s v="                ,00"/>
    <m/>
    <d v="2016-12-16T00:00:00"/>
    <n v="1527.68"/>
  </r>
  <r>
    <x v="645"/>
    <x v="645"/>
    <s v="SAN Split Payment - 789714 - 7"/>
    <d v="2016-11-24T00:00:00"/>
    <m/>
    <d v="2016-11-24T00:00:00"/>
    <n v="18.09"/>
    <s v="                ,00"/>
    <s v="                ,00"/>
    <m/>
    <d v="2016-12-16T00:00:00"/>
    <n v="18.09"/>
  </r>
  <r>
    <x v="645"/>
    <x v="645"/>
    <s v="SAN Split Payment - 789715 - 7"/>
    <d v="2016-11-24T00:00:00"/>
    <m/>
    <d v="2016-11-24T00:00:00"/>
    <n v="682"/>
    <s v="                ,00"/>
    <s v="                ,00"/>
    <m/>
    <d v="2016-12-16T00:00:00"/>
    <n v="682"/>
  </r>
  <r>
    <x v="645"/>
    <x v="645"/>
    <s v="SAN Split Payment - 789716 - 7"/>
    <d v="2016-11-24T00:00:00"/>
    <m/>
    <d v="2016-11-24T00:00:00"/>
    <n v="70.400000000000006"/>
    <s v="                ,00"/>
    <s v="                ,00"/>
    <m/>
    <d v="2016-12-16T00:00:00"/>
    <n v="70.400000000000006"/>
  </r>
  <r>
    <x v="645"/>
    <x v="645"/>
    <s v="SAN Split Payment - 789717 - 7"/>
    <d v="2016-11-24T00:00:00"/>
    <m/>
    <d v="2016-11-24T00:00:00"/>
    <n v="69.06"/>
    <s v="                ,00"/>
    <s v="                ,00"/>
    <m/>
    <d v="2016-12-16T00:00:00"/>
    <n v="69.06"/>
  </r>
  <r>
    <x v="645"/>
    <x v="645"/>
    <s v="SAN Split Payment - 789718 - 26"/>
    <d v="2016-11-24T00:00:00"/>
    <m/>
    <d v="2016-11-24T00:00:00"/>
    <n v="397.38"/>
    <s v="                ,00"/>
    <s v="                ,00"/>
    <m/>
    <d v="2016-12-16T00:00:00"/>
    <n v="397.38"/>
  </r>
  <r>
    <x v="645"/>
    <x v="645"/>
    <s v="SAN Split Payment - 789719 - 19"/>
    <d v="2016-11-24T00:00:00"/>
    <m/>
    <d v="2016-11-24T00:00:00"/>
    <n v="396.9"/>
    <s v="                ,00"/>
    <s v="                ,00"/>
    <m/>
    <d v="2016-12-16T00:00:00"/>
    <n v="396.9"/>
  </r>
  <r>
    <x v="645"/>
    <x v="645"/>
    <s v="SAN Split Payment - 789720 - 21"/>
    <d v="2016-11-24T00:00:00"/>
    <m/>
    <d v="2016-11-24T00:00:00"/>
    <n v="1287.1600000000001"/>
    <s v="                ,00"/>
    <s v="                ,00"/>
    <m/>
    <d v="2016-12-16T00:00:00"/>
    <n v="1287.1600000000001"/>
  </r>
  <r>
    <x v="645"/>
    <x v="645"/>
    <s v="SAN Split Payment - 789721 - 7"/>
    <d v="2016-11-24T00:00:00"/>
    <m/>
    <d v="2016-11-24T00:00:00"/>
    <n v="41.51"/>
    <s v="                ,00"/>
    <s v="                ,00"/>
    <m/>
    <d v="2016-12-16T00:00:00"/>
    <n v="41.51"/>
  </r>
  <r>
    <x v="645"/>
    <x v="645"/>
    <s v="SAN Split Payment - 789722 - 7"/>
    <d v="2016-11-24T00:00:00"/>
    <m/>
    <d v="2016-11-24T00:00:00"/>
    <n v="54.65"/>
    <s v="                ,00"/>
    <s v="                ,00"/>
    <m/>
    <d v="2016-12-16T00:00:00"/>
    <n v="54.65"/>
  </r>
  <r>
    <x v="645"/>
    <x v="645"/>
    <s v="SAN Split Payment - 789724 - 3"/>
    <d v="2016-11-24T00:00:00"/>
    <m/>
    <d v="2016-11-24T00:00:00"/>
    <n v="184.31"/>
    <s v="                ,00"/>
    <s v="                ,00"/>
    <m/>
    <d v="2016-12-16T00:00:00"/>
    <n v="184.31"/>
  </r>
  <r>
    <x v="645"/>
    <x v="645"/>
    <s v="SAN Split Payment - 789726 - 7"/>
    <d v="2016-11-24T00:00:00"/>
    <m/>
    <d v="2016-11-24T00:00:00"/>
    <n v="18.920000000000002"/>
    <s v="                ,00"/>
    <s v="                ,00"/>
    <m/>
    <d v="2016-12-16T00:00:00"/>
    <n v="18.920000000000002"/>
  </r>
  <r>
    <x v="645"/>
    <x v="645"/>
    <s v="SAN Split Payment - 789727 - 13"/>
    <d v="2016-11-24T00:00:00"/>
    <m/>
    <d v="2016-11-24T00:00:00"/>
    <n v="19.5"/>
    <s v="                ,00"/>
    <s v="                ,00"/>
    <m/>
    <d v="2016-12-16T00:00:00"/>
    <n v="19.5"/>
  </r>
  <r>
    <x v="645"/>
    <x v="645"/>
    <s v="SAN Split Payment - 789728 - 19"/>
    <d v="2016-11-24T00:00:00"/>
    <m/>
    <d v="2016-11-24T00:00:00"/>
    <n v="145.02000000000001"/>
    <s v="                ,00"/>
    <s v="                ,00"/>
    <m/>
    <d v="2016-12-16T00:00:00"/>
    <n v="145.02000000000001"/>
  </r>
  <r>
    <x v="645"/>
    <x v="645"/>
    <s v="SAN Split Payment - 789729 - 62"/>
    <d v="2016-11-24T00:00:00"/>
    <m/>
    <d v="2016-11-24T00:00:00"/>
    <n v="1296.24"/>
    <s v="                ,00"/>
    <s v="                ,00"/>
    <m/>
    <d v="2016-12-16T00:00:00"/>
    <n v="1296.24"/>
  </r>
  <r>
    <x v="645"/>
    <x v="645"/>
    <s v="SAN Split Payment - 789730 - 13"/>
    <d v="2016-11-24T00:00:00"/>
    <m/>
    <d v="2016-11-24T00:00:00"/>
    <n v="14.8"/>
    <s v="                ,00"/>
    <s v="                ,00"/>
    <m/>
    <d v="2016-12-16T00:00:00"/>
    <n v="14.8"/>
  </r>
  <r>
    <x v="645"/>
    <x v="645"/>
    <s v="SAN Split Payment - 789733 - 5"/>
    <d v="2016-11-24T00:00:00"/>
    <m/>
    <d v="2016-11-24T00:00:00"/>
    <n v="352"/>
    <s v="                ,00"/>
    <s v="                ,00"/>
    <m/>
    <d v="2016-12-16T00:00:00"/>
    <n v="352"/>
  </r>
  <r>
    <x v="645"/>
    <x v="645"/>
    <s v="SAN Split Payment - 789734 - 7"/>
    <d v="2016-11-24T00:00:00"/>
    <m/>
    <d v="2016-11-24T00:00:00"/>
    <n v="22.84"/>
    <s v="                ,00"/>
    <s v="                ,00"/>
    <m/>
    <d v="2016-12-16T00:00:00"/>
    <n v="22.84"/>
  </r>
  <r>
    <x v="645"/>
    <x v="645"/>
    <s v="SAN Split Payment - 789735 - 37"/>
    <d v="2016-11-24T00:00:00"/>
    <m/>
    <d v="2016-11-24T00:00:00"/>
    <n v="291.87"/>
    <s v="                ,00"/>
    <s v="                ,00"/>
    <m/>
    <d v="2016-12-16T00:00:00"/>
    <n v="291.87"/>
  </r>
  <r>
    <x v="645"/>
    <x v="645"/>
    <s v="SAN Split Payment - 789736 - 7"/>
    <d v="2016-11-24T00:00:00"/>
    <m/>
    <d v="2016-11-24T00:00:00"/>
    <n v="19.95"/>
    <s v="                ,00"/>
    <s v="                ,00"/>
    <m/>
    <d v="2016-12-16T00:00:00"/>
    <n v="19.95"/>
  </r>
  <r>
    <x v="645"/>
    <x v="645"/>
    <s v="SAN Split Payment - 789737 - 3"/>
    <d v="2016-11-24T00:00:00"/>
    <m/>
    <d v="2016-11-24T00:00:00"/>
    <n v="58.3"/>
    <s v="                ,00"/>
    <s v="                ,00"/>
    <m/>
    <d v="2016-12-16T00:00:00"/>
    <n v="58.3"/>
  </r>
  <r>
    <x v="645"/>
    <x v="645"/>
    <s v="SAN Split Payment - 789738 - 11"/>
    <d v="2016-11-24T00:00:00"/>
    <m/>
    <d v="2016-11-24T00:00:00"/>
    <n v="60.23"/>
    <s v="                ,00"/>
    <s v="                ,00"/>
    <m/>
    <d v="2016-12-16T00:00:00"/>
    <n v="60.23"/>
  </r>
  <r>
    <x v="645"/>
    <x v="645"/>
    <s v="SAN Split Payment - 789739 - 7"/>
    <d v="2016-11-24T00:00:00"/>
    <m/>
    <d v="2016-11-24T00:00:00"/>
    <n v="165"/>
    <s v="                ,00"/>
    <s v="                ,00"/>
    <m/>
    <d v="2016-12-16T00:00:00"/>
    <n v="165"/>
  </r>
  <r>
    <x v="645"/>
    <x v="645"/>
    <s v="SAN Split Payment - 789740 - 19"/>
    <d v="2016-11-24T00:00:00"/>
    <m/>
    <d v="2016-11-24T00:00:00"/>
    <n v="22.2"/>
    <s v="                ,00"/>
    <s v="                ,00"/>
    <m/>
    <d v="2016-12-16T00:00:00"/>
    <n v="22.2"/>
  </r>
  <r>
    <x v="645"/>
    <x v="645"/>
    <s v="SAN Split Payment - 789741 - 7"/>
    <d v="2016-11-24T00:00:00"/>
    <m/>
    <d v="2016-11-24T00:00:00"/>
    <n v="350"/>
    <s v="                ,00"/>
    <s v="                ,00"/>
    <m/>
    <d v="2016-12-16T00:00:00"/>
    <n v="350"/>
  </r>
  <r>
    <x v="645"/>
    <x v="645"/>
    <s v="SAN Split Payment - 789742 - 13"/>
    <d v="2016-11-24T00:00:00"/>
    <m/>
    <d v="2016-11-24T00:00:00"/>
    <n v="356.84"/>
    <s v="                ,00"/>
    <s v="                ,00"/>
    <m/>
    <d v="2016-12-16T00:00:00"/>
    <n v="356.84"/>
  </r>
  <r>
    <x v="645"/>
    <x v="645"/>
    <s v="SAN Split Payment - 789743 - 7"/>
    <d v="2016-11-24T00:00:00"/>
    <m/>
    <d v="2016-11-24T00:00:00"/>
    <n v="184.14"/>
    <s v="                ,00"/>
    <s v="                ,00"/>
    <m/>
    <d v="2016-12-16T00:00:00"/>
    <n v="184.14"/>
  </r>
  <r>
    <x v="645"/>
    <x v="645"/>
    <s v="SAN Split Payment - 789744 - 13"/>
    <d v="2016-11-24T00:00:00"/>
    <m/>
    <d v="2016-11-24T00:00:00"/>
    <n v="31.73"/>
    <s v="                ,00"/>
    <s v="                ,00"/>
    <m/>
    <d v="2016-12-16T00:00:00"/>
    <n v="31.73"/>
  </r>
  <r>
    <x v="645"/>
    <x v="645"/>
    <s v="SAN Split Payment - 789746 - 7"/>
    <d v="2016-11-24T00:00:00"/>
    <m/>
    <d v="2016-11-24T00:00:00"/>
    <n v="4.55"/>
    <s v="                ,00"/>
    <s v="                ,00"/>
    <m/>
    <d v="2016-12-16T00:00:00"/>
    <n v="4.55"/>
  </r>
  <r>
    <x v="645"/>
    <x v="645"/>
    <s v="SAN Split Payment - 789747 - 32"/>
    <d v="2016-11-24T00:00:00"/>
    <m/>
    <d v="2016-11-24T00:00:00"/>
    <n v="149.02000000000001"/>
    <s v="                ,00"/>
    <s v="                ,00"/>
    <m/>
    <d v="2016-12-16T00:00:00"/>
    <n v="149.02000000000001"/>
  </r>
  <r>
    <x v="645"/>
    <x v="645"/>
    <s v="SAN Split Payment - 789748 - 19"/>
    <d v="2016-11-24T00:00:00"/>
    <m/>
    <d v="2016-11-24T00:00:00"/>
    <n v="217.16"/>
    <s v="                ,00"/>
    <s v="                ,00"/>
    <m/>
    <d v="2016-12-16T00:00:00"/>
    <n v="217.16"/>
  </r>
  <r>
    <x v="645"/>
    <x v="645"/>
    <s v="SAN Split Payment - 789749 - 7"/>
    <d v="2016-11-24T00:00:00"/>
    <m/>
    <d v="2016-11-24T00:00:00"/>
    <n v="41.89"/>
    <s v="                ,00"/>
    <s v="                ,00"/>
    <m/>
    <d v="2016-12-16T00:00:00"/>
    <n v="41.89"/>
  </r>
  <r>
    <x v="645"/>
    <x v="645"/>
    <s v="SAN Split Payment - 789750 - 7"/>
    <d v="2016-11-24T00:00:00"/>
    <m/>
    <d v="2016-11-24T00:00:00"/>
    <n v="23.3"/>
    <s v="                ,00"/>
    <s v="                ,00"/>
    <m/>
    <d v="2016-12-16T00:00:00"/>
    <n v="23.3"/>
  </r>
  <r>
    <x v="645"/>
    <x v="645"/>
    <s v="SAN Split Payment - 789751 - 5"/>
    <d v="2016-11-24T00:00:00"/>
    <m/>
    <d v="2016-11-24T00:00:00"/>
    <n v="6593.2"/>
    <s v="                ,00"/>
    <s v="                ,00"/>
    <m/>
    <d v="2016-12-16T00:00:00"/>
    <n v="6593.2"/>
  </r>
  <r>
    <x v="645"/>
    <x v="645"/>
    <s v="SAN Split Payment - 789752 - 3"/>
    <d v="2016-11-24T00:00:00"/>
    <m/>
    <d v="2016-11-24T00:00:00"/>
    <n v="47.67"/>
    <s v="                ,00"/>
    <s v="                ,00"/>
    <m/>
    <d v="2016-12-16T00:00:00"/>
    <n v="47.67"/>
  </r>
  <r>
    <x v="645"/>
    <x v="645"/>
    <s v="SAN Split Payment - 789753 - 7"/>
    <d v="2016-11-24T00:00:00"/>
    <m/>
    <d v="2016-11-24T00:00:00"/>
    <n v="4.8099999999999996"/>
    <s v="                ,00"/>
    <s v="                ,00"/>
    <m/>
    <d v="2016-12-16T00:00:00"/>
    <n v="4.8099999999999996"/>
  </r>
  <r>
    <x v="645"/>
    <x v="645"/>
    <s v="SAN Split Payment - 789754 - 7"/>
    <d v="2016-11-24T00:00:00"/>
    <m/>
    <d v="2016-11-24T00:00:00"/>
    <n v="51.15"/>
    <s v="                ,00"/>
    <s v="                ,00"/>
    <m/>
    <d v="2016-12-16T00:00:00"/>
    <n v="51.15"/>
  </r>
  <r>
    <x v="645"/>
    <x v="645"/>
    <s v="SAN Split Payment - 789755 - 13"/>
    <d v="2016-11-24T00:00:00"/>
    <m/>
    <d v="2016-11-24T00:00:00"/>
    <n v="60.72"/>
    <s v="                ,00"/>
    <s v="                ,00"/>
    <m/>
    <d v="2016-12-16T00:00:00"/>
    <n v="60.72"/>
  </r>
  <r>
    <x v="645"/>
    <x v="645"/>
    <s v="SAN Split Payment - 789756 - 37"/>
    <d v="2016-11-24T00:00:00"/>
    <m/>
    <d v="2016-11-24T00:00:00"/>
    <n v="1636.11"/>
    <s v="                ,00"/>
    <s v="                ,00"/>
    <m/>
    <d v="2016-12-16T00:00:00"/>
    <n v="1636.11"/>
  </r>
  <r>
    <x v="645"/>
    <x v="645"/>
    <s v="SAN Split Payment - 789758 - 7"/>
    <d v="2016-11-24T00:00:00"/>
    <m/>
    <d v="2016-11-24T00:00:00"/>
    <n v="18.45"/>
    <s v="                ,00"/>
    <s v="                ,00"/>
    <m/>
    <d v="2016-12-16T00:00:00"/>
    <n v="18.45"/>
  </r>
  <r>
    <x v="645"/>
    <x v="645"/>
    <s v="SAN Split Payment - 789759 - 19"/>
    <d v="2016-11-24T00:00:00"/>
    <m/>
    <d v="2016-11-24T00:00:00"/>
    <n v="88.8"/>
    <s v="                ,00"/>
    <s v="                ,00"/>
    <m/>
    <d v="2016-12-16T00:00:00"/>
    <n v="88.8"/>
  </r>
  <r>
    <x v="645"/>
    <x v="645"/>
    <s v="SAN Split Payment - 789761 - 7"/>
    <d v="2016-11-24T00:00:00"/>
    <m/>
    <d v="2016-11-24T00:00:00"/>
    <n v="91.08"/>
    <s v="                ,00"/>
    <s v="                ,00"/>
    <m/>
    <d v="2016-12-16T00:00:00"/>
    <n v="91.08"/>
  </r>
  <r>
    <x v="645"/>
    <x v="645"/>
    <s v="SAN Split Payment - 789762 - 7"/>
    <d v="2016-11-24T00:00:00"/>
    <m/>
    <d v="2016-11-24T00:00:00"/>
    <n v="1515.89"/>
    <s v="                ,00"/>
    <s v="                ,00"/>
    <m/>
    <d v="2016-12-16T00:00:00"/>
    <n v="1515.89"/>
  </r>
  <r>
    <x v="645"/>
    <x v="645"/>
    <s v="SAN Split Payment - 789763 - 3"/>
    <d v="2016-11-24T00:00:00"/>
    <m/>
    <d v="2016-11-24T00:00:00"/>
    <n v="58.3"/>
    <s v="                ,00"/>
    <s v="                ,00"/>
    <m/>
    <d v="2016-12-16T00:00:00"/>
    <n v="58.3"/>
  </r>
  <r>
    <x v="645"/>
    <x v="645"/>
    <s v="SAN Split Payment - 789764 - 7"/>
    <d v="2016-11-24T00:00:00"/>
    <m/>
    <d v="2016-11-24T00:00:00"/>
    <n v="95.9"/>
    <s v="                ,00"/>
    <s v="                ,00"/>
    <m/>
    <d v="2016-12-16T00:00:00"/>
    <n v="95.9"/>
  </r>
  <r>
    <x v="645"/>
    <x v="645"/>
    <s v="SAN Split Payment - 789765 - 49"/>
    <d v="2016-11-24T00:00:00"/>
    <m/>
    <d v="2016-11-24T00:00:00"/>
    <n v="59.52"/>
    <s v="                ,00"/>
    <s v="                ,00"/>
    <m/>
    <d v="2016-12-16T00:00:00"/>
    <n v="59.52"/>
  </r>
  <r>
    <x v="645"/>
    <x v="645"/>
    <s v="SAN Split Payment - 789766 - 31"/>
    <d v="2016-11-24T00:00:00"/>
    <m/>
    <d v="2016-11-24T00:00:00"/>
    <n v="124.77"/>
    <s v="                ,00"/>
    <s v="                ,00"/>
    <m/>
    <d v="2016-12-16T00:00:00"/>
    <n v="124.77"/>
  </r>
  <r>
    <x v="645"/>
    <x v="645"/>
    <s v="SAN Split Payment - 789767 - 7"/>
    <d v="2016-11-24T00:00:00"/>
    <m/>
    <d v="2016-11-24T00:00:00"/>
    <n v="184.14"/>
    <s v="                ,00"/>
    <s v="                ,00"/>
    <m/>
    <d v="2016-12-16T00:00:00"/>
    <n v="184.14"/>
  </r>
  <r>
    <x v="645"/>
    <x v="645"/>
    <s v="SAN Split Payment - 789768 - 19"/>
    <d v="2016-11-24T00:00:00"/>
    <m/>
    <d v="2016-11-24T00:00:00"/>
    <n v="4.96"/>
    <s v="                ,00"/>
    <s v="                ,00"/>
    <m/>
    <d v="2016-12-16T00:00:00"/>
    <n v="4.96"/>
  </r>
  <r>
    <x v="645"/>
    <x v="645"/>
    <s v="SAN Split Payment - 789769 - 31"/>
    <d v="2016-11-24T00:00:00"/>
    <m/>
    <d v="2016-11-24T00:00:00"/>
    <n v="1962.6"/>
    <s v="                ,00"/>
    <s v="                ,00"/>
    <m/>
    <d v="2016-12-16T00:00:00"/>
    <n v="1962.6"/>
  </r>
  <r>
    <x v="645"/>
    <x v="645"/>
    <s v="SAN Split Payment - 789772 - 7"/>
    <d v="2016-11-24T00:00:00"/>
    <m/>
    <d v="2016-11-24T00:00:00"/>
    <n v="136.4"/>
    <s v="                ,00"/>
    <s v="                ,00"/>
    <m/>
    <d v="2016-12-16T00:00:00"/>
    <n v="136.4"/>
  </r>
  <r>
    <x v="645"/>
    <x v="645"/>
    <s v="SAN Split Payment - 789953 - 7"/>
    <d v="2016-11-24T00:00:00"/>
    <m/>
    <d v="2016-11-24T00:00:00"/>
    <n v="172.48"/>
    <s v="                ,00"/>
    <s v="                ,00"/>
    <m/>
    <d v="2016-12-16T00:00:00"/>
    <n v="172.48"/>
  </r>
  <r>
    <x v="645"/>
    <x v="645"/>
    <s v="SAN Split Payment - 789955 - 20"/>
    <d v="2016-11-24T00:00:00"/>
    <m/>
    <d v="2016-11-24T00:00:00"/>
    <n v="24.99"/>
    <s v="                ,00"/>
    <s v="                ,00"/>
    <m/>
    <d v="2016-12-16T00:00:00"/>
    <n v="24.99"/>
  </r>
  <r>
    <x v="645"/>
    <x v="645"/>
    <s v="SAN Split Payment - 789956 - 26"/>
    <d v="2016-11-24T00:00:00"/>
    <m/>
    <d v="2016-11-24T00:00:00"/>
    <n v="23.75"/>
    <s v="                ,00"/>
    <s v="                ,00"/>
    <m/>
    <d v="2016-12-16T00:00:00"/>
    <n v="23.75"/>
  </r>
  <r>
    <x v="645"/>
    <x v="645"/>
    <s v="SAN Split Payment - 789959 - 20"/>
    <d v="2016-11-24T00:00:00"/>
    <m/>
    <d v="2016-11-24T00:00:00"/>
    <n v="22.14"/>
    <s v="                ,00"/>
    <s v="                ,00"/>
    <m/>
    <d v="2016-12-16T00:00:00"/>
    <n v="22.14"/>
  </r>
  <r>
    <x v="645"/>
    <x v="645"/>
    <s v="SAN Split Payment - 789960 - 7"/>
    <d v="2016-11-24T00:00:00"/>
    <m/>
    <d v="2016-11-24T00:00:00"/>
    <n v="112.13"/>
    <s v="                ,00"/>
    <s v="                ,00"/>
    <m/>
    <d v="2016-12-16T00:00:00"/>
    <n v="112.13"/>
  </r>
  <r>
    <x v="645"/>
    <x v="645"/>
    <s v="SAN Split Payment - 789961 - 25"/>
    <d v="2016-11-24T00:00:00"/>
    <m/>
    <d v="2016-11-24T00:00:00"/>
    <n v="4.17"/>
    <s v="                ,00"/>
    <s v="                ,00"/>
    <m/>
    <d v="2016-12-16T00:00:00"/>
    <n v="4.17"/>
  </r>
  <r>
    <x v="645"/>
    <x v="645"/>
    <s v="SAN Split Payment - 789963 - 19"/>
    <d v="2016-11-24T00:00:00"/>
    <m/>
    <d v="2016-11-24T00:00:00"/>
    <n v="55.28"/>
    <s v="                ,00"/>
    <s v="                ,00"/>
    <m/>
    <d v="2016-12-16T00:00:00"/>
    <n v="55.28"/>
  </r>
  <r>
    <x v="645"/>
    <x v="645"/>
    <s v="SAN Split Payment - 789964 - 7"/>
    <d v="2016-11-24T00:00:00"/>
    <m/>
    <d v="2016-11-24T00:00:00"/>
    <n v="21.67"/>
    <s v="                ,00"/>
    <s v="                ,00"/>
    <m/>
    <d v="2016-12-16T00:00:00"/>
    <n v="21.67"/>
  </r>
  <r>
    <x v="645"/>
    <x v="645"/>
    <s v="SAN Split Payment - 789965 - 37"/>
    <d v="2016-11-24T00:00:00"/>
    <m/>
    <d v="2016-11-24T00:00:00"/>
    <n v="30.42"/>
    <s v="                ,00"/>
    <s v="                ,00"/>
    <m/>
    <d v="2016-12-16T00:00:00"/>
    <n v="30.42"/>
  </r>
  <r>
    <x v="645"/>
    <x v="645"/>
    <s v="SAN Split Payment - 789966 - 7"/>
    <d v="2016-11-24T00:00:00"/>
    <m/>
    <d v="2016-11-24T00:00:00"/>
    <n v="83.16"/>
    <s v="                ,00"/>
    <s v="                ,00"/>
    <m/>
    <d v="2016-12-16T00:00:00"/>
    <n v="83.16"/>
  </r>
  <r>
    <x v="645"/>
    <x v="645"/>
    <s v="SAN Split Payment - 789969 - 14"/>
    <d v="2016-11-24T00:00:00"/>
    <m/>
    <d v="2016-11-24T00:00:00"/>
    <n v="695.92"/>
    <s v="                ,00"/>
    <s v="                ,00"/>
    <m/>
    <d v="2016-12-16T00:00:00"/>
    <n v="695.92"/>
  </r>
  <r>
    <x v="645"/>
    <x v="645"/>
    <s v="SAN Split Payment - 789970 - 7"/>
    <d v="2016-11-24T00:00:00"/>
    <m/>
    <d v="2016-11-24T00:00:00"/>
    <n v="6.4"/>
    <s v="                ,00"/>
    <s v="                ,00"/>
    <m/>
    <d v="2016-12-16T00:00:00"/>
    <n v="6.4"/>
  </r>
  <r>
    <x v="645"/>
    <x v="645"/>
    <s v="SAN Split Payment - 789971 - 7"/>
    <d v="2016-11-24T00:00:00"/>
    <m/>
    <d v="2016-11-24T00:00:00"/>
    <n v="25.56"/>
    <s v="                ,00"/>
    <s v="                ,00"/>
    <m/>
    <d v="2016-12-16T00:00:00"/>
    <n v="25.56"/>
  </r>
  <r>
    <x v="645"/>
    <x v="645"/>
    <s v="SAN Split Payment - 789972 - 3"/>
    <d v="2016-11-24T00:00:00"/>
    <m/>
    <d v="2016-11-24T00:00:00"/>
    <n v="198"/>
    <s v="                ,00"/>
    <s v="                ,00"/>
    <m/>
    <d v="2016-12-16T00:00:00"/>
    <n v="198"/>
  </r>
  <r>
    <x v="645"/>
    <x v="645"/>
    <s v="SAN Split Payment - 789974 - 7"/>
    <d v="2016-11-24T00:00:00"/>
    <m/>
    <d v="2016-11-24T00:00:00"/>
    <n v="462"/>
    <s v="                ,00"/>
    <s v="                ,00"/>
    <m/>
    <d v="2016-12-16T00:00:00"/>
    <n v="462"/>
  </r>
  <r>
    <x v="645"/>
    <x v="645"/>
    <s v="SAN Split Payment - 789975 - 25"/>
    <d v="2016-11-24T00:00:00"/>
    <m/>
    <d v="2016-11-24T00:00:00"/>
    <n v="20.88"/>
    <s v="                ,00"/>
    <s v="                ,00"/>
    <m/>
    <d v="2016-12-16T00:00:00"/>
    <n v="20.88"/>
  </r>
  <r>
    <x v="645"/>
    <x v="645"/>
    <s v="SAN Split Payment - 789976 - 17"/>
    <d v="2016-11-24T00:00:00"/>
    <m/>
    <d v="2016-11-24T00:00:00"/>
    <n v="1088.3399999999999"/>
    <s v="                ,00"/>
    <s v="                ,00"/>
    <m/>
    <d v="2016-12-16T00:00:00"/>
    <n v="1088.3399999999999"/>
  </r>
  <r>
    <x v="645"/>
    <x v="645"/>
    <s v="SAN Split Payment - 789977 - 13"/>
    <d v="2016-11-24T00:00:00"/>
    <m/>
    <d v="2016-11-24T00:00:00"/>
    <n v="35.49"/>
    <s v="                ,00"/>
    <s v="                ,00"/>
    <m/>
    <d v="2016-12-16T00:00:00"/>
    <n v="35.49"/>
  </r>
  <r>
    <x v="645"/>
    <x v="645"/>
    <s v="SAN Split Payment - 789978 - 13"/>
    <d v="2016-11-24T00:00:00"/>
    <m/>
    <d v="2016-11-24T00:00:00"/>
    <n v="107.8"/>
    <s v="                ,00"/>
    <s v="                ,00"/>
    <m/>
    <d v="2016-12-16T00:00:00"/>
    <n v="107.8"/>
  </r>
  <r>
    <x v="645"/>
    <x v="645"/>
    <s v="SAN Split Payment - 789980 - 7"/>
    <d v="2016-11-24T00:00:00"/>
    <m/>
    <d v="2016-11-24T00:00:00"/>
    <n v="19.600000000000001"/>
    <s v="                ,00"/>
    <s v="                ,00"/>
    <m/>
    <d v="2016-12-16T00:00:00"/>
    <n v="19.600000000000001"/>
  </r>
  <r>
    <x v="645"/>
    <x v="645"/>
    <s v="SAN Split Payment - 789982 - 7"/>
    <d v="2016-11-24T00:00:00"/>
    <m/>
    <d v="2016-11-24T00:00:00"/>
    <n v="12.1"/>
    <s v="                ,00"/>
    <s v="                ,00"/>
    <m/>
    <d v="2016-12-16T00:00:00"/>
    <n v="12.1"/>
  </r>
  <r>
    <x v="645"/>
    <x v="645"/>
    <s v="SAN Split Payment - 789983 - 7"/>
    <d v="2016-11-24T00:00:00"/>
    <m/>
    <d v="2016-11-24T00:00:00"/>
    <n v="396"/>
    <s v="                ,00"/>
    <s v="                ,00"/>
    <m/>
    <d v="2016-12-16T00:00:00"/>
    <n v="396"/>
  </r>
  <r>
    <x v="645"/>
    <x v="645"/>
    <s v="SAN Split Payment - 789984 - 7"/>
    <d v="2016-11-24T00:00:00"/>
    <m/>
    <d v="2016-11-24T00:00:00"/>
    <n v="39.340000000000003"/>
    <s v="                ,00"/>
    <s v="                ,00"/>
    <m/>
    <d v="2016-12-16T00:00:00"/>
    <n v="39.340000000000003"/>
  </r>
  <r>
    <x v="645"/>
    <x v="645"/>
    <s v="SAN Split Payment - 789985 - 50"/>
    <d v="2016-11-24T00:00:00"/>
    <m/>
    <d v="2016-11-24T00:00:00"/>
    <n v="30.41"/>
    <s v="                ,00"/>
    <s v="                ,00"/>
    <m/>
    <d v="2016-12-16T00:00:00"/>
    <n v="30.41"/>
  </r>
  <r>
    <x v="645"/>
    <x v="645"/>
    <s v="SAN Split Payment - 789987 - 13"/>
    <d v="2016-11-24T00:00:00"/>
    <m/>
    <d v="2016-11-24T00:00:00"/>
    <n v="77"/>
    <s v="                ,00"/>
    <s v="                ,00"/>
    <m/>
    <d v="2016-12-16T00:00:00"/>
    <n v="77"/>
  </r>
  <r>
    <x v="645"/>
    <x v="645"/>
    <s v="SAN Split Payment - 789988 - 5"/>
    <d v="2016-11-24T00:00:00"/>
    <m/>
    <d v="2016-11-24T00:00:00"/>
    <n v="858"/>
    <s v="                ,00"/>
    <s v="                ,00"/>
    <m/>
    <d v="2016-12-16T00:00:00"/>
    <n v="858"/>
  </r>
  <r>
    <x v="645"/>
    <x v="645"/>
    <s v="SAN Split Payment - 789989 - 3"/>
    <d v="2016-11-24T00:00:00"/>
    <m/>
    <d v="2016-11-24T00:00:00"/>
    <n v="396"/>
    <s v="                ,00"/>
    <s v="                ,00"/>
    <m/>
    <d v="2016-12-16T00:00:00"/>
    <n v="396"/>
  </r>
  <r>
    <x v="645"/>
    <x v="645"/>
    <s v="SAN Split Payment - 789990 - 7"/>
    <d v="2016-11-24T00:00:00"/>
    <m/>
    <d v="2016-11-24T00:00:00"/>
    <n v="303.60000000000002"/>
    <s v="                ,00"/>
    <s v="                ,00"/>
    <m/>
    <d v="2016-12-16T00:00:00"/>
    <n v="303.60000000000002"/>
  </r>
  <r>
    <x v="645"/>
    <x v="645"/>
    <s v="SAN Split Payment - 789991 - 7"/>
    <d v="2016-11-24T00:00:00"/>
    <m/>
    <d v="2016-11-24T00:00:00"/>
    <n v="180"/>
    <s v="                ,00"/>
    <s v="                ,00"/>
    <m/>
    <d v="2016-12-16T00:00:00"/>
    <n v="180"/>
  </r>
  <r>
    <x v="645"/>
    <x v="645"/>
    <s v="SAN Split Payment - 789992 - 7"/>
    <d v="2016-11-24T00:00:00"/>
    <m/>
    <d v="2016-11-24T00:00:00"/>
    <n v="9"/>
    <s v="                ,00"/>
    <s v="                ,00"/>
    <m/>
    <d v="2016-12-16T00:00:00"/>
    <n v="9"/>
  </r>
  <r>
    <x v="645"/>
    <x v="645"/>
    <s v="SAN Split Payment - 789993 - 7"/>
    <d v="2016-11-24T00:00:00"/>
    <m/>
    <d v="2016-11-24T00:00:00"/>
    <n v="7.32"/>
    <s v="                ,00"/>
    <s v="                ,00"/>
    <m/>
    <d v="2016-12-16T00:00:00"/>
    <n v="7.32"/>
  </r>
  <r>
    <x v="645"/>
    <x v="645"/>
    <s v="SAN Split Payment - 789994 - 7"/>
    <d v="2016-11-24T00:00:00"/>
    <m/>
    <d v="2016-11-24T00:00:00"/>
    <n v="475.2"/>
    <s v="                ,00"/>
    <s v="                ,00"/>
    <m/>
    <d v="2016-12-16T00:00:00"/>
    <n v="475.2"/>
  </r>
  <r>
    <x v="645"/>
    <x v="645"/>
    <s v="SAN Split Payment - 789995 - 7"/>
    <d v="2016-11-24T00:00:00"/>
    <m/>
    <d v="2016-11-24T00:00:00"/>
    <n v="74"/>
    <s v="                ,00"/>
    <s v="                ,00"/>
    <m/>
    <d v="2016-12-16T00:00:00"/>
    <n v="74"/>
  </r>
  <r>
    <x v="645"/>
    <x v="645"/>
    <s v="SAN Split Payment - 789996 - 5"/>
    <d v="2016-11-24T00:00:00"/>
    <m/>
    <d v="2016-11-24T00:00:00"/>
    <n v="800.25"/>
    <s v="                ,00"/>
    <s v="                ,00"/>
    <m/>
    <d v="2016-12-16T00:00:00"/>
    <n v="800.25"/>
  </r>
  <r>
    <x v="645"/>
    <x v="645"/>
    <s v="SAN Split Payment - 789997 - 56"/>
    <d v="2016-11-24T00:00:00"/>
    <m/>
    <d v="2016-11-24T00:00:00"/>
    <n v="34.020000000000003"/>
    <s v="                ,00"/>
    <s v="                ,00"/>
    <m/>
    <d v="2016-12-16T00:00:00"/>
    <n v="34.020000000000003"/>
  </r>
  <r>
    <x v="645"/>
    <x v="645"/>
    <s v="SAN Split Payment - 789998 - 19"/>
    <d v="2016-11-24T00:00:00"/>
    <m/>
    <d v="2016-11-24T00:00:00"/>
    <n v="2.44"/>
    <s v="                ,00"/>
    <s v="                ,00"/>
    <m/>
    <d v="2016-12-16T00:00:00"/>
    <n v="2.44"/>
  </r>
  <r>
    <x v="645"/>
    <x v="645"/>
    <s v="SAN Split Payment - 789999 - 13"/>
    <d v="2016-11-24T00:00:00"/>
    <m/>
    <d v="2016-11-24T00:00:00"/>
    <n v="1641.02"/>
    <s v="                ,00"/>
    <s v="                ,00"/>
    <m/>
    <d v="2016-12-16T00:00:00"/>
    <n v="1641.02"/>
  </r>
  <r>
    <x v="645"/>
    <x v="645"/>
    <s v="SAN Split Payment - 790000 - 13"/>
    <d v="2016-11-24T00:00:00"/>
    <m/>
    <d v="2016-11-24T00:00:00"/>
    <n v="76.8"/>
    <s v="                ,00"/>
    <s v="                ,00"/>
    <m/>
    <d v="2016-12-16T00:00:00"/>
    <n v="76.8"/>
  </r>
  <r>
    <x v="645"/>
    <x v="645"/>
    <s v="SAN Split Payment - 790113 - 7"/>
    <d v="2016-11-24T00:00:00"/>
    <m/>
    <d v="2016-11-24T00:00:00"/>
    <n v="18.48"/>
    <s v="                ,00"/>
    <s v="                ,00"/>
    <m/>
    <d v="2016-12-16T00:00:00"/>
    <n v="18.48"/>
  </r>
  <r>
    <x v="645"/>
    <x v="645"/>
    <s v="SAN Split Payment - 790114 - 7"/>
    <d v="2016-11-24T00:00:00"/>
    <m/>
    <d v="2016-11-24T00:00:00"/>
    <n v="35.200000000000003"/>
    <s v="                ,00"/>
    <s v="                ,00"/>
    <m/>
    <d v="2016-12-16T00:00:00"/>
    <n v="35.200000000000003"/>
  </r>
  <r>
    <x v="645"/>
    <x v="645"/>
    <s v="SAN Split Payment - 790115 - 9"/>
    <d v="2016-11-24T00:00:00"/>
    <m/>
    <d v="2016-11-24T00:00:00"/>
    <n v="93.1"/>
    <s v="                ,00"/>
    <s v="                ,00"/>
    <m/>
    <d v="2016-12-16T00:00:00"/>
    <n v="93.1"/>
  </r>
  <r>
    <x v="645"/>
    <x v="645"/>
    <s v="SAN Split Payment - 790116 - 7"/>
    <d v="2016-11-24T00:00:00"/>
    <m/>
    <d v="2016-11-24T00:00:00"/>
    <n v="77.09"/>
    <s v="                ,00"/>
    <s v="                ,00"/>
    <m/>
    <d v="2016-12-16T00:00:00"/>
    <n v="77.09"/>
  </r>
  <r>
    <x v="645"/>
    <x v="645"/>
    <s v="SAN Split Payment - 790117 - 7"/>
    <d v="2016-11-24T00:00:00"/>
    <m/>
    <d v="2016-11-24T00:00:00"/>
    <n v="23.33"/>
    <s v="                ,00"/>
    <s v="                ,00"/>
    <m/>
    <d v="2016-12-16T00:00:00"/>
    <n v="23.33"/>
  </r>
  <r>
    <x v="645"/>
    <x v="645"/>
    <s v="SAN Split Payment - 790118 - 25"/>
    <d v="2016-11-24T00:00:00"/>
    <m/>
    <d v="2016-11-24T00:00:00"/>
    <n v="67.180000000000007"/>
    <s v="                ,00"/>
    <s v="                ,00"/>
    <m/>
    <d v="2016-12-16T00:00:00"/>
    <n v="67.180000000000007"/>
  </r>
  <r>
    <x v="645"/>
    <x v="645"/>
    <s v="SAN Split Payment - 790119 - 7"/>
    <d v="2016-11-24T00:00:00"/>
    <m/>
    <d v="2016-11-24T00:00:00"/>
    <n v="40.700000000000003"/>
    <s v="                ,00"/>
    <s v="                ,00"/>
    <m/>
    <d v="2016-12-16T00:00:00"/>
    <n v="40.700000000000003"/>
  </r>
  <r>
    <x v="645"/>
    <x v="645"/>
    <s v="SAN Split Payment - 790120 - 13"/>
    <d v="2016-11-24T00:00:00"/>
    <m/>
    <d v="2016-11-24T00:00:00"/>
    <n v="305.69"/>
    <s v="                ,00"/>
    <s v="                ,00"/>
    <m/>
    <d v="2016-12-16T00:00:00"/>
    <n v="305.69"/>
  </r>
  <r>
    <x v="645"/>
    <x v="645"/>
    <s v="SAN Split Payment - 790122 - 7"/>
    <d v="2016-11-24T00:00:00"/>
    <m/>
    <d v="2016-11-24T00:00:00"/>
    <n v="266.85000000000002"/>
    <s v="                ,00"/>
    <s v="                ,00"/>
    <m/>
    <d v="2016-12-16T00:00:00"/>
    <n v="266.85000000000002"/>
  </r>
  <r>
    <x v="645"/>
    <x v="645"/>
    <s v="SAN Split Payment - 790123 - 7"/>
    <d v="2016-11-24T00:00:00"/>
    <m/>
    <d v="2016-11-24T00:00:00"/>
    <n v="533.70000000000005"/>
    <s v="                ,00"/>
    <s v="                ,00"/>
    <m/>
    <d v="2016-12-16T00:00:00"/>
    <n v="533.70000000000005"/>
  </r>
  <r>
    <x v="645"/>
    <x v="645"/>
    <s v="SAN Split Payment - 790124 - 7"/>
    <d v="2016-11-24T00:00:00"/>
    <m/>
    <d v="2016-11-24T00:00:00"/>
    <n v="158.4"/>
    <s v="                ,00"/>
    <s v="                ,00"/>
    <m/>
    <d v="2016-12-16T00:00:00"/>
    <n v="158.4"/>
  </r>
  <r>
    <x v="645"/>
    <x v="645"/>
    <s v="SAN Split Payment - 790126 - 7"/>
    <d v="2016-11-24T00:00:00"/>
    <m/>
    <d v="2016-11-24T00:00:00"/>
    <n v="28.61"/>
    <s v="                ,00"/>
    <s v="                ,00"/>
    <m/>
    <d v="2016-12-16T00:00:00"/>
    <n v="28.61"/>
  </r>
  <r>
    <x v="645"/>
    <x v="645"/>
    <s v="SAN Split Payment - 790127 - 7"/>
    <d v="2016-11-24T00:00:00"/>
    <m/>
    <d v="2016-11-24T00:00:00"/>
    <n v="20.57"/>
    <s v="                ,00"/>
    <s v="                ,00"/>
    <m/>
    <d v="2016-12-16T00:00:00"/>
    <n v="20.57"/>
  </r>
  <r>
    <x v="645"/>
    <x v="645"/>
    <s v="SAN Split Payment - 790128 - 7"/>
    <d v="2016-11-24T00:00:00"/>
    <m/>
    <d v="2016-11-24T00:00:00"/>
    <n v="7.92"/>
    <s v="                ,00"/>
    <s v="                ,00"/>
    <m/>
    <d v="2016-12-16T00:00:00"/>
    <n v="7.92"/>
  </r>
  <r>
    <x v="645"/>
    <x v="645"/>
    <s v="SAN Split Payment - 790129 - 7"/>
    <d v="2016-11-24T00:00:00"/>
    <m/>
    <d v="2016-11-24T00:00:00"/>
    <n v="31.57"/>
    <s v="                ,00"/>
    <s v="                ,00"/>
    <m/>
    <d v="2016-12-16T00:00:00"/>
    <n v="31.57"/>
  </r>
  <r>
    <x v="645"/>
    <x v="645"/>
    <s v="SAN Split Payment - 790130 - 19"/>
    <d v="2016-11-24T00:00:00"/>
    <m/>
    <d v="2016-11-24T00:00:00"/>
    <n v="71.39"/>
    <s v="                ,00"/>
    <s v="                ,00"/>
    <m/>
    <d v="2016-12-16T00:00:00"/>
    <n v="71.39"/>
  </r>
  <r>
    <x v="645"/>
    <x v="645"/>
    <s v="SAN Split Payment - 790131 - 7"/>
    <d v="2016-11-24T00:00:00"/>
    <m/>
    <d v="2016-11-24T00:00:00"/>
    <n v="23.96"/>
    <s v="                ,00"/>
    <s v="                ,00"/>
    <m/>
    <d v="2016-12-16T00:00:00"/>
    <n v="23.96"/>
  </r>
  <r>
    <x v="645"/>
    <x v="645"/>
    <s v="SAN Split Payment - 790132 - 19"/>
    <d v="2016-11-24T00:00:00"/>
    <m/>
    <d v="2016-11-24T00:00:00"/>
    <n v="457.04"/>
    <s v="                ,00"/>
    <s v="                ,00"/>
    <m/>
    <d v="2016-12-16T00:00:00"/>
    <n v="457.04"/>
  </r>
  <r>
    <x v="645"/>
    <x v="645"/>
    <s v="SAN Split Payment - 790133 - 35"/>
    <d v="2016-11-24T00:00:00"/>
    <m/>
    <d v="2016-11-24T00:00:00"/>
    <n v="658.02"/>
    <s v="                ,00"/>
    <s v="                ,00"/>
    <m/>
    <d v="2016-12-16T00:00:00"/>
    <n v="658.02"/>
  </r>
  <r>
    <x v="645"/>
    <x v="645"/>
    <s v="SAN Split Payment - 790135 - 7"/>
    <d v="2016-11-24T00:00:00"/>
    <m/>
    <d v="2016-11-24T00:00:00"/>
    <n v="11.46"/>
    <s v="                ,00"/>
    <s v="                ,00"/>
    <m/>
    <d v="2016-12-16T00:00:00"/>
    <n v="11.46"/>
  </r>
  <r>
    <x v="645"/>
    <x v="645"/>
    <s v="SAN Split Payment - 790137 - 7"/>
    <d v="2016-11-24T00:00:00"/>
    <m/>
    <d v="2016-11-24T00:00:00"/>
    <n v="5.72"/>
    <s v="                ,00"/>
    <s v="                ,00"/>
    <m/>
    <d v="2016-12-16T00:00:00"/>
    <n v="5.72"/>
  </r>
  <r>
    <x v="645"/>
    <x v="645"/>
    <s v="SAN Split Payment - 790138 - 7"/>
    <d v="2016-11-24T00:00:00"/>
    <m/>
    <d v="2016-11-24T00:00:00"/>
    <n v="181.94"/>
    <s v="                ,00"/>
    <s v="                ,00"/>
    <m/>
    <d v="2016-12-16T00:00:00"/>
    <n v="181.94"/>
  </r>
  <r>
    <x v="645"/>
    <x v="645"/>
    <s v="SAN Split Payment - 790140 - 26"/>
    <d v="2016-11-24T00:00:00"/>
    <m/>
    <d v="2016-11-24T00:00:00"/>
    <n v="69.459999999999994"/>
    <s v="                ,00"/>
    <s v="                ,00"/>
    <m/>
    <d v="2016-12-16T00:00:00"/>
    <n v="69.459999999999994"/>
  </r>
  <r>
    <x v="645"/>
    <x v="645"/>
    <s v="SAN Split Payment - 790141 - 13"/>
    <d v="2016-11-24T00:00:00"/>
    <m/>
    <d v="2016-11-24T00:00:00"/>
    <n v="286"/>
    <s v="                ,00"/>
    <s v="                ,00"/>
    <m/>
    <d v="2016-12-16T00:00:00"/>
    <n v="286"/>
  </r>
  <r>
    <x v="645"/>
    <x v="645"/>
    <s v="SAN Split Payment - 790142 - 26"/>
    <d v="2016-11-24T00:00:00"/>
    <m/>
    <d v="2016-11-24T00:00:00"/>
    <n v="69.459999999999994"/>
    <s v="                ,00"/>
    <s v="                ,00"/>
    <m/>
    <d v="2016-12-16T00:00:00"/>
    <n v="69.459999999999994"/>
  </r>
  <r>
    <x v="645"/>
    <x v="645"/>
    <s v="SAN Split Payment - 790143 - 13"/>
    <d v="2016-11-24T00:00:00"/>
    <m/>
    <d v="2016-11-24T00:00:00"/>
    <n v="649.01"/>
    <s v="                ,00"/>
    <s v="                ,00"/>
    <m/>
    <d v="2016-12-16T00:00:00"/>
    <n v="649.01"/>
  </r>
  <r>
    <x v="645"/>
    <x v="645"/>
    <s v="SAN Split Payment - 790144 - 7"/>
    <d v="2016-11-24T00:00:00"/>
    <m/>
    <d v="2016-11-24T00:00:00"/>
    <n v="135.16999999999999"/>
    <s v="                ,00"/>
    <s v="                ,00"/>
    <m/>
    <d v="2016-12-16T00:00:00"/>
    <n v="135.16999999999999"/>
  </r>
  <r>
    <x v="645"/>
    <x v="645"/>
    <s v="SAN Split Payment - 790145 - 25"/>
    <d v="2016-11-24T00:00:00"/>
    <m/>
    <d v="2016-11-24T00:00:00"/>
    <n v="44"/>
    <s v="                ,00"/>
    <s v="                ,00"/>
    <m/>
    <d v="2016-12-16T00:00:00"/>
    <n v="44"/>
  </r>
  <r>
    <x v="645"/>
    <x v="645"/>
    <s v="SAN Split Payment - 790146 - 7"/>
    <d v="2016-11-24T00:00:00"/>
    <m/>
    <d v="2016-11-24T00:00:00"/>
    <n v="14.52"/>
    <s v="                ,00"/>
    <s v="                ,00"/>
    <m/>
    <d v="2016-12-16T00:00:00"/>
    <n v="14.52"/>
  </r>
  <r>
    <x v="645"/>
    <x v="645"/>
    <s v="SAN Split Payment - 790147 - 25"/>
    <d v="2016-11-24T00:00:00"/>
    <m/>
    <d v="2016-11-24T00:00:00"/>
    <n v="113.09"/>
    <s v="                ,00"/>
    <s v="                ,00"/>
    <m/>
    <d v="2016-12-16T00:00:00"/>
    <n v="113.09"/>
  </r>
  <r>
    <x v="645"/>
    <x v="645"/>
    <s v="SAN Split Payment - 790148 - 7"/>
    <d v="2016-11-24T00:00:00"/>
    <m/>
    <d v="2016-11-24T00:00:00"/>
    <n v="43.21"/>
    <s v="                ,00"/>
    <s v="                ,00"/>
    <m/>
    <d v="2016-12-16T00:00:00"/>
    <n v="43.21"/>
  </r>
  <r>
    <x v="645"/>
    <x v="645"/>
    <s v="SAN Split Payment - 790149 - 27"/>
    <d v="2016-11-24T00:00:00"/>
    <m/>
    <d v="2016-11-24T00:00:00"/>
    <n v="836.33"/>
    <s v="                ,00"/>
    <s v="                ,00"/>
    <m/>
    <d v="2016-12-16T00:00:00"/>
    <n v="836.33"/>
  </r>
  <r>
    <x v="645"/>
    <x v="645"/>
    <s v="SAN Split Payment - 790150 - 11"/>
    <d v="2016-11-24T00:00:00"/>
    <m/>
    <d v="2016-11-24T00:00:00"/>
    <n v="417.12"/>
    <s v="                ,00"/>
    <s v="                ,00"/>
    <m/>
    <d v="2016-12-16T00:00:00"/>
    <n v="417.12"/>
  </r>
  <r>
    <x v="645"/>
    <x v="645"/>
    <s v="SAN Split Payment - 790151 - 25"/>
    <d v="2016-11-24T00:00:00"/>
    <m/>
    <d v="2016-11-24T00:00:00"/>
    <n v="113.09"/>
    <s v="                ,00"/>
    <s v="                ,00"/>
    <m/>
    <d v="2016-12-16T00:00:00"/>
    <n v="113.09"/>
  </r>
  <r>
    <x v="645"/>
    <x v="645"/>
    <s v="SAN Split Payment - 790279 - 5"/>
    <d v="2016-11-24T00:00:00"/>
    <m/>
    <d v="2016-11-24T00:00:00"/>
    <n v="71.28"/>
    <s v="                ,00"/>
    <s v="                ,00"/>
    <m/>
    <d v="2016-12-16T00:00:00"/>
    <n v="71.28"/>
  </r>
  <r>
    <x v="645"/>
    <x v="645"/>
    <s v="SAN Split Payment - 790280 - 3"/>
    <d v="2016-11-24T00:00:00"/>
    <m/>
    <d v="2016-11-24T00:00:00"/>
    <n v="1082.4100000000001"/>
    <s v="                ,00"/>
    <s v="                ,00"/>
    <m/>
    <d v="2016-12-16T00:00:00"/>
    <n v="1082.4100000000001"/>
  </r>
  <r>
    <x v="645"/>
    <x v="645"/>
    <s v="SAN Split Payment - 790284 - 13"/>
    <d v="2016-11-24T00:00:00"/>
    <m/>
    <d v="2016-11-24T00:00:00"/>
    <n v="64.239999999999995"/>
    <s v="                ,00"/>
    <s v="                ,00"/>
    <m/>
    <d v="2016-12-16T00:00:00"/>
    <n v="64.239999999999995"/>
  </r>
  <r>
    <x v="645"/>
    <x v="645"/>
    <s v="SAN Split Payment - 790285 - 13"/>
    <d v="2016-11-24T00:00:00"/>
    <m/>
    <d v="2016-11-24T00:00:00"/>
    <n v="335.5"/>
    <s v="                ,00"/>
    <s v="                ,00"/>
    <m/>
    <d v="2016-12-16T00:00:00"/>
    <n v="335.5"/>
  </r>
  <r>
    <x v="645"/>
    <x v="645"/>
    <s v="SAN Split Payment - 790286 - 400"/>
    <d v="2016-11-24T00:00:00"/>
    <m/>
    <d v="2016-11-24T00:00:00"/>
    <n v="1622.15"/>
    <s v="                ,00"/>
    <s v="                ,00"/>
    <m/>
    <d v="2016-12-16T00:00:00"/>
    <n v="1622.15"/>
  </r>
  <r>
    <x v="645"/>
    <x v="645"/>
    <s v="SAN Split Payment - 790287 - 50"/>
    <d v="2016-11-24T00:00:00"/>
    <m/>
    <d v="2016-11-24T00:00:00"/>
    <n v="71.52"/>
    <s v="                ,00"/>
    <s v="                ,00"/>
    <m/>
    <d v="2016-12-16T00:00:00"/>
    <n v="71.52"/>
  </r>
  <r>
    <x v="645"/>
    <x v="645"/>
    <s v="SAN Split Payment - 790288 - 31"/>
    <d v="2016-11-24T00:00:00"/>
    <m/>
    <d v="2016-11-24T00:00:00"/>
    <n v="452.54"/>
    <s v="                ,00"/>
    <s v="                ,00"/>
    <m/>
    <d v="2016-12-16T00:00:00"/>
    <n v="452.54"/>
  </r>
  <r>
    <x v="645"/>
    <x v="645"/>
    <s v="SAN Split Payment - 790414 - 8"/>
    <d v="2016-11-24T00:00:00"/>
    <m/>
    <d v="2016-11-24T00:00:00"/>
    <n v="53.62"/>
    <s v="                ,00"/>
    <s v="                ,00"/>
    <m/>
    <d v="2016-12-16T00:00:00"/>
    <n v="53.62"/>
  </r>
  <r>
    <x v="645"/>
    <x v="645"/>
    <s v="SAN Split Payment - 790415 - 7"/>
    <d v="2016-11-24T00:00:00"/>
    <m/>
    <d v="2016-11-24T00:00:00"/>
    <n v="153.12"/>
    <s v="                ,00"/>
    <s v="                ,00"/>
    <m/>
    <d v="2016-12-16T00:00:00"/>
    <n v="153.12"/>
  </r>
  <r>
    <x v="645"/>
    <x v="645"/>
    <s v="SAN Split Payment - 790416 - 7"/>
    <d v="2016-11-24T00:00:00"/>
    <m/>
    <d v="2016-11-24T00:00:00"/>
    <n v="246.4"/>
    <s v="                ,00"/>
    <s v="                ,00"/>
    <m/>
    <d v="2016-12-16T00:00:00"/>
    <n v="246.4"/>
  </r>
  <r>
    <x v="645"/>
    <x v="645"/>
    <s v="SAN Split Payment - 790417 - 7"/>
    <d v="2016-11-24T00:00:00"/>
    <m/>
    <d v="2016-11-24T00:00:00"/>
    <n v="13.38"/>
    <s v="                ,00"/>
    <s v="                ,00"/>
    <m/>
    <d v="2016-12-16T00:00:00"/>
    <n v="13.38"/>
  </r>
  <r>
    <x v="645"/>
    <x v="645"/>
    <s v="SAN Split Payment - 790418 - 15"/>
    <d v="2016-11-24T00:00:00"/>
    <m/>
    <d v="2016-11-24T00:00:00"/>
    <n v="29.27"/>
    <s v="                ,00"/>
    <s v="                ,00"/>
    <m/>
    <d v="2016-12-16T00:00:00"/>
    <n v="29.27"/>
  </r>
  <r>
    <x v="645"/>
    <x v="645"/>
    <s v="SAN Split Payment - 790419 - 13"/>
    <d v="2016-11-24T00:00:00"/>
    <m/>
    <d v="2016-11-24T00:00:00"/>
    <n v="407.94"/>
    <s v="                ,00"/>
    <s v="                ,00"/>
    <m/>
    <d v="2016-12-16T00:00:00"/>
    <n v="407.94"/>
  </r>
  <r>
    <x v="645"/>
    <x v="645"/>
    <s v="SAN Split Payment - 790421 - 7"/>
    <d v="2016-11-24T00:00:00"/>
    <m/>
    <d v="2016-11-24T00:00:00"/>
    <n v="14.78"/>
    <s v="                ,00"/>
    <s v="                ,00"/>
    <m/>
    <d v="2016-12-16T00:00:00"/>
    <n v="14.78"/>
  </r>
  <r>
    <x v="645"/>
    <x v="645"/>
    <s v="SAN Split Payment - 790424 - 7"/>
    <d v="2016-11-24T00:00:00"/>
    <m/>
    <d v="2016-11-24T00:00:00"/>
    <n v="36.83"/>
    <s v="                ,00"/>
    <s v="                ,00"/>
    <m/>
    <d v="2016-12-16T00:00:00"/>
    <n v="36.83"/>
  </r>
  <r>
    <x v="645"/>
    <x v="645"/>
    <s v="SAN Split Payment - 790426 - 7"/>
    <d v="2016-11-24T00:00:00"/>
    <m/>
    <d v="2016-11-24T00:00:00"/>
    <n v="825"/>
    <s v="                ,00"/>
    <s v="                ,00"/>
    <m/>
    <d v="2016-12-16T00:00:00"/>
    <n v="825"/>
  </r>
  <r>
    <x v="645"/>
    <x v="645"/>
    <s v="SAN Split Payment - 790428 - 7"/>
    <d v="2016-11-24T00:00:00"/>
    <m/>
    <d v="2016-11-24T00:00:00"/>
    <n v="159.06"/>
    <s v="                ,00"/>
    <s v="                ,00"/>
    <m/>
    <d v="2016-12-16T00:00:00"/>
    <n v="159.06"/>
  </r>
  <r>
    <x v="645"/>
    <x v="645"/>
    <s v="SAN Split Payment - 790430 - 7"/>
    <d v="2016-11-24T00:00:00"/>
    <m/>
    <d v="2016-11-24T00:00:00"/>
    <n v="334.4"/>
    <s v="                ,00"/>
    <s v="                ,00"/>
    <m/>
    <d v="2016-12-16T00:00:00"/>
    <n v="334.4"/>
  </r>
  <r>
    <x v="645"/>
    <x v="645"/>
    <s v="SAN Split Payment - 790431 - 7"/>
    <d v="2016-11-24T00:00:00"/>
    <m/>
    <d v="2016-11-24T00:00:00"/>
    <n v="186.01"/>
    <s v="                ,00"/>
    <s v="                ,00"/>
    <m/>
    <d v="2016-12-16T00:00:00"/>
    <n v="186.01"/>
  </r>
  <r>
    <x v="645"/>
    <x v="645"/>
    <s v="SAN Split Payment - 790432 - 7"/>
    <d v="2016-11-24T00:00:00"/>
    <m/>
    <d v="2016-11-24T00:00:00"/>
    <n v="795.3"/>
    <s v="                ,00"/>
    <s v="                ,00"/>
    <m/>
    <d v="2016-12-16T00:00:00"/>
    <n v="795.3"/>
  </r>
  <r>
    <x v="645"/>
    <x v="645"/>
    <s v="SAN Split Payment - 790433 - 29"/>
    <d v="2016-11-24T00:00:00"/>
    <m/>
    <d v="2016-11-24T00:00:00"/>
    <n v="800.97"/>
    <s v="                ,00"/>
    <s v="                ,00"/>
    <m/>
    <d v="2016-12-16T00:00:00"/>
    <n v="800.97"/>
  </r>
  <r>
    <x v="645"/>
    <x v="645"/>
    <s v="SAN Split Payment - 790434 - 7"/>
    <d v="2016-11-24T00:00:00"/>
    <m/>
    <d v="2016-11-24T00:00:00"/>
    <n v="22.21"/>
    <s v="                ,00"/>
    <s v="                ,00"/>
    <m/>
    <d v="2016-12-16T00:00:00"/>
    <n v="22.21"/>
  </r>
  <r>
    <x v="645"/>
    <x v="645"/>
    <s v="SAN Split Payment - 790436 - 13"/>
    <d v="2016-11-24T00:00:00"/>
    <m/>
    <d v="2016-11-24T00:00:00"/>
    <n v="53.4"/>
    <s v="                ,00"/>
    <s v="                ,00"/>
    <m/>
    <d v="2016-12-16T00:00:00"/>
    <n v="53.4"/>
  </r>
  <r>
    <x v="645"/>
    <x v="645"/>
    <s v="SAN Split Payment - 790437 - 19"/>
    <d v="2016-11-24T00:00:00"/>
    <m/>
    <d v="2016-11-24T00:00:00"/>
    <n v="79.78"/>
    <s v="                ,00"/>
    <s v="                ,00"/>
    <m/>
    <d v="2016-12-16T00:00:00"/>
    <n v="79.78"/>
  </r>
  <r>
    <x v="645"/>
    <x v="645"/>
    <s v="SAN Split Payment - 790438 - 7"/>
    <d v="2016-11-24T00:00:00"/>
    <m/>
    <d v="2016-11-24T00:00:00"/>
    <n v="121.23"/>
    <s v="                ,00"/>
    <s v="                ,00"/>
    <m/>
    <d v="2016-12-16T00:00:00"/>
    <n v="121.23"/>
  </r>
  <r>
    <x v="645"/>
    <x v="645"/>
    <s v="SAN Split Payment - 790439 - 7"/>
    <d v="2016-11-24T00:00:00"/>
    <m/>
    <d v="2016-11-24T00:00:00"/>
    <n v="55"/>
    <s v="                ,00"/>
    <s v="                ,00"/>
    <m/>
    <d v="2016-12-16T00:00:00"/>
    <n v="55"/>
  </r>
  <r>
    <x v="645"/>
    <x v="645"/>
    <s v="SAN Split Payment - 790440 - 13"/>
    <d v="2016-11-24T00:00:00"/>
    <m/>
    <d v="2016-11-24T00:00:00"/>
    <n v="72.58"/>
    <s v="                ,00"/>
    <s v="                ,00"/>
    <m/>
    <d v="2016-12-16T00:00:00"/>
    <n v="72.58"/>
  </r>
  <r>
    <x v="645"/>
    <x v="645"/>
    <s v="SAN Split Payment - 790442 - 25"/>
    <d v="2016-11-24T00:00:00"/>
    <m/>
    <d v="2016-11-24T00:00:00"/>
    <n v="190.21"/>
    <s v="                ,00"/>
    <s v="                ,00"/>
    <m/>
    <d v="2016-12-16T00:00:00"/>
    <n v="190.21"/>
  </r>
  <r>
    <x v="645"/>
    <x v="645"/>
    <s v="SAN Split Payment - 790445 - 7"/>
    <d v="2016-11-24T00:00:00"/>
    <m/>
    <d v="2016-11-24T00:00:00"/>
    <n v="6.06"/>
    <s v="                ,00"/>
    <s v="                ,00"/>
    <m/>
    <d v="2016-12-16T00:00:00"/>
    <n v="6.06"/>
  </r>
  <r>
    <x v="645"/>
    <x v="645"/>
    <s v="SAN Split Payment - 790446 - 13"/>
    <d v="2016-11-24T00:00:00"/>
    <m/>
    <d v="2016-11-24T00:00:00"/>
    <n v="43.65"/>
    <s v="                ,00"/>
    <s v="                ,00"/>
    <m/>
    <d v="2016-12-16T00:00:00"/>
    <n v="43.65"/>
  </r>
  <r>
    <x v="645"/>
    <x v="645"/>
    <s v="SAN Split Payment - 790447 - 7"/>
    <d v="2016-11-24T00:00:00"/>
    <m/>
    <d v="2016-11-24T00:00:00"/>
    <n v="28.74"/>
    <s v="                ,00"/>
    <s v="                ,00"/>
    <m/>
    <d v="2016-12-16T00:00:00"/>
    <n v="28.74"/>
  </r>
  <r>
    <x v="645"/>
    <x v="645"/>
    <s v="SAN Split Payment - 790448 - 3"/>
    <d v="2016-11-24T00:00:00"/>
    <m/>
    <d v="2016-11-24T00:00:00"/>
    <n v="-167.64"/>
    <s v="                ,00"/>
    <s v="                ,00"/>
    <m/>
    <d v="2016-12-16T00:00:00"/>
    <n v="-167.64"/>
  </r>
  <r>
    <x v="645"/>
    <x v="645"/>
    <s v="SAN Split Payment - 790449 - 7"/>
    <d v="2016-11-24T00:00:00"/>
    <m/>
    <d v="2016-11-24T00:00:00"/>
    <n v="71.5"/>
    <s v="                ,00"/>
    <s v="                ,00"/>
    <m/>
    <d v="2016-12-16T00:00:00"/>
    <n v="71.5"/>
  </r>
  <r>
    <x v="645"/>
    <x v="645"/>
    <s v="SAN Split Payment - 790450 - 7"/>
    <d v="2016-11-24T00:00:00"/>
    <m/>
    <d v="2016-11-24T00:00:00"/>
    <n v="52.36"/>
    <s v="                ,00"/>
    <s v="                ,00"/>
    <m/>
    <d v="2016-12-16T00:00:00"/>
    <n v="52.36"/>
  </r>
  <r>
    <x v="645"/>
    <x v="645"/>
    <s v="SAN Split Payment - 790452 - 7"/>
    <d v="2016-11-24T00:00:00"/>
    <m/>
    <d v="2016-11-24T00:00:00"/>
    <n v="110"/>
    <s v="                ,00"/>
    <s v="                ,00"/>
    <m/>
    <d v="2016-12-16T00:00:00"/>
    <n v="110"/>
  </r>
  <r>
    <x v="645"/>
    <x v="645"/>
    <s v="SAN Split Payment - 790453 - 7"/>
    <d v="2016-11-24T00:00:00"/>
    <m/>
    <d v="2016-11-24T00:00:00"/>
    <n v="52.36"/>
    <s v="                ,00"/>
    <s v="                ,00"/>
    <m/>
    <d v="2016-12-16T00:00:00"/>
    <n v="52.36"/>
  </r>
  <r>
    <x v="645"/>
    <x v="645"/>
    <s v="SAN Split Payment - 790464 - 20"/>
    <d v="2016-11-24T00:00:00"/>
    <m/>
    <d v="2016-11-24T00:00:00"/>
    <n v="95.1"/>
    <s v="                ,00"/>
    <s v="                ,00"/>
    <m/>
    <d v="2016-12-16T00:00:00"/>
    <n v="95.1"/>
  </r>
  <r>
    <x v="645"/>
    <x v="645"/>
    <s v="SAN Split Payment - 790466 - 19"/>
    <d v="2016-11-24T00:00:00"/>
    <m/>
    <d v="2016-11-24T00:00:00"/>
    <n v="21.3"/>
    <s v="                ,00"/>
    <s v="                ,00"/>
    <m/>
    <d v="2016-12-16T00:00:00"/>
    <n v="21.3"/>
  </r>
  <r>
    <x v="645"/>
    <x v="645"/>
    <s v="SAN Split Payment - 791543 - 3"/>
    <d v="2016-11-24T00:00:00"/>
    <m/>
    <d v="2016-11-24T00:00:00"/>
    <n v="1859"/>
    <s v="                ,00"/>
    <s v="                ,00"/>
    <m/>
    <d v="2016-12-16T00:00:00"/>
    <n v="1859"/>
  </r>
  <r>
    <x v="645"/>
    <x v="645"/>
    <s v="SAN Split Payment - 791544 - 3"/>
    <d v="2016-11-24T00:00:00"/>
    <m/>
    <d v="2016-11-24T00:00:00"/>
    <n v="2996.4"/>
    <s v="                ,00"/>
    <s v="                ,00"/>
    <m/>
    <d v="2016-12-16T00:00:00"/>
    <n v="2996.4"/>
  </r>
  <r>
    <x v="645"/>
    <x v="645"/>
    <s v="SAN Split Payment - 791545 - 7"/>
    <d v="2016-11-24T00:00:00"/>
    <m/>
    <d v="2016-11-24T00:00:00"/>
    <n v="8.36"/>
    <s v="                ,00"/>
    <s v="                ,00"/>
    <m/>
    <d v="2016-12-16T00:00:00"/>
    <n v="8.36"/>
  </r>
  <r>
    <x v="645"/>
    <x v="645"/>
    <s v="SAN Split Payment - 791546 - 37"/>
    <d v="2016-11-24T00:00:00"/>
    <m/>
    <d v="2016-11-24T00:00:00"/>
    <n v="596.59"/>
    <s v="                ,00"/>
    <s v="                ,00"/>
    <m/>
    <d v="2016-12-16T00:00:00"/>
    <n v="596.59"/>
  </r>
  <r>
    <x v="645"/>
    <x v="645"/>
    <s v="SAN Split Payment - 791547 - 7"/>
    <d v="2016-11-24T00:00:00"/>
    <m/>
    <d v="2016-11-24T00:00:00"/>
    <n v="13.99"/>
    <s v="                ,00"/>
    <s v="                ,00"/>
    <m/>
    <d v="2016-12-16T00:00:00"/>
    <n v="13.99"/>
  </r>
  <r>
    <x v="645"/>
    <x v="645"/>
    <s v="SAN Split Payment - 791548 - 3"/>
    <d v="2016-11-24T00:00:00"/>
    <m/>
    <d v="2016-11-24T00:00:00"/>
    <n v="519.75"/>
    <s v="                ,00"/>
    <s v="                ,00"/>
    <m/>
    <d v="2016-12-16T00:00:00"/>
    <n v="519.75"/>
  </r>
  <r>
    <x v="645"/>
    <x v="645"/>
    <s v="SAN Split Payment - 791549 - 7"/>
    <d v="2016-11-24T00:00:00"/>
    <m/>
    <d v="2016-11-24T00:00:00"/>
    <n v="2.92"/>
    <s v="                ,00"/>
    <s v="                ,00"/>
    <m/>
    <d v="2016-12-16T00:00:00"/>
    <n v="2.92"/>
  </r>
  <r>
    <x v="645"/>
    <x v="645"/>
    <s v="SAN Split Payment - 791550 - 3"/>
    <d v="2016-11-24T00:00:00"/>
    <m/>
    <d v="2016-11-24T00:00:00"/>
    <n v="321.2"/>
    <s v="                ,00"/>
    <s v="                ,00"/>
    <m/>
    <d v="2016-12-16T00:00:00"/>
    <n v="321.2"/>
  </r>
  <r>
    <x v="645"/>
    <x v="645"/>
    <s v="SAN Split Payment - 791551 - 3"/>
    <d v="2016-11-24T00:00:00"/>
    <m/>
    <d v="2016-11-24T00:00:00"/>
    <n v="1062.5999999999999"/>
    <s v="                ,00"/>
    <s v="                ,00"/>
    <m/>
    <d v="2016-12-16T00:00:00"/>
    <n v="1062.5999999999999"/>
  </r>
  <r>
    <x v="645"/>
    <x v="645"/>
    <s v="SAN Split Payment - 791552 - 3"/>
    <d v="2016-11-24T00:00:00"/>
    <m/>
    <d v="2016-11-24T00:00:00"/>
    <n v="687.5"/>
    <s v="                ,00"/>
    <s v="                ,00"/>
    <m/>
    <d v="2016-12-16T00:00:00"/>
    <n v="687.5"/>
  </r>
  <r>
    <x v="645"/>
    <x v="645"/>
    <s v="SAN Split Payment - 791553 - 25"/>
    <d v="2016-11-24T00:00:00"/>
    <m/>
    <d v="2016-11-24T00:00:00"/>
    <n v="195.34"/>
    <s v="                ,00"/>
    <s v="                ,00"/>
    <m/>
    <d v="2016-12-16T00:00:00"/>
    <n v="195.34"/>
  </r>
  <r>
    <x v="645"/>
    <x v="645"/>
    <s v="SAN Split Payment - 791554 - 25"/>
    <d v="2016-11-24T00:00:00"/>
    <m/>
    <d v="2016-11-24T00:00:00"/>
    <n v="244.08"/>
    <s v="                ,00"/>
    <s v="                ,00"/>
    <m/>
    <d v="2016-12-16T00:00:00"/>
    <n v="244.08"/>
  </r>
  <r>
    <x v="645"/>
    <x v="645"/>
    <s v="SAN Split Payment - 791555 - 49"/>
    <d v="2016-11-24T00:00:00"/>
    <m/>
    <d v="2016-11-24T00:00:00"/>
    <n v="694.33"/>
    <s v="                ,00"/>
    <s v="                ,00"/>
    <m/>
    <d v="2016-12-16T00:00:00"/>
    <n v="694.33"/>
  </r>
  <r>
    <x v="645"/>
    <x v="645"/>
    <s v="SAN Split Payment - 791556 - 16"/>
    <d v="2016-11-24T00:00:00"/>
    <m/>
    <d v="2016-11-24T00:00:00"/>
    <n v="52.07"/>
    <s v="                ,00"/>
    <s v="                ,00"/>
    <m/>
    <d v="2016-12-16T00:00:00"/>
    <n v="52.07"/>
  </r>
  <r>
    <x v="645"/>
    <x v="645"/>
    <s v="SAN Split Payment - 791557 - 13"/>
    <d v="2016-11-24T00:00:00"/>
    <m/>
    <d v="2016-11-24T00:00:00"/>
    <n v="477.86"/>
    <s v="                ,00"/>
    <s v="                ,00"/>
    <m/>
    <d v="2016-12-16T00:00:00"/>
    <n v="477.86"/>
  </r>
  <r>
    <x v="645"/>
    <x v="645"/>
    <s v="SAN Split Payment - 791558 - 7"/>
    <d v="2016-11-24T00:00:00"/>
    <m/>
    <d v="2016-11-24T00:00:00"/>
    <n v="102.08"/>
    <s v="                ,00"/>
    <s v="                ,00"/>
    <m/>
    <d v="2016-12-16T00:00:00"/>
    <n v="102.08"/>
  </r>
  <r>
    <x v="645"/>
    <x v="645"/>
    <s v="SAN Split Payment - 791559 - 7"/>
    <d v="2016-11-24T00:00:00"/>
    <m/>
    <d v="2016-11-24T00:00:00"/>
    <n v="20.420000000000002"/>
    <s v="                ,00"/>
    <s v="                ,00"/>
    <m/>
    <d v="2016-12-16T00:00:00"/>
    <n v="20.420000000000002"/>
  </r>
  <r>
    <x v="645"/>
    <x v="645"/>
    <s v="SAN Split Payment - 791560 - 7"/>
    <d v="2016-11-24T00:00:00"/>
    <m/>
    <d v="2016-11-24T00:00:00"/>
    <n v="216.7"/>
    <s v="                ,00"/>
    <s v="                ,00"/>
    <m/>
    <d v="2016-12-16T00:00:00"/>
    <n v="216.7"/>
  </r>
  <r>
    <x v="645"/>
    <x v="645"/>
    <s v="SAN Split Payment - 791561 - 7"/>
    <d v="2016-11-24T00:00:00"/>
    <m/>
    <d v="2016-11-24T00:00:00"/>
    <n v="462"/>
    <s v="                ,00"/>
    <s v="                ,00"/>
    <m/>
    <d v="2016-12-16T00:00:00"/>
    <n v="462"/>
  </r>
  <r>
    <x v="645"/>
    <x v="645"/>
    <s v="SAN Split Payment - 791562 - 7"/>
    <d v="2016-11-24T00:00:00"/>
    <m/>
    <d v="2016-11-24T00:00:00"/>
    <n v="510.4"/>
    <s v="                ,00"/>
    <s v="                ,00"/>
    <m/>
    <d v="2016-12-16T00:00:00"/>
    <n v="510.4"/>
  </r>
  <r>
    <x v="645"/>
    <x v="645"/>
    <s v="SAN Split Payment - 791564 - 3"/>
    <d v="2016-11-24T00:00:00"/>
    <m/>
    <d v="2016-11-24T00:00:00"/>
    <n v="123.2"/>
    <s v="                ,00"/>
    <s v="                ,00"/>
    <m/>
    <d v="2016-12-16T00:00:00"/>
    <n v="123.2"/>
  </r>
  <r>
    <x v="645"/>
    <x v="645"/>
    <s v="SAN Split Payment - 791565 - 3"/>
    <d v="2016-11-24T00:00:00"/>
    <m/>
    <d v="2016-11-24T00:00:00"/>
    <n v="682"/>
    <s v="                ,00"/>
    <s v="                ,00"/>
    <m/>
    <d v="2016-12-16T00:00:00"/>
    <n v="682"/>
  </r>
  <r>
    <x v="645"/>
    <x v="645"/>
    <s v="SAN Split Payment - 791566 - 7"/>
    <d v="2016-11-24T00:00:00"/>
    <m/>
    <d v="2016-11-24T00:00:00"/>
    <n v="21.27"/>
    <s v="                ,00"/>
    <s v="                ,00"/>
    <m/>
    <d v="2016-12-16T00:00:00"/>
    <n v="21.27"/>
  </r>
  <r>
    <x v="645"/>
    <x v="645"/>
    <s v="SAN Split Payment - 791567 - 3"/>
    <d v="2016-11-24T00:00:00"/>
    <m/>
    <d v="2016-11-24T00:00:00"/>
    <n v="1062.5999999999999"/>
    <s v="                ,00"/>
    <s v="                ,00"/>
    <m/>
    <d v="2016-12-16T00:00:00"/>
    <n v="1062.5999999999999"/>
  </r>
  <r>
    <x v="645"/>
    <x v="645"/>
    <s v="SAN Split Payment - 791568 - 7"/>
    <d v="2016-11-24T00:00:00"/>
    <m/>
    <d v="2016-11-24T00:00:00"/>
    <n v="187"/>
    <s v="                ,00"/>
    <s v="                ,00"/>
    <m/>
    <d v="2016-12-16T00:00:00"/>
    <n v="187"/>
  </r>
  <r>
    <x v="645"/>
    <x v="645"/>
    <s v="SAN Split Payment - 791569 - 3"/>
    <d v="2016-11-24T00:00:00"/>
    <m/>
    <d v="2016-11-24T00:00:00"/>
    <n v="2246.1999999999998"/>
    <s v="                ,00"/>
    <s v="                ,00"/>
    <m/>
    <d v="2016-12-16T00:00:00"/>
    <n v="2246.1999999999998"/>
  </r>
  <r>
    <x v="645"/>
    <x v="645"/>
    <s v="SAN Split Payment - 791570 - 7"/>
    <d v="2016-11-24T00:00:00"/>
    <m/>
    <d v="2016-11-24T00:00:00"/>
    <n v="26.12"/>
    <s v="                ,00"/>
    <s v="                ,00"/>
    <m/>
    <d v="2016-12-16T00:00:00"/>
    <n v="26.12"/>
  </r>
  <r>
    <x v="645"/>
    <x v="645"/>
    <s v="SAN Split Payment - 791571 - 7"/>
    <d v="2016-11-24T00:00:00"/>
    <m/>
    <d v="2016-11-24T00:00:00"/>
    <n v="653.4"/>
    <s v="                ,00"/>
    <s v="                ,00"/>
    <m/>
    <d v="2016-12-16T00:00:00"/>
    <n v="653.4"/>
  </r>
  <r>
    <x v="645"/>
    <x v="645"/>
    <s v="SAN Split Payment - 791573 - 92"/>
    <d v="2016-11-24T00:00:00"/>
    <m/>
    <d v="2016-11-24T00:00:00"/>
    <n v="25.81"/>
    <s v="                ,00"/>
    <s v="                ,00"/>
    <m/>
    <d v="2016-12-16T00:00:00"/>
    <n v="25.81"/>
  </r>
  <r>
    <x v="645"/>
    <x v="645"/>
    <s v="SAN Split Payment - 791576 - 7"/>
    <d v="2016-11-24T00:00:00"/>
    <m/>
    <d v="2016-11-24T00:00:00"/>
    <n v="25.16"/>
    <s v="                ,00"/>
    <s v="                ,00"/>
    <m/>
    <d v="2016-12-16T00:00:00"/>
    <n v="25.16"/>
  </r>
  <r>
    <x v="645"/>
    <x v="645"/>
    <s v="SAN Split Payment - 791577 - 13"/>
    <d v="2016-11-24T00:00:00"/>
    <m/>
    <d v="2016-11-24T00:00:00"/>
    <n v="1081.5"/>
    <s v="                ,00"/>
    <s v="                ,00"/>
    <m/>
    <d v="2016-12-16T00:00:00"/>
    <n v="1081.5"/>
  </r>
  <r>
    <x v="645"/>
    <x v="645"/>
    <s v="SAN Split Payment - 791578 - 7"/>
    <d v="2016-11-24T00:00:00"/>
    <m/>
    <d v="2016-11-24T00:00:00"/>
    <n v="13.98"/>
    <s v="                ,00"/>
    <s v="                ,00"/>
    <m/>
    <d v="2016-12-16T00:00:00"/>
    <n v="13.98"/>
  </r>
  <r>
    <x v="645"/>
    <x v="645"/>
    <s v="SAN Split Payment - 791579 - 7"/>
    <d v="2016-11-24T00:00:00"/>
    <m/>
    <d v="2016-11-24T00:00:00"/>
    <n v="680.06"/>
    <s v="                ,00"/>
    <s v="                ,00"/>
    <m/>
    <d v="2016-12-16T00:00:00"/>
    <n v="680.06"/>
  </r>
  <r>
    <x v="645"/>
    <x v="645"/>
    <s v="SAN Split Payment - 791580 - 7"/>
    <d v="2016-11-24T00:00:00"/>
    <m/>
    <d v="2016-11-24T00:00:00"/>
    <n v="19.57"/>
    <s v="                ,00"/>
    <s v="                ,00"/>
    <m/>
    <d v="2016-12-16T00:00:00"/>
    <n v="19.57"/>
  </r>
  <r>
    <x v="645"/>
    <x v="645"/>
    <s v="SAN Split Payment - 791581 - 7"/>
    <d v="2016-11-24T00:00:00"/>
    <m/>
    <d v="2016-11-24T00:00:00"/>
    <n v="8.39"/>
    <s v="                ,00"/>
    <s v="                ,00"/>
    <m/>
    <d v="2016-12-16T00:00:00"/>
    <n v="8.39"/>
  </r>
  <r>
    <x v="645"/>
    <x v="645"/>
    <s v="SAN Split Payment - 791582 - 7"/>
    <d v="2016-11-24T00:00:00"/>
    <m/>
    <d v="2016-11-24T00:00:00"/>
    <n v="22.37"/>
    <s v="                ,00"/>
    <s v="                ,00"/>
    <m/>
    <d v="2016-12-16T00:00:00"/>
    <n v="22.37"/>
  </r>
  <r>
    <x v="645"/>
    <x v="645"/>
    <s v="SAN Split Payment - 791583 - 7"/>
    <d v="2016-11-24T00:00:00"/>
    <m/>
    <d v="2016-11-24T00:00:00"/>
    <n v="19.57"/>
    <s v="                ,00"/>
    <s v="                ,00"/>
    <m/>
    <d v="2016-12-16T00:00:00"/>
    <n v="19.57"/>
  </r>
  <r>
    <x v="645"/>
    <x v="645"/>
    <s v="SAN Split Payment - 791584 - 7"/>
    <d v="2016-11-24T00:00:00"/>
    <m/>
    <d v="2016-11-24T00:00:00"/>
    <n v="19.57"/>
    <s v="                ,00"/>
    <s v="                ,00"/>
    <m/>
    <d v="2016-12-16T00:00:00"/>
    <n v="19.57"/>
  </r>
  <r>
    <x v="645"/>
    <x v="645"/>
    <s v="SAN Split Payment - 791585 - 7"/>
    <d v="2016-11-24T00:00:00"/>
    <m/>
    <d v="2016-11-24T00:00:00"/>
    <n v="554.4"/>
    <s v="                ,00"/>
    <s v="                ,00"/>
    <m/>
    <d v="2016-12-16T00:00:00"/>
    <n v="554.4"/>
  </r>
  <r>
    <x v="645"/>
    <x v="645"/>
    <s v="SAN Split Payment - 791587 - 7"/>
    <d v="2016-11-24T00:00:00"/>
    <m/>
    <d v="2016-11-24T00:00:00"/>
    <n v="27.96"/>
    <s v="                ,00"/>
    <s v="                ,00"/>
    <m/>
    <d v="2016-12-16T00:00:00"/>
    <n v="27.96"/>
  </r>
  <r>
    <x v="645"/>
    <x v="645"/>
    <s v="SAN Split Payment - 791588 - 7"/>
    <d v="2016-11-24T00:00:00"/>
    <m/>
    <d v="2016-11-24T00:00:00"/>
    <n v="16.78"/>
    <s v="                ,00"/>
    <s v="                ,00"/>
    <m/>
    <d v="2016-12-16T00:00:00"/>
    <n v="16.78"/>
  </r>
  <r>
    <x v="645"/>
    <x v="645"/>
    <s v="SAN Split Payment - 791589 - 19"/>
    <d v="2016-11-24T00:00:00"/>
    <m/>
    <d v="2016-11-24T00:00:00"/>
    <n v="696.01"/>
    <s v="                ,00"/>
    <s v="                ,00"/>
    <m/>
    <d v="2016-12-16T00:00:00"/>
    <n v="696.01"/>
  </r>
  <r>
    <x v="645"/>
    <x v="645"/>
    <s v="SAN Split Payment - 791590 - 17"/>
    <d v="2016-11-24T00:00:00"/>
    <m/>
    <d v="2016-11-24T00:00:00"/>
    <n v="334.68"/>
    <s v="                ,00"/>
    <s v="                ,00"/>
    <m/>
    <d v="2016-12-16T00:00:00"/>
    <n v="334.68"/>
  </r>
  <r>
    <x v="645"/>
    <x v="645"/>
    <s v="SAN Split Payment - 791591 - 7"/>
    <d v="2016-11-24T00:00:00"/>
    <m/>
    <d v="2016-11-24T00:00:00"/>
    <n v="25.16"/>
    <s v="                ,00"/>
    <s v="                ,00"/>
    <m/>
    <d v="2016-12-16T00:00:00"/>
    <n v="25.16"/>
  </r>
  <r>
    <x v="645"/>
    <x v="645"/>
    <s v="SAN Split Payment - 791593 - 25"/>
    <d v="2016-11-24T00:00:00"/>
    <m/>
    <d v="2016-11-24T00:00:00"/>
    <n v="2294.8200000000002"/>
    <s v="                ,00"/>
    <s v="                ,00"/>
    <m/>
    <d v="2016-12-16T00:00:00"/>
    <n v="2294.8200000000002"/>
  </r>
  <r>
    <x v="645"/>
    <x v="645"/>
    <s v="SAN Split Payment - 791594 - 7"/>
    <d v="2016-11-24T00:00:00"/>
    <m/>
    <d v="2016-11-24T00:00:00"/>
    <n v="5.59"/>
    <s v="                ,00"/>
    <s v="                ,00"/>
    <m/>
    <d v="2016-12-16T00:00:00"/>
    <n v="5.59"/>
  </r>
  <r>
    <x v="645"/>
    <x v="645"/>
    <s v="SAN Split Payment - 791595 - 7"/>
    <d v="2016-11-24T00:00:00"/>
    <m/>
    <d v="2016-11-24T00:00:00"/>
    <n v="10.17"/>
    <s v="                ,00"/>
    <s v="                ,00"/>
    <m/>
    <d v="2016-12-16T00:00:00"/>
    <n v="10.17"/>
  </r>
  <r>
    <x v="645"/>
    <x v="645"/>
    <s v="SAN Split Payment - 791596 - 7"/>
    <d v="2016-11-24T00:00:00"/>
    <m/>
    <d v="2016-11-24T00:00:00"/>
    <n v="19.57"/>
    <s v="                ,00"/>
    <s v="                ,00"/>
    <m/>
    <d v="2016-12-16T00:00:00"/>
    <n v="19.57"/>
  </r>
  <r>
    <x v="645"/>
    <x v="645"/>
    <s v="SAN Split Payment - 791597 - 7"/>
    <d v="2016-11-24T00:00:00"/>
    <m/>
    <d v="2016-11-24T00:00:00"/>
    <n v="8.39"/>
    <s v="                ,00"/>
    <s v="                ,00"/>
    <m/>
    <d v="2016-12-16T00:00:00"/>
    <n v="8.39"/>
  </r>
  <r>
    <x v="645"/>
    <x v="645"/>
    <s v="SAN Split Payment - 791598 - 7"/>
    <d v="2016-11-24T00:00:00"/>
    <m/>
    <d v="2016-11-24T00:00:00"/>
    <n v="191.4"/>
    <s v="                ,00"/>
    <s v="                ,00"/>
    <m/>
    <d v="2016-12-16T00:00:00"/>
    <n v="191.4"/>
  </r>
  <r>
    <x v="645"/>
    <x v="645"/>
    <s v="SAN Split Payment - 791795 - 13"/>
    <d v="2016-11-24T00:00:00"/>
    <m/>
    <d v="2016-11-24T00:00:00"/>
    <n v="10.76"/>
    <s v="                ,00"/>
    <s v="                ,00"/>
    <m/>
    <d v="2016-12-16T00:00:00"/>
    <n v="10.76"/>
  </r>
  <r>
    <x v="645"/>
    <x v="645"/>
    <s v="SAN Split Payment - 791796 - 9"/>
    <d v="2016-11-24T00:00:00"/>
    <m/>
    <d v="2016-11-24T00:00:00"/>
    <s v="                ,01"/>
    <s v="                ,00"/>
    <s v="                ,00"/>
    <m/>
    <d v="2016-12-16T00:00:00"/>
    <n v="0.01"/>
  </r>
  <r>
    <x v="645"/>
    <x v="645"/>
    <s v="SAN Split Payment - 791797 - 26"/>
    <d v="2016-11-24T00:00:00"/>
    <m/>
    <d v="2016-11-24T00:00:00"/>
    <n v="14.39"/>
    <s v="                ,00"/>
    <s v="                ,00"/>
    <m/>
    <d v="2016-12-16T00:00:00"/>
    <n v="14.39"/>
  </r>
  <r>
    <x v="645"/>
    <x v="645"/>
    <s v="SAN Split Payment - 791798 - 25"/>
    <d v="2016-11-24T00:00:00"/>
    <m/>
    <d v="2016-11-24T00:00:00"/>
    <n v="50.18"/>
    <s v="                ,00"/>
    <s v="                ,00"/>
    <m/>
    <d v="2016-12-16T00:00:00"/>
    <n v="50.18"/>
  </r>
  <r>
    <x v="645"/>
    <x v="645"/>
    <s v="SAN Split Payment - 791799 - 13"/>
    <d v="2016-11-24T00:00:00"/>
    <m/>
    <d v="2016-11-24T00:00:00"/>
    <n v="44.74"/>
    <s v="                ,00"/>
    <s v="                ,00"/>
    <m/>
    <d v="2016-12-16T00:00:00"/>
    <n v="44.74"/>
  </r>
  <r>
    <x v="645"/>
    <x v="645"/>
    <s v="SAN Split Payment - 791800 - 69"/>
    <d v="2016-11-24T00:00:00"/>
    <m/>
    <d v="2016-11-24T00:00:00"/>
    <n v="3.67"/>
    <s v="                ,00"/>
    <s v="                ,00"/>
    <m/>
    <d v="2016-12-16T00:00:00"/>
    <n v="3.67"/>
  </r>
  <r>
    <x v="645"/>
    <x v="645"/>
    <s v="SAN Split Payment - 791802 - 7"/>
    <d v="2016-11-24T00:00:00"/>
    <m/>
    <d v="2016-11-24T00:00:00"/>
    <n v="247.5"/>
    <s v="                ,00"/>
    <s v="                ,00"/>
    <m/>
    <d v="2016-12-16T00:00:00"/>
    <n v="247.5"/>
  </r>
  <r>
    <x v="645"/>
    <x v="645"/>
    <s v="SAN Split Payment - 791804 - 49"/>
    <d v="2016-11-24T00:00:00"/>
    <m/>
    <d v="2016-11-24T00:00:00"/>
    <n v="70.260000000000005"/>
    <s v="                ,00"/>
    <s v="                ,00"/>
    <m/>
    <d v="2016-12-16T00:00:00"/>
    <n v="70.260000000000005"/>
  </r>
  <r>
    <x v="645"/>
    <x v="645"/>
    <s v="SAN Split Payment - 791805 - 13"/>
    <d v="2016-11-24T00:00:00"/>
    <m/>
    <d v="2016-11-24T00:00:00"/>
    <n v="6.87"/>
    <s v="                ,00"/>
    <s v="                ,00"/>
    <m/>
    <d v="2016-12-16T00:00:00"/>
    <n v="6.87"/>
  </r>
  <r>
    <x v="645"/>
    <x v="645"/>
    <s v="SAN Split Payment - 791806 - 57"/>
    <d v="2016-11-24T00:00:00"/>
    <m/>
    <d v="2016-11-24T00:00:00"/>
    <n v="20.59"/>
    <s v="                ,00"/>
    <s v="                ,00"/>
    <m/>
    <d v="2016-12-16T00:00:00"/>
    <n v="20.59"/>
  </r>
  <r>
    <x v="645"/>
    <x v="645"/>
    <s v="SAN Split Payment - 791808 - 7"/>
    <d v="2016-11-24T00:00:00"/>
    <m/>
    <d v="2016-11-24T00:00:00"/>
    <n v="79.2"/>
    <s v="                ,00"/>
    <s v="                ,00"/>
    <m/>
    <d v="2016-12-16T00:00:00"/>
    <n v="79.2"/>
  </r>
  <r>
    <x v="645"/>
    <x v="645"/>
    <s v="SAN Split Payment - 791809 - 7"/>
    <d v="2016-11-24T00:00:00"/>
    <m/>
    <d v="2016-11-24T00:00:00"/>
    <n v="36.58"/>
    <s v="                ,00"/>
    <s v="                ,00"/>
    <m/>
    <d v="2016-12-16T00:00:00"/>
    <n v="36.58"/>
  </r>
  <r>
    <x v="645"/>
    <x v="645"/>
    <s v="SAN Split Payment - 791810 - 7"/>
    <d v="2016-11-24T00:00:00"/>
    <m/>
    <d v="2016-11-24T00:00:00"/>
    <n v="25.8"/>
    <s v="                ,00"/>
    <s v="                ,00"/>
    <m/>
    <d v="2016-12-16T00:00:00"/>
    <n v="25.8"/>
  </r>
  <r>
    <x v="645"/>
    <x v="645"/>
    <s v="SAN Split Payment - 791818 - 7"/>
    <d v="2016-11-24T00:00:00"/>
    <m/>
    <d v="2016-11-24T00:00:00"/>
    <n v="6.3"/>
    <s v="                ,00"/>
    <s v="                ,00"/>
    <m/>
    <d v="2016-12-16T00:00:00"/>
    <n v="6.3"/>
  </r>
  <r>
    <x v="645"/>
    <x v="645"/>
    <s v="SAN Split Payment - 791820 - 13"/>
    <d v="2016-11-24T00:00:00"/>
    <m/>
    <d v="2016-11-24T00:00:00"/>
    <n v="5.65"/>
    <s v="                ,00"/>
    <s v="                ,00"/>
    <m/>
    <d v="2016-12-16T00:00:00"/>
    <n v="5.65"/>
  </r>
  <r>
    <x v="645"/>
    <x v="645"/>
    <s v="SAN Split Payment - 791822 - 7"/>
    <d v="2016-11-24T00:00:00"/>
    <m/>
    <d v="2016-11-24T00:00:00"/>
    <n v="25.19"/>
    <s v="                ,00"/>
    <s v="                ,00"/>
    <m/>
    <d v="2016-12-16T00:00:00"/>
    <n v="25.19"/>
  </r>
  <r>
    <x v="645"/>
    <x v="645"/>
    <s v="SAN Split Payment - 791884 - 3"/>
    <d v="2016-11-24T00:00:00"/>
    <m/>
    <d v="2016-11-24T00:00:00"/>
    <n v="1973.4"/>
    <s v="                ,00"/>
    <s v="                ,00"/>
    <m/>
    <d v="2016-12-16T00:00:00"/>
    <n v="1973.4"/>
  </r>
  <r>
    <x v="645"/>
    <x v="645"/>
    <s v="SAN Split Payment - 791898 - 3"/>
    <d v="2016-11-24T00:00:00"/>
    <m/>
    <d v="2016-11-24T00:00:00"/>
    <n v="44"/>
    <s v="                ,00"/>
    <s v="                ,00"/>
    <m/>
    <d v="2016-12-16T00:00:00"/>
    <n v="44"/>
  </r>
  <r>
    <x v="645"/>
    <x v="645"/>
    <s v="SAN Split Payment - 791900 - 194"/>
    <d v="2016-11-24T00:00:00"/>
    <m/>
    <d v="2016-11-24T00:00:00"/>
    <n v="425.56"/>
    <s v="                ,00"/>
    <s v="                ,00"/>
    <m/>
    <d v="2016-12-16T00:00:00"/>
    <n v="425.56"/>
  </r>
  <r>
    <x v="645"/>
    <x v="645"/>
    <s v="SAN Split Payment - 791906 - 9"/>
    <d v="2016-11-24T00:00:00"/>
    <m/>
    <d v="2016-11-24T00:00:00"/>
    <n v="135.96"/>
    <s v="                ,00"/>
    <s v="                ,00"/>
    <m/>
    <d v="2016-12-16T00:00:00"/>
    <n v="135.96"/>
  </r>
  <r>
    <x v="645"/>
    <x v="645"/>
    <s v="SAN Split Payment - 791915 - 7"/>
    <d v="2016-11-24T00:00:00"/>
    <m/>
    <d v="2016-11-24T00:00:00"/>
    <n v="17.600000000000001"/>
    <s v="                ,00"/>
    <s v="                ,00"/>
    <m/>
    <d v="2016-12-16T00:00:00"/>
    <n v="17.600000000000001"/>
  </r>
  <r>
    <x v="645"/>
    <x v="645"/>
    <s v="SAN Split Payment - 792280 - 9"/>
    <d v="2016-11-24T00:00:00"/>
    <m/>
    <d v="2016-11-24T00:00:00"/>
    <n v="-43.2"/>
    <s v="                ,00"/>
    <s v="                ,00"/>
    <m/>
    <d v="2016-12-16T00:00:00"/>
    <n v="-43.2"/>
  </r>
  <r>
    <x v="645"/>
    <x v="645"/>
    <s v="SAN Split Payment - 792423 - 9"/>
    <d v="2016-11-24T00:00:00"/>
    <m/>
    <d v="2016-11-24T00:00:00"/>
    <n v="-2.23"/>
    <s v="                ,00"/>
    <s v="                ,00"/>
    <m/>
    <d v="2016-12-16T00:00:00"/>
    <n v="-2.23"/>
  </r>
  <r>
    <x v="645"/>
    <x v="645"/>
    <s v="SAN Split Payment - 792459 - 3"/>
    <d v="2016-11-24T00:00:00"/>
    <m/>
    <d v="2016-11-24T00:00:00"/>
    <n v="-731.2"/>
    <s v="                ,00"/>
    <s v="                ,00"/>
    <m/>
    <d v="2016-12-16T00:00:00"/>
    <n v="-731.2"/>
  </r>
  <r>
    <x v="645"/>
    <x v="645"/>
    <s v="SAN Split Payment - 793104 - 3"/>
    <d v="2016-11-24T00:00:00"/>
    <m/>
    <d v="2016-11-24T00:00:00"/>
    <n v="-220.65"/>
    <s v="                ,00"/>
    <s v="                ,00"/>
    <m/>
    <d v="2016-12-16T00:00:00"/>
    <n v="-220.65"/>
  </r>
  <r>
    <x v="645"/>
    <x v="645"/>
    <s v="SAN Split Payment - 793470 - 3"/>
    <d v="2016-11-24T00:00:00"/>
    <m/>
    <d v="2016-11-24T00:00:00"/>
    <n v="-60.72"/>
    <s v="                ,00"/>
    <s v="                ,00"/>
    <m/>
    <d v="2016-12-16T00:00:00"/>
    <n v="-60.72"/>
  </r>
  <r>
    <x v="645"/>
    <x v="645"/>
    <s v="SAN Split Payment - 793726 - 4"/>
    <d v="2016-11-24T00:00:00"/>
    <m/>
    <d v="2016-11-24T00:00:00"/>
    <n v="-17.690000000000001"/>
    <s v="                ,00"/>
    <s v="                ,00"/>
    <m/>
    <d v="2016-12-16T00:00:00"/>
    <n v="-17.690000000000001"/>
  </r>
  <r>
    <x v="645"/>
    <x v="645"/>
    <s v="SAN Split Payment - 793727 - 4"/>
    <d v="2016-11-24T00:00:00"/>
    <m/>
    <d v="2016-11-24T00:00:00"/>
    <n v="-35.39"/>
    <s v="                ,00"/>
    <s v="                ,00"/>
    <m/>
    <d v="2016-12-16T00:00:00"/>
    <n v="-35.39"/>
  </r>
  <r>
    <x v="645"/>
    <x v="645"/>
    <s v="SAN Split Payment - 799433 - 7"/>
    <d v="2016-11-24T00:00:00"/>
    <m/>
    <d v="2016-11-24T00:00:00"/>
    <n v="-285.04000000000002"/>
    <s v="                ,00"/>
    <s v="                ,00"/>
    <m/>
    <d v="2016-12-16T00:00:00"/>
    <n v="-285.04000000000002"/>
  </r>
  <r>
    <x v="645"/>
    <x v="645"/>
    <s v="SAN Split Payment - 799895 - 3"/>
    <d v="2016-11-24T00:00:00"/>
    <m/>
    <d v="2016-11-24T00:00:00"/>
    <n v="-167.96"/>
    <s v="                ,00"/>
    <s v="                ,00"/>
    <m/>
    <d v="2016-12-16T00:00:00"/>
    <n v="-167.96"/>
  </r>
  <r>
    <x v="645"/>
    <x v="645"/>
    <s v="SAN Split Payment - 799896 - 3"/>
    <d v="2016-11-24T00:00:00"/>
    <m/>
    <d v="2016-11-24T00:00:00"/>
    <n v="-297.58999999999997"/>
    <s v="                ,00"/>
    <s v="                ,00"/>
    <m/>
    <d v="2016-12-16T00:00:00"/>
    <n v="-297.58999999999997"/>
  </r>
  <r>
    <x v="645"/>
    <x v="645"/>
    <s v="SAN Split Payment - 799897 - 3"/>
    <d v="2016-11-24T00:00:00"/>
    <m/>
    <d v="2016-11-24T00:00:00"/>
    <n v="-186.46"/>
    <s v="                ,00"/>
    <s v="                ,00"/>
    <m/>
    <d v="2016-12-16T00:00:00"/>
    <n v="-186.46"/>
  </r>
  <r>
    <x v="645"/>
    <x v="645"/>
    <s v="SAN Split Payment - 799898 - 3"/>
    <d v="2016-11-24T00:00:00"/>
    <m/>
    <d v="2016-11-24T00:00:00"/>
    <n v="-311.81"/>
    <s v="                ,00"/>
    <s v="                ,00"/>
    <m/>
    <d v="2016-12-16T00:00:00"/>
    <n v="-311.81"/>
  </r>
  <r>
    <x v="645"/>
    <x v="645"/>
    <s v="SAN Split Payment - 799899 - 3"/>
    <d v="2016-11-24T00:00:00"/>
    <m/>
    <d v="2016-11-24T00:00:00"/>
    <n v="-3401.88"/>
    <s v="                ,00"/>
    <s v="                ,00"/>
    <m/>
    <d v="2016-12-16T00:00:00"/>
    <n v="-3401.88"/>
  </r>
  <r>
    <x v="645"/>
    <x v="645"/>
    <s v="SAN Split Payment - 799902 - 13"/>
    <d v="2016-11-24T00:00:00"/>
    <m/>
    <d v="2016-11-24T00:00:00"/>
    <n v="-41.02"/>
    <s v="                ,00"/>
    <s v="                ,00"/>
    <m/>
    <d v="2016-12-16T00:00:00"/>
    <n v="-41.02"/>
  </r>
  <r>
    <x v="645"/>
    <x v="645"/>
    <s v="SAN Split Payment - 799907 - 17"/>
    <d v="2016-11-24T00:00:00"/>
    <m/>
    <d v="2016-11-24T00:00:00"/>
    <n v="-1835.36"/>
    <s v="                ,00"/>
    <s v="                ,00"/>
    <m/>
    <d v="2016-12-16T00:00:00"/>
    <n v="-1835.36"/>
  </r>
  <r>
    <x v="645"/>
    <x v="645"/>
    <s v="SAN Split Payment - 799908 - 3"/>
    <d v="2016-11-24T00:00:00"/>
    <m/>
    <d v="2016-11-24T00:00:00"/>
    <n v="-311.88"/>
    <s v="                ,00"/>
    <s v="                ,00"/>
    <m/>
    <d v="2016-12-16T00:00:00"/>
    <n v="-311.88"/>
  </r>
  <r>
    <x v="645"/>
    <x v="645"/>
    <s v="SAN Split Payment - 800500 - 11"/>
    <d v="2016-11-24T00:00:00"/>
    <m/>
    <d v="2016-11-24T00:00:00"/>
    <n v="-8605.8700000000008"/>
    <s v="                ,00"/>
    <s v="                ,00"/>
    <m/>
    <d v="2016-12-16T00:00:00"/>
    <n v="-8605.8700000000008"/>
  </r>
  <r>
    <x v="645"/>
    <x v="645"/>
    <s v="SAN Split Payment - 800611 - 17"/>
    <d v="2016-11-24T00:00:00"/>
    <m/>
    <d v="2016-11-24T00:00:00"/>
    <n v="-5.23"/>
    <s v="                ,00"/>
    <s v="                ,00"/>
    <m/>
    <d v="2016-12-16T00:00:00"/>
    <n v="-5.23"/>
  </r>
  <r>
    <x v="645"/>
    <x v="645"/>
    <s v="SAN Split Payment - 801098 - 9"/>
    <d v="2016-11-24T00:00:00"/>
    <m/>
    <d v="2016-11-24T00:00:00"/>
    <n v="-4.5"/>
    <s v="                ,00"/>
    <s v="                ,00"/>
    <m/>
    <d v="2016-12-16T00:00:00"/>
    <n v="-4.5"/>
  </r>
  <r>
    <x v="645"/>
    <x v="645"/>
    <s v="SAN Split Payment - 803503 - 7"/>
    <d v="2016-11-24T00:00:00"/>
    <m/>
    <d v="2016-11-24T00:00:00"/>
    <n v="-3.97"/>
    <s v="                ,00"/>
    <s v="                ,00"/>
    <m/>
    <d v="2016-12-16T00:00:00"/>
    <n v="-3.97"/>
  </r>
  <r>
    <x v="645"/>
    <x v="645"/>
    <s v="TER Split Payment - 736591 - 3"/>
    <d v="2016-11-24T00:00:00"/>
    <m/>
    <d v="2016-11-24T00:00:00"/>
    <n v="341.06"/>
    <s v="                ,00"/>
    <s v="                ,00"/>
    <m/>
    <d v="2016-12-16T00:00:00"/>
    <n v="341.06"/>
  </r>
  <r>
    <x v="645"/>
    <x v="645"/>
    <s v="TER Split Payment - 760129 - 4"/>
    <d v="2016-11-24T00:00:00"/>
    <m/>
    <d v="2016-11-24T00:00:00"/>
    <n v="545.46"/>
    <s v="                ,00"/>
    <s v="                ,00"/>
    <m/>
    <d v="2016-12-16T00:00:00"/>
    <n v="545.46"/>
  </r>
  <r>
    <x v="645"/>
    <x v="645"/>
    <s v="TER Split Payment - 767092 - 4"/>
    <d v="2016-11-24T00:00:00"/>
    <m/>
    <d v="2016-11-24T00:00:00"/>
    <n v="107.76"/>
    <s v="                ,00"/>
    <s v="                ,00"/>
    <m/>
    <d v="2016-12-16T00:00:00"/>
    <n v="107.76"/>
  </r>
  <r>
    <x v="645"/>
    <x v="645"/>
    <s v="TER Split Payment - 767684 - 4"/>
    <d v="2016-11-24T00:00:00"/>
    <m/>
    <d v="2016-11-24T00:00:00"/>
    <n v="2880.83"/>
    <s v="                ,00"/>
    <s v="                ,00"/>
    <m/>
    <d v="2016-12-16T00:00:00"/>
    <n v="2880.83"/>
  </r>
  <r>
    <x v="645"/>
    <x v="645"/>
    <s v="TER Split Payment - 767687 - 5"/>
    <d v="2016-11-24T00:00:00"/>
    <m/>
    <d v="2016-11-24T00:00:00"/>
    <n v="-23.5"/>
    <s v="                ,00"/>
    <s v="                ,00"/>
    <m/>
    <d v="2016-12-16T00:00:00"/>
    <n v="-23.5"/>
  </r>
  <r>
    <x v="645"/>
    <x v="645"/>
    <s v="TER Split Payment - 771934 - 4"/>
    <d v="2016-11-24T00:00:00"/>
    <m/>
    <d v="2016-11-24T00:00:00"/>
    <n v="16.86"/>
    <s v="                ,00"/>
    <s v="                ,00"/>
    <m/>
    <d v="2016-12-16T00:00:00"/>
    <n v="16.86"/>
  </r>
  <r>
    <x v="645"/>
    <x v="645"/>
    <s v="TER Split Payment - 774165 - 3"/>
    <d v="2016-11-24T00:00:00"/>
    <m/>
    <d v="2016-11-24T00:00:00"/>
    <n v="7.74"/>
    <s v="                ,00"/>
    <s v="                ,00"/>
    <m/>
    <d v="2016-12-16T00:00:00"/>
    <n v="7.74"/>
  </r>
  <r>
    <x v="645"/>
    <x v="645"/>
    <s v="TER Split Payment - 774171 - 3"/>
    <d v="2016-11-24T00:00:00"/>
    <m/>
    <d v="2016-11-24T00:00:00"/>
    <n v="12.38"/>
    <s v="                ,00"/>
    <s v="                ,00"/>
    <m/>
    <d v="2016-12-16T00:00:00"/>
    <n v="12.38"/>
  </r>
  <r>
    <x v="645"/>
    <x v="645"/>
    <s v="TER Split Payment - 774172 - 3"/>
    <d v="2016-11-24T00:00:00"/>
    <m/>
    <d v="2016-11-24T00:00:00"/>
    <n v="7.74"/>
    <s v="                ,00"/>
    <s v="                ,00"/>
    <m/>
    <d v="2016-12-16T00:00:00"/>
    <n v="7.74"/>
  </r>
  <r>
    <x v="645"/>
    <x v="645"/>
    <s v="TER Split Payment - 774173 - 3"/>
    <d v="2016-11-24T00:00:00"/>
    <m/>
    <d v="2016-11-24T00:00:00"/>
    <n v="7.74"/>
    <s v="                ,00"/>
    <s v="                ,00"/>
    <m/>
    <d v="2016-12-16T00:00:00"/>
    <n v="7.74"/>
  </r>
  <r>
    <x v="645"/>
    <x v="645"/>
    <s v="TER Split Payment - 774464 - 3"/>
    <d v="2016-11-24T00:00:00"/>
    <m/>
    <d v="2016-11-24T00:00:00"/>
    <n v="125.97"/>
    <s v="                ,00"/>
    <s v="                ,00"/>
    <m/>
    <d v="2016-12-16T00:00:00"/>
    <n v="125.97"/>
  </r>
  <r>
    <x v="645"/>
    <x v="645"/>
    <s v="TER Split Payment - 779266 - 7"/>
    <d v="2016-11-24T00:00:00"/>
    <m/>
    <d v="2016-11-24T00:00:00"/>
    <n v="60.96"/>
    <s v="                ,00"/>
    <s v="                ,00"/>
    <m/>
    <d v="2016-12-16T00:00:00"/>
    <n v="60.96"/>
  </r>
  <r>
    <x v="645"/>
    <x v="645"/>
    <s v="TER Split Payment - 779267 - 7"/>
    <d v="2016-11-24T00:00:00"/>
    <m/>
    <d v="2016-11-24T00:00:00"/>
    <n v="81.28"/>
    <s v="                ,00"/>
    <s v="                ,00"/>
    <m/>
    <d v="2016-12-16T00:00:00"/>
    <n v="81.28"/>
  </r>
  <r>
    <x v="645"/>
    <x v="645"/>
    <s v="TER Split Payment - 779302 - 7"/>
    <d v="2016-11-24T00:00:00"/>
    <m/>
    <d v="2016-11-24T00:00:00"/>
    <n v="81.28"/>
    <s v="                ,00"/>
    <s v="                ,00"/>
    <m/>
    <d v="2016-12-16T00:00:00"/>
    <n v="81.28"/>
  </r>
  <r>
    <x v="645"/>
    <x v="645"/>
    <s v="TER Split Payment - 779844 - 7"/>
    <d v="2016-11-24T00:00:00"/>
    <m/>
    <d v="2016-11-24T00:00:00"/>
    <n v="110.62"/>
    <s v="                ,00"/>
    <s v="                ,00"/>
    <m/>
    <d v="2016-12-16T00:00:00"/>
    <n v="110.62"/>
  </r>
  <r>
    <x v="645"/>
    <x v="645"/>
    <s v="TER Split Payment - 779851 - 7"/>
    <d v="2016-11-24T00:00:00"/>
    <m/>
    <d v="2016-11-24T00:00:00"/>
    <n v="165.92"/>
    <s v="                ,00"/>
    <s v="                ,00"/>
    <m/>
    <d v="2016-12-16T00:00:00"/>
    <n v="165.92"/>
  </r>
  <r>
    <x v="645"/>
    <x v="645"/>
    <s v="TER Split Payment - 779872 - 4"/>
    <d v="2016-11-24T00:00:00"/>
    <m/>
    <d v="2016-11-24T00:00:00"/>
    <n v="216.8"/>
    <s v="                ,00"/>
    <s v="                ,00"/>
    <m/>
    <d v="2016-12-16T00:00:00"/>
    <n v="216.8"/>
  </r>
  <r>
    <x v="645"/>
    <x v="645"/>
    <s v="TER Split Payment - 780449 - 5"/>
    <d v="2016-11-24T00:00:00"/>
    <m/>
    <d v="2016-11-24T00:00:00"/>
    <n v="199.99"/>
    <s v="                ,00"/>
    <s v="                ,00"/>
    <m/>
    <d v="2016-12-16T00:00:00"/>
    <n v="199.99"/>
  </r>
  <r>
    <x v="645"/>
    <x v="645"/>
    <s v="TER Split Payment - 781447 - 3"/>
    <d v="2016-11-24T00:00:00"/>
    <m/>
    <d v="2016-11-24T00:00:00"/>
    <n v="-9"/>
    <s v="                ,00"/>
    <s v="                ,00"/>
    <m/>
    <d v="2016-12-16T00:00:00"/>
    <n v="-9"/>
  </r>
  <r>
    <x v="645"/>
    <x v="645"/>
    <s v="TER Split Payment - 781470 - 8"/>
    <d v="2016-11-24T00:00:00"/>
    <m/>
    <d v="2016-11-24T00:00:00"/>
    <n v="33.450000000000003"/>
    <s v="                ,00"/>
    <s v="                ,00"/>
    <m/>
    <d v="2016-12-16T00:00:00"/>
    <n v="33.450000000000003"/>
  </r>
  <r>
    <x v="645"/>
    <x v="645"/>
    <s v="TER Split Payment - 782499 - 3"/>
    <d v="2016-11-24T00:00:00"/>
    <m/>
    <d v="2016-11-24T00:00:00"/>
    <n v="141.46"/>
    <s v="                ,00"/>
    <s v="                ,00"/>
    <m/>
    <d v="2016-12-16T00:00:00"/>
    <n v="141.46"/>
  </r>
  <r>
    <x v="645"/>
    <x v="645"/>
    <s v="TER Split Payment - 782505 - 4"/>
    <d v="2016-11-24T00:00:00"/>
    <m/>
    <d v="2016-11-24T00:00:00"/>
    <n v="7.44"/>
    <s v="                ,00"/>
    <s v="                ,00"/>
    <m/>
    <d v="2016-12-16T00:00:00"/>
    <n v="7.44"/>
  </r>
  <r>
    <x v="645"/>
    <x v="645"/>
    <s v="TER Split Payment - 782513 - 4"/>
    <d v="2016-11-24T00:00:00"/>
    <m/>
    <d v="2016-11-24T00:00:00"/>
    <n v="18.600000000000001"/>
    <s v="                ,00"/>
    <s v="                ,00"/>
    <m/>
    <d v="2016-12-16T00:00:00"/>
    <n v="18.600000000000001"/>
  </r>
  <r>
    <x v="645"/>
    <x v="645"/>
    <s v="TER Split Payment - 782516 - 4"/>
    <d v="2016-11-24T00:00:00"/>
    <m/>
    <d v="2016-11-24T00:00:00"/>
    <n v="2.48"/>
    <s v="                ,00"/>
    <s v="                ,00"/>
    <m/>
    <d v="2016-12-16T00:00:00"/>
    <n v="2.48"/>
  </r>
  <r>
    <x v="645"/>
    <x v="645"/>
    <s v="TER Split Payment - 782517 - 4"/>
    <d v="2016-11-24T00:00:00"/>
    <m/>
    <d v="2016-11-24T00:00:00"/>
    <n v="3.72"/>
    <s v="                ,00"/>
    <s v="                ,00"/>
    <m/>
    <d v="2016-12-16T00:00:00"/>
    <n v="3.72"/>
  </r>
  <r>
    <x v="645"/>
    <x v="645"/>
    <s v="TER Split Payment - 782519 - 4"/>
    <d v="2016-11-24T00:00:00"/>
    <m/>
    <d v="2016-11-24T00:00:00"/>
    <n v="29.76"/>
    <s v="                ,00"/>
    <s v="                ,00"/>
    <m/>
    <d v="2016-12-16T00:00:00"/>
    <n v="29.76"/>
  </r>
  <r>
    <x v="645"/>
    <x v="645"/>
    <s v="TER Split Payment - 782522 - 4"/>
    <d v="2016-11-24T00:00:00"/>
    <m/>
    <d v="2016-11-24T00:00:00"/>
    <n v="5.0599999999999996"/>
    <s v="                ,00"/>
    <s v="                ,00"/>
    <m/>
    <d v="2016-12-16T00:00:00"/>
    <n v="5.0599999999999996"/>
  </r>
  <r>
    <x v="645"/>
    <x v="645"/>
    <s v="TER Split Payment - 782523 - 4"/>
    <d v="2016-11-24T00:00:00"/>
    <m/>
    <d v="2016-11-24T00:00:00"/>
    <n v="68.819999999999993"/>
    <s v="                ,00"/>
    <s v="                ,00"/>
    <m/>
    <d v="2016-12-16T00:00:00"/>
    <n v="68.819999999999993"/>
  </r>
  <r>
    <x v="645"/>
    <x v="645"/>
    <s v="TER Split Payment - 782524 - 4"/>
    <d v="2016-11-24T00:00:00"/>
    <m/>
    <d v="2016-11-24T00:00:00"/>
    <n v="3.72"/>
    <s v="                ,00"/>
    <s v="                ,00"/>
    <m/>
    <d v="2016-12-16T00:00:00"/>
    <n v="3.72"/>
  </r>
  <r>
    <x v="645"/>
    <x v="645"/>
    <s v="TER Split Payment - 782525 - 4"/>
    <d v="2016-11-24T00:00:00"/>
    <m/>
    <d v="2016-11-24T00:00:00"/>
    <n v="59.52"/>
    <s v="                ,00"/>
    <s v="                ,00"/>
    <m/>
    <d v="2016-12-16T00:00:00"/>
    <n v="59.52"/>
  </r>
  <r>
    <x v="645"/>
    <x v="645"/>
    <s v="TER Split Payment - 782526 - 4"/>
    <d v="2016-11-24T00:00:00"/>
    <m/>
    <d v="2016-11-24T00:00:00"/>
    <n v="71.42"/>
    <s v="                ,00"/>
    <s v="                ,00"/>
    <m/>
    <d v="2016-12-16T00:00:00"/>
    <n v="71.42"/>
  </r>
  <r>
    <x v="645"/>
    <x v="645"/>
    <s v="TER Split Payment - 782535 - 3"/>
    <d v="2016-11-24T00:00:00"/>
    <m/>
    <d v="2016-11-24T00:00:00"/>
    <n v="14.88"/>
    <s v="                ,00"/>
    <s v="                ,00"/>
    <m/>
    <d v="2016-12-16T00:00:00"/>
    <n v="14.88"/>
  </r>
  <r>
    <x v="645"/>
    <x v="645"/>
    <s v="TER Split Payment - 782539 - 3"/>
    <d v="2016-11-24T00:00:00"/>
    <m/>
    <d v="2016-11-24T00:00:00"/>
    <n v="37.200000000000003"/>
    <s v="                ,00"/>
    <s v="                ,00"/>
    <m/>
    <d v="2016-12-16T00:00:00"/>
    <n v="37.200000000000003"/>
  </r>
  <r>
    <x v="645"/>
    <x v="645"/>
    <s v="TER Split Payment - 782540 - 3"/>
    <d v="2016-11-24T00:00:00"/>
    <m/>
    <d v="2016-11-24T00:00:00"/>
    <n v="14.88"/>
    <s v="                ,00"/>
    <s v="                ,00"/>
    <m/>
    <d v="2016-12-16T00:00:00"/>
    <n v="14.88"/>
  </r>
  <r>
    <x v="645"/>
    <x v="645"/>
    <s v="TER Split Payment - 782547 - 3"/>
    <d v="2016-11-24T00:00:00"/>
    <m/>
    <d v="2016-11-24T00:00:00"/>
    <n v="3.72"/>
    <s v="                ,00"/>
    <s v="                ,00"/>
    <m/>
    <d v="2016-12-16T00:00:00"/>
    <n v="3.72"/>
  </r>
  <r>
    <x v="645"/>
    <x v="645"/>
    <s v="TER Split Payment - 782551 - 4"/>
    <d v="2016-11-24T00:00:00"/>
    <m/>
    <d v="2016-11-24T00:00:00"/>
    <n v="3.72"/>
    <s v="                ,00"/>
    <s v="                ,00"/>
    <m/>
    <d v="2016-12-16T00:00:00"/>
    <n v="3.72"/>
  </r>
  <r>
    <x v="645"/>
    <x v="645"/>
    <s v="TER Split Payment - 782553 - 3"/>
    <d v="2016-11-24T00:00:00"/>
    <m/>
    <d v="2016-11-24T00:00:00"/>
    <n v="4.96"/>
    <s v="                ,00"/>
    <s v="                ,00"/>
    <m/>
    <d v="2016-12-16T00:00:00"/>
    <n v="4.96"/>
  </r>
  <r>
    <x v="645"/>
    <x v="645"/>
    <s v="TER Split Payment - 782559 - 3"/>
    <d v="2016-11-24T00:00:00"/>
    <m/>
    <d v="2016-11-24T00:00:00"/>
    <n v="76.010000000000005"/>
    <s v="                ,00"/>
    <s v="                ,00"/>
    <m/>
    <d v="2016-12-16T00:00:00"/>
    <n v="76.010000000000005"/>
  </r>
  <r>
    <x v="645"/>
    <x v="645"/>
    <s v="TER Split Payment - 782564 - 3"/>
    <d v="2016-11-24T00:00:00"/>
    <m/>
    <d v="2016-11-24T00:00:00"/>
    <n v="4.96"/>
    <s v="                ,00"/>
    <s v="                ,00"/>
    <m/>
    <d v="2016-12-16T00:00:00"/>
    <n v="4.96"/>
  </r>
  <r>
    <x v="645"/>
    <x v="645"/>
    <s v="TER Split Payment - 782568 - 4"/>
    <d v="2016-11-24T00:00:00"/>
    <m/>
    <d v="2016-11-24T00:00:00"/>
    <n v="14.88"/>
    <s v="                ,00"/>
    <s v="                ,00"/>
    <m/>
    <d v="2016-12-16T00:00:00"/>
    <n v="14.88"/>
  </r>
  <r>
    <x v="645"/>
    <x v="645"/>
    <s v="TER Split Payment - 782570 - 3"/>
    <d v="2016-11-24T00:00:00"/>
    <m/>
    <d v="2016-11-24T00:00:00"/>
    <n v="96.85"/>
    <s v="                ,00"/>
    <s v="                ,00"/>
    <m/>
    <d v="2016-12-16T00:00:00"/>
    <n v="96.85"/>
  </r>
  <r>
    <x v="645"/>
    <x v="645"/>
    <s v="TER Split Payment - 782573 - 3"/>
    <d v="2016-11-24T00:00:00"/>
    <m/>
    <d v="2016-11-24T00:00:00"/>
    <n v="9.3000000000000007"/>
    <s v="                ,00"/>
    <s v="                ,00"/>
    <m/>
    <d v="2016-12-16T00:00:00"/>
    <n v="9.3000000000000007"/>
  </r>
  <r>
    <x v="645"/>
    <x v="645"/>
    <s v="TER Split Payment - 783152 - 7"/>
    <d v="2016-11-24T00:00:00"/>
    <m/>
    <d v="2016-11-24T00:00:00"/>
    <n v="60.96"/>
    <s v="                ,00"/>
    <s v="                ,00"/>
    <m/>
    <d v="2016-12-16T00:00:00"/>
    <n v="60.96"/>
  </r>
  <r>
    <x v="645"/>
    <x v="645"/>
    <s v="TER Split Payment - 783187 - 7"/>
    <d v="2016-11-24T00:00:00"/>
    <m/>
    <d v="2016-11-24T00:00:00"/>
    <n v="60.96"/>
    <s v="                ,00"/>
    <s v="                ,00"/>
    <m/>
    <d v="2016-12-16T00:00:00"/>
    <n v="60.96"/>
  </r>
  <r>
    <x v="645"/>
    <x v="645"/>
    <s v="TER Split Payment - 783192 - 13"/>
    <d v="2016-11-24T00:00:00"/>
    <m/>
    <d v="2016-11-24T00:00:00"/>
    <n v="4180.7299999999996"/>
    <s v="                ,00"/>
    <s v="                ,00"/>
    <m/>
    <d v="2016-12-16T00:00:00"/>
    <n v="4180.7299999999996"/>
  </r>
  <r>
    <x v="645"/>
    <x v="645"/>
    <s v="TER Split Payment - 783217 - 7"/>
    <d v="2016-11-24T00:00:00"/>
    <m/>
    <d v="2016-11-24T00:00:00"/>
    <n v="87.21"/>
    <s v="                ,00"/>
    <s v="                ,00"/>
    <m/>
    <d v="2016-12-16T00:00:00"/>
    <n v="87.21"/>
  </r>
  <r>
    <x v="645"/>
    <x v="645"/>
    <s v="TER Split Payment - 783234 - 7"/>
    <d v="2016-11-24T00:00:00"/>
    <m/>
    <d v="2016-11-24T00:00:00"/>
    <n v="2.25"/>
    <s v="                ,00"/>
    <s v="                ,00"/>
    <m/>
    <d v="2016-12-16T00:00:00"/>
    <n v="2.25"/>
  </r>
  <r>
    <x v="645"/>
    <x v="645"/>
    <s v="TER Split Payment - 783265 - 7"/>
    <d v="2016-11-24T00:00:00"/>
    <m/>
    <d v="2016-11-24T00:00:00"/>
    <n v="110.62"/>
    <s v="                ,00"/>
    <s v="                ,00"/>
    <m/>
    <d v="2016-12-16T00:00:00"/>
    <n v="110.62"/>
  </r>
  <r>
    <x v="645"/>
    <x v="645"/>
    <s v="TER Split Payment - 783348 - 13"/>
    <d v="2016-11-24T00:00:00"/>
    <m/>
    <d v="2016-11-24T00:00:00"/>
    <n v="238.55"/>
    <s v="                ,00"/>
    <s v="                ,00"/>
    <m/>
    <d v="2016-12-16T00:00:00"/>
    <n v="238.55"/>
  </r>
  <r>
    <x v="645"/>
    <x v="645"/>
    <s v="TER Split Payment - 783358 - 5"/>
    <d v="2016-11-24T00:00:00"/>
    <m/>
    <d v="2016-11-24T00:00:00"/>
    <n v="635.62"/>
    <s v="                ,00"/>
    <s v="                ,00"/>
    <m/>
    <d v="2016-12-16T00:00:00"/>
    <n v="635.62"/>
  </r>
  <r>
    <x v="645"/>
    <x v="645"/>
    <s v="TER Split Payment - 783366 - 7"/>
    <d v="2016-11-24T00:00:00"/>
    <m/>
    <d v="2016-11-24T00:00:00"/>
    <n v="167.75"/>
    <s v="                ,00"/>
    <s v="                ,00"/>
    <m/>
    <d v="2016-12-16T00:00:00"/>
    <n v="167.75"/>
  </r>
  <r>
    <x v="645"/>
    <x v="645"/>
    <s v="TER Split Payment - 783519 - 7"/>
    <d v="2016-11-24T00:00:00"/>
    <m/>
    <d v="2016-11-24T00:00:00"/>
    <n v="339.46"/>
    <s v="                ,00"/>
    <s v="                ,00"/>
    <m/>
    <d v="2016-12-16T00:00:00"/>
    <n v="339.46"/>
  </r>
  <r>
    <x v="645"/>
    <x v="645"/>
    <s v="TER Split Payment - 783548 - 7"/>
    <d v="2016-11-24T00:00:00"/>
    <m/>
    <d v="2016-11-24T00:00:00"/>
    <n v="409.83"/>
    <s v="                ,00"/>
    <s v="                ,00"/>
    <m/>
    <d v="2016-12-16T00:00:00"/>
    <n v="409.83"/>
  </r>
  <r>
    <x v="645"/>
    <x v="645"/>
    <s v="TER Split Payment - 783750 - 7"/>
    <d v="2016-11-24T00:00:00"/>
    <m/>
    <d v="2016-11-24T00:00:00"/>
    <n v="81.28"/>
    <s v="                ,00"/>
    <s v="                ,00"/>
    <m/>
    <d v="2016-12-16T00:00:00"/>
    <n v="81.28"/>
  </r>
  <r>
    <x v="645"/>
    <x v="645"/>
    <s v="TER Split Payment - 783775 - 7"/>
    <d v="2016-11-24T00:00:00"/>
    <m/>
    <d v="2016-11-24T00:00:00"/>
    <n v="113.61"/>
    <s v="                ,00"/>
    <s v="                ,00"/>
    <m/>
    <d v="2016-12-16T00:00:00"/>
    <n v="113.61"/>
  </r>
  <r>
    <x v="645"/>
    <x v="645"/>
    <s v="TER Split Payment - 783938 - 9"/>
    <d v="2016-11-24T00:00:00"/>
    <m/>
    <d v="2016-11-24T00:00:00"/>
    <n v="237.89"/>
    <s v="                ,00"/>
    <s v="                ,00"/>
    <m/>
    <d v="2016-12-16T00:00:00"/>
    <n v="237.89"/>
  </r>
  <r>
    <x v="645"/>
    <x v="645"/>
    <s v="TER Split Payment - 783953 - 3"/>
    <d v="2016-11-24T00:00:00"/>
    <m/>
    <d v="2016-11-24T00:00:00"/>
    <n v="108"/>
    <s v="                ,00"/>
    <s v="                ,00"/>
    <m/>
    <d v="2016-12-16T00:00:00"/>
    <n v="108"/>
  </r>
  <r>
    <x v="645"/>
    <x v="645"/>
    <s v="TER Split Payment - 783967 - 7"/>
    <d v="2016-11-24T00:00:00"/>
    <m/>
    <d v="2016-11-24T00:00:00"/>
    <n v="188.79"/>
    <s v="                ,00"/>
    <s v="                ,00"/>
    <m/>
    <d v="2016-12-16T00:00:00"/>
    <n v="188.79"/>
  </r>
  <r>
    <x v="645"/>
    <x v="645"/>
    <s v="TER Split Payment - 783983 - 14"/>
    <d v="2016-11-24T00:00:00"/>
    <m/>
    <d v="2016-11-24T00:00:00"/>
    <n v="800.58"/>
    <s v="                ,00"/>
    <s v="                ,00"/>
    <m/>
    <d v="2016-12-16T00:00:00"/>
    <n v="800.58"/>
  </r>
  <r>
    <x v="645"/>
    <x v="645"/>
    <s v="TER Split Payment - 784006 - 3"/>
    <d v="2016-11-24T00:00:00"/>
    <m/>
    <d v="2016-11-24T00:00:00"/>
    <n v="15.2"/>
    <s v="                ,00"/>
    <s v="                ,00"/>
    <m/>
    <d v="2016-12-16T00:00:00"/>
    <n v="15.2"/>
  </r>
  <r>
    <x v="645"/>
    <x v="645"/>
    <s v="TER Split Payment - 784201 - 7"/>
    <d v="2016-11-24T00:00:00"/>
    <m/>
    <d v="2016-11-24T00:00:00"/>
    <n v="165.92"/>
    <s v="                ,00"/>
    <s v="                ,00"/>
    <m/>
    <d v="2016-12-16T00:00:00"/>
    <n v="165.92"/>
  </r>
  <r>
    <x v="645"/>
    <x v="645"/>
    <s v="TER Split Payment - 784218 - 7"/>
    <d v="2016-11-24T00:00:00"/>
    <m/>
    <d v="2016-11-24T00:00:00"/>
    <n v="41.94"/>
    <s v="                ,00"/>
    <s v="                ,00"/>
    <m/>
    <d v="2016-12-16T00:00:00"/>
    <n v="41.94"/>
  </r>
  <r>
    <x v="645"/>
    <x v="645"/>
    <s v="TER Split Payment - 784237 - 3"/>
    <d v="2016-11-24T00:00:00"/>
    <m/>
    <d v="2016-11-24T00:00:00"/>
    <n v="-35.24"/>
    <s v="                ,00"/>
    <s v="                ,00"/>
    <m/>
    <d v="2016-12-16T00:00:00"/>
    <n v="-35.24"/>
  </r>
  <r>
    <x v="645"/>
    <x v="645"/>
    <s v="TER Split Payment - 784269 - 3"/>
    <d v="2016-11-24T00:00:00"/>
    <m/>
    <d v="2016-11-24T00:00:00"/>
    <n v="-35.24"/>
    <s v="                ,00"/>
    <s v="                ,00"/>
    <m/>
    <d v="2016-12-16T00:00:00"/>
    <n v="-35.24"/>
  </r>
  <r>
    <x v="645"/>
    <x v="645"/>
    <s v="TER Split Payment - 784362 - 7"/>
    <d v="2016-11-24T00:00:00"/>
    <m/>
    <d v="2016-11-24T00:00:00"/>
    <n v="60.96"/>
    <s v="                ,00"/>
    <s v="                ,00"/>
    <m/>
    <d v="2016-12-16T00:00:00"/>
    <n v="60.96"/>
  </r>
  <r>
    <x v="645"/>
    <x v="645"/>
    <s v="TER Split Payment - 784542 - 7"/>
    <d v="2016-11-24T00:00:00"/>
    <m/>
    <d v="2016-11-24T00:00:00"/>
    <n v="171.79"/>
    <s v="                ,00"/>
    <s v="                ,00"/>
    <m/>
    <d v="2016-12-16T00:00:00"/>
    <n v="171.79"/>
  </r>
  <r>
    <x v="645"/>
    <x v="645"/>
    <s v="TER Split Payment - 784734 - 4"/>
    <d v="2016-11-24T00:00:00"/>
    <m/>
    <d v="2016-11-24T00:00:00"/>
    <n v="436.04"/>
    <s v="                ,00"/>
    <s v="                ,00"/>
    <m/>
    <d v="2016-12-16T00:00:00"/>
    <n v="436.04"/>
  </r>
  <r>
    <x v="645"/>
    <x v="645"/>
    <s v="TER Split Payment - 784951 - 7"/>
    <d v="2016-11-24T00:00:00"/>
    <m/>
    <d v="2016-11-24T00:00:00"/>
    <n v="31.19"/>
    <s v="                ,00"/>
    <s v="                ,00"/>
    <m/>
    <d v="2016-12-16T00:00:00"/>
    <n v="31.19"/>
  </r>
  <r>
    <x v="645"/>
    <x v="645"/>
    <s v="TER Split Payment - 785405 - 7"/>
    <d v="2016-11-24T00:00:00"/>
    <m/>
    <d v="2016-11-24T00:00:00"/>
    <n v="175.87"/>
    <s v="                ,00"/>
    <s v="                ,00"/>
    <m/>
    <d v="2016-12-16T00:00:00"/>
    <n v="175.87"/>
  </r>
  <r>
    <x v="645"/>
    <x v="645"/>
    <s v="TER Split Payment - 785551 - 8"/>
    <d v="2016-11-24T00:00:00"/>
    <m/>
    <d v="2016-11-24T00:00:00"/>
    <n v="-8.43"/>
    <s v="                ,00"/>
    <s v="                ,00"/>
    <m/>
    <d v="2016-12-16T00:00:00"/>
    <n v="-8.43"/>
  </r>
  <r>
    <x v="645"/>
    <x v="645"/>
    <s v="TER Split Payment - 785904 - 7"/>
    <d v="2016-11-24T00:00:00"/>
    <m/>
    <d v="2016-11-24T00:00:00"/>
    <n v="480"/>
    <s v="                ,00"/>
    <s v="                ,00"/>
    <m/>
    <d v="2016-12-16T00:00:00"/>
    <n v="480"/>
  </r>
  <r>
    <x v="645"/>
    <x v="645"/>
    <s v="TER Split Payment - 786197 - 7"/>
    <d v="2016-11-24T00:00:00"/>
    <m/>
    <d v="2016-11-24T00:00:00"/>
    <n v="169.73"/>
    <s v="                ,00"/>
    <s v="                ,00"/>
    <m/>
    <d v="2016-12-16T00:00:00"/>
    <n v="169.73"/>
  </r>
  <r>
    <x v="645"/>
    <x v="645"/>
    <s v="TER Split Payment - 786200 - 3"/>
    <d v="2016-11-24T00:00:00"/>
    <m/>
    <d v="2016-11-24T00:00:00"/>
    <n v="13.68"/>
    <s v="                ,00"/>
    <s v="                ,00"/>
    <m/>
    <d v="2016-12-16T00:00:00"/>
    <n v="13.68"/>
  </r>
  <r>
    <x v="645"/>
    <x v="645"/>
    <s v="TER Split Payment - 786201 - 3"/>
    <d v="2016-11-24T00:00:00"/>
    <m/>
    <d v="2016-11-24T00:00:00"/>
    <n v="12.96"/>
    <s v="                ,00"/>
    <s v="                ,00"/>
    <m/>
    <d v="2016-12-16T00:00:00"/>
    <n v="12.96"/>
  </r>
  <r>
    <x v="645"/>
    <x v="645"/>
    <s v="TER Split Payment - 786202 - 3"/>
    <d v="2016-11-24T00:00:00"/>
    <m/>
    <d v="2016-11-24T00:00:00"/>
    <n v="13.68"/>
    <s v="                ,00"/>
    <s v="                ,00"/>
    <m/>
    <d v="2016-12-16T00:00:00"/>
    <n v="13.68"/>
  </r>
  <r>
    <x v="645"/>
    <x v="645"/>
    <s v="TER Split Payment - 786203 - 3"/>
    <d v="2016-11-24T00:00:00"/>
    <m/>
    <d v="2016-11-24T00:00:00"/>
    <n v="13.68"/>
    <s v="                ,00"/>
    <s v="                ,00"/>
    <m/>
    <d v="2016-12-16T00:00:00"/>
    <n v="13.68"/>
  </r>
  <r>
    <x v="645"/>
    <x v="645"/>
    <s v="TER Split Payment - 786204 - 3"/>
    <d v="2016-11-24T00:00:00"/>
    <m/>
    <d v="2016-11-24T00:00:00"/>
    <n v="9.4499999999999993"/>
    <s v="                ,00"/>
    <s v="                ,00"/>
    <m/>
    <d v="2016-12-16T00:00:00"/>
    <n v="9.4499999999999993"/>
  </r>
  <r>
    <x v="645"/>
    <x v="645"/>
    <s v="TER Split Payment - 786205 - 3"/>
    <d v="2016-11-24T00:00:00"/>
    <m/>
    <d v="2016-11-24T00:00:00"/>
    <n v="4.8600000000000003"/>
    <s v="                ,00"/>
    <s v="                ,00"/>
    <m/>
    <d v="2016-12-16T00:00:00"/>
    <n v="4.8600000000000003"/>
  </r>
  <r>
    <x v="645"/>
    <x v="645"/>
    <s v="TER Split Payment - 786207 - 5"/>
    <d v="2016-11-24T00:00:00"/>
    <m/>
    <d v="2016-11-24T00:00:00"/>
    <n v="17.64"/>
    <s v="                ,00"/>
    <s v="                ,00"/>
    <m/>
    <d v="2016-12-16T00:00:00"/>
    <n v="17.64"/>
  </r>
  <r>
    <x v="645"/>
    <x v="645"/>
    <s v="TER Split Payment - 786208 - 3"/>
    <d v="2016-11-24T00:00:00"/>
    <m/>
    <d v="2016-11-24T00:00:00"/>
    <n v="8.82"/>
    <s v="                ,00"/>
    <s v="                ,00"/>
    <m/>
    <d v="2016-12-16T00:00:00"/>
    <n v="8.82"/>
  </r>
  <r>
    <x v="645"/>
    <x v="645"/>
    <s v="TER Split Payment - 787577 - 19"/>
    <d v="2016-11-24T00:00:00"/>
    <m/>
    <d v="2016-11-24T00:00:00"/>
    <n v="1467.78"/>
    <s v="                ,00"/>
    <s v="                ,00"/>
    <m/>
    <d v="2016-12-16T00:00:00"/>
    <n v="1467.78"/>
  </r>
  <r>
    <x v="645"/>
    <x v="645"/>
    <s v="TER Split Payment - 787583 - 8"/>
    <d v="2016-11-24T00:00:00"/>
    <m/>
    <d v="2016-11-24T00:00:00"/>
    <n v="852.55"/>
    <s v="                ,00"/>
    <s v="                ,00"/>
    <m/>
    <d v="2016-12-16T00:00:00"/>
    <n v="852.55"/>
  </r>
  <r>
    <x v="645"/>
    <x v="645"/>
    <s v="TER Split Payment - 788721 - 41"/>
    <d v="2016-11-24T00:00:00"/>
    <m/>
    <d v="2016-11-24T00:00:00"/>
    <n v="8.23"/>
    <s v="                ,00"/>
    <s v="                ,00"/>
    <m/>
    <d v="2016-12-16T00:00:00"/>
    <n v="8.23"/>
  </r>
  <r>
    <x v="645"/>
    <x v="645"/>
    <s v="TER Split Payment - 788993 - 7"/>
    <d v="2016-11-24T00:00:00"/>
    <m/>
    <d v="2016-11-24T00:00:00"/>
    <n v="1555.2"/>
    <s v="                ,00"/>
    <s v="                ,00"/>
    <m/>
    <d v="2016-12-16T00:00:00"/>
    <n v="1555.2"/>
  </r>
  <r>
    <x v="645"/>
    <x v="645"/>
    <s v="TER Split Payment - 789008 - 7"/>
    <d v="2016-11-24T00:00:00"/>
    <m/>
    <d v="2016-11-24T00:00:00"/>
    <n v="348.84"/>
    <s v="                ,00"/>
    <s v="                ,00"/>
    <m/>
    <d v="2016-12-16T00:00:00"/>
    <n v="348.84"/>
  </r>
  <r>
    <x v="645"/>
    <x v="645"/>
    <s v="TER Split Payment - 789021 - 7"/>
    <d v="2016-11-24T00:00:00"/>
    <m/>
    <d v="2016-11-24T00:00:00"/>
    <n v="39.270000000000003"/>
    <s v="                ,00"/>
    <s v="                ,00"/>
    <m/>
    <d v="2016-12-16T00:00:00"/>
    <n v="39.270000000000003"/>
  </r>
  <r>
    <x v="645"/>
    <x v="645"/>
    <s v="TER Split Payment - 789060 - 7"/>
    <d v="2016-11-24T00:00:00"/>
    <m/>
    <d v="2016-11-24T00:00:00"/>
    <n v="47.52"/>
    <s v="                ,00"/>
    <s v="                ,00"/>
    <m/>
    <d v="2016-12-16T00:00:00"/>
    <n v="47.52"/>
  </r>
  <r>
    <x v="645"/>
    <x v="645"/>
    <s v="TER Split Payment - 789071 - 7"/>
    <d v="2016-11-24T00:00:00"/>
    <m/>
    <d v="2016-11-24T00:00:00"/>
    <n v="31.8"/>
    <s v="                ,00"/>
    <s v="                ,00"/>
    <m/>
    <d v="2016-12-16T00:00:00"/>
    <n v="31.8"/>
  </r>
  <r>
    <x v="645"/>
    <x v="645"/>
    <s v="TER Split Payment - 789077 - 4"/>
    <d v="2016-11-24T00:00:00"/>
    <m/>
    <d v="2016-11-24T00:00:00"/>
    <n v="-7.74"/>
    <s v="                ,00"/>
    <s v="                ,00"/>
    <m/>
    <d v="2016-12-16T00:00:00"/>
    <n v="-7.74"/>
  </r>
  <r>
    <x v="645"/>
    <x v="645"/>
    <s v="TER Split Payment - 789078 - 4"/>
    <d v="2016-11-24T00:00:00"/>
    <m/>
    <d v="2016-11-24T00:00:00"/>
    <n v="-12.38"/>
    <s v="                ,00"/>
    <s v="                ,00"/>
    <m/>
    <d v="2016-12-16T00:00:00"/>
    <n v="-12.38"/>
  </r>
  <r>
    <x v="645"/>
    <x v="645"/>
    <s v="TER Split Payment - 789079 - 3"/>
    <d v="2016-11-24T00:00:00"/>
    <m/>
    <d v="2016-11-24T00:00:00"/>
    <n v="-7.74"/>
    <s v="                ,00"/>
    <s v="                ,00"/>
    <m/>
    <d v="2016-12-16T00:00:00"/>
    <n v="-7.74"/>
  </r>
  <r>
    <x v="645"/>
    <x v="645"/>
    <s v="TER Split Payment - 789080 - 4"/>
    <d v="2016-11-24T00:00:00"/>
    <m/>
    <d v="2016-11-24T00:00:00"/>
    <n v="-7.74"/>
    <s v="                ,00"/>
    <s v="                ,00"/>
    <m/>
    <d v="2016-12-16T00:00:00"/>
    <n v="-7.74"/>
  </r>
  <r>
    <x v="645"/>
    <x v="645"/>
    <s v="TER Split Payment - 789278 - 5"/>
    <d v="2016-11-24T00:00:00"/>
    <m/>
    <d v="2016-11-24T00:00:00"/>
    <n v="742.5"/>
    <s v="                ,00"/>
    <s v="                ,00"/>
    <m/>
    <d v="2016-12-16T00:00:00"/>
    <n v="742.5"/>
  </r>
  <r>
    <x v="645"/>
    <x v="645"/>
    <s v="TER Split Payment - 789280 - 7"/>
    <d v="2016-11-24T00:00:00"/>
    <m/>
    <d v="2016-11-24T00:00:00"/>
    <n v="684"/>
    <s v="                ,00"/>
    <s v="                ,00"/>
    <m/>
    <d v="2016-12-16T00:00:00"/>
    <n v="684"/>
  </r>
  <r>
    <x v="645"/>
    <x v="645"/>
    <s v="TER Split Payment - 789312 - 9"/>
    <d v="2016-11-24T00:00:00"/>
    <m/>
    <d v="2016-11-24T00:00:00"/>
    <n v="96.36"/>
    <s v="                ,00"/>
    <s v="                ,00"/>
    <m/>
    <d v="2016-12-16T00:00:00"/>
    <n v="96.36"/>
  </r>
  <r>
    <x v="645"/>
    <x v="645"/>
    <s v="TER Split Payment - 789330 - 7"/>
    <d v="2016-11-24T00:00:00"/>
    <m/>
    <d v="2016-11-24T00:00:00"/>
    <n v="188.79"/>
    <s v="                ,00"/>
    <s v="                ,00"/>
    <m/>
    <d v="2016-12-16T00:00:00"/>
    <n v="188.79"/>
  </r>
  <r>
    <x v="645"/>
    <x v="645"/>
    <s v="TER Split Payment - 789376 - 7"/>
    <d v="2016-11-24T00:00:00"/>
    <m/>
    <d v="2016-11-24T00:00:00"/>
    <n v="188.79"/>
    <s v="                ,00"/>
    <s v="                ,00"/>
    <m/>
    <d v="2016-12-16T00:00:00"/>
    <n v="188.79"/>
  </r>
  <r>
    <x v="645"/>
    <x v="645"/>
    <s v="TER Split Payment - 789757 - 7"/>
    <d v="2016-11-24T00:00:00"/>
    <m/>
    <d v="2016-11-24T00:00:00"/>
    <n v="300"/>
    <s v="                ,00"/>
    <s v="                ,00"/>
    <m/>
    <d v="2016-12-16T00:00:00"/>
    <n v="300"/>
  </r>
  <r>
    <x v="645"/>
    <x v="645"/>
    <s v="TER Split Payment - 789770 - 3"/>
    <d v="2016-11-24T00:00:00"/>
    <m/>
    <d v="2016-11-24T00:00:00"/>
    <n v="1.64"/>
    <s v="                ,00"/>
    <s v="                ,00"/>
    <m/>
    <d v="2016-12-16T00:00:00"/>
    <n v="1.64"/>
  </r>
  <r>
    <x v="645"/>
    <x v="645"/>
    <s v="TER Split Payment - 789771 - 3"/>
    <d v="2016-11-24T00:00:00"/>
    <m/>
    <d v="2016-11-24T00:00:00"/>
    <n v="2.27"/>
    <s v="                ,00"/>
    <s v="                ,00"/>
    <m/>
    <d v="2016-12-16T00:00:00"/>
    <n v="2.27"/>
  </r>
  <r>
    <x v="645"/>
    <x v="645"/>
    <s v="TER Split Payment - 789890 - 3"/>
    <d v="2016-11-24T00:00:00"/>
    <m/>
    <d v="2016-11-24T00:00:00"/>
    <n v="261.06"/>
    <s v="                ,00"/>
    <s v="                ,00"/>
    <m/>
    <d v="2016-12-16T00:00:00"/>
    <n v="261.06"/>
  </r>
  <r>
    <x v="645"/>
    <x v="645"/>
    <s v="TER Split Payment - 789898 - 3"/>
    <d v="2016-11-24T00:00:00"/>
    <m/>
    <d v="2016-11-24T00:00:00"/>
    <n v="435.82"/>
    <s v="                ,00"/>
    <s v="                ,00"/>
    <m/>
    <d v="2016-12-16T00:00:00"/>
    <n v="435.82"/>
  </r>
  <r>
    <x v="645"/>
    <x v="645"/>
    <s v="TER Split Payment - 789900 - 3"/>
    <d v="2016-11-24T00:00:00"/>
    <m/>
    <d v="2016-11-24T00:00:00"/>
    <s v="                ,03"/>
    <s v="                ,00"/>
    <s v="                ,00"/>
    <m/>
    <d v="2016-12-16T00:00:00"/>
    <n v="0.03"/>
  </r>
  <r>
    <x v="645"/>
    <x v="645"/>
    <s v="TER Split Payment - 789979 - 7"/>
    <d v="2016-11-24T00:00:00"/>
    <m/>
    <d v="2016-11-24T00:00:00"/>
    <n v="37.14"/>
    <s v="                ,00"/>
    <s v="                ,00"/>
    <m/>
    <d v="2016-12-16T00:00:00"/>
    <n v="37.14"/>
  </r>
  <r>
    <x v="645"/>
    <x v="645"/>
    <s v="TER Split Payment - 790017 - 4"/>
    <d v="2016-11-24T00:00:00"/>
    <m/>
    <d v="2016-11-24T00:00:00"/>
    <n v="44.39"/>
    <s v="                ,00"/>
    <s v="                ,00"/>
    <m/>
    <d v="2016-12-16T00:00:00"/>
    <n v="44.39"/>
  </r>
  <r>
    <x v="645"/>
    <x v="645"/>
    <s v="TER Split Payment - 790208 - 4"/>
    <d v="2016-11-24T00:00:00"/>
    <m/>
    <d v="2016-11-24T00:00:00"/>
    <n v="9"/>
    <s v="                ,00"/>
    <s v="                ,00"/>
    <m/>
    <d v="2016-12-16T00:00:00"/>
    <n v="9"/>
  </r>
  <r>
    <x v="645"/>
    <x v="645"/>
    <s v="TER Split Payment - 790209 - 5"/>
    <d v="2016-11-24T00:00:00"/>
    <m/>
    <d v="2016-11-24T00:00:00"/>
    <n v="83.9"/>
    <s v="                ,00"/>
    <s v="                ,00"/>
    <m/>
    <d v="2016-12-16T00:00:00"/>
    <n v="83.9"/>
  </r>
  <r>
    <x v="645"/>
    <x v="645"/>
    <s v="TER Split Payment - 790210 - 4"/>
    <d v="2016-11-24T00:00:00"/>
    <m/>
    <d v="2016-11-24T00:00:00"/>
    <n v="36"/>
    <s v="                ,00"/>
    <s v="                ,00"/>
    <m/>
    <d v="2016-12-16T00:00:00"/>
    <n v="36"/>
  </r>
  <r>
    <x v="645"/>
    <x v="645"/>
    <s v="TER Split Payment - 790211 - 4"/>
    <d v="2016-11-24T00:00:00"/>
    <m/>
    <d v="2016-11-24T00:00:00"/>
    <n v="4.08"/>
    <s v="                ,00"/>
    <s v="                ,00"/>
    <m/>
    <d v="2016-12-16T00:00:00"/>
    <n v="4.08"/>
  </r>
  <r>
    <x v="645"/>
    <x v="645"/>
    <s v="TER Split Payment - 790212 - 4"/>
    <d v="2016-11-24T00:00:00"/>
    <m/>
    <d v="2016-11-24T00:00:00"/>
    <n v="4.8"/>
    <s v="                ,00"/>
    <s v="                ,00"/>
    <m/>
    <d v="2016-12-16T00:00:00"/>
    <n v="4.8"/>
  </r>
  <r>
    <x v="645"/>
    <x v="645"/>
    <s v="TER Split Payment - 790213 - 4"/>
    <d v="2016-11-24T00:00:00"/>
    <m/>
    <d v="2016-11-24T00:00:00"/>
    <n v="8.84"/>
    <s v="                ,00"/>
    <s v="                ,00"/>
    <m/>
    <d v="2016-12-16T00:00:00"/>
    <n v="8.84"/>
  </r>
  <r>
    <x v="645"/>
    <x v="645"/>
    <s v="TER Split Payment - 790215 - 4"/>
    <d v="2016-11-24T00:00:00"/>
    <m/>
    <d v="2016-11-24T00:00:00"/>
    <n v="8.16"/>
    <s v="                ,00"/>
    <s v="                ,00"/>
    <m/>
    <d v="2016-12-16T00:00:00"/>
    <n v="8.16"/>
  </r>
  <r>
    <x v="645"/>
    <x v="645"/>
    <s v="TER Split Payment - 790216 - 4"/>
    <d v="2016-11-24T00:00:00"/>
    <m/>
    <d v="2016-11-24T00:00:00"/>
    <n v="8.64"/>
    <s v="                ,00"/>
    <s v="                ,00"/>
    <m/>
    <d v="2016-12-16T00:00:00"/>
    <n v="8.64"/>
  </r>
  <r>
    <x v="645"/>
    <x v="645"/>
    <s v="TER Split Payment - 790217 - 4"/>
    <d v="2016-11-24T00:00:00"/>
    <m/>
    <d v="2016-11-24T00:00:00"/>
    <n v="11.22"/>
    <s v="                ,00"/>
    <s v="                ,00"/>
    <m/>
    <d v="2016-12-16T00:00:00"/>
    <n v="11.22"/>
  </r>
  <r>
    <x v="645"/>
    <x v="645"/>
    <s v="TER Split Payment - 790218 - 4"/>
    <d v="2016-11-24T00:00:00"/>
    <m/>
    <d v="2016-11-24T00:00:00"/>
    <n v="14.4"/>
    <s v="                ,00"/>
    <s v="                ,00"/>
    <m/>
    <d v="2016-12-16T00:00:00"/>
    <n v="14.4"/>
  </r>
  <r>
    <x v="645"/>
    <x v="645"/>
    <s v="TER Split Payment - 790219 - 4"/>
    <d v="2016-11-24T00:00:00"/>
    <m/>
    <d v="2016-11-24T00:00:00"/>
    <n v="14.4"/>
    <s v="                ,00"/>
    <s v="                ,00"/>
    <m/>
    <d v="2016-12-16T00:00:00"/>
    <n v="14.4"/>
  </r>
  <r>
    <x v="645"/>
    <x v="645"/>
    <s v="TER Split Payment - 790220 - 4"/>
    <d v="2016-11-24T00:00:00"/>
    <m/>
    <d v="2016-11-24T00:00:00"/>
    <n v="42"/>
    <s v="                ,00"/>
    <s v="                ,00"/>
    <m/>
    <d v="2016-12-16T00:00:00"/>
    <n v="42"/>
  </r>
  <r>
    <x v="645"/>
    <x v="645"/>
    <s v="TER Split Payment - 790221 - 4"/>
    <d v="2016-11-24T00:00:00"/>
    <m/>
    <d v="2016-11-24T00:00:00"/>
    <n v="109.92"/>
    <s v="                ,00"/>
    <s v="                ,00"/>
    <m/>
    <d v="2016-12-16T00:00:00"/>
    <n v="109.92"/>
  </r>
  <r>
    <x v="645"/>
    <x v="645"/>
    <s v="TER Split Payment - 790222 - 4"/>
    <d v="2016-11-24T00:00:00"/>
    <m/>
    <d v="2016-11-24T00:00:00"/>
    <n v="2.4"/>
    <s v="                ,00"/>
    <s v="                ,00"/>
    <m/>
    <d v="2016-12-16T00:00:00"/>
    <n v="2.4"/>
  </r>
  <r>
    <x v="645"/>
    <x v="645"/>
    <s v="TER Split Payment - 790223 - 4"/>
    <d v="2016-11-24T00:00:00"/>
    <m/>
    <d v="2016-11-24T00:00:00"/>
    <n v="48.24"/>
    <s v="                ,00"/>
    <s v="                ,00"/>
    <m/>
    <d v="2016-12-16T00:00:00"/>
    <n v="48.24"/>
  </r>
  <r>
    <x v="645"/>
    <x v="645"/>
    <s v="TER Split Payment - 790224 - 4"/>
    <d v="2016-11-24T00:00:00"/>
    <m/>
    <d v="2016-11-24T00:00:00"/>
    <n v="36"/>
    <s v="                ,00"/>
    <s v="                ,00"/>
    <m/>
    <d v="2016-12-16T00:00:00"/>
    <n v="36"/>
  </r>
  <r>
    <x v="645"/>
    <x v="645"/>
    <s v="TER Split Payment - 790225 - 4"/>
    <d v="2016-11-24T00:00:00"/>
    <m/>
    <d v="2016-11-24T00:00:00"/>
    <n v="3.6"/>
    <s v="                ,00"/>
    <s v="                ,00"/>
    <m/>
    <d v="2016-12-16T00:00:00"/>
    <n v="3.6"/>
  </r>
  <r>
    <x v="645"/>
    <x v="645"/>
    <s v="TER Split Payment - 790226 - 4"/>
    <d v="2016-11-24T00:00:00"/>
    <m/>
    <d v="2016-11-24T00:00:00"/>
    <n v="72"/>
    <s v="                ,00"/>
    <s v="                ,00"/>
    <m/>
    <d v="2016-12-16T00:00:00"/>
    <n v="72"/>
  </r>
  <r>
    <x v="645"/>
    <x v="645"/>
    <s v="TER Split Payment - 790429 - 7"/>
    <d v="2016-11-24T00:00:00"/>
    <m/>
    <d v="2016-11-24T00:00:00"/>
    <n v="9.92"/>
    <s v="                ,00"/>
    <s v="                ,00"/>
    <m/>
    <d v="2016-12-16T00:00:00"/>
    <n v="9.92"/>
  </r>
  <r>
    <x v="645"/>
    <x v="645"/>
    <s v="TER Split Payment - 790495 - 4"/>
    <d v="2016-11-24T00:00:00"/>
    <m/>
    <d v="2016-11-24T00:00:00"/>
    <n v="15.6"/>
    <s v="                ,00"/>
    <s v="                ,00"/>
    <m/>
    <d v="2016-12-16T00:00:00"/>
    <n v="15.6"/>
  </r>
  <r>
    <x v="645"/>
    <x v="645"/>
    <s v="TER Split Payment - 790496 - 4"/>
    <d v="2016-11-24T00:00:00"/>
    <m/>
    <d v="2016-11-24T00:00:00"/>
    <n v="5.76"/>
    <s v="                ,00"/>
    <s v="                ,00"/>
    <m/>
    <d v="2016-12-16T00:00:00"/>
    <n v="5.76"/>
  </r>
  <r>
    <x v="645"/>
    <x v="645"/>
    <s v="TER Split Payment - 790497 - 4"/>
    <d v="2016-11-24T00:00:00"/>
    <m/>
    <d v="2016-11-24T00:00:00"/>
    <n v="4.8"/>
    <s v="                ,00"/>
    <s v="                ,00"/>
    <m/>
    <d v="2016-12-16T00:00:00"/>
    <n v="4.8"/>
  </r>
  <r>
    <x v="645"/>
    <x v="645"/>
    <s v="TER Split Payment - 790498 - 6"/>
    <d v="2016-11-24T00:00:00"/>
    <m/>
    <d v="2016-11-24T00:00:00"/>
    <n v="16.45"/>
    <s v="                ,00"/>
    <s v="                ,00"/>
    <m/>
    <d v="2016-12-16T00:00:00"/>
    <n v="16.45"/>
  </r>
  <r>
    <x v="645"/>
    <x v="645"/>
    <s v="TER Split Payment - 790501 - 4"/>
    <d v="2016-11-24T00:00:00"/>
    <m/>
    <d v="2016-11-24T00:00:00"/>
    <n v="28.8"/>
    <s v="                ,00"/>
    <s v="                ,00"/>
    <m/>
    <d v="2016-12-16T00:00:00"/>
    <n v="28.8"/>
  </r>
  <r>
    <x v="645"/>
    <x v="645"/>
    <s v="TER Split Payment - 791389 - 3"/>
    <d v="2016-11-24T00:00:00"/>
    <m/>
    <d v="2016-11-24T00:00:00"/>
    <n v="368.58"/>
    <s v="                ,00"/>
    <s v="                ,00"/>
    <m/>
    <d v="2016-12-16T00:00:00"/>
    <n v="368.58"/>
  </r>
  <r>
    <x v="645"/>
    <x v="645"/>
    <s v="TER Split Payment - 791618 - 4"/>
    <d v="2016-11-24T00:00:00"/>
    <m/>
    <d v="2016-11-24T00:00:00"/>
    <n v="72"/>
    <s v="                ,00"/>
    <s v="                ,00"/>
    <m/>
    <d v="2016-12-16T00:00:00"/>
    <n v="72"/>
  </r>
  <r>
    <x v="645"/>
    <x v="645"/>
    <s v="TER Split Payment - 791619 - 4"/>
    <d v="2016-11-24T00:00:00"/>
    <m/>
    <d v="2016-11-24T00:00:00"/>
    <n v="9.6"/>
    <s v="                ,00"/>
    <s v="                ,00"/>
    <m/>
    <d v="2016-12-16T00:00:00"/>
    <n v="9.6"/>
  </r>
  <r>
    <x v="645"/>
    <x v="645"/>
    <s v="TER Split Payment - 791621 - 4"/>
    <d v="2016-11-24T00:00:00"/>
    <m/>
    <d v="2016-11-24T00:00:00"/>
    <n v="24.58"/>
    <s v="                ,00"/>
    <s v="                ,00"/>
    <m/>
    <d v="2016-12-16T00:00:00"/>
    <n v="24.58"/>
  </r>
  <r>
    <x v="645"/>
    <x v="645"/>
    <s v="TER Split Payment - 791622 - 4"/>
    <d v="2016-11-24T00:00:00"/>
    <m/>
    <d v="2016-11-24T00:00:00"/>
    <n v="3.6"/>
    <s v="                ,00"/>
    <s v="                ,00"/>
    <m/>
    <d v="2016-12-16T00:00:00"/>
    <n v="3.6"/>
  </r>
  <r>
    <x v="645"/>
    <x v="645"/>
    <s v="TER Split Payment - 791623 - 4"/>
    <d v="2016-11-24T00:00:00"/>
    <m/>
    <d v="2016-11-24T00:00:00"/>
    <n v="2.4"/>
    <s v="                ,00"/>
    <s v="                ,00"/>
    <m/>
    <d v="2016-12-16T00:00:00"/>
    <n v="2.4"/>
  </r>
  <r>
    <x v="645"/>
    <x v="645"/>
    <s v="TER Split Payment - 791685 - 3"/>
    <d v="2016-11-24T00:00:00"/>
    <m/>
    <d v="2016-11-24T00:00:00"/>
    <n v="7.2"/>
    <s v="                ,00"/>
    <s v="                ,00"/>
    <m/>
    <d v="2016-12-16T00:00:00"/>
    <n v="7.2"/>
  </r>
  <r>
    <x v="645"/>
    <x v="645"/>
    <s v="TER Split Payment - 791688 - 3"/>
    <d v="2016-11-24T00:00:00"/>
    <m/>
    <d v="2016-11-24T00:00:00"/>
    <n v="9"/>
    <s v="                ,00"/>
    <s v="                ,00"/>
    <m/>
    <d v="2016-12-16T00:00:00"/>
    <n v="9"/>
  </r>
  <r>
    <x v="645"/>
    <x v="645"/>
    <s v="TER Split Payment - 791693 - 3"/>
    <d v="2016-11-24T00:00:00"/>
    <m/>
    <d v="2016-11-24T00:00:00"/>
    <n v="4.8"/>
    <s v="                ,00"/>
    <s v="                ,00"/>
    <m/>
    <d v="2016-12-16T00:00:00"/>
    <n v="4.8"/>
  </r>
  <r>
    <x v="645"/>
    <x v="645"/>
    <s v="TER Split Payment - 791694 - 3"/>
    <d v="2016-11-24T00:00:00"/>
    <m/>
    <d v="2016-11-24T00:00:00"/>
    <n v="3.6"/>
    <s v="                ,00"/>
    <s v="                ,00"/>
    <m/>
    <d v="2016-12-16T00:00:00"/>
    <n v="3.6"/>
  </r>
  <r>
    <x v="645"/>
    <x v="645"/>
    <s v="TER Split Payment - 791701 - 3"/>
    <d v="2016-11-24T00:00:00"/>
    <m/>
    <d v="2016-11-24T00:00:00"/>
    <n v="7.2"/>
    <s v="                ,00"/>
    <s v="                ,00"/>
    <m/>
    <d v="2016-12-16T00:00:00"/>
    <n v="7.2"/>
  </r>
  <r>
    <x v="645"/>
    <x v="645"/>
    <s v="TER Split Payment - 791702 - 3"/>
    <d v="2016-11-24T00:00:00"/>
    <m/>
    <d v="2016-11-24T00:00:00"/>
    <n v="72"/>
    <s v="                ,00"/>
    <s v="                ,00"/>
    <m/>
    <d v="2016-12-16T00:00:00"/>
    <n v="72"/>
  </r>
  <r>
    <x v="645"/>
    <x v="645"/>
    <s v="TER Split Payment - 791707 - 3"/>
    <d v="2016-11-24T00:00:00"/>
    <m/>
    <d v="2016-11-24T00:00:00"/>
    <n v="23.94"/>
    <s v="                ,00"/>
    <s v="                ,00"/>
    <m/>
    <d v="2016-12-16T00:00:00"/>
    <n v="23.94"/>
  </r>
  <r>
    <x v="645"/>
    <x v="645"/>
    <s v="TER Split Payment - 791708 - 3"/>
    <d v="2016-11-24T00:00:00"/>
    <m/>
    <d v="2016-11-24T00:00:00"/>
    <n v="10.8"/>
    <s v="                ,00"/>
    <s v="                ,00"/>
    <m/>
    <d v="2016-12-16T00:00:00"/>
    <n v="10.8"/>
  </r>
  <r>
    <x v="645"/>
    <x v="645"/>
    <s v="TER Split Payment - 791709 - 3"/>
    <d v="2016-11-24T00:00:00"/>
    <m/>
    <d v="2016-11-24T00:00:00"/>
    <n v="7.2"/>
    <s v="                ,00"/>
    <s v="                ,00"/>
    <m/>
    <d v="2016-12-16T00:00:00"/>
    <n v="7.2"/>
  </r>
  <r>
    <x v="645"/>
    <x v="645"/>
    <s v="TER Split Payment - 791712 - 3"/>
    <d v="2016-11-24T00:00:00"/>
    <m/>
    <d v="2016-11-24T00:00:00"/>
    <n v="8.64"/>
    <s v="                ,00"/>
    <s v="                ,00"/>
    <m/>
    <d v="2016-12-16T00:00:00"/>
    <n v="8.64"/>
  </r>
  <r>
    <x v="645"/>
    <x v="645"/>
    <s v="TER Split Payment - 791714 - 3"/>
    <d v="2016-11-24T00:00:00"/>
    <m/>
    <d v="2016-11-24T00:00:00"/>
    <n v="4.8"/>
    <s v="                ,00"/>
    <s v="                ,00"/>
    <m/>
    <d v="2016-12-16T00:00:00"/>
    <n v="4.8"/>
  </r>
  <r>
    <x v="645"/>
    <x v="645"/>
    <s v="TER Split Payment - 791716 - 3"/>
    <d v="2016-11-24T00:00:00"/>
    <m/>
    <d v="2016-11-24T00:00:00"/>
    <n v="108"/>
    <s v="                ,00"/>
    <s v="                ,00"/>
    <m/>
    <d v="2016-12-16T00:00:00"/>
    <n v="108"/>
  </r>
  <r>
    <x v="645"/>
    <x v="645"/>
    <s v="TER Split Payment - 791719 - 3"/>
    <d v="2016-11-24T00:00:00"/>
    <m/>
    <d v="2016-11-24T00:00:00"/>
    <n v="77.760000000000005"/>
    <s v="                ,00"/>
    <s v="                ,00"/>
    <m/>
    <d v="2016-12-16T00:00:00"/>
    <n v="77.760000000000005"/>
  </r>
  <r>
    <x v="645"/>
    <x v="645"/>
    <s v="TER Split Payment - 791722 - 3"/>
    <d v="2016-11-24T00:00:00"/>
    <m/>
    <d v="2016-11-24T00:00:00"/>
    <n v="14.4"/>
    <s v="                ,00"/>
    <s v="                ,00"/>
    <m/>
    <d v="2016-12-16T00:00:00"/>
    <n v="14.4"/>
  </r>
  <r>
    <x v="645"/>
    <x v="645"/>
    <s v="TER Split Payment - 791826 - 3"/>
    <d v="2016-11-24T00:00:00"/>
    <m/>
    <d v="2016-11-24T00:00:00"/>
    <n v="2.4"/>
    <s v="                ,00"/>
    <s v="                ,00"/>
    <m/>
    <d v="2016-12-16T00:00:00"/>
    <n v="2.4"/>
  </r>
  <r>
    <x v="645"/>
    <x v="645"/>
    <s v="TER Split Payment - 791827 - 4"/>
    <d v="2016-11-24T00:00:00"/>
    <m/>
    <d v="2016-11-24T00:00:00"/>
    <n v="2.88"/>
    <s v="                ,00"/>
    <s v="                ,00"/>
    <m/>
    <d v="2016-12-16T00:00:00"/>
    <n v="2.88"/>
  </r>
  <r>
    <x v="645"/>
    <x v="645"/>
    <s v="TER Split Payment - 791828 - 4"/>
    <d v="2016-11-24T00:00:00"/>
    <m/>
    <d v="2016-11-24T00:00:00"/>
    <n v="137.82"/>
    <s v="                ,00"/>
    <s v="                ,00"/>
    <m/>
    <d v="2016-12-16T00:00:00"/>
    <n v="137.82"/>
  </r>
  <r>
    <x v="645"/>
    <x v="645"/>
    <s v="TER Split Payment - 795023 - 3"/>
    <d v="2016-11-24T00:00:00"/>
    <m/>
    <d v="2016-11-24T00:00:00"/>
    <n v="-108"/>
    <s v="                ,00"/>
    <s v="                ,00"/>
    <m/>
    <d v="2016-12-16T00:00:00"/>
    <n v="-108"/>
  </r>
  <r>
    <x v="645"/>
    <x v="645"/>
    <s v="SAN Split Payment - 702665 - 3"/>
    <d v="2016-11-25T00:00:00"/>
    <m/>
    <d v="2016-11-25T00:00:00"/>
    <n v="1351"/>
    <s v="                ,00"/>
    <s v="                ,00"/>
    <m/>
    <d v="2016-12-16T00:00:00"/>
    <n v="1351"/>
  </r>
  <r>
    <x v="645"/>
    <x v="645"/>
    <s v="SAN Split Payment - 702690 - 3"/>
    <d v="2016-11-25T00:00:00"/>
    <m/>
    <d v="2016-11-25T00:00:00"/>
    <n v="1437.98"/>
    <s v="                ,00"/>
    <s v="                ,00"/>
    <m/>
    <d v="2016-12-16T00:00:00"/>
    <n v="1437.98"/>
  </r>
  <r>
    <x v="645"/>
    <x v="645"/>
    <s v="SAN Split Payment - 721740 - 3"/>
    <d v="2016-11-25T00:00:00"/>
    <m/>
    <d v="2016-11-25T00:00:00"/>
    <n v="1408.58"/>
    <s v="                ,00"/>
    <s v="                ,00"/>
    <m/>
    <d v="2016-12-16T00:00:00"/>
    <n v="1408.58"/>
  </r>
  <r>
    <x v="645"/>
    <x v="645"/>
    <s v="SAN Split Payment - 721740 - 4 - Annullato"/>
    <d v="2016-11-25T00:00:00"/>
    <m/>
    <d v="2016-11-25T00:00:00"/>
    <n v="-1408.58"/>
    <s v="                ,00"/>
    <s v="                ,00"/>
    <m/>
    <d v="2016-12-16T00:00:00"/>
    <n v="-1408.58"/>
  </r>
  <r>
    <x v="645"/>
    <x v="645"/>
    <s v="SAN Split Payment - 722101 - 3"/>
    <d v="2016-11-25T00:00:00"/>
    <m/>
    <d v="2016-11-25T00:00:00"/>
    <n v="1354.88"/>
    <s v="                ,00"/>
    <s v="                ,00"/>
    <m/>
    <d v="2016-12-16T00:00:00"/>
    <n v="1354.88"/>
  </r>
  <r>
    <x v="645"/>
    <x v="645"/>
    <s v="SAN Split Payment - 722101 - 4 - Annullato"/>
    <d v="2016-11-25T00:00:00"/>
    <m/>
    <d v="2016-11-25T00:00:00"/>
    <n v="-1354.88"/>
    <s v="                ,00"/>
    <s v="                ,00"/>
    <m/>
    <d v="2016-12-16T00:00:00"/>
    <n v="-1354.88"/>
  </r>
  <r>
    <x v="645"/>
    <x v="645"/>
    <s v="SAN Split Payment - 733120 - 3"/>
    <d v="2016-11-25T00:00:00"/>
    <m/>
    <d v="2016-11-25T00:00:00"/>
    <n v="2"/>
    <s v="                ,00"/>
    <s v="                ,00"/>
    <m/>
    <d v="2016-12-16T00:00:00"/>
    <n v="2"/>
  </r>
  <r>
    <x v="645"/>
    <x v="645"/>
    <s v="SAN Split Payment - 733120 - 4 - Annullato"/>
    <d v="2016-11-25T00:00:00"/>
    <m/>
    <d v="2016-11-25T00:00:00"/>
    <n v="-2"/>
    <s v="                ,00"/>
    <s v="                ,00"/>
    <m/>
    <d v="2016-12-16T00:00:00"/>
    <n v="-2"/>
  </r>
  <r>
    <x v="645"/>
    <x v="645"/>
    <s v="SAN Split Payment - 743368 - 3"/>
    <d v="2016-11-25T00:00:00"/>
    <m/>
    <d v="2016-11-25T00:00:00"/>
    <n v="14.66"/>
    <s v="                ,00"/>
    <s v="                ,00"/>
    <m/>
    <d v="2016-12-16T00:00:00"/>
    <n v="14.66"/>
  </r>
  <r>
    <x v="645"/>
    <x v="645"/>
    <s v="SAN Split Payment - 750672 - 5"/>
    <d v="2016-11-25T00:00:00"/>
    <m/>
    <d v="2016-11-25T00:00:00"/>
    <n v="3034.1"/>
    <s v="                ,00"/>
    <s v="                ,00"/>
    <m/>
    <d v="2016-12-16T00:00:00"/>
    <n v="3034.1"/>
  </r>
  <r>
    <x v="645"/>
    <x v="645"/>
    <s v="SAN Split Payment - 750673 - 5"/>
    <d v="2016-11-25T00:00:00"/>
    <m/>
    <d v="2016-11-25T00:00:00"/>
    <n v="75.430000000000007"/>
    <s v="                ,00"/>
    <s v="                ,00"/>
    <m/>
    <d v="2016-12-16T00:00:00"/>
    <n v="75.430000000000007"/>
  </r>
  <r>
    <x v="645"/>
    <x v="645"/>
    <s v="SAN Split Payment - 750674 - 5"/>
    <d v="2016-11-25T00:00:00"/>
    <m/>
    <d v="2016-11-25T00:00:00"/>
    <n v="135.59"/>
    <s v="                ,00"/>
    <s v="                ,00"/>
    <m/>
    <d v="2016-12-16T00:00:00"/>
    <n v="135.59"/>
  </r>
  <r>
    <x v="645"/>
    <x v="645"/>
    <s v="SAN Split Payment - 759000 - 3"/>
    <d v="2016-11-25T00:00:00"/>
    <m/>
    <d v="2016-11-25T00:00:00"/>
    <n v="9.26"/>
    <s v="                ,00"/>
    <s v="                ,00"/>
    <m/>
    <d v="2016-12-16T00:00:00"/>
    <n v="9.26"/>
  </r>
  <r>
    <x v="645"/>
    <x v="645"/>
    <s v="SAN Split Payment - 760085 - 3"/>
    <d v="2016-11-25T00:00:00"/>
    <m/>
    <d v="2016-11-25T00:00:00"/>
    <n v="1254.8599999999999"/>
    <s v="                ,00"/>
    <s v="                ,00"/>
    <m/>
    <d v="2016-12-16T00:00:00"/>
    <n v="1254.8599999999999"/>
  </r>
  <r>
    <x v="645"/>
    <x v="645"/>
    <s v="SAN Split Payment - 760085 - 4 - Annullato"/>
    <d v="2016-11-25T00:00:00"/>
    <m/>
    <d v="2016-11-25T00:00:00"/>
    <n v="-1254.8599999999999"/>
    <s v="                ,00"/>
    <s v="                ,00"/>
    <m/>
    <d v="2016-12-16T00:00:00"/>
    <n v="-1254.8599999999999"/>
  </r>
  <r>
    <x v="645"/>
    <x v="645"/>
    <s v="SAN Split Payment - 760087 - 3"/>
    <d v="2016-11-25T00:00:00"/>
    <m/>
    <d v="2016-11-25T00:00:00"/>
    <n v="1305.77"/>
    <s v="                ,00"/>
    <s v="                ,00"/>
    <m/>
    <d v="2016-12-16T00:00:00"/>
    <n v="1305.77"/>
  </r>
  <r>
    <x v="645"/>
    <x v="645"/>
    <s v="SAN Split Payment - 760087 - 4 - Annullato"/>
    <d v="2016-11-25T00:00:00"/>
    <m/>
    <d v="2016-11-25T00:00:00"/>
    <n v="-1305.77"/>
    <s v="                ,00"/>
    <s v="                ,00"/>
    <m/>
    <d v="2016-12-16T00:00:00"/>
    <n v="-1305.77"/>
  </r>
  <r>
    <x v="645"/>
    <x v="645"/>
    <s v="SAN Split Payment - 760090 - 3"/>
    <d v="2016-11-25T00:00:00"/>
    <m/>
    <d v="2016-11-25T00:00:00"/>
    <n v="1249"/>
    <s v="                ,00"/>
    <s v="                ,00"/>
    <m/>
    <d v="2016-12-16T00:00:00"/>
    <n v="1249"/>
  </r>
  <r>
    <x v="645"/>
    <x v="645"/>
    <s v="SAN Split Payment - 760090 - 4 - Annullato"/>
    <d v="2016-11-25T00:00:00"/>
    <m/>
    <d v="2016-11-25T00:00:00"/>
    <n v="-1249"/>
    <s v="                ,00"/>
    <s v="                ,00"/>
    <m/>
    <d v="2016-12-16T00:00:00"/>
    <n v="-1249"/>
  </r>
  <r>
    <x v="645"/>
    <x v="645"/>
    <s v="SAN Split Payment - 760091 - 3"/>
    <d v="2016-11-25T00:00:00"/>
    <m/>
    <d v="2016-11-25T00:00:00"/>
    <n v="1256.17"/>
    <s v="                ,00"/>
    <s v="                ,00"/>
    <m/>
    <d v="2016-12-16T00:00:00"/>
    <n v="1256.17"/>
  </r>
  <r>
    <x v="645"/>
    <x v="645"/>
    <s v="SAN Split Payment - 760091 - 4 - Annullato"/>
    <d v="2016-11-25T00:00:00"/>
    <m/>
    <d v="2016-11-25T00:00:00"/>
    <n v="-1256.17"/>
    <s v="                ,00"/>
    <s v="                ,00"/>
    <m/>
    <d v="2016-12-16T00:00:00"/>
    <n v="-1256.17"/>
  </r>
  <r>
    <x v="645"/>
    <x v="645"/>
    <s v="SAN Split Payment - 767688 - 6"/>
    <d v="2016-11-25T00:00:00"/>
    <m/>
    <d v="2016-11-25T00:00:00"/>
    <n v="14.15"/>
    <s v="                ,00"/>
    <s v="                ,00"/>
    <m/>
    <d v="2016-12-16T00:00:00"/>
    <n v="14.15"/>
  </r>
  <r>
    <x v="645"/>
    <x v="645"/>
    <s v="SAN Split Payment - 777446 - 3"/>
    <d v="2016-11-25T00:00:00"/>
    <m/>
    <d v="2016-11-25T00:00:00"/>
    <n v="6.94"/>
    <s v="                ,00"/>
    <s v="                ,00"/>
    <m/>
    <d v="2016-12-16T00:00:00"/>
    <n v="6.94"/>
  </r>
  <r>
    <x v="645"/>
    <x v="645"/>
    <s v="SAN Split Payment - 779215 - 19"/>
    <d v="2016-11-25T00:00:00"/>
    <m/>
    <d v="2016-11-25T00:00:00"/>
    <n v="2844.5"/>
    <s v="                ,00"/>
    <s v="                ,00"/>
    <m/>
    <d v="2016-12-16T00:00:00"/>
    <n v="2844.5"/>
  </r>
  <r>
    <x v="645"/>
    <x v="645"/>
    <s v="SAN Split Payment - 779885 - 3"/>
    <d v="2016-11-25T00:00:00"/>
    <m/>
    <d v="2016-11-25T00:00:00"/>
    <n v="32.89"/>
    <s v="                ,00"/>
    <s v="                ,00"/>
    <m/>
    <d v="2016-12-16T00:00:00"/>
    <n v="32.89"/>
  </r>
  <r>
    <x v="645"/>
    <x v="645"/>
    <s v="SAN Split Payment - 781091 - 7"/>
    <d v="2016-11-25T00:00:00"/>
    <m/>
    <d v="2016-11-25T00:00:00"/>
    <n v="2195.6999999999998"/>
    <s v="                ,00"/>
    <s v="                ,00"/>
    <m/>
    <d v="2016-12-16T00:00:00"/>
    <n v="2195.6999999999998"/>
  </r>
  <r>
    <x v="645"/>
    <x v="645"/>
    <s v="SAN Split Payment - 783081 - 7"/>
    <d v="2016-11-25T00:00:00"/>
    <m/>
    <d v="2016-11-25T00:00:00"/>
    <n v="21.22"/>
    <s v="                ,00"/>
    <s v="                ,00"/>
    <m/>
    <d v="2016-12-16T00:00:00"/>
    <n v="21.22"/>
  </r>
  <r>
    <x v="645"/>
    <x v="645"/>
    <s v="SAN Split Payment - 783084 - 7"/>
    <d v="2016-11-25T00:00:00"/>
    <m/>
    <d v="2016-11-25T00:00:00"/>
    <n v="21.22"/>
    <s v="                ,00"/>
    <s v="                ,00"/>
    <m/>
    <d v="2016-12-16T00:00:00"/>
    <n v="21.22"/>
  </r>
  <r>
    <x v="645"/>
    <x v="645"/>
    <s v="SAN Split Payment - 783342 - 7"/>
    <d v="2016-11-25T00:00:00"/>
    <m/>
    <d v="2016-11-25T00:00:00"/>
    <n v="21.22"/>
    <s v="                ,00"/>
    <s v="                ,00"/>
    <m/>
    <d v="2016-12-16T00:00:00"/>
    <n v="21.22"/>
  </r>
  <r>
    <x v="645"/>
    <x v="645"/>
    <s v="SAN Split Payment - 783776 - 7"/>
    <d v="2016-11-25T00:00:00"/>
    <m/>
    <d v="2016-11-25T00:00:00"/>
    <n v="21.22"/>
    <s v="                ,00"/>
    <s v="                ,00"/>
    <m/>
    <d v="2016-12-16T00:00:00"/>
    <n v="21.22"/>
  </r>
  <r>
    <x v="645"/>
    <x v="645"/>
    <s v="SAN Split Payment - 783926 - 3"/>
    <d v="2016-11-25T00:00:00"/>
    <m/>
    <d v="2016-11-25T00:00:00"/>
    <n v="4.37"/>
    <s v="                ,00"/>
    <s v="                ,00"/>
    <m/>
    <d v="2016-12-16T00:00:00"/>
    <n v="4.37"/>
  </r>
  <r>
    <x v="645"/>
    <x v="645"/>
    <s v="SAN Split Payment - 784341 - 7"/>
    <d v="2016-11-25T00:00:00"/>
    <m/>
    <d v="2016-11-25T00:00:00"/>
    <n v="288"/>
    <s v="                ,00"/>
    <s v="                ,00"/>
    <m/>
    <d v="2016-12-16T00:00:00"/>
    <n v="288"/>
  </r>
  <r>
    <x v="645"/>
    <x v="645"/>
    <s v="SAN Split Payment - 784348 - 7"/>
    <d v="2016-11-25T00:00:00"/>
    <m/>
    <d v="2016-11-25T00:00:00"/>
    <n v="66"/>
    <s v="                ,00"/>
    <s v="                ,00"/>
    <m/>
    <d v="2016-12-16T00:00:00"/>
    <n v="66"/>
  </r>
  <r>
    <x v="645"/>
    <x v="645"/>
    <s v="SAN Split Payment - 784349 - 25"/>
    <d v="2016-11-25T00:00:00"/>
    <m/>
    <d v="2016-11-25T00:00:00"/>
    <n v="30.33"/>
    <s v="                ,00"/>
    <s v="                ,00"/>
    <m/>
    <d v="2016-12-16T00:00:00"/>
    <n v="30.33"/>
  </r>
  <r>
    <x v="645"/>
    <x v="645"/>
    <s v="SAN Split Payment - 784354 - 31"/>
    <d v="2016-11-25T00:00:00"/>
    <m/>
    <d v="2016-11-25T00:00:00"/>
    <n v="42.6"/>
    <s v="                ,00"/>
    <s v="                ,00"/>
    <m/>
    <d v="2016-12-16T00:00:00"/>
    <n v="42.6"/>
  </r>
  <r>
    <x v="645"/>
    <x v="645"/>
    <s v="SAN Split Payment - 784358 - 9"/>
    <d v="2016-11-25T00:00:00"/>
    <m/>
    <d v="2016-11-25T00:00:00"/>
    <n v="585.5"/>
    <s v="                ,00"/>
    <s v="                ,00"/>
    <m/>
    <d v="2016-12-16T00:00:00"/>
    <n v="585.5"/>
  </r>
  <r>
    <x v="645"/>
    <x v="645"/>
    <s v="SAN Split Payment - 784359 - 19"/>
    <d v="2016-11-25T00:00:00"/>
    <m/>
    <d v="2016-11-25T00:00:00"/>
    <n v="25.2"/>
    <s v="                ,00"/>
    <s v="                ,00"/>
    <m/>
    <d v="2016-12-16T00:00:00"/>
    <n v="25.2"/>
  </r>
  <r>
    <x v="645"/>
    <x v="645"/>
    <s v="SAN Split Payment - 784361 - 25"/>
    <d v="2016-11-25T00:00:00"/>
    <m/>
    <d v="2016-11-25T00:00:00"/>
    <n v="39.700000000000003"/>
    <s v="                ,00"/>
    <s v="                ,00"/>
    <m/>
    <d v="2016-12-16T00:00:00"/>
    <n v="39.700000000000003"/>
  </r>
  <r>
    <x v="645"/>
    <x v="645"/>
    <s v="SAN Split Payment - 784536 - 31"/>
    <d v="2016-11-25T00:00:00"/>
    <m/>
    <d v="2016-11-25T00:00:00"/>
    <n v="39.799999999999997"/>
    <s v="                ,00"/>
    <s v="                ,00"/>
    <m/>
    <d v="2016-12-16T00:00:00"/>
    <n v="39.799999999999997"/>
  </r>
  <r>
    <x v="645"/>
    <x v="645"/>
    <s v="SAN Split Payment - 784537 - 7"/>
    <d v="2016-11-25T00:00:00"/>
    <m/>
    <d v="2016-11-25T00:00:00"/>
    <n v="5.76"/>
    <s v="                ,00"/>
    <s v="                ,00"/>
    <m/>
    <d v="2016-12-16T00:00:00"/>
    <n v="5.76"/>
  </r>
  <r>
    <x v="645"/>
    <x v="645"/>
    <s v="SAN Split Payment - 784538 - 19"/>
    <d v="2016-11-25T00:00:00"/>
    <m/>
    <d v="2016-11-25T00:00:00"/>
    <n v="37.1"/>
    <s v="                ,00"/>
    <s v="                ,00"/>
    <m/>
    <d v="2016-12-16T00:00:00"/>
    <n v="37.1"/>
  </r>
  <r>
    <x v="645"/>
    <x v="645"/>
    <s v="SAN Split Payment - 784540 - 19"/>
    <d v="2016-11-25T00:00:00"/>
    <m/>
    <d v="2016-11-25T00:00:00"/>
    <n v="23.93"/>
    <s v="                ,00"/>
    <s v="                ,00"/>
    <m/>
    <d v="2016-12-16T00:00:00"/>
    <n v="23.93"/>
  </r>
  <r>
    <x v="645"/>
    <x v="645"/>
    <s v="SAN Split Payment - 784592 - 19"/>
    <d v="2016-11-25T00:00:00"/>
    <m/>
    <d v="2016-11-25T00:00:00"/>
    <n v="152.54"/>
    <s v="                ,00"/>
    <s v="                ,00"/>
    <m/>
    <d v="2016-12-16T00:00:00"/>
    <n v="152.54"/>
  </r>
  <r>
    <x v="645"/>
    <x v="645"/>
    <s v="SAN Split Payment - 784935 - 7"/>
    <d v="2016-11-25T00:00:00"/>
    <m/>
    <d v="2016-11-25T00:00:00"/>
    <n v="232.23"/>
    <s v="                ,00"/>
    <s v="                ,00"/>
    <m/>
    <d v="2016-12-16T00:00:00"/>
    <n v="232.23"/>
  </r>
  <r>
    <x v="645"/>
    <x v="645"/>
    <s v="SAN Split Payment - 785269 - 25"/>
    <d v="2016-11-25T00:00:00"/>
    <m/>
    <d v="2016-11-25T00:00:00"/>
    <n v="52.53"/>
    <s v="                ,00"/>
    <s v="                ,00"/>
    <m/>
    <d v="2016-12-16T00:00:00"/>
    <n v="52.53"/>
  </r>
  <r>
    <x v="645"/>
    <x v="645"/>
    <s v="SAN Split Payment - 785270 - 25"/>
    <d v="2016-11-25T00:00:00"/>
    <m/>
    <d v="2016-11-25T00:00:00"/>
    <n v="54.13"/>
    <s v="                ,00"/>
    <s v="                ,00"/>
    <m/>
    <d v="2016-12-16T00:00:00"/>
    <n v="54.13"/>
  </r>
  <r>
    <x v="645"/>
    <x v="645"/>
    <s v="SAN Split Payment - 785305 - 7"/>
    <d v="2016-11-25T00:00:00"/>
    <m/>
    <d v="2016-11-25T00:00:00"/>
    <n v="20.3"/>
    <s v="                ,00"/>
    <s v="                ,00"/>
    <m/>
    <d v="2016-12-16T00:00:00"/>
    <n v="20.3"/>
  </r>
  <r>
    <x v="645"/>
    <x v="645"/>
    <s v="SAN Split Payment - 785307 - 7"/>
    <d v="2016-11-25T00:00:00"/>
    <m/>
    <d v="2016-11-25T00:00:00"/>
    <n v="17.399999999999999"/>
    <s v="                ,00"/>
    <s v="                ,00"/>
    <m/>
    <d v="2016-12-16T00:00:00"/>
    <n v="17.399999999999999"/>
  </r>
  <r>
    <x v="645"/>
    <x v="645"/>
    <s v="SAN Split Payment - 785315 - 13"/>
    <d v="2016-11-25T00:00:00"/>
    <m/>
    <d v="2016-11-25T00:00:00"/>
    <n v="14.5"/>
    <s v="                ,00"/>
    <s v="                ,00"/>
    <m/>
    <d v="2016-12-16T00:00:00"/>
    <n v="14.5"/>
  </r>
  <r>
    <x v="645"/>
    <x v="645"/>
    <s v="SAN Split Payment - 785316 - 43"/>
    <d v="2016-11-25T00:00:00"/>
    <m/>
    <d v="2016-11-25T00:00:00"/>
    <n v="52.23"/>
    <s v="                ,00"/>
    <s v="                ,00"/>
    <m/>
    <d v="2016-12-16T00:00:00"/>
    <n v="52.23"/>
  </r>
  <r>
    <x v="645"/>
    <x v="645"/>
    <s v="SAN Split Payment - 785317 - 13"/>
    <d v="2016-11-25T00:00:00"/>
    <m/>
    <d v="2016-11-25T00:00:00"/>
    <n v="200"/>
    <s v="                ,00"/>
    <s v="                ,00"/>
    <m/>
    <d v="2016-12-16T00:00:00"/>
    <n v="200"/>
  </r>
  <r>
    <x v="645"/>
    <x v="645"/>
    <s v="SAN Split Payment - 785318 - 25"/>
    <d v="2016-11-25T00:00:00"/>
    <m/>
    <d v="2016-11-25T00:00:00"/>
    <n v="39.729999999999997"/>
    <s v="                ,00"/>
    <s v="                ,00"/>
    <m/>
    <d v="2016-12-16T00:00:00"/>
    <n v="39.729999999999997"/>
  </r>
  <r>
    <x v="645"/>
    <x v="645"/>
    <s v="SAN Split Payment - 785319 - 43"/>
    <d v="2016-11-25T00:00:00"/>
    <m/>
    <d v="2016-11-25T00:00:00"/>
    <n v="54.73"/>
    <s v="                ,00"/>
    <s v="                ,00"/>
    <m/>
    <d v="2016-12-16T00:00:00"/>
    <n v="54.73"/>
  </r>
  <r>
    <x v="645"/>
    <x v="645"/>
    <s v="SAN Split Payment - 785397 - 7"/>
    <d v="2016-11-25T00:00:00"/>
    <m/>
    <d v="2016-11-25T00:00:00"/>
    <n v="17.399999999999999"/>
    <s v="                ,00"/>
    <s v="                ,00"/>
    <m/>
    <d v="2016-12-16T00:00:00"/>
    <n v="17.399999999999999"/>
  </r>
  <r>
    <x v="645"/>
    <x v="645"/>
    <s v="SAN Split Payment - 785398 - 7"/>
    <d v="2016-11-25T00:00:00"/>
    <m/>
    <d v="2016-11-25T00:00:00"/>
    <n v="23.2"/>
    <s v="                ,00"/>
    <s v="                ,00"/>
    <m/>
    <d v="2016-12-16T00:00:00"/>
    <n v="23.2"/>
  </r>
  <r>
    <x v="645"/>
    <x v="645"/>
    <s v="SAN Split Payment - 785914 - 7"/>
    <d v="2016-11-25T00:00:00"/>
    <m/>
    <d v="2016-11-25T00:00:00"/>
    <n v="3293.56"/>
    <s v="                ,00"/>
    <s v="                ,00"/>
    <m/>
    <d v="2016-12-16T00:00:00"/>
    <n v="3293.56"/>
  </r>
  <r>
    <x v="645"/>
    <x v="645"/>
    <s v="SAN Split Payment - 786134 - 7"/>
    <d v="2016-11-25T00:00:00"/>
    <m/>
    <d v="2016-11-25T00:00:00"/>
    <n v="42.43"/>
    <s v="                ,00"/>
    <s v="                ,00"/>
    <m/>
    <d v="2016-12-16T00:00:00"/>
    <n v="42.43"/>
  </r>
  <r>
    <x v="645"/>
    <x v="645"/>
    <s v="SAN Split Payment - 786137 - 7"/>
    <d v="2016-11-25T00:00:00"/>
    <m/>
    <d v="2016-11-25T00:00:00"/>
    <n v="21.22"/>
    <s v="                ,00"/>
    <s v="                ,00"/>
    <m/>
    <d v="2016-12-16T00:00:00"/>
    <n v="21.22"/>
  </r>
  <r>
    <x v="645"/>
    <x v="645"/>
    <s v="SAN Split Payment - 786138 - 7"/>
    <d v="2016-11-25T00:00:00"/>
    <m/>
    <d v="2016-11-25T00:00:00"/>
    <n v="21.22"/>
    <s v="                ,00"/>
    <s v="                ,00"/>
    <m/>
    <d v="2016-12-16T00:00:00"/>
    <n v="21.22"/>
  </r>
  <r>
    <x v="645"/>
    <x v="645"/>
    <s v="SAN Split Payment - 787586 - 25"/>
    <d v="2016-11-25T00:00:00"/>
    <m/>
    <d v="2016-11-25T00:00:00"/>
    <n v="22"/>
    <s v="                ,00"/>
    <s v="                ,00"/>
    <m/>
    <d v="2016-12-16T00:00:00"/>
    <n v="22"/>
  </r>
  <r>
    <x v="645"/>
    <x v="645"/>
    <s v="SAN Split Payment - 787587 - 7"/>
    <d v="2016-11-25T00:00:00"/>
    <m/>
    <d v="2016-11-25T00:00:00"/>
    <n v="66"/>
    <s v="                ,00"/>
    <s v="                ,00"/>
    <m/>
    <d v="2016-12-16T00:00:00"/>
    <n v="66"/>
  </r>
  <r>
    <x v="645"/>
    <x v="645"/>
    <s v="SAN Split Payment - 787593 - 9"/>
    <d v="2016-11-25T00:00:00"/>
    <m/>
    <d v="2016-11-25T00:00:00"/>
    <n v="585.5"/>
    <s v="                ,00"/>
    <s v="                ,00"/>
    <m/>
    <d v="2016-12-16T00:00:00"/>
    <n v="585.5"/>
  </r>
  <r>
    <x v="645"/>
    <x v="645"/>
    <s v="SAN Split Payment - 787625 - 7"/>
    <d v="2016-11-25T00:00:00"/>
    <m/>
    <d v="2016-11-25T00:00:00"/>
    <n v="5.91"/>
    <s v="                ,00"/>
    <s v="                ,00"/>
    <m/>
    <d v="2016-12-16T00:00:00"/>
    <n v="5.91"/>
  </r>
  <r>
    <x v="645"/>
    <x v="645"/>
    <s v="SAN Split Payment - 787639 - 25"/>
    <d v="2016-11-25T00:00:00"/>
    <m/>
    <d v="2016-11-25T00:00:00"/>
    <n v="123.64"/>
    <s v="                ,00"/>
    <s v="                ,00"/>
    <m/>
    <d v="2016-12-16T00:00:00"/>
    <n v="123.64"/>
  </r>
  <r>
    <x v="645"/>
    <x v="645"/>
    <s v="SAN Split Payment - 787786 - 7"/>
    <d v="2016-11-25T00:00:00"/>
    <m/>
    <d v="2016-11-25T00:00:00"/>
    <n v="594"/>
    <s v="                ,00"/>
    <s v="                ,00"/>
    <m/>
    <d v="2016-12-16T00:00:00"/>
    <n v="594"/>
  </r>
  <r>
    <x v="645"/>
    <x v="645"/>
    <s v="SAN Split Payment - 788461 - 13"/>
    <d v="2016-11-25T00:00:00"/>
    <m/>
    <d v="2016-11-25T00:00:00"/>
    <n v="443.52"/>
    <s v="                ,00"/>
    <s v="                ,00"/>
    <m/>
    <d v="2016-12-16T00:00:00"/>
    <n v="443.52"/>
  </r>
  <r>
    <x v="645"/>
    <x v="645"/>
    <s v="SAN Split Payment - 788477 - 8"/>
    <d v="2016-11-25T00:00:00"/>
    <m/>
    <d v="2016-11-25T00:00:00"/>
    <n v="61.75"/>
    <s v="                ,00"/>
    <s v="                ,00"/>
    <m/>
    <d v="2016-12-16T00:00:00"/>
    <n v="61.75"/>
  </r>
  <r>
    <x v="645"/>
    <x v="645"/>
    <s v="SAN Split Payment - 788761 - 7"/>
    <d v="2016-11-25T00:00:00"/>
    <m/>
    <d v="2016-11-25T00:00:00"/>
    <n v="21.22"/>
    <s v="                ,00"/>
    <s v="                ,00"/>
    <m/>
    <d v="2016-12-16T00:00:00"/>
    <n v="21.22"/>
  </r>
  <r>
    <x v="645"/>
    <x v="645"/>
    <s v="SAN Split Payment - 789003 - 61"/>
    <d v="2016-11-25T00:00:00"/>
    <m/>
    <d v="2016-11-25T00:00:00"/>
    <n v="2739.33"/>
    <s v="                ,00"/>
    <s v="                ,00"/>
    <m/>
    <d v="2016-12-16T00:00:00"/>
    <n v="2739.33"/>
  </r>
  <r>
    <x v="645"/>
    <x v="645"/>
    <s v="SAN Split Payment - 789004 - 19"/>
    <d v="2016-11-25T00:00:00"/>
    <m/>
    <d v="2016-11-25T00:00:00"/>
    <n v="587.4"/>
    <s v="                ,00"/>
    <s v="                ,00"/>
    <m/>
    <d v="2016-12-16T00:00:00"/>
    <n v="587.4"/>
  </r>
  <r>
    <x v="645"/>
    <x v="645"/>
    <s v="SAN Split Payment - 789005 - 5"/>
    <d v="2016-11-25T00:00:00"/>
    <m/>
    <d v="2016-11-25T00:00:00"/>
    <n v="187"/>
    <s v="                ,00"/>
    <s v="                ,00"/>
    <m/>
    <d v="2016-12-16T00:00:00"/>
    <n v="187"/>
  </r>
  <r>
    <x v="645"/>
    <x v="645"/>
    <s v="SAN Split Payment - 789019 - 7"/>
    <d v="2016-11-25T00:00:00"/>
    <m/>
    <d v="2016-11-25T00:00:00"/>
    <n v="25.66"/>
    <s v="                ,00"/>
    <s v="                ,00"/>
    <m/>
    <d v="2016-12-16T00:00:00"/>
    <n v="25.66"/>
  </r>
  <r>
    <x v="645"/>
    <x v="645"/>
    <s v="SAN Split Payment - 789288 - 19"/>
    <d v="2016-11-25T00:00:00"/>
    <m/>
    <d v="2016-11-25T00:00:00"/>
    <n v="129.94999999999999"/>
    <s v="                ,00"/>
    <s v="                ,00"/>
    <m/>
    <d v="2016-12-16T00:00:00"/>
    <n v="129.94999999999999"/>
  </r>
  <r>
    <x v="645"/>
    <x v="645"/>
    <s v="SAN Split Payment - 789340 - 26"/>
    <d v="2016-11-25T00:00:00"/>
    <m/>
    <d v="2016-11-25T00:00:00"/>
    <n v="127.47"/>
    <s v="                ,00"/>
    <s v="                ,00"/>
    <m/>
    <d v="2016-12-16T00:00:00"/>
    <n v="127.47"/>
  </r>
  <r>
    <x v="645"/>
    <x v="645"/>
    <s v="SAN Split Payment - 789363 - 7"/>
    <d v="2016-11-25T00:00:00"/>
    <m/>
    <d v="2016-11-25T00:00:00"/>
    <n v="27.5"/>
    <s v="                ,00"/>
    <s v="                ,00"/>
    <m/>
    <d v="2016-12-16T00:00:00"/>
    <n v="27.5"/>
  </r>
  <r>
    <x v="645"/>
    <x v="645"/>
    <s v="SAN Split Payment - 789374 - 13"/>
    <d v="2016-11-25T00:00:00"/>
    <m/>
    <d v="2016-11-25T00:00:00"/>
    <n v="316.8"/>
    <s v="                ,00"/>
    <s v="                ,00"/>
    <m/>
    <d v="2016-12-16T00:00:00"/>
    <n v="316.8"/>
  </r>
  <r>
    <x v="645"/>
    <x v="645"/>
    <s v="SAN Split Payment - 794979 - 3"/>
    <d v="2016-11-25T00:00:00"/>
    <m/>
    <d v="2016-11-25T00:00:00"/>
    <n v="9.26"/>
    <s v="                ,00"/>
    <s v="                ,00"/>
    <m/>
    <d v="2016-12-16T00:00:00"/>
    <n v="9.26"/>
  </r>
  <r>
    <x v="645"/>
    <x v="645"/>
    <s v="SAN Split Payment - 798893 - 3"/>
    <d v="2016-11-25T00:00:00"/>
    <m/>
    <d v="2016-11-25T00:00:00"/>
    <n v="46609.72"/>
    <s v="                ,00"/>
    <s v="                ,00"/>
    <m/>
    <d v="2016-12-16T00:00:00"/>
    <n v="46609.72"/>
  </r>
  <r>
    <x v="645"/>
    <x v="645"/>
    <s v="TER Split Payment - 784933 - 7"/>
    <d v="2016-11-25T00:00:00"/>
    <m/>
    <d v="2016-11-25T00:00:00"/>
    <n v="110.62"/>
    <s v="                ,00"/>
    <s v="                ,00"/>
    <m/>
    <d v="2016-12-16T00:00:00"/>
    <n v="110.62"/>
  </r>
  <r>
    <x v="645"/>
    <x v="645"/>
    <s v="TER Split Payment - 784934 - 7"/>
    <d v="2016-11-25T00:00:00"/>
    <m/>
    <d v="2016-11-25T00:00:00"/>
    <n v="60.96"/>
    <s v="                ,00"/>
    <s v="                ,00"/>
    <m/>
    <d v="2016-12-16T00:00:00"/>
    <n v="60.96"/>
  </r>
  <r>
    <x v="645"/>
    <x v="645"/>
    <s v="TER Split Payment - 784936 - 7"/>
    <d v="2016-11-25T00:00:00"/>
    <m/>
    <d v="2016-11-25T00:00:00"/>
    <n v="60.96"/>
    <s v="                ,00"/>
    <s v="                ,00"/>
    <m/>
    <d v="2016-12-16T00:00:00"/>
    <n v="60.96"/>
  </r>
  <r>
    <x v="645"/>
    <x v="645"/>
    <s v="TER Split Payment - 784941 - 7"/>
    <d v="2016-11-25T00:00:00"/>
    <m/>
    <d v="2016-11-25T00:00:00"/>
    <n v="81.28"/>
    <s v="                ,00"/>
    <s v="                ,00"/>
    <m/>
    <d v="2016-12-16T00:00:00"/>
    <n v="81.28"/>
  </r>
  <r>
    <x v="645"/>
    <x v="645"/>
    <s v="TER Split Payment - 785306 - 7"/>
    <d v="2016-11-25T00:00:00"/>
    <m/>
    <d v="2016-11-25T00:00:00"/>
    <n v="81.28"/>
    <s v="                ,00"/>
    <s v="                ,00"/>
    <m/>
    <d v="2016-12-16T00:00:00"/>
    <n v="81.28"/>
  </r>
  <r>
    <x v="645"/>
    <x v="645"/>
    <s v="TER Split Payment - 785887 - 7"/>
    <d v="2016-11-25T00:00:00"/>
    <m/>
    <d v="2016-11-25T00:00:00"/>
    <n v="60.96"/>
    <s v="                ,00"/>
    <s v="                ,00"/>
    <m/>
    <d v="2016-12-16T00:00:00"/>
    <n v="60.96"/>
  </r>
  <r>
    <x v="645"/>
    <x v="645"/>
    <s v="TER Split Payment - 787601 - 7"/>
    <d v="2016-11-25T00:00:00"/>
    <m/>
    <d v="2016-11-25T00:00:00"/>
    <n v="81.28"/>
    <s v="                ,00"/>
    <s v="                ,00"/>
    <m/>
    <d v="2016-12-16T00:00:00"/>
    <n v="81.28"/>
  </r>
  <r>
    <x v="645"/>
    <x v="645"/>
    <s v="TER Split Payment - 788770 - 7"/>
    <d v="2016-11-25T00:00:00"/>
    <m/>
    <d v="2016-11-25T00:00:00"/>
    <n v="60.96"/>
    <s v="                ,00"/>
    <s v="                ,00"/>
    <m/>
    <d v="2016-12-16T00:00:00"/>
    <n v="60.96"/>
  </r>
  <r>
    <x v="645"/>
    <x v="645"/>
    <s v="TER Split Payment - 788771 - 7"/>
    <d v="2016-11-25T00:00:00"/>
    <m/>
    <d v="2016-11-25T00:00:00"/>
    <n v="60.96"/>
    <s v="                ,00"/>
    <s v="                ,00"/>
    <m/>
    <d v="2016-12-16T00:00:00"/>
    <n v="60.96"/>
  </r>
  <r>
    <x v="645"/>
    <x v="645"/>
    <s v="TER Split Payment - 789962 - 7"/>
    <d v="2016-11-25T00:00:00"/>
    <m/>
    <d v="2016-11-25T00:00:00"/>
    <n v="81.28"/>
    <s v="                ,00"/>
    <s v="                ,00"/>
    <m/>
    <d v="2016-12-16T00:00:00"/>
    <n v="81.28"/>
  </r>
  <r>
    <x v="645"/>
    <x v="645"/>
    <s v="SAN Split Payment - 735330 - 7"/>
    <d v="2016-11-28T00:00:00"/>
    <m/>
    <d v="2016-11-28T00:00:00"/>
    <n v="1319.8"/>
    <s v="                ,00"/>
    <s v="                ,00"/>
    <m/>
    <d v="2016-12-16T00:00:00"/>
    <n v="1319.8"/>
  </r>
  <r>
    <x v="645"/>
    <x v="645"/>
    <s v="SAN Split Payment - 783437 - 4"/>
    <d v="2016-11-28T00:00:00"/>
    <m/>
    <d v="2016-11-28T00:00:00"/>
    <n v="55"/>
    <s v="                ,00"/>
    <s v="                ,00"/>
    <m/>
    <d v="2016-12-16T00:00:00"/>
    <n v="55"/>
  </r>
  <r>
    <x v="645"/>
    <x v="645"/>
    <s v="SAN Split Payment - 791901 - 3"/>
    <d v="2016-11-28T00:00:00"/>
    <m/>
    <d v="2016-11-28T00:00:00"/>
    <n v="78.540000000000006"/>
    <s v="                ,00"/>
    <s v="                ,00"/>
    <m/>
    <d v="2016-12-16T00:00:00"/>
    <n v="78.540000000000006"/>
  </r>
  <r>
    <x v="645"/>
    <x v="645"/>
    <s v="SAN Split Payment - 794061 - 3"/>
    <d v="2016-11-28T00:00:00"/>
    <m/>
    <d v="2016-11-28T00:00:00"/>
    <n v="-1319.8"/>
    <s v="                ,00"/>
    <s v="                ,00"/>
    <m/>
    <d v="2016-12-16T00:00:00"/>
    <n v="-1319.8"/>
  </r>
  <r>
    <x v="645"/>
    <x v="645"/>
    <s v="SAN Split Payment - 794882 - 3"/>
    <d v="2016-11-28T00:00:00"/>
    <m/>
    <d v="2016-11-28T00:00:00"/>
    <n v="-78.540000000000006"/>
    <s v="                ,00"/>
    <s v="                ,00"/>
    <m/>
    <d v="2016-12-16T00:00:00"/>
    <n v="-78.540000000000006"/>
  </r>
  <r>
    <x v="645"/>
    <x v="645"/>
    <s v="SAN Split Payment - 798769 - 4"/>
    <d v="2016-11-28T00:00:00"/>
    <m/>
    <d v="2016-11-28T00:00:00"/>
    <s v="               -,12"/>
    <s v="                ,00"/>
    <s v="                ,00"/>
    <m/>
    <d v="2016-12-16T00:00:00"/>
    <n v="-0.12"/>
  </r>
  <r>
    <x v="645"/>
    <x v="645"/>
    <s v="SAN Split Payment - 798770 - 4"/>
    <d v="2016-11-28T00:00:00"/>
    <m/>
    <d v="2016-11-28T00:00:00"/>
    <s v="                ,12"/>
    <s v="                ,00"/>
    <s v="                ,00"/>
    <m/>
    <d v="2016-12-16T00:00:00"/>
    <n v="0.12"/>
  </r>
  <r>
    <x v="645"/>
    <x v="645"/>
    <s v="TER Split Payment - 769822 - 37"/>
    <d v="2016-11-28T00:00:00"/>
    <m/>
    <d v="2016-11-28T00:00:00"/>
    <n v="25.35"/>
    <s v="                ,00"/>
    <s v="                ,00"/>
    <m/>
    <d v="2016-12-16T00:00:00"/>
    <n v="25.35"/>
  </r>
  <r>
    <x v="645"/>
    <x v="645"/>
    <s v="TER Split Payment - 769824 - 19"/>
    <d v="2016-11-28T00:00:00"/>
    <m/>
    <d v="2016-11-28T00:00:00"/>
    <n v="19.059999999999999"/>
    <s v="                ,00"/>
    <s v="                ,00"/>
    <m/>
    <d v="2016-12-16T00:00:00"/>
    <n v="19.059999999999999"/>
  </r>
  <r>
    <x v="645"/>
    <x v="645"/>
    <s v="TER Split Payment - 773378 - 13"/>
    <d v="2016-11-28T00:00:00"/>
    <m/>
    <d v="2016-11-28T00:00:00"/>
    <n v="1175.6300000000001"/>
    <s v="                ,00"/>
    <s v="                ,00"/>
    <m/>
    <d v="2016-12-16T00:00:00"/>
    <n v="1175.6300000000001"/>
  </r>
  <r>
    <x v="645"/>
    <x v="645"/>
    <s v="TER Split Payment - 773378 - 14 - Annullato"/>
    <d v="2016-11-28T00:00:00"/>
    <m/>
    <d v="2016-11-28T00:00:00"/>
    <n v="-1175.6300000000001"/>
    <s v="                ,00"/>
    <s v="                ,00"/>
    <m/>
    <d v="2016-12-16T00:00:00"/>
    <n v="-1175.6300000000001"/>
  </r>
  <r>
    <x v="645"/>
    <x v="645"/>
    <s v="TER Split Payment - 773378 - 15"/>
    <d v="2016-11-28T00:00:00"/>
    <m/>
    <d v="2016-11-28T00:00:00"/>
    <n v="1175.6300000000001"/>
    <s v="                ,00"/>
    <s v="                ,00"/>
    <m/>
    <d v="2016-12-16T00:00:00"/>
    <n v="1175.6300000000001"/>
  </r>
  <r>
    <x v="645"/>
    <x v="645"/>
    <s v="TER Split Payment - 789277 - 16"/>
    <d v="2016-11-28T00:00:00"/>
    <m/>
    <d v="2016-11-28T00:00:00"/>
    <n v="-1175.6500000000001"/>
    <s v="                ,00"/>
    <s v="                ,00"/>
    <m/>
    <d v="2016-12-16T00:00:00"/>
    <n v="-1175.6500000000001"/>
  </r>
  <r>
    <x v="645"/>
    <x v="645"/>
    <s v="TER Split Payment - 789277 - 17 - Annullato"/>
    <d v="2016-11-28T00:00:00"/>
    <m/>
    <d v="2016-11-28T00:00:00"/>
    <n v="1175.6500000000001"/>
    <s v="                ,00"/>
    <s v="                ,00"/>
    <m/>
    <d v="2016-12-16T00:00:00"/>
    <n v="1175.6500000000001"/>
  </r>
  <r>
    <x v="645"/>
    <x v="645"/>
    <s v="TER Split Payment - 789277 - 18"/>
    <d v="2016-11-28T00:00:00"/>
    <m/>
    <d v="2016-11-28T00:00:00"/>
    <n v="-1175.6500000000001"/>
    <s v="                ,00"/>
    <s v="                ,00"/>
    <m/>
    <d v="2016-12-16T00:00:00"/>
    <n v="-1175.6500000000001"/>
  </r>
  <r>
    <x v="645"/>
    <x v="645"/>
    <s v="SAN Split Payment - 807638 - 4"/>
    <d v="2016-11-29T00:00:00"/>
    <m/>
    <d v="2016-11-29T00:00:00"/>
    <n v="35.86"/>
    <s v="                ,00"/>
    <s v="                ,00"/>
    <m/>
    <d v="2016-12-16T00:00:00"/>
    <n v="35.86"/>
  </r>
  <r>
    <x v="506"/>
    <x v="506"/>
    <s v="3390/PA"/>
    <d v="2016-08-31T00:00:00"/>
    <n v="19574"/>
    <d v="2016-09-21T00:00:00"/>
    <n v="332.64"/>
    <n v="30.24"/>
    <s v="                ,00"/>
    <n v="8217"/>
    <d v="2016-12-16T00:00:00"/>
    <n v="302.39999999999998"/>
  </r>
  <r>
    <x v="506"/>
    <x v="506"/>
    <s v="3466/PA"/>
    <d v="2016-09-07T00:00:00"/>
    <n v="19181"/>
    <d v="2016-09-14T00:00:00"/>
    <n v="287.76"/>
    <n v="26.16"/>
    <s v="                ,00"/>
    <n v="8217"/>
    <d v="2016-12-16T00:00:00"/>
    <n v="261.59999999999997"/>
  </r>
  <r>
    <x v="506"/>
    <x v="506"/>
    <s v="3755/PA"/>
    <d v="2016-09-26T00:00:00"/>
    <n v="20232"/>
    <d v="2016-09-28T00:00:00"/>
    <n v="145.72999999999999"/>
    <n v="13.25"/>
    <s v="                ,00"/>
    <n v="8217"/>
    <d v="2016-12-16T00:00:00"/>
    <n v="132.47999999999999"/>
  </r>
  <r>
    <x v="506"/>
    <x v="506"/>
    <s v="3756/PA"/>
    <d v="2016-09-26T00:00:00"/>
    <n v="20229"/>
    <d v="2016-09-28T00:00:00"/>
    <n v="78.08"/>
    <n v="14.08"/>
    <s v="                ,00"/>
    <n v="8217"/>
    <d v="2016-12-16T00:00:00"/>
    <n v="64"/>
  </r>
  <r>
    <x v="826"/>
    <x v="826"/>
    <s v="05/1241"/>
    <d v="2016-09-30T00:00:00"/>
    <n v="184"/>
    <d v="2016-09-30T00:00:00"/>
    <n v="1260.03"/>
    <n v="114.55"/>
    <s v="                ,00"/>
    <n v="8536"/>
    <d v="2016-12-16T00:00:00"/>
    <n v="1145.48"/>
  </r>
  <r>
    <x v="826"/>
    <x v="826"/>
    <s v="05/1243"/>
    <d v="2016-09-30T00:00:00"/>
    <n v="182"/>
    <d v="2016-09-30T00:00:00"/>
    <n v="1043.32"/>
    <n v="94.85"/>
    <s v="                ,00"/>
    <n v="8536"/>
    <d v="2016-12-16T00:00:00"/>
    <n v="948.46999999999991"/>
  </r>
  <r>
    <x v="962"/>
    <x v="962"/>
    <s v="2287/FE"/>
    <d v="2016-10-18T00:00:00"/>
    <n v="22228"/>
    <d v="2016-10-25T00:00:00"/>
    <n v="1326.71"/>
    <n v="239.24"/>
    <s v="                ,00"/>
    <n v="8221"/>
    <d v="2016-12-16T00:00:00"/>
    <n v="1087.47"/>
  </r>
  <r>
    <x v="507"/>
    <x v="507"/>
    <n v="1333"/>
    <d v="2016-10-03T00:00:00"/>
    <n v="21202"/>
    <d v="2016-10-11T00:00:00"/>
    <n v="4774"/>
    <n v="434"/>
    <s v="                ,00"/>
    <n v="8231"/>
    <d v="2016-12-16T00:00:00"/>
    <n v="4340"/>
  </r>
  <r>
    <x v="507"/>
    <x v="507"/>
    <n v="1389"/>
    <d v="2016-10-14T00:00:00"/>
    <n v="21721"/>
    <d v="2016-10-17T00:00:00"/>
    <n v="1790.25"/>
    <n v="162.75"/>
    <s v="                ,00"/>
    <n v="8231"/>
    <d v="2016-12-16T00:00:00"/>
    <n v="1627.5"/>
  </r>
  <r>
    <x v="1142"/>
    <x v="1142"/>
    <s v="10FE/16"/>
    <d v="2016-10-03T00:00:00"/>
    <n v="21330"/>
    <d v="2016-10-12T00:00:00"/>
    <n v="11742.5"/>
    <n v="2117.5"/>
    <s v="                ,00"/>
    <n v="8235"/>
    <d v="2016-12-16T00:00:00"/>
    <n v="9625"/>
  </r>
  <r>
    <x v="509"/>
    <x v="509"/>
    <n v="161006909"/>
    <d v="2016-10-13T00:00:00"/>
    <n v="22321"/>
    <d v="2016-10-25T00:00:00"/>
    <n v="779.9"/>
    <n v="70.900000000000006"/>
    <s v="                ,00"/>
    <n v="8242"/>
    <d v="2016-12-16T00:00:00"/>
    <n v="709"/>
  </r>
  <r>
    <x v="1030"/>
    <x v="1030"/>
    <s v="PA/1721"/>
    <d v="2016-10-12T00:00:00"/>
    <n v="21587"/>
    <d v="2016-10-14T00:00:00"/>
    <n v="472.14"/>
    <n v="85.14"/>
    <s v="                ,00"/>
    <n v="8253"/>
    <d v="2016-12-16T00:00:00"/>
    <n v="387"/>
  </r>
  <r>
    <x v="884"/>
    <x v="884"/>
    <s v="5671/BC"/>
    <d v="2016-10-19T00:00:00"/>
    <n v="21999"/>
    <d v="2016-10-20T00:00:00"/>
    <n v="366"/>
    <n v="66"/>
    <s v="                ,00"/>
    <n v="8280"/>
    <d v="2016-12-16T00:00:00"/>
    <n v="300"/>
  </r>
  <r>
    <x v="1370"/>
    <x v="1370"/>
    <s v="2/2016 PA"/>
    <d v="2016-10-17T00:00:00"/>
    <n v="22541"/>
    <d v="2016-10-28T00:00:00"/>
    <n v="915"/>
    <n v="165"/>
    <s v="                ,00"/>
    <n v="8289"/>
    <d v="2016-12-16T00:00:00"/>
    <n v="750"/>
  </r>
  <r>
    <x v="1442"/>
    <x v="1442"/>
    <s v="32 / PA"/>
    <d v="2016-10-11T00:00:00"/>
    <n v="22143"/>
    <d v="2016-10-24T00:00:00"/>
    <n v="52.32"/>
    <n v="4.76"/>
    <s v="                ,00"/>
    <n v="8331"/>
    <d v="2016-12-16T00:00:00"/>
    <n v="47.56"/>
  </r>
  <r>
    <x v="1443"/>
    <x v="1443"/>
    <n v="6475"/>
    <d v="2016-09-07T00:00:00"/>
    <n v="18887"/>
    <d v="2016-09-13T00:00:00"/>
    <n v="105.99"/>
    <n v="9.64"/>
    <s v="                ,00"/>
    <n v="8332"/>
    <d v="2016-12-16T00:00:00"/>
    <n v="96.35"/>
  </r>
  <r>
    <x v="1443"/>
    <x v="1443"/>
    <n v="6476"/>
    <d v="2016-09-07T00:00:00"/>
    <n v="18897"/>
    <d v="2016-09-13T00:00:00"/>
    <n v="410"/>
    <n v="37.270000000000003"/>
    <s v="                ,00"/>
    <n v="8332"/>
    <d v="2016-12-16T00:00:00"/>
    <n v="372.73"/>
  </r>
  <r>
    <x v="1443"/>
    <x v="1443"/>
    <n v="7219"/>
    <d v="2016-09-30T00:00:00"/>
    <n v="20732"/>
    <d v="2016-09-30T00:00:00"/>
    <n v="101.99"/>
    <n v="9.27"/>
    <s v="                ,00"/>
    <n v="8332"/>
    <d v="2016-12-16T00:00:00"/>
    <n v="92.72"/>
  </r>
  <r>
    <x v="730"/>
    <x v="730"/>
    <s v="FIPA-2016-205635"/>
    <d v="2016-09-05T00:00:00"/>
    <n v="18858"/>
    <d v="2016-09-13T00:00:00"/>
    <n v="64.900000000000006"/>
    <n v="2.5"/>
    <s v="                ,00"/>
    <n v="8344"/>
    <d v="2016-12-16T00:00:00"/>
    <n v="62.400000000000006"/>
  </r>
  <r>
    <x v="517"/>
    <x v="517"/>
    <n v="1479"/>
    <d v="2016-10-11T00:00:00"/>
    <n v="22197"/>
    <d v="2016-10-25T00:00:00"/>
    <n v="213.16"/>
    <n v="38.44"/>
    <s v="                ,00"/>
    <n v="8346"/>
    <d v="2016-12-16T00:00:00"/>
    <n v="174.72"/>
  </r>
  <r>
    <x v="1151"/>
    <x v="1151"/>
    <s v="167/PA"/>
    <d v="2016-10-13T00:00:00"/>
    <n v="21691"/>
    <d v="2016-10-17T00:00:00"/>
    <n v="463.6"/>
    <n v="83.6"/>
    <s v="                ,00"/>
    <n v="8349"/>
    <d v="2016-12-16T00:00:00"/>
    <n v="380"/>
  </r>
  <r>
    <x v="518"/>
    <x v="518"/>
    <s v="VPA16-1681"/>
    <d v="2016-10-25T00:00:00"/>
    <n v="22487"/>
    <d v="2016-10-27T00:00:00"/>
    <n v="175.99"/>
    <n v="16"/>
    <s v="                ,00"/>
    <n v="8352"/>
    <d v="2016-12-16T00:00:00"/>
    <n v="159.99"/>
  </r>
  <r>
    <x v="1371"/>
    <x v="1371"/>
    <n v="15900809"/>
    <d v="2016-10-07T00:00:00"/>
    <n v="21226"/>
    <d v="2016-10-11T00:00:00"/>
    <n v="1250.9100000000001"/>
    <n v="48.11"/>
    <s v="                ,00"/>
    <n v="8354"/>
    <d v="2016-12-16T00:00:00"/>
    <n v="1202.8000000000002"/>
  </r>
  <r>
    <x v="1371"/>
    <x v="1371"/>
    <n v="15900845"/>
    <d v="2016-10-17T00:00:00"/>
    <n v="21834"/>
    <d v="2016-10-18T00:00:00"/>
    <n v="1000.73"/>
    <n v="38.49"/>
    <s v="                ,00"/>
    <n v="8354"/>
    <d v="2016-12-16T00:00:00"/>
    <n v="962.24"/>
  </r>
  <r>
    <x v="1371"/>
    <x v="1371"/>
    <n v="15900886"/>
    <d v="2016-10-26T00:00:00"/>
    <n v="22471"/>
    <d v="2016-10-27T00:00:00"/>
    <n v="625.46"/>
    <n v="24.06"/>
    <s v="                ,00"/>
    <n v="8354"/>
    <d v="2016-12-16T00:00:00"/>
    <n v="601.40000000000009"/>
  </r>
  <r>
    <x v="1371"/>
    <x v="1371"/>
    <n v="15900887"/>
    <d v="2016-10-26T00:00:00"/>
    <n v="22472"/>
    <d v="2016-10-27T00:00:00"/>
    <n v="826.1"/>
    <n v="56.7"/>
    <s v="                ,00"/>
    <n v="8354"/>
    <d v="2016-12-16T00:00:00"/>
    <n v="769.4"/>
  </r>
  <r>
    <x v="519"/>
    <x v="519"/>
    <n v="1654159"/>
    <d v="2016-09-30T00:00:00"/>
    <n v="20875"/>
    <d v="2016-09-30T00:00:00"/>
    <n v="990"/>
    <n v="90"/>
    <s v="                ,00"/>
    <n v="8357"/>
    <d v="2016-12-16T00:00:00"/>
    <n v="900"/>
  </r>
  <r>
    <x v="519"/>
    <x v="519"/>
    <n v="1654160"/>
    <d v="2016-09-30T00:00:00"/>
    <n v="20880"/>
    <d v="2016-09-30T00:00:00"/>
    <n v="877.18"/>
    <n v="158.18"/>
    <s v="                ,00"/>
    <n v="8357"/>
    <d v="2016-12-16T00:00:00"/>
    <n v="719"/>
  </r>
  <r>
    <x v="519"/>
    <x v="519"/>
    <n v="1654161"/>
    <d v="2016-09-30T00:00:00"/>
    <n v="20876"/>
    <d v="2016-09-30T00:00:00"/>
    <n v="1506.7"/>
    <n v="271.7"/>
    <s v="                ,00"/>
    <n v="8357"/>
    <d v="2016-12-16T00:00:00"/>
    <n v="1235"/>
  </r>
  <r>
    <x v="520"/>
    <x v="520"/>
    <n v="2016705290"/>
    <d v="2016-10-21T00:00:00"/>
    <n v="22429"/>
    <d v="2016-10-26T00:00:00"/>
    <n v="4392"/>
    <n v="792"/>
    <s v="                ,00"/>
    <n v="8359"/>
    <d v="2016-12-16T00:00:00"/>
    <n v="3600"/>
  </r>
  <r>
    <x v="523"/>
    <x v="523"/>
    <n v="8100038164"/>
    <d v="2016-10-07T00:00:00"/>
    <n v="21249"/>
    <d v="2016-10-11T00:00:00"/>
    <n v="645.08000000000004"/>
    <n v="116.33"/>
    <s v="                ,00"/>
    <n v="8366"/>
    <d v="2016-12-16T00:00:00"/>
    <n v="528.75"/>
  </r>
  <r>
    <x v="731"/>
    <x v="731"/>
    <s v="16/316594"/>
    <d v="2016-06-30T00:00:00"/>
    <n v="14933"/>
    <d v="2016-07-19T00:00:00"/>
    <n v="424.32"/>
    <n v="16.32"/>
    <s v="                ,00"/>
    <n v="8387"/>
    <d v="2016-12-16T00:00:00"/>
    <n v="408"/>
  </r>
  <r>
    <x v="731"/>
    <x v="731"/>
    <s v="16/322623"/>
    <d v="2016-08-31T00:00:00"/>
    <n v="18386"/>
    <d v="2016-08-31T00:00:00"/>
    <n v="109.62"/>
    <n v="4.22"/>
    <s v="                ,00"/>
    <n v="8387"/>
    <d v="2016-12-16T00:00:00"/>
    <n v="105.4"/>
  </r>
  <r>
    <x v="731"/>
    <x v="731"/>
    <s v="16/360675"/>
    <d v="2016-09-21T00:00:00"/>
    <n v="19828"/>
    <d v="2016-09-22T00:00:00"/>
    <n v="-219.23"/>
    <n v="-8.43"/>
    <s v="                ,00"/>
    <n v="8387"/>
    <d v="2016-12-16T00:00:00"/>
    <n v="-210.79999999999998"/>
  </r>
  <r>
    <x v="731"/>
    <x v="731"/>
    <s v="16/360677"/>
    <d v="2016-09-21T00:00:00"/>
    <n v="19827"/>
    <d v="2016-09-22T00:00:00"/>
    <n v="-141.44"/>
    <n v="-5.44"/>
    <s v="                ,00"/>
    <n v="8387"/>
    <d v="2016-12-16T00:00:00"/>
    <n v="-136"/>
  </r>
  <r>
    <x v="527"/>
    <x v="527"/>
    <n v="4012587"/>
    <d v="2016-10-21T00:00:00"/>
    <n v="22214"/>
    <d v="2016-10-25T00:00:00"/>
    <n v="896.02"/>
    <n v="81.459999999999994"/>
    <s v="                ,00"/>
    <n v="8395"/>
    <d v="2016-12-16T00:00:00"/>
    <n v="814.56"/>
  </r>
  <r>
    <x v="531"/>
    <x v="531"/>
    <s v="596/2016/PA"/>
    <d v="2016-09-30T00:00:00"/>
    <n v="22041"/>
    <d v="2016-10-21T00:00:00"/>
    <n v="707.6"/>
    <n v="127.6"/>
    <s v="                ,00"/>
    <n v="8411"/>
    <d v="2016-12-16T00:00:00"/>
    <n v="580"/>
  </r>
  <r>
    <x v="1210"/>
    <x v="1210"/>
    <s v="S16F014688"/>
    <d v="2016-10-04T00:00:00"/>
    <n v="21156"/>
    <d v="2016-10-11T00:00:00"/>
    <n v="233.74"/>
    <n v="21.25"/>
    <s v="                ,00"/>
    <n v="8255"/>
    <d v="2016-12-16T00:00:00"/>
    <n v="212.49"/>
  </r>
  <r>
    <x v="1210"/>
    <x v="1210"/>
    <s v="S16F015072"/>
    <d v="2016-10-13T00:00:00"/>
    <n v="21715"/>
    <d v="2016-10-17T00:00:00"/>
    <n v="562.71"/>
    <n v="51.16"/>
    <s v="                ,00"/>
    <n v="8255"/>
    <d v="2016-12-16T00:00:00"/>
    <n v="511.55000000000007"/>
  </r>
  <r>
    <x v="1210"/>
    <x v="1210"/>
    <s v="S16F015642"/>
    <d v="2016-10-21T00:00:00"/>
    <n v="22335"/>
    <d v="2016-10-25T00:00:00"/>
    <n v="1385.12"/>
    <n v="125.92"/>
    <s v="                ,00"/>
    <n v="8255"/>
    <d v="2016-12-16T00:00:00"/>
    <n v="1259.1999999999998"/>
  </r>
  <r>
    <x v="889"/>
    <x v="889"/>
    <n v="16008376"/>
    <d v="2016-10-26T00:00:00"/>
    <n v="22462"/>
    <d v="2016-10-27T00:00:00"/>
    <n v="2050.4899999999998"/>
    <n v="186.41"/>
    <s v="                ,00"/>
    <n v="8426"/>
    <d v="2016-12-16T00:00:00"/>
    <n v="1864.0799999999997"/>
  </r>
  <r>
    <x v="535"/>
    <x v="535"/>
    <s v="PA  003020"/>
    <d v="2016-09-06T00:00:00"/>
    <n v="19451"/>
    <d v="2016-09-19T00:00:00"/>
    <n v="1165.6500000000001"/>
    <n v="48.42"/>
    <s v="                ,00"/>
    <n v="8437"/>
    <d v="2016-12-16T00:00:00"/>
    <n v="1117.23"/>
  </r>
  <r>
    <x v="535"/>
    <x v="535"/>
    <s v="PA  003021"/>
    <d v="2016-09-06T00:00:00"/>
    <n v="19297"/>
    <d v="2016-09-16T00:00:00"/>
    <n v="565.42999999999995"/>
    <n v="39.22"/>
    <s v="                ,00"/>
    <n v="8437"/>
    <d v="2016-12-16T00:00:00"/>
    <n v="526.20999999999992"/>
  </r>
  <r>
    <x v="535"/>
    <x v="535"/>
    <s v="PA  003023"/>
    <d v="2016-09-06T00:00:00"/>
    <n v="167"/>
    <d v="2016-09-16T00:00:00"/>
    <n v="1638.12"/>
    <n v="147.18"/>
    <s v="                ,00"/>
    <n v="8538"/>
    <d v="2016-12-16T00:00:00"/>
    <n v="1490.9399999999998"/>
  </r>
  <r>
    <x v="535"/>
    <x v="535"/>
    <s v="PA  003111"/>
    <d v="2016-09-14T00:00:00"/>
    <n v="174"/>
    <d v="2016-09-22T00:00:00"/>
    <n v="1483.05"/>
    <n v="131.35"/>
    <s v="                ,00"/>
    <n v="8538"/>
    <d v="2016-12-16T00:00:00"/>
    <n v="1351.7"/>
  </r>
  <r>
    <x v="535"/>
    <x v="535"/>
    <s v="PA  003112"/>
    <d v="2016-09-14T00:00:00"/>
    <n v="19818"/>
    <d v="2016-09-22T00:00:00"/>
    <n v="577.59"/>
    <n v="35.81"/>
    <s v="                ,00"/>
    <n v="8437"/>
    <d v="2016-12-16T00:00:00"/>
    <n v="541.78"/>
  </r>
  <r>
    <x v="535"/>
    <x v="535"/>
    <s v="PA  003121"/>
    <d v="2016-09-15T00:00:00"/>
    <n v="175"/>
    <d v="2016-09-26T00:00:00"/>
    <n v="-48.81"/>
    <n v="-4.4400000000000004"/>
    <s v="                ,00"/>
    <n v="8538"/>
    <d v="2016-12-16T00:00:00"/>
    <n v="-44.370000000000005"/>
  </r>
  <r>
    <x v="535"/>
    <x v="535"/>
    <s v="PA  003165"/>
    <d v="2016-09-21T00:00:00"/>
    <n v="20161"/>
    <d v="2016-09-27T00:00:00"/>
    <n v="1674.64"/>
    <n v="68.2"/>
    <s v="                ,00"/>
    <n v="8437"/>
    <d v="2016-12-16T00:00:00"/>
    <n v="1606.44"/>
  </r>
  <r>
    <x v="535"/>
    <x v="535"/>
    <s v="PA  003166"/>
    <d v="2016-09-21T00:00:00"/>
    <n v="176"/>
    <d v="2016-09-27T00:00:00"/>
    <n v="1584.91"/>
    <n v="140.61000000000001"/>
    <s v="                ,00"/>
    <n v="8538"/>
    <d v="2016-12-16T00:00:00"/>
    <n v="1444.3000000000002"/>
  </r>
  <r>
    <x v="535"/>
    <x v="535"/>
    <s v="PA  003167"/>
    <d v="2016-09-21T00:00:00"/>
    <n v="177"/>
    <d v="2016-09-30T00:00:00"/>
    <n v="917"/>
    <n v="54.9"/>
    <s v="                ,00"/>
    <n v="8538"/>
    <d v="2016-12-16T00:00:00"/>
    <n v="862.1"/>
  </r>
  <r>
    <x v="535"/>
    <x v="535"/>
    <s v="PA  003276"/>
    <d v="2016-09-28T00:00:00"/>
    <n v="20603"/>
    <d v="2016-09-30T00:00:00"/>
    <n v="1746.07"/>
    <n v="69.95"/>
    <s v="                ,00"/>
    <n v="8437"/>
    <d v="2016-12-16T00:00:00"/>
    <n v="1676.12"/>
  </r>
  <r>
    <x v="535"/>
    <x v="535"/>
    <s v="PA  003277"/>
    <d v="2016-09-28T00:00:00"/>
    <n v="180"/>
    <d v="2016-09-30T00:00:00"/>
    <n v="1496.57"/>
    <n v="133.28"/>
    <s v="                ,00"/>
    <n v="8538"/>
    <d v="2016-12-16T00:00:00"/>
    <n v="1363.29"/>
  </r>
  <r>
    <x v="535"/>
    <x v="535"/>
    <s v="PA  003278"/>
    <d v="2016-09-28T00:00:00"/>
    <n v="20604"/>
    <d v="2016-09-30T00:00:00"/>
    <n v="1222.55"/>
    <n v="75.89"/>
    <s v="                ,00"/>
    <n v="8437"/>
    <d v="2016-12-16T00:00:00"/>
    <n v="1146.6599999999999"/>
  </r>
  <r>
    <x v="535"/>
    <x v="535"/>
    <s v="PA  003380"/>
    <d v="2016-10-05T00:00:00"/>
    <n v="21465"/>
    <d v="2016-10-12T00:00:00"/>
    <n v="2184.79"/>
    <n v="84.03"/>
    <s v="                ,00"/>
    <n v="8437"/>
    <d v="2016-12-16T00:00:00"/>
    <n v="2100.7599999999998"/>
  </r>
  <r>
    <x v="535"/>
    <x v="535"/>
    <s v="PA  003381"/>
    <d v="2016-10-05T00:00:00"/>
    <n v="191"/>
    <d v="2016-10-12T00:00:00"/>
    <n v="697.16"/>
    <n v="26.81"/>
    <s v="                ,00"/>
    <n v="8538"/>
    <d v="2016-12-16T00:00:00"/>
    <n v="670.35"/>
  </r>
  <r>
    <x v="535"/>
    <x v="535"/>
    <s v="PA  003382"/>
    <d v="2016-10-05T00:00:00"/>
    <n v="21466"/>
    <d v="2016-10-12T00:00:00"/>
    <n v="355.06"/>
    <n v="13.66"/>
    <s v="                ,00"/>
    <n v="8437"/>
    <d v="2016-12-16T00:00:00"/>
    <n v="341.4"/>
  </r>
  <r>
    <x v="535"/>
    <x v="535"/>
    <s v="PA  003383"/>
    <d v="2016-10-05T00:00:00"/>
    <n v="192"/>
    <d v="2016-10-12T00:00:00"/>
    <n v="126.99"/>
    <n v="4.88"/>
    <s v="                ,00"/>
    <n v="8538"/>
    <d v="2016-12-16T00:00:00"/>
    <n v="122.11"/>
  </r>
  <r>
    <x v="535"/>
    <x v="535"/>
    <s v="PA  003410"/>
    <d v="2016-10-06T00:00:00"/>
    <n v="21964"/>
    <d v="2016-10-21T00:00:00"/>
    <n v="2171.7600000000002"/>
    <n v="87.59"/>
    <s v="                ,00"/>
    <n v="8437"/>
    <d v="2016-12-16T00:00:00"/>
    <n v="2084.17"/>
  </r>
  <r>
    <x v="535"/>
    <x v="535"/>
    <s v="PA  003411"/>
    <d v="2016-10-06T00:00:00"/>
    <n v="193"/>
    <d v="2016-10-19T00:00:00"/>
    <n v="1709.38"/>
    <n v="151.22999999999999"/>
    <s v="                ,00"/>
    <n v="8538"/>
    <d v="2016-12-16T00:00:00"/>
    <n v="1558.15"/>
  </r>
  <r>
    <x v="535"/>
    <x v="535"/>
    <s v="PA  003412"/>
    <d v="2016-10-06T00:00:00"/>
    <n v="21965"/>
    <d v="2016-10-20T00:00:00"/>
    <n v="1135.92"/>
    <n v="64.27"/>
    <s v="                ,00"/>
    <n v="8437"/>
    <d v="2016-12-16T00:00:00"/>
    <n v="1071.6500000000001"/>
  </r>
  <r>
    <x v="535"/>
    <x v="535"/>
    <s v="PA  003418"/>
    <d v="2016-10-06T00:00:00"/>
    <n v="21360"/>
    <d v="2016-10-12T00:00:00"/>
    <n v="-17.13"/>
    <s v="               -,66"/>
    <s v="                ,00"/>
    <n v="8437"/>
    <d v="2016-12-16T00:00:00"/>
    <n v="-16.47"/>
  </r>
  <r>
    <x v="536"/>
    <x v="536"/>
    <n v="7700037503"/>
    <d v="2016-10-05T00:00:00"/>
    <n v="21299"/>
    <d v="2016-10-12T00:00:00"/>
    <n v="28052.639999999999"/>
    <n v="2550.2399999999998"/>
    <s v="                ,00"/>
    <n v="8445"/>
    <d v="2016-12-16T00:00:00"/>
    <n v="25502.400000000001"/>
  </r>
  <r>
    <x v="536"/>
    <x v="536"/>
    <n v="7700039652"/>
    <d v="2016-10-20T00:00:00"/>
    <n v="22227"/>
    <d v="2016-10-25T00:00:00"/>
    <n v="12623.69"/>
    <n v="1147.6099999999999"/>
    <s v="                ,00"/>
    <n v="8445"/>
    <d v="2016-12-16T00:00:00"/>
    <n v="11476.08"/>
  </r>
  <r>
    <x v="536"/>
    <x v="536"/>
    <n v="7700039843"/>
    <d v="2016-10-21T00:00:00"/>
    <n v="22318"/>
    <d v="2016-10-25T00:00:00"/>
    <n v="11221.06"/>
    <n v="1020.1"/>
    <s v="                ,00"/>
    <n v="8445"/>
    <d v="2016-12-16T00:00:00"/>
    <n v="10200.959999999999"/>
  </r>
  <r>
    <x v="536"/>
    <x v="536"/>
    <n v="7700040420"/>
    <d v="2016-10-26T00:00:00"/>
    <n v="22568"/>
    <d v="2016-10-28T00:00:00"/>
    <n v="5192"/>
    <n v="472"/>
    <s v="                ,00"/>
    <n v="8445"/>
    <d v="2016-12-16T00:00:00"/>
    <n v="4720"/>
  </r>
  <r>
    <x v="732"/>
    <x v="732"/>
    <n v="562"/>
    <d v="2016-09-30T00:00:00"/>
    <n v="21410"/>
    <d v="2016-10-12T00:00:00"/>
    <n v="176.9"/>
    <n v="31.9"/>
    <s v="                ,00"/>
    <n v="8452"/>
    <d v="2016-12-16T00:00:00"/>
    <n v="145"/>
  </r>
  <r>
    <x v="732"/>
    <x v="732"/>
    <n v="563"/>
    <d v="2016-09-30T00:00:00"/>
    <n v="21409"/>
    <d v="2016-10-12T00:00:00"/>
    <n v="152.5"/>
    <n v="27.5"/>
    <s v="                ,00"/>
    <n v="8452"/>
    <d v="2016-12-16T00:00:00"/>
    <n v="125"/>
  </r>
  <r>
    <x v="733"/>
    <x v="733"/>
    <s v="5268/2016/8/FAT"/>
    <d v="2016-09-30T00:00:00"/>
    <n v="185"/>
    <d v="2016-09-30T00:00:00"/>
    <n v="2234.2800000000002"/>
    <n v="174.32"/>
    <s v="                ,00"/>
    <n v="8539"/>
    <d v="2016-12-16T00:00:00"/>
    <n v="2059.96"/>
  </r>
  <r>
    <x v="733"/>
    <x v="733"/>
    <s v="5269/2016/8/FAT"/>
    <d v="2016-09-30T00:00:00"/>
    <n v="187"/>
    <d v="2016-09-30T00:00:00"/>
    <n v="115.44"/>
    <n v="5.69"/>
    <s v="                ,00"/>
    <n v="8539"/>
    <d v="2016-12-16T00:00:00"/>
    <n v="109.75"/>
  </r>
  <r>
    <x v="733"/>
    <x v="733"/>
    <s v="5272/2016/8/FAT"/>
    <d v="2016-09-30T00:00:00"/>
    <n v="188"/>
    <d v="2016-09-30T00:00:00"/>
    <n v="9473.5"/>
    <n v="810.93"/>
    <s v="                ,00"/>
    <n v="8539"/>
    <d v="2016-12-16T00:00:00"/>
    <n v="8662.57"/>
  </r>
  <r>
    <x v="733"/>
    <x v="733"/>
    <s v="5273/2016/8/FAT"/>
    <d v="2016-09-30T00:00:00"/>
    <n v="186"/>
    <d v="2016-09-30T00:00:00"/>
    <n v="2897.28"/>
    <n v="198.15"/>
    <s v="                ,00"/>
    <n v="8539"/>
    <d v="2016-12-16T00:00:00"/>
    <n v="2699.13"/>
  </r>
  <r>
    <x v="538"/>
    <x v="538"/>
    <n v="2650647199"/>
    <d v="2016-09-30T00:00:00"/>
    <n v="20815"/>
    <d v="2016-09-30T00:00:00"/>
    <n v="25264.48"/>
    <n v="971.71"/>
    <s v="                ,00"/>
    <n v="8475"/>
    <d v="2016-12-16T00:00:00"/>
    <n v="24292.77"/>
  </r>
  <r>
    <x v="538"/>
    <x v="538"/>
    <n v="2650653060"/>
    <d v="2016-10-31T00:00:00"/>
    <n v="24259"/>
    <d v="2016-11-17T00:00:00"/>
    <n v="-24.65"/>
    <s v="               -,95"/>
    <s v="                ,00"/>
    <n v="8475"/>
    <d v="2016-12-16T00:00:00"/>
    <n v="-23.7"/>
  </r>
  <r>
    <x v="539"/>
    <x v="539"/>
    <n v="124"/>
    <d v="2016-09-30T00:00:00"/>
    <n v="21459"/>
    <d v="2016-10-12T00:00:00"/>
    <n v="264.47000000000003"/>
    <n v="47.69"/>
    <s v="                ,00"/>
    <n v="8493"/>
    <d v="2016-12-16T00:00:00"/>
    <n v="216.78000000000003"/>
  </r>
  <r>
    <x v="973"/>
    <x v="973"/>
    <s v="21/FPA"/>
    <d v="2016-09-30T00:00:00"/>
    <n v="21789"/>
    <d v="2016-10-18T00:00:00"/>
    <n v="40.26"/>
    <n v="7.26"/>
    <s v="                ,00"/>
    <n v="8498"/>
    <d v="2016-12-16T00:00:00"/>
    <n v="33"/>
  </r>
  <r>
    <x v="1444"/>
    <x v="1444"/>
    <s v="17 / PA"/>
    <d v="2016-09-26T00:00:00"/>
    <n v="21433"/>
    <d v="2016-10-12T00:00:00"/>
    <n v="2940.81"/>
    <n v="530.30999999999995"/>
    <s v="                ,00"/>
    <n v="8500"/>
    <d v="2016-12-16T00:00:00"/>
    <n v="2410.5"/>
  </r>
  <r>
    <x v="540"/>
    <x v="540"/>
    <d v="2019-04-14T00:00:00"/>
    <d v="2016-10-27T00:00:00"/>
    <n v="22563"/>
    <d v="2016-10-28T00:00:00"/>
    <n v="606.34"/>
    <n v="109.34"/>
    <s v="                ,00"/>
    <n v="8506"/>
    <d v="2016-12-16T00:00:00"/>
    <n v="497"/>
  </r>
  <r>
    <x v="542"/>
    <x v="542"/>
    <n v="3041619902"/>
    <d v="2016-10-05T00:00:00"/>
    <n v="21589"/>
    <d v="2016-10-14T00:00:00"/>
    <n v="660.66"/>
    <n v="60.06"/>
    <s v="                ,00"/>
    <n v="8513"/>
    <d v="2016-12-16T00:00:00"/>
    <n v="600.59999999999991"/>
  </r>
  <r>
    <x v="542"/>
    <x v="542"/>
    <n v="3041619958"/>
    <d v="2016-10-07T00:00:00"/>
    <n v="21588"/>
    <d v="2016-10-14T00:00:00"/>
    <n v="1320"/>
    <n v="120"/>
    <s v="                ,00"/>
    <n v="8513"/>
    <d v="2016-12-16T00:00:00"/>
    <n v="1200"/>
  </r>
  <r>
    <x v="544"/>
    <x v="544"/>
    <n v="1920021099"/>
    <d v="2016-08-31T00:00:00"/>
    <n v="18364"/>
    <d v="2016-08-31T00:00:00"/>
    <n v="64.48"/>
    <n v="2.48"/>
    <s v="                ,00"/>
    <n v="8521"/>
    <d v="2016-12-16T00:00:00"/>
    <n v="62.000000000000007"/>
  </r>
  <r>
    <x v="544"/>
    <x v="544"/>
    <n v="1920022075"/>
    <d v="2016-09-30T00:00:00"/>
    <n v="20921"/>
    <d v="2016-09-30T00:00:00"/>
    <n v="97.72"/>
    <n v="17.62"/>
    <s v="                ,00"/>
    <n v="8521"/>
    <d v="2016-12-16T00:00:00"/>
    <n v="80.099999999999994"/>
  </r>
  <r>
    <x v="544"/>
    <x v="544"/>
    <n v="1920023982"/>
    <d v="2016-09-30T00:00:00"/>
    <n v="20989"/>
    <d v="2016-09-30T00:00:00"/>
    <n v="13819.13"/>
    <n v="2491.9699999999998"/>
    <s v="                ,00"/>
    <n v="8521"/>
    <d v="2016-12-16T00:00:00"/>
    <n v="11327.16"/>
  </r>
  <r>
    <x v="544"/>
    <x v="544"/>
    <n v="1920024411"/>
    <d v="2016-09-30T00:00:00"/>
    <n v="20915"/>
    <d v="2016-09-30T00:00:00"/>
    <n v="1123.2"/>
    <n v="43.2"/>
    <s v="                ,00"/>
    <n v="8521"/>
    <d v="2016-12-16T00:00:00"/>
    <n v="1080"/>
  </r>
  <r>
    <x v="736"/>
    <x v="736"/>
    <n v="167612807"/>
    <d v="2016-10-06T00:00:00"/>
    <n v="21313"/>
    <d v="2016-10-12T00:00:00"/>
    <n v="2015.44"/>
    <n v="363.44"/>
    <s v="                ,00"/>
    <n v="8526"/>
    <d v="2016-12-16T00:00:00"/>
    <n v="1652"/>
  </r>
  <r>
    <x v="545"/>
    <x v="545"/>
    <n v="4430002658"/>
    <d v="2016-09-14T00:00:00"/>
    <n v="20197"/>
    <d v="2016-09-28T00:00:00"/>
    <n v="395.26"/>
    <n v="15.2"/>
    <s v="                ,00"/>
    <n v="8529"/>
    <d v="2016-12-16T00:00:00"/>
    <n v="380.06"/>
  </r>
  <r>
    <x v="545"/>
    <x v="545"/>
    <n v="4430002659"/>
    <d v="2016-09-14T00:00:00"/>
    <n v="20198"/>
    <d v="2016-09-28T00:00:00"/>
    <n v="1950.81"/>
    <n v="75.03"/>
    <s v="                ,00"/>
    <n v="8529"/>
    <d v="2016-12-16T00:00:00"/>
    <n v="1875.78"/>
  </r>
  <r>
    <x v="547"/>
    <x v="547"/>
    <s v="V9/0002418"/>
    <d v="2016-09-02T00:00:00"/>
    <n v="19235"/>
    <d v="2016-09-15T00:00:00"/>
    <n v="417.24"/>
    <n v="75.239999999999995"/>
    <s v="                ,00"/>
    <n v="8275"/>
    <d v="2016-12-16T00:00:00"/>
    <n v="342"/>
  </r>
  <r>
    <x v="547"/>
    <x v="547"/>
    <s v="V9/0002726"/>
    <d v="2016-10-02T00:00:00"/>
    <n v="21765"/>
    <d v="2016-10-17T00:00:00"/>
    <n v="417.24"/>
    <n v="75.239999999999995"/>
    <s v="                ,00"/>
    <n v="8275"/>
    <d v="2016-12-16T00:00:00"/>
    <n v="342"/>
  </r>
  <r>
    <x v="1445"/>
    <x v="1445"/>
    <s v="2016SPSE68"/>
    <d v="2016-09-22T00:00:00"/>
    <n v="20839"/>
    <d v="2016-09-30T00:00:00"/>
    <n v="492.88"/>
    <n v="88.88"/>
    <s v="                ,00"/>
    <n v="8300"/>
    <d v="2016-12-16T00:00:00"/>
    <n v="404"/>
  </r>
  <r>
    <x v="1446"/>
    <x v="1446"/>
    <s v="017 2016"/>
    <d v="2016-10-14T00:00:00"/>
    <n v="21771"/>
    <d v="2016-10-17T00:00:00"/>
    <n v="427"/>
    <n v="77"/>
    <s v="                ,00"/>
    <n v="8379"/>
    <d v="2016-12-16T00:00:00"/>
    <n v="350"/>
  </r>
  <r>
    <x v="549"/>
    <x v="549"/>
    <s v="V507264"/>
    <d v="2016-08-31T00:00:00"/>
    <n v="20766"/>
    <d v="2016-09-30T00:00:00"/>
    <n v="5459.48"/>
    <n v="209.98"/>
    <s v="                ,00"/>
    <n v="8402"/>
    <d v="2016-12-16T00:00:00"/>
    <n v="5249.5"/>
  </r>
  <r>
    <x v="549"/>
    <x v="549"/>
    <s v="V507856"/>
    <d v="2016-09-30T00:00:00"/>
    <n v="22447"/>
    <d v="2016-10-27T00:00:00"/>
    <n v="5773.25"/>
    <n v="222.05"/>
    <s v="                ,00"/>
    <n v="8402"/>
    <d v="2016-12-16T00:00:00"/>
    <n v="5551.2"/>
  </r>
  <r>
    <x v="549"/>
    <x v="549"/>
    <s v="V507857"/>
    <d v="2016-09-30T00:00:00"/>
    <n v="22446"/>
    <d v="2016-10-27T00:00:00"/>
    <n v="1116.96"/>
    <n v="42.96"/>
    <s v="                ,00"/>
    <n v="8402"/>
    <d v="2016-12-16T00:00:00"/>
    <n v="1074"/>
  </r>
  <r>
    <x v="1164"/>
    <x v="1164"/>
    <n v="7256210209"/>
    <d v="2016-09-30T00:00:00"/>
    <n v="20510"/>
    <d v="2016-09-30T00:00:00"/>
    <n v="8987.7800000000007"/>
    <n v="345.68"/>
    <s v="                ,00"/>
    <n v="8458"/>
    <d v="2016-12-16T00:00:00"/>
    <n v="8642.1"/>
  </r>
  <r>
    <x v="1447"/>
    <x v="1447"/>
    <s v="4098E"/>
    <d v="2016-05-23T00:00:00"/>
    <n v="10626"/>
    <d v="2016-05-31T00:00:00"/>
    <n v="28746.53"/>
    <n v="5183.8"/>
    <s v="                ,00"/>
    <n v="8461"/>
    <d v="2016-12-16T00:00:00"/>
    <n v="23562.73"/>
  </r>
  <r>
    <x v="1447"/>
    <x v="1447"/>
    <s v="4100E"/>
    <d v="2016-05-23T00:00:00"/>
    <n v="10623"/>
    <d v="2016-05-31T00:00:00"/>
    <n v="28746.53"/>
    <n v="5183.8"/>
    <s v="                ,00"/>
    <n v="8461"/>
    <d v="2016-12-16T00:00:00"/>
    <n v="23562.73"/>
  </r>
  <r>
    <x v="1447"/>
    <x v="1447"/>
    <s v="6215E"/>
    <d v="2016-07-20T00:00:00"/>
    <n v="15966"/>
    <d v="2016-07-31T00:00:00"/>
    <n v="28746.53"/>
    <n v="5183.8"/>
    <s v="                ,00"/>
    <n v="8461"/>
    <d v="2016-12-16T00:00:00"/>
    <n v="23562.73"/>
  </r>
  <r>
    <x v="1447"/>
    <x v="1447"/>
    <s v="7483E"/>
    <d v="2016-09-13T00:00:00"/>
    <n v="19255"/>
    <d v="2016-09-15T00:00:00"/>
    <n v="28746.53"/>
    <n v="5183.8"/>
    <s v="                ,00"/>
    <n v="8461"/>
    <d v="2016-12-16T00:00:00"/>
    <n v="23562.73"/>
  </r>
  <r>
    <x v="551"/>
    <x v="551"/>
    <n v="5320017104"/>
    <d v="2016-10-21T00:00:00"/>
    <n v="22385"/>
    <d v="2016-10-26T00:00:00"/>
    <n v="1592.54"/>
    <n v="287.18"/>
    <s v="                ,00"/>
    <n v="8510"/>
    <d v="2016-12-16T00:00:00"/>
    <n v="1305.3599999999999"/>
  </r>
  <r>
    <x v="1448"/>
    <x v="1448"/>
    <s v="31/PA"/>
    <d v="2016-09-30T00:00:00"/>
    <n v="21076"/>
    <d v="2016-09-30T00:00:00"/>
    <n v="3416"/>
    <n v="616"/>
    <s v="                ,00"/>
    <n v="8511"/>
    <d v="2016-12-16T00:00:00"/>
    <n v="2800"/>
  </r>
  <r>
    <x v="668"/>
    <x v="668"/>
    <s v="pos Soresina nov 16"/>
    <d v="2016-12-15T00:00:00"/>
    <n v="2218"/>
    <d v="2016-12-15T00:00:00"/>
    <n v="37.58"/>
    <s v="                ,00"/>
    <s v="                ,00"/>
    <n v="8557"/>
    <d v="2016-12-19T00:00:00"/>
    <n v="37.58"/>
  </r>
  <r>
    <x v="668"/>
    <x v="668"/>
    <s v="pos cons CR nov-16"/>
    <d v="2016-12-15T00:00:00"/>
    <n v="2220"/>
    <d v="2016-12-15T00:00:00"/>
    <n v="5.0599999999999996"/>
    <s v="                ,00"/>
    <s v="                ,00"/>
    <n v="8556"/>
    <d v="2016-12-19T00:00:00"/>
    <n v="5.0599999999999996"/>
  </r>
  <r>
    <x v="668"/>
    <x v="668"/>
    <s v="pos cons Casal nov-16"/>
    <d v="2016-12-15T00:00:00"/>
    <n v="2221"/>
    <d v="2016-12-15T00:00:00"/>
    <n v="2.2999999999999998"/>
    <s v="                ,00"/>
    <s v="                ,00"/>
    <n v="8558"/>
    <d v="2016-12-19T00:00:00"/>
    <n v="2.2999999999999998"/>
  </r>
  <r>
    <x v="668"/>
    <x v="668"/>
    <s v="pos nov 16"/>
    <d v="2016-12-15T00:00:00"/>
    <n v="2219"/>
    <d v="2016-12-15T00:00:00"/>
    <n v="1393.39"/>
    <s v="                ,00"/>
    <s v="                ,00"/>
    <n v="8559"/>
    <d v="2016-12-19T00:00:00"/>
    <n v="1393.39"/>
  </r>
  <r>
    <x v="644"/>
    <x v="644"/>
    <s v="12pa"/>
    <d v="2016-12-15T00:00:00"/>
    <n v="26999"/>
    <d v="2016-12-16T00:00:00"/>
    <n v="2412.8000000000002"/>
    <s v="                ,00"/>
    <s v="                ,00"/>
    <n v="8546"/>
    <d v="2016-12-19T00:00:00"/>
    <n v="2412.8000000000002"/>
  </r>
  <r>
    <x v="614"/>
    <x v="614"/>
    <s v="FATTPA 11_16"/>
    <d v="2016-12-15T00:00:00"/>
    <n v="27000"/>
    <d v="2016-12-16T00:00:00"/>
    <n v="1904"/>
    <s v="                ,00"/>
    <s v="                ,00"/>
    <n v="8545"/>
    <d v="2016-12-19T00:00:00"/>
    <n v="1904"/>
  </r>
  <r>
    <x v="575"/>
    <x v="575"/>
    <s v="15/2016"/>
    <d v="2016-11-30T00:00:00"/>
    <n v="26713"/>
    <d v="2016-12-15T00:00:00"/>
    <n v="3186"/>
    <s v="                ,00"/>
    <s v="                ,00"/>
    <n v="8548"/>
    <d v="2016-12-19T00:00:00"/>
    <n v="3186"/>
  </r>
  <r>
    <x v="913"/>
    <x v="913"/>
    <s v="sist.2016 /GEN-NOV "/>
    <d v="2016-12-14T00:00:00"/>
    <n v="2212"/>
    <d v="2016-12-14T00:00:00"/>
    <n v="4438734.5199999996"/>
    <s v="                ,00"/>
    <s v="                ,00"/>
    <n v="8554"/>
    <d v="2016-12-19T00:00:00"/>
    <n v="4438734.5199999996"/>
  </r>
  <r>
    <x v="913"/>
    <x v="913"/>
    <s v="sist.2016 /GEN-NOV.  "/>
    <d v="2016-12-14T00:00:00"/>
    <n v="2213"/>
    <d v="2016-12-14T00:00:00"/>
    <n v="10246180.689999999"/>
    <s v="                ,00"/>
    <s v="                ,00"/>
    <n v="8555"/>
    <d v="2016-12-19T00:00:00"/>
    <n v="10246180.689999999"/>
  </r>
  <r>
    <x v="913"/>
    <x v="913"/>
    <s v="sist.2016 /GEN-GIU TERRITORIO   "/>
    <d v="2016-12-16T00:00:00"/>
    <n v="2225"/>
    <d v="2016-12-16T00:00:00"/>
    <n v="365175.09"/>
    <s v="                ,00"/>
    <s v="                ,00"/>
    <n v="8552"/>
    <d v="2016-12-19T00:00:00"/>
    <n v="365175.09"/>
  </r>
  <r>
    <x v="913"/>
    <x v="913"/>
    <s v="sist.2016 /OTT   "/>
    <d v="2016-12-16T00:00:00"/>
    <n v="2224"/>
    <d v="2016-12-16T00:00:00"/>
    <n v="2975346.44"/>
    <s v="                ,00"/>
    <s v="                ,00"/>
    <n v="8553"/>
    <d v="2016-12-19T00:00:00"/>
    <n v="2975346.44"/>
  </r>
  <r>
    <x v="647"/>
    <x v="647"/>
    <s v="000011-2016-01"/>
    <d v="2016-11-30T00:00:00"/>
    <n v="26752"/>
    <d v="2016-12-15T00:00:00"/>
    <n v="1500"/>
    <s v="                ,00"/>
    <s v="                ,00"/>
    <n v="8544"/>
    <d v="2016-12-19T00:00:00"/>
    <n v="1500"/>
  </r>
  <r>
    <x v="842"/>
    <x v="842"/>
    <s v="FATTPA 20_16"/>
    <d v="2016-11-30T00:00:00"/>
    <n v="26998"/>
    <d v="2016-12-16T00:00:00"/>
    <n v="615"/>
    <s v="                ,00"/>
    <s v="                ,00"/>
    <n v="8547"/>
    <d v="2016-12-19T00:00:00"/>
    <n v="615"/>
  </r>
  <r>
    <x v="201"/>
    <x v="201"/>
    <n v="16"/>
    <d v="2016-11-30T00:00:00"/>
    <n v="26711"/>
    <d v="2016-12-15T00:00:00"/>
    <n v="2128.3000000000002"/>
    <s v="                ,00"/>
    <s v="                ,00"/>
    <n v="8549"/>
    <d v="2016-12-19T00:00:00"/>
    <n v="2128.3000000000002"/>
  </r>
  <r>
    <x v="546"/>
    <x v="546"/>
    <s v="0000012/PA"/>
    <d v="2016-11-30T00:00:00"/>
    <n v="26715"/>
    <d v="2016-12-15T00:00:00"/>
    <n v="1500"/>
    <s v="                ,00"/>
    <s v="                ,00"/>
    <n v="8550"/>
    <d v="2016-12-19T00:00:00"/>
    <n v="1500"/>
  </r>
  <r>
    <x v="664"/>
    <x v="664"/>
    <s v="19/PA"/>
    <d v="2016-12-09T00:00:00"/>
    <n v="26389"/>
    <d v="2016-12-12T00:00:00"/>
    <n v="2640"/>
    <s v="                ,00"/>
    <s v="                ,00"/>
    <n v="8543"/>
    <d v="2016-12-19T00:00:00"/>
    <n v="2640"/>
  </r>
  <r>
    <x v="664"/>
    <x v="664"/>
    <s v="20/PA"/>
    <d v="2016-12-14T00:00:00"/>
    <n v="26712"/>
    <d v="2016-12-15T00:00:00"/>
    <n v="-2640"/>
    <s v="                ,00"/>
    <s v="                ,00"/>
    <n v="8543"/>
    <d v="2016-12-19T00:00:00"/>
    <n v="-2640"/>
  </r>
  <r>
    <x v="664"/>
    <x v="664"/>
    <s v="21/PA"/>
    <d v="2016-12-14T00:00:00"/>
    <n v="26714"/>
    <d v="2016-12-15T00:00:00"/>
    <n v="2640"/>
    <s v="                ,00"/>
    <s v="                ,00"/>
    <n v="8543"/>
    <d v="2016-12-19T00:00:00"/>
    <n v="2640"/>
  </r>
  <r>
    <x v="1098"/>
    <x v="1098"/>
    <s v="4PA"/>
    <d v="2016-12-13T00:00:00"/>
    <n v="26710"/>
    <d v="2016-12-15T00:00:00"/>
    <n v="2231.6799999999998"/>
    <s v="                ,00"/>
    <s v="                ,00"/>
    <n v="8551"/>
    <d v="2016-12-19T00:00:00"/>
    <n v="2231.6799999999998"/>
  </r>
  <r>
    <x v="1449"/>
    <x v="1449"/>
    <s v="2016/901/167"/>
    <d v="2016-09-09T00:00:00"/>
    <n v="19080"/>
    <d v="2016-09-14T00:00:00"/>
    <n v="117.24"/>
    <s v="                ,00"/>
    <s v="                ,00"/>
    <n v="8560"/>
    <d v="2016-12-20T00:00:00"/>
    <n v="117.24"/>
  </r>
  <r>
    <x v="1449"/>
    <x v="1449"/>
    <s v="2016/030/902/271/D"/>
    <d v="2016-11-18T00:00:00"/>
    <n v="24757"/>
    <d v="2016-11-23T00:00:00"/>
    <n v="557.75"/>
    <s v="                ,00"/>
    <s v="                ,00"/>
    <n v="8560"/>
    <d v="2016-12-20T00:00:00"/>
    <n v="557.75"/>
  </r>
  <r>
    <x v="1449"/>
    <x v="1449"/>
    <s v="2016/901/228"/>
    <d v="2016-11-28T00:00:00"/>
    <n v="25521"/>
    <d v="2016-12-02T00:00:00"/>
    <n v="-117.24"/>
    <s v="                ,00"/>
    <s v="                ,00"/>
    <n v="8560"/>
    <d v="2016-12-20T00:00:00"/>
    <n v="-117.24"/>
  </r>
  <r>
    <x v="1277"/>
    <x v="1277"/>
    <s v="FT SETT. 2016"/>
    <d v="2016-12-20T00:00:00"/>
    <n v="2227"/>
    <d v="2016-12-20T00:00:00"/>
    <n v="15"/>
    <s v="                ,00"/>
    <s v="                ,00"/>
    <n v="8563"/>
    <d v="2016-12-20T00:00:00"/>
    <n v="15"/>
  </r>
  <r>
    <x v="680"/>
    <x v="680"/>
    <s v="ENP 03074 07 M 11 2016_C/D"/>
    <d v="2016-11-23T00:00:00"/>
    <n v="1390"/>
    <d v="2016-11-23T00:00:00"/>
    <n v="7645.23"/>
    <s v="                ,00"/>
    <s v="                ,00"/>
    <n v="8567"/>
    <d v="2016-12-20T00:00:00"/>
    <n v="7645.23"/>
  </r>
  <r>
    <x v="680"/>
    <x v="680"/>
    <s v="ENP 03074 07 M 11 2016_C/E"/>
    <d v="2016-11-23T00:00:00"/>
    <n v="1384"/>
    <d v="2016-11-23T00:00:00"/>
    <n v="9157.98"/>
    <s v="                ,00"/>
    <s v="                ,00"/>
    <n v="8567"/>
    <d v="2016-12-20T00:00:00"/>
    <n v="9157.98"/>
  </r>
  <r>
    <x v="841"/>
    <x v="841"/>
    <n v="3.5201600006582702E+18"/>
    <d v="2016-12-15T00:00:00"/>
    <n v="2223"/>
    <d v="2016-12-15T00:00:00"/>
    <n v="200"/>
    <s v="                ,00"/>
    <s v="                ,00"/>
    <n v="8564"/>
    <d v="2016-12-20T00:00:00"/>
    <n v="200"/>
  </r>
  <r>
    <x v="1450"/>
    <x v="1450"/>
    <s v="13/EL/2016"/>
    <d v="2016-09-12T00:00:00"/>
    <n v="19138"/>
    <d v="2016-09-14T00:00:00"/>
    <n v="233181.92"/>
    <s v="                ,00"/>
    <s v="                ,00"/>
    <n v="8565"/>
    <d v="2016-12-20T00:00:00"/>
    <n v="233181.92"/>
  </r>
  <r>
    <x v="1451"/>
    <x v="1451"/>
    <s v="P. 33757/16"/>
    <d v="2016-12-15T00:00:00"/>
    <n v="2217"/>
    <d v="2016-12-15T00:00:00"/>
    <n v="28000"/>
    <s v="                ,00"/>
    <s v="                ,00"/>
    <n v="8562"/>
    <d v="2016-12-20T00:00:00"/>
    <n v="28000"/>
  </r>
  <r>
    <x v="1452"/>
    <x v="1452"/>
    <s v="P. 33398/16 LIQ. SIN."/>
    <d v="2016-12-15T00:00:00"/>
    <n v="2216"/>
    <d v="2016-12-15T00:00:00"/>
    <n v="2000"/>
    <s v="                ,00"/>
    <s v="                ,00"/>
    <n v="8561"/>
    <d v="2016-12-20T00:00:00"/>
    <n v="2000"/>
  </r>
  <r>
    <x v="1453"/>
    <x v="1453"/>
    <s v="RICOVERO 2016"/>
    <d v="2016-12-20T00:00:00"/>
    <n v="2231"/>
    <d v="2016-12-20T00:00:00"/>
    <n v="6698.85"/>
    <s v="                ,00"/>
    <s v="                ,00"/>
    <n v="8566"/>
    <d v="2016-12-20T00:00:00"/>
    <n v="6698.85"/>
  </r>
  <r>
    <x v="570"/>
    <x v="570"/>
    <s v="STIP NEGRI STEFANO ENTE 4"/>
    <d v="2016-12-22T00:00:00"/>
    <n v="1558"/>
    <d v="2016-12-22T00:00:00"/>
    <n v="1508.21"/>
    <s v="                ,00"/>
    <s v="                ,00"/>
    <n v="8579"/>
    <d v="2016-12-22T00:00:00"/>
    <n v="1508.21"/>
  </r>
  <r>
    <x v="1408"/>
    <x v="1408"/>
    <s v="4/E/16"/>
    <d v="2016-12-06T00:00:00"/>
    <n v="26105"/>
    <d v="2016-12-07T00:00:00"/>
    <n v="825"/>
    <n v="75"/>
    <s v="                ,00"/>
    <n v="8573"/>
    <d v="2016-12-22T00:00:00"/>
    <n v="750"/>
  </r>
  <r>
    <x v="910"/>
    <x v="910"/>
    <s v="8/PA16"/>
    <d v="2016-12-18T00:00:00"/>
    <n v="27062"/>
    <d v="2016-12-20T00:00:00"/>
    <n v="2766.24"/>
    <s v="                ,00"/>
    <s v="                ,00"/>
    <n v="8574"/>
    <d v="2016-12-22T00:00:00"/>
    <n v="2766.24"/>
  </r>
  <r>
    <x v="910"/>
    <x v="910"/>
    <s v="9/PA16"/>
    <d v="2016-12-19T00:00:00"/>
    <n v="27059"/>
    <d v="2016-12-20T00:00:00"/>
    <n v="3839.53"/>
    <s v="                ,00"/>
    <s v="                ,00"/>
    <n v="8574"/>
    <d v="2016-12-22T00:00:00"/>
    <n v="3839.53"/>
  </r>
  <r>
    <x v="12"/>
    <x v="12"/>
    <s v="FATTPA 23_16"/>
    <d v="2016-12-21T00:00:00"/>
    <n v="27477"/>
    <d v="2016-12-22T00:00:00"/>
    <n v="642.64"/>
    <s v="                ,00"/>
    <s v="                ,00"/>
    <n v="8570"/>
    <d v="2016-12-22T00:00:00"/>
    <n v="642.64"/>
  </r>
  <r>
    <x v="12"/>
    <x v="12"/>
    <s v="FATTPA 24_16"/>
    <d v="2016-12-21T00:00:00"/>
    <n v="27478"/>
    <d v="2016-12-22T00:00:00"/>
    <n v="1880.82"/>
    <s v="                ,00"/>
    <s v="                ,00"/>
    <n v="8570"/>
    <d v="2016-12-22T00:00:00"/>
    <n v="1880.82"/>
  </r>
  <r>
    <x v="676"/>
    <x v="676"/>
    <s v="43PA"/>
    <d v="2016-12-19T00:00:00"/>
    <n v="27204"/>
    <d v="2016-12-20T00:00:00"/>
    <n v="2652.5"/>
    <s v="                ,00"/>
    <s v="                ,00"/>
    <n v="8575"/>
    <d v="2016-12-22T00:00:00"/>
    <n v="2652.5"/>
  </r>
  <r>
    <x v="676"/>
    <x v="676"/>
    <s v="44PA"/>
    <d v="2016-12-19T00:00:00"/>
    <n v="27203"/>
    <d v="2016-12-20T00:00:00"/>
    <n v="1156.05"/>
    <s v="                ,00"/>
    <s v="                ,00"/>
    <n v="8575"/>
    <d v="2016-12-22T00:00:00"/>
    <n v="1156.05"/>
  </r>
  <r>
    <x v="1096"/>
    <x v="1096"/>
    <s v="FATTPA 11_16"/>
    <d v="2016-12-07T00:00:00"/>
    <n v="27476"/>
    <d v="2016-12-22T00:00:00"/>
    <n v="2982.97"/>
    <s v="                ,00"/>
    <s v="                ,00"/>
    <n v="8571"/>
    <d v="2016-12-22T00:00:00"/>
    <n v="2982.97"/>
  </r>
  <r>
    <x v="1454"/>
    <x v="1454"/>
    <s v="2016/0000003/PA"/>
    <d v="2016-07-26T00:00:00"/>
    <n v="17480"/>
    <d v="2016-08-24T00:00:00"/>
    <n v="123"/>
    <s v="                ,00"/>
    <s v="                ,00"/>
    <n v="8572"/>
    <d v="2016-12-22T00:00:00"/>
    <n v="123"/>
  </r>
  <r>
    <x v="1455"/>
    <x v="1455"/>
    <s v="1/PA/2016"/>
    <d v="2016-12-13T00:00:00"/>
    <n v="27055"/>
    <d v="2016-12-19T00:00:00"/>
    <n v="7477.07"/>
    <s v="                ,00"/>
    <s v="                ,00"/>
    <n v="8578"/>
    <d v="2016-12-22T00:00:00"/>
    <n v="7477.07"/>
  </r>
  <r>
    <x v="1455"/>
    <x v="1455"/>
    <s v="bollo su 1/PA/2016"/>
    <d v="2016-12-13T00:00:00"/>
    <n v="2230"/>
    <d v="2016-12-20T00:00:00"/>
    <n v="-2"/>
    <s v="                ,00"/>
    <s v="                ,00"/>
    <n v="8578"/>
    <d v="2016-12-22T00:00:00"/>
    <n v="-2"/>
  </r>
  <r>
    <x v="1306"/>
    <x v="1306"/>
    <s v="FATTPA 4_16"/>
    <d v="2016-12-21T00:00:00"/>
    <n v="27479"/>
    <d v="2016-12-22T00:00:00"/>
    <n v="2448"/>
    <s v="                ,00"/>
    <s v="                ,00"/>
    <n v="8569"/>
    <d v="2016-12-22T00:00:00"/>
    <n v="2448"/>
  </r>
  <r>
    <x v="1456"/>
    <x v="1456"/>
    <s v="000003-2016-PA"/>
    <d v="2016-12-15T00:00:00"/>
    <n v="27061"/>
    <d v="2016-12-20T00:00:00"/>
    <n v="4257.54"/>
    <s v="                ,00"/>
    <s v="                ,00"/>
    <n v="8576"/>
    <d v="2016-12-22T00:00:00"/>
    <n v="4257.54"/>
  </r>
  <r>
    <x v="1457"/>
    <x v="1457"/>
    <n v="32"/>
    <d v="2016-11-21T00:00:00"/>
    <n v="27058"/>
    <d v="2016-12-19T00:00:00"/>
    <n v="560"/>
    <s v="                ,00"/>
    <s v="                ,00"/>
    <n v="8577"/>
    <d v="2016-12-22T00:00:00"/>
    <n v="560"/>
  </r>
  <r>
    <x v="1457"/>
    <x v="1457"/>
    <n v="37"/>
    <d v="2016-12-15T00:00:00"/>
    <n v="27202"/>
    <d v="2016-12-20T00:00:00"/>
    <n v="3551.2"/>
    <s v="                ,00"/>
    <s v="                ,00"/>
    <n v="8577"/>
    <d v="2016-12-22T00:00:00"/>
    <n v="3551.2"/>
  </r>
  <r>
    <x v="570"/>
    <x v="570"/>
    <s v="12547/2016"/>
    <d v="2016-12-24T00:00:00"/>
    <n v="1533"/>
    <d v="2016-12-24T00:00:00"/>
    <n v="1496.62"/>
    <s v="                ,00"/>
    <s v="                ,00"/>
    <n v="8584"/>
    <d v="2016-12-23T00:00:00"/>
    <n v="1496.62"/>
  </r>
  <r>
    <x v="570"/>
    <x v="570"/>
    <s v="12549/2016"/>
    <d v="2016-12-24T00:00:00"/>
    <n v="1535"/>
    <d v="2016-12-24T00:00:00"/>
    <n v="-344.25"/>
    <s v="                ,00"/>
    <s v="                ,00"/>
    <n v="8584"/>
    <d v="2016-12-23T00:00:00"/>
    <n v="-344.25"/>
  </r>
  <r>
    <x v="570"/>
    <x v="570"/>
    <s v="12551/2016"/>
    <d v="2016-12-24T00:00:00"/>
    <n v="1537"/>
    <d v="2016-12-24T00:00:00"/>
    <n v="537717.26"/>
    <s v="                ,00"/>
    <s v="                ,00"/>
    <n v="8585"/>
    <d v="2016-12-23T00:00:00"/>
    <n v="537717.26"/>
  </r>
  <r>
    <x v="570"/>
    <x v="570"/>
    <s v="12571/2016"/>
    <d v="2016-12-24T00:00:00"/>
    <n v="1557"/>
    <d v="2016-12-24T00:00:00"/>
    <n v="-184393.05"/>
    <s v="                ,00"/>
    <s v="                ,00"/>
    <n v="8585"/>
    <d v="2016-12-23T00:00:00"/>
    <n v="-184393.05"/>
  </r>
  <r>
    <x v="570"/>
    <x v="570"/>
    <s v="12573/2016"/>
    <d v="2016-12-24T00:00:00"/>
    <n v="1560"/>
    <d v="2016-12-24T00:00:00"/>
    <n v="12879996.85"/>
    <s v="                ,00"/>
    <s v="                ,00"/>
    <n v="8583"/>
    <d v="2016-12-23T00:00:00"/>
    <n v="12879996.85"/>
  </r>
  <r>
    <x v="570"/>
    <x v="570"/>
    <s v="12650/2016"/>
    <d v="2016-12-24T00:00:00"/>
    <n v="1637"/>
    <d v="2016-12-24T00:00:00"/>
    <n v="-4616773.43"/>
    <s v="                ,00"/>
    <s v="                ,00"/>
    <n v="8583"/>
    <d v="2016-12-23T00:00:00"/>
    <n v="-4616773.43"/>
  </r>
  <r>
    <x v="571"/>
    <x v="571"/>
    <s v="12543/2016"/>
    <d v="2016-11-23T00:00:00"/>
    <n v="352"/>
    <d v="2016-11-23T00:00:00"/>
    <n v="14064.77"/>
    <s v="                ,00"/>
    <s v="                ,00"/>
    <n v="8586"/>
    <d v="2016-12-23T00:00:00"/>
    <n v="14064.77"/>
  </r>
  <r>
    <x v="571"/>
    <x v="571"/>
    <s v="12546/2016"/>
    <d v="2016-11-23T00:00:00"/>
    <n v="355"/>
    <d v="2016-11-23T00:00:00"/>
    <n v="-5562.21"/>
    <s v="                ,00"/>
    <s v="                ,00"/>
    <n v="8586"/>
    <d v="2016-12-23T00:00:00"/>
    <n v="-5562.21"/>
  </r>
  <r>
    <x v="572"/>
    <x v="572"/>
    <s v="12532/2016"/>
    <d v="2016-12-24T00:00:00"/>
    <n v="1524"/>
    <d v="2016-12-24T00:00:00"/>
    <n v="133524.76999999999"/>
    <s v="                ,00"/>
    <s v="                ,00"/>
    <n v="8587"/>
    <d v="2016-12-23T00:00:00"/>
    <n v="133524.76999999999"/>
  </r>
  <r>
    <x v="572"/>
    <x v="572"/>
    <s v="12540/2016"/>
    <d v="2016-12-24T00:00:00"/>
    <n v="1532"/>
    <d v="2016-12-24T00:00:00"/>
    <n v="-53837.36"/>
    <s v="                ,00"/>
    <s v="                ,00"/>
    <n v="8587"/>
    <d v="2016-12-23T00:00:00"/>
    <n v="-53837.36"/>
  </r>
  <r>
    <x v="641"/>
    <x v="641"/>
    <n v="24457"/>
    <d v="2016-07-31T00:00:00"/>
    <n v="17447"/>
    <d v="2016-08-24T00:00:00"/>
    <n v="11893.41"/>
    <n v="199.03"/>
    <s v="                ,00"/>
    <n v="8581"/>
    <d v="2016-12-23T00:00:00"/>
    <n v="11694.38"/>
  </r>
  <r>
    <x v="641"/>
    <x v="641"/>
    <n v="24511"/>
    <d v="2016-07-31T00:00:00"/>
    <n v="17424"/>
    <d v="2016-08-24T00:00:00"/>
    <n v="2621.37"/>
    <n v="43.91"/>
    <s v="                ,00"/>
    <n v="8581"/>
    <d v="2016-12-23T00:00:00"/>
    <n v="2577.46"/>
  </r>
  <r>
    <x v="641"/>
    <x v="641"/>
    <n v="24514"/>
    <d v="2016-07-31T00:00:00"/>
    <n v="17419"/>
    <d v="2016-08-24T00:00:00"/>
    <n v="61807.97"/>
    <n v="1034.1199999999999"/>
    <s v="                ,00"/>
    <n v="8581"/>
    <d v="2016-12-23T00:00:00"/>
    <n v="60773.85"/>
  </r>
  <r>
    <x v="641"/>
    <x v="641"/>
    <n v="24515"/>
    <d v="2016-07-31T00:00:00"/>
    <n v="17421"/>
    <d v="2016-08-24T00:00:00"/>
    <n v="14716.78"/>
    <n v="246.18"/>
    <s v="                ,00"/>
    <n v="8581"/>
    <d v="2016-12-23T00:00:00"/>
    <n v="14470.6"/>
  </r>
  <r>
    <x v="641"/>
    <x v="641"/>
    <n v="24516"/>
    <d v="2016-07-31T00:00:00"/>
    <n v="17436"/>
    <d v="2016-08-24T00:00:00"/>
    <n v="3610.1"/>
    <n v="60.3"/>
    <s v="                ,00"/>
    <n v="8581"/>
    <d v="2016-12-23T00:00:00"/>
    <n v="3549.7999999999997"/>
  </r>
  <r>
    <x v="641"/>
    <x v="641"/>
    <n v="1627"/>
    <d v="2016-09-15T00:00:00"/>
    <n v="19822"/>
    <d v="2016-09-22T00:00:00"/>
    <n v="-92.8"/>
    <s v="                ,00"/>
    <s v="                ,00"/>
    <n v="8581"/>
    <d v="2016-12-23T00:00:00"/>
    <n v="-92.8"/>
  </r>
  <r>
    <x v="62"/>
    <x v="62"/>
    <n v="4220316800066940"/>
    <d v="2016-10-06T00:00:00"/>
    <n v="22089"/>
    <d v="2016-10-24T00:00:00"/>
    <n v="18019.95"/>
    <n v="3246.57"/>
    <s v="                ,00"/>
    <n v="8580"/>
    <d v="2016-12-23T00:00:00"/>
    <n v="14773.380000000001"/>
  </r>
  <r>
    <x v="62"/>
    <x v="62"/>
    <n v="4220316800066960"/>
    <d v="2016-10-06T00:00:00"/>
    <n v="22094"/>
    <d v="2016-10-24T00:00:00"/>
    <n v="159.46"/>
    <n v="28.75"/>
    <s v="                ,00"/>
    <n v="8580"/>
    <d v="2016-12-23T00:00:00"/>
    <n v="130.71"/>
  </r>
  <r>
    <x v="62"/>
    <x v="62"/>
    <n v="4220316800067030"/>
    <d v="2016-10-06T00:00:00"/>
    <n v="22084"/>
    <d v="2016-10-24T00:00:00"/>
    <n v="207.91"/>
    <n v="37.340000000000003"/>
    <s v="                ,00"/>
    <n v="8580"/>
    <d v="2016-12-23T00:00:00"/>
    <n v="170.57"/>
  </r>
  <r>
    <x v="62"/>
    <x v="62"/>
    <n v="4220316800067130"/>
    <d v="2016-10-06T00:00:00"/>
    <n v="22090"/>
    <d v="2016-10-24T00:00:00"/>
    <n v="115.94"/>
    <n v="20.86"/>
    <s v="                ,00"/>
    <n v="8580"/>
    <d v="2016-12-23T00:00:00"/>
    <n v="95.08"/>
  </r>
  <r>
    <x v="62"/>
    <x v="62"/>
    <n v="4220316800067300"/>
    <d v="2016-10-06T00:00:00"/>
    <n v="22081"/>
    <d v="2016-10-24T00:00:00"/>
    <n v="108.76"/>
    <n v="19.54"/>
    <s v="                ,00"/>
    <n v="8580"/>
    <d v="2016-12-23T00:00:00"/>
    <n v="89.22"/>
  </r>
  <r>
    <x v="62"/>
    <x v="62"/>
    <n v="4220316800067410"/>
    <d v="2016-10-06T00:00:00"/>
    <n v="22098"/>
    <d v="2016-10-24T00:00:00"/>
    <n v="289.88"/>
    <n v="52.1"/>
    <s v="                ,00"/>
    <n v="8580"/>
    <d v="2016-12-23T00:00:00"/>
    <n v="237.78"/>
  </r>
  <r>
    <x v="62"/>
    <x v="62"/>
    <n v="4220316800067420"/>
    <d v="2016-10-06T00:00:00"/>
    <n v="22096"/>
    <d v="2016-10-24T00:00:00"/>
    <n v="209.82"/>
    <n v="37.840000000000003"/>
    <s v="                ,00"/>
    <n v="8580"/>
    <d v="2016-12-23T00:00:00"/>
    <n v="171.98"/>
  </r>
  <r>
    <x v="62"/>
    <x v="62"/>
    <n v="4220316800067480"/>
    <d v="2016-10-06T00:00:00"/>
    <n v="22085"/>
    <d v="2016-10-24T00:00:00"/>
    <n v="255.84"/>
    <n v="46.09"/>
    <s v="                ,00"/>
    <n v="8580"/>
    <d v="2016-12-23T00:00:00"/>
    <n v="209.75"/>
  </r>
  <r>
    <x v="62"/>
    <x v="62"/>
    <n v="4220316800067560"/>
    <d v="2016-10-06T00:00:00"/>
    <n v="22092"/>
    <d v="2016-10-24T00:00:00"/>
    <n v="299.27999999999997"/>
    <n v="53.75"/>
    <s v="                ,00"/>
    <n v="8580"/>
    <d v="2016-12-23T00:00:00"/>
    <n v="245.52999999999997"/>
  </r>
  <r>
    <x v="62"/>
    <x v="62"/>
    <n v="4220316800067640"/>
    <d v="2016-10-06T00:00:00"/>
    <n v="22088"/>
    <d v="2016-10-24T00:00:00"/>
    <n v="3682.51"/>
    <n v="661.8"/>
    <s v="                ,00"/>
    <n v="8580"/>
    <d v="2016-12-23T00:00:00"/>
    <n v="3020.71"/>
  </r>
  <r>
    <x v="62"/>
    <x v="62"/>
    <n v="4220316800067650"/>
    <d v="2016-10-06T00:00:00"/>
    <n v="22097"/>
    <d v="2016-10-24T00:00:00"/>
    <n v="67.150000000000006"/>
    <n v="12.09"/>
    <s v="                ,00"/>
    <n v="8580"/>
    <d v="2016-12-23T00:00:00"/>
    <n v="55.06"/>
  </r>
  <r>
    <x v="62"/>
    <x v="62"/>
    <n v="4220316800067700"/>
    <d v="2016-10-06T00:00:00"/>
    <n v="22080"/>
    <d v="2016-10-24T00:00:00"/>
    <n v="364.75"/>
    <n v="65.52"/>
    <s v="                ,00"/>
    <n v="8580"/>
    <d v="2016-12-23T00:00:00"/>
    <n v="299.23"/>
  </r>
  <r>
    <x v="62"/>
    <x v="62"/>
    <s v="8B01038640"/>
    <d v="2016-10-06T00:00:00"/>
    <n v="22079"/>
    <d v="2016-10-24T00:00:00"/>
    <n v="36.25"/>
    <n v="6.51"/>
    <s v="                ,00"/>
    <n v="8580"/>
    <d v="2016-12-23T00:00:00"/>
    <n v="29.740000000000002"/>
  </r>
  <r>
    <x v="62"/>
    <x v="62"/>
    <s v="8B01039625"/>
    <d v="2016-10-06T00:00:00"/>
    <n v="22095"/>
    <d v="2016-10-24T00:00:00"/>
    <n v="23.77"/>
    <n v="4.29"/>
    <s v="                ,00"/>
    <n v="8580"/>
    <d v="2016-12-23T00:00:00"/>
    <n v="19.48"/>
  </r>
  <r>
    <x v="62"/>
    <x v="62"/>
    <s v="8B01040169"/>
    <d v="2016-10-06T00:00:00"/>
    <n v="22091"/>
    <d v="2016-10-24T00:00:00"/>
    <n v="38.53"/>
    <n v="6.95"/>
    <s v="                ,00"/>
    <n v="8580"/>
    <d v="2016-12-23T00:00:00"/>
    <n v="31.580000000000002"/>
  </r>
  <r>
    <x v="62"/>
    <x v="62"/>
    <s v="8B01040801"/>
    <d v="2016-10-06T00:00:00"/>
    <n v="22093"/>
    <d v="2016-10-24T00:00:00"/>
    <n v="23.77"/>
    <n v="4.29"/>
    <s v="                ,00"/>
    <n v="8580"/>
    <d v="2016-12-23T00:00:00"/>
    <n v="19.48"/>
  </r>
  <r>
    <x v="62"/>
    <x v="62"/>
    <s v="8B01043177"/>
    <d v="2016-10-06T00:00:00"/>
    <n v="22082"/>
    <d v="2016-10-24T00:00:00"/>
    <n v="488"/>
    <n v="88"/>
    <s v="                ,00"/>
    <n v="8580"/>
    <d v="2016-12-23T00:00:00"/>
    <n v="400"/>
  </r>
  <r>
    <x v="62"/>
    <x v="62"/>
    <s v="8B01043485"/>
    <d v="2016-10-06T00:00:00"/>
    <n v="22083"/>
    <d v="2016-10-24T00:00:00"/>
    <n v="1525"/>
    <n v="275"/>
    <s v="                ,00"/>
    <n v="8580"/>
    <d v="2016-12-23T00:00:00"/>
    <n v="1250"/>
  </r>
  <r>
    <x v="574"/>
    <x v="574"/>
    <s v="12456/2016"/>
    <d v="2016-11-23T00:00:00"/>
    <n v="331"/>
    <d v="2016-11-23T00:00:00"/>
    <n v="13943.38"/>
    <s v="                ,00"/>
    <s v="                ,00"/>
    <n v="8588"/>
    <d v="2016-12-23T00:00:00"/>
    <n v="13943.38"/>
  </r>
  <r>
    <x v="574"/>
    <x v="574"/>
    <s v="12473/2016"/>
    <d v="2016-11-23T00:00:00"/>
    <n v="348"/>
    <d v="2016-11-23T00:00:00"/>
    <n v="-2119.25"/>
    <s v="                ,00"/>
    <s v="                ,00"/>
    <n v="8588"/>
    <d v="2016-12-23T00:00:00"/>
    <n v="-2119.25"/>
  </r>
  <r>
    <x v="574"/>
    <x v="574"/>
    <s v="12459/2016"/>
    <d v="2016-12-24T00:00:00"/>
    <n v="334"/>
    <d v="2016-12-24T00:00:00"/>
    <n v="47663.8"/>
    <s v="                ,00"/>
    <s v="                ,00"/>
    <n v="8588"/>
    <d v="2016-12-23T00:00:00"/>
    <n v="47663.8"/>
  </r>
  <r>
    <x v="574"/>
    <x v="574"/>
    <s v="12474/2016"/>
    <d v="2016-12-24T00:00:00"/>
    <n v="349"/>
    <d v="2016-12-24T00:00:00"/>
    <n v="-21309.62"/>
    <s v="                ,00"/>
    <s v="                ,00"/>
    <n v="8588"/>
    <d v="2016-12-23T00:00:00"/>
    <n v="-21309.62"/>
  </r>
  <r>
    <x v="1458"/>
    <x v="1458"/>
    <s v="FVE/5407"/>
    <d v="2016-10-31T00:00:00"/>
    <n v="23323"/>
    <d v="2016-11-08T00:00:00"/>
    <n v="19000"/>
    <s v="                ,00"/>
    <s v="                ,00"/>
    <n v="8582"/>
    <d v="2016-12-23T00:00:00"/>
    <n v="19000"/>
  </r>
  <r>
    <x v="645"/>
    <x v="645"/>
    <d v="2019-10-16T00:00:00"/>
    <d v="2016-12-28T00:00:00"/>
    <n v="2248"/>
    <d v="2016-12-28T00:00:00"/>
    <n v="15"/>
    <s v="                ,00"/>
    <s v="                ,00"/>
    <n v="8591"/>
    <d v="2016-12-28T00:00:00"/>
    <n v="15"/>
  </r>
  <r>
    <x v="645"/>
    <x v="645"/>
    <s v="8 2016"/>
    <d v="2016-12-28T00:00:00"/>
    <n v="2246"/>
    <d v="2016-12-28T00:00:00"/>
    <n v="19107.099999999999"/>
    <s v="                ,00"/>
    <s v="                ,00"/>
    <n v="8590"/>
    <d v="2016-12-28T00:00:00"/>
    <n v="19107.099999999999"/>
  </r>
  <r>
    <x v="645"/>
    <x v="645"/>
    <d v="2019-09-16T00:00:00"/>
    <d v="2016-12-28T00:00:00"/>
    <n v="2247"/>
    <d v="2016-12-28T00:00:00"/>
    <n v="42245.24"/>
    <s v="                ,00"/>
    <s v="                ,00"/>
    <n v="8589"/>
    <d v="2016-12-28T00:00:00"/>
    <n v="42245.24"/>
  </r>
  <r>
    <x v="1405"/>
    <x v="1405"/>
    <s v="1646 2014"/>
    <d v="2014-12-09T00:00:00"/>
    <n v="3020"/>
    <d v="2015-02-25T00:00:00"/>
    <n v="450"/>
    <s v="                ,00"/>
    <s v="                ,00"/>
    <n v="8595"/>
    <d v="2016-12-29T00:00:00"/>
    <n v="450"/>
  </r>
  <r>
    <x v="1405"/>
    <x v="1405"/>
    <s v="93 2015"/>
    <d v="2015-01-29T00:00:00"/>
    <n v="3023"/>
    <d v="2015-02-25T00:00:00"/>
    <n v="-450"/>
    <s v="                ,00"/>
    <s v="                ,00"/>
    <n v="8595"/>
    <d v="2016-12-29T00:00:00"/>
    <n v="-450"/>
  </r>
  <r>
    <x v="1405"/>
    <x v="1405"/>
    <s v="94 2015"/>
    <d v="2015-01-29T00:00:00"/>
    <n v="1533"/>
    <d v="2015-01-31T00:00:00"/>
    <s v="                ,00"/>
    <s v="                ,00"/>
    <s v="                ,00"/>
    <n v="8595"/>
    <d v="2016-12-29T00:00:00"/>
    <n v="0"/>
  </r>
  <r>
    <x v="1408"/>
    <x v="1408"/>
    <s v="2/E/2016"/>
    <d v="2016-10-07T00:00:00"/>
    <n v="21570"/>
    <d v="2016-10-14T00:00:00"/>
    <n v="3300"/>
    <n v="300"/>
    <s v="                ,00"/>
    <n v="8592"/>
    <d v="2016-12-29T00:00:00"/>
    <n v="3000"/>
  </r>
  <r>
    <x v="578"/>
    <x v="578"/>
    <s v="FATTPA 16_16"/>
    <d v="2016-12-23T00:00:00"/>
    <n v="27708"/>
    <d v="2016-12-28T00:00:00"/>
    <n v="1801"/>
    <s v="                ,00"/>
    <s v="                ,00"/>
    <n v="8600"/>
    <d v="2016-12-29T00:00:00"/>
    <n v="1801"/>
  </r>
  <r>
    <x v="616"/>
    <x v="616"/>
    <s v="000013-2016-EL"/>
    <d v="2016-12-23T00:00:00"/>
    <n v="27711"/>
    <d v="2016-12-28T00:00:00"/>
    <n v="2214"/>
    <s v="                ,00"/>
    <s v="                ,00"/>
    <n v="8598"/>
    <d v="2016-12-29T00:00:00"/>
    <n v="2214"/>
  </r>
  <r>
    <x v="629"/>
    <x v="629"/>
    <n v="12"/>
    <d v="2016-11-30T00:00:00"/>
    <n v="26079"/>
    <d v="2016-12-07T00:00:00"/>
    <n v="1500"/>
    <s v="                ,00"/>
    <s v="                ,00"/>
    <n v="8602"/>
    <d v="2016-12-29T00:00:00"/>
    <n v="1500"/>
  </r>
  <r>
    <x v="197"/>
    <x v="197"/>
    <n v="12"/>
    <d v="2016-12-21T00:00:00"/>
    <n v="27714"/>
    <d v="2016-12-28T00:00:00"/>
    <n v="4339.59"/>
    <s v="                ,00"/>
    <s v="                ,00"/>
    <n v="8597"/>
    <d v="2016-12-29T00:00:00"/>
    <n v="4339.59"/>
  </r>
  <r>
    <x v="1459"/>
    <x v="1459"/>
    <s v="1.8/E"/>
    <d v="2016-12-28T00:00:00"/>
    <n v="28149"/>
    <d v="2016-12-29T00:00:00"/>
    <n v="2100"/>
    <s v="                ,00"/>
    <s v="                ,00"/>
    <n v="8601"/>
    <d v="2016-12-29T00:00:00"/>
    <n v="2100"/>
  </r>
  <r>
    <x v="1460"/>
    <x v="1460"/>
    <s v="1/PA"/>
    <d v="2016-12-20T00:00:00"/>
    <n v="27713"/>
    <d v="2016-12-28T00:00:00"/>
    <n v="1439.5"/>
    <s v="                ,00"/>
    <s v="                ,00"/>
    <n v="8596"/>
    <d v="2016-12-29T00:00:00"/>
    <n v="1439.5"/>
  </r>
  <r>
    <x v="1305"/>
    <x v="1305"/>
    <s v="FATTPA 3_16"/>
    <d v="2016-12-22T00:00:00"/>
    <n v="27707"/>
    <d v="2016-12-28T00:00:00"/>
    <n v="3958.25"/>
    <s v="                ,00"/>
    <s v="                ,00"/>
    <n v="8599"/>
    <d v="2016-12-29T00:00:00"/>
    <n v="3958.25"/>
  </r>
  <r>
    <x v="1461"/>
    <x v="1461"/>
    <s v="1/PA"/>
    <d v="2016-12-23T00:00:00"/>
    <n v="27712"/>
    <d v="2016-12-28T00:00:00"/>
    <n v="5439.18"/>
    <s v="                ,00"/>
    <s v="                ,00"/>
    <n v="8594"/>
    <d v="2016-12-29T00:00:00"/>
    <n v="5439.18"/>
  </r>
  <r>
    <x v="627"/>
    <x v="627"/>
    <s v="Bollo su FATTPA 17_16"/>
    <d v="2016-12-23T00:00:00"/>
    <n v="2250"/>
    <d v="2016-12-29T00:00:00"/>
    <n v="-2"/>
    <s v="                ,00"/>
    <s v="                ,00"/>
    <n v="8593"/>
    <d v="2016-12-29T00:00:00"/>
    <n v="-2"/>
  </r>
  <r>
    <x v="627"/>
    <x v="627"/>
    <s v="FATTPA 17_16"/>
    <d v="2016-12-23T00:00:00"/>
    <n v="27710"/>
    <d v="2016-12-28T00:00:00"/>
    <n v="3439.28"/>
    <s v="                ,00"/>
    <s v="                ,00"/>
    <n v="8593"/>
    <d v="2016-12-29T00:00:00"/>
    <n v="3439.28"/>
  </r>
  <r>
    <x v="1419"/>
    <x v="1419"/>
    <d v="2016-02-01T00:00:00"/>
    <d v="2016-12-31T00:00:00"/>
    <n v="25"/>
    <d v="2016-12-31T00:00:00"/>
    <n v="87.1"/>
    <s v="                ,00"/>
    <s v="                ,00"/>
    <n v="8615"/>
    <d v="2016-12-31T00:00:00"/>
    <n v="87.1"/>
  </r>
  <r>
    <x v="1419"/>
    <x v="1419"/>
    <d v="2016-04-01T00:00:00"/>
    <d v="2016-12-31T00:00:00"/>
    <n v="27"/>
    <d v="2016-12-31T00:00:00"/>
    <n v="61.22"/>
    <s v="                ,00"/>
    <s v="                ,00"/>
    <n v="8623"/>
    <d v="2016-12-31T00:00:00"/>
    <n v="61.22"/>
  </r>
  <r>
    <x v="1419"/>
    <x v="1419"/>
    <d v="2016-05-01T00:00:00"/>
    <d v="2016-12-31T00:00:00"/>
    <n v="2389"/>
    <d v="2016-12-31T00:00:00"/>
    <n v="258"/>
    <s v="                ,00"/>
    <s v="                ,00"/>
    <n v="8613"/>
    <d v="2016-12-31T00:00:00"/>
    <n v="258"/>
  </r>
  <r>
    <x v="908"/>
    <x v="908"/>
    <s v="SISTEMAZIONE P.U.. 40345 COMPENS. FINLOMBARDA"/>
    <d v="2016-12-31T00:00:00"/>
    <n v="2429"/>
    <d v="2016-12-31T00:00:00"/>
    <n v="8630.81"/>
    <s v="                ,00"/>
    <s v="                ,00"/>
    <n v="8661"/>
    <d v="2016-12-31T00:00:00"/>
    <n v="8630.81"/>
  </r>
  <r>
    <x v="1462"/>
    <x v="1462"/>
    <s v="8600/2016"/>
    <d v="2016-01-24T00:00:00"/>
    <n v="1"/>
    <d v="2016-01-24T00:00:00"/>
    <n v="199.67"/>
    <s v="                ,00"/>
    <s v="                ,00"/>
    <m/>
    <d v="2016-12-31T00:00:00"/>
    <n v="199.67"/>
  </r>
  <r>
    <x v="1462"/>
    <x v="1462"/>
    <s v="8610/2016"/>
    <d v="2016-01-24T00:00:00"/>
    <n v="6"/>
    <d v="2016-01-24T00:00:00"/>
    <n v="83.57"/>
    <s v="                ,00"/>
    <s v="                ,00"/>
    <m/>
    <d v="2016-12-31T00:00:00"/>
    <n v="83.57"/>
  </r>
  <r>
    <x v="1462"/>
    <x v="1462"/>
    <s v="8802/2016"/>
    <d v="2016-01-24T00:00:00"/>
    <n v="17"/>
    <d v="2016-01-24T00:00:00"/>
    <n v="58139.1"/>
    <s v="                ,00"/>
    <s v="                ,00"/>
    <m/>
    <d v="2016-12-31T00:00:00"/>
    <n v="58139.1"/>
  </r>
  <r>
    <x v="1462"/>
    <x v="1462"/>
    <s v="8990/2016"/>
    <d v="2016-01-24T00:00:00"/>
    <n v="105"/>
    <d v="2016-01-24T00:00:00"/>
    <n v="2041.19"/>
    <s v="                ,00"/>
    <s v="                ,00"/>
    <m/>
    <d v="2016-12-31T00:00:00"/>
    <n v="2041.19"/>
  </r>
  <r>
    <x v="1462"/>
    <x v="1462"/>
    <s v="9257/2016"/>
    <d v="2016-01-24T00:00:00"/>
    <n v="27"/>
    <d v="2016-01-24T00:00:00"/>
    <n v="92.39"/>
    <s v="                ,00"/>
    <s v="                ,00"/>
    <m/>
    <d v="2016-12-31T00:00:00"/>
    <n v="92.39"/>
  </r>
  <r>
    <x v="1462"/>
    <x v="1462"/>
    <s v="9266/2016"/>
    <d v="2016-01-24T00:00:00"/>
    <n v="36"/>
    <d v="2016-01-24T00:00:00"/>
    <n v="46.16"/>
    <s v="                ,00"/>
    <s v="                ,00"/>
    <m/>
    <d v="2016-12-31T00:00:00"/>
    <n v="46.16"/>
  </r>
  <r>
    <x v="1462"/>
    <x v="1462"/>
    <s v="9135/2016"/>
    <d v="2016-02-22T00:00:00"/>
    <n v="153"/>
    <d v="2016-02-22T00:00:00"/>
    <n v="1595.63"/>
    <s v="                ,00"/>
    <s v="                ,00"/>
    <m/>
    <d v="2016-12-31T00:00:00"/>
    <n v="1595.63"/>
  </r>
  <r>
    <x v="1462"/>
    <x v="1462"/>
    <s v="9159/2016"/>
    <d v="2016-02-22T00:00:00"/>
    <n v="177"/>
    <d v="2016-02-22T00:00:00"/>
    <n v="57291.69"/>
    <s v="                ,00"/>
    <s v="                ,00"/>
    <m/>
    <d v="2016-12-31T00:00:00"/>
    <n v="57291.69"/>
  </r>
  <r>
    <x v="1462"/>
    <x v="1462"/>
    <s v="9261/2016"/>
    <d v="2016-02-22T00:00:00"/>
    <n v="31"/>
    <d v="2016-02-22T00:00:00"/>
    <n v="229.3"/>
    <s v="                ,00"/>
    <s v="                ,00"/>
    <m/>
    <d v="2016-12-31T00:00:00"/>
    <n v="229.3"/>
  </r>
  <r>
    <x v="1462"/>
    <x v="1462"/>
    <s v="9271/2016"/>
    <d v="2016-02-22T00:00:00"/>
    <n v="41"/>
    <d v="2016-02-22T00:00:00"/>
    <n v="96.58"/>
    <s v="                ,00"/>
    <s v="                ,00"/>
    <m/>
    <d v="2016-12-31T00:00:00"/>
    <n v="96.58"/>
  </r>
  <r>
    <x v="1462"/>
    <x v="1462"/>
    <s v="9319/2016"/>
    <d v="2016-02-22T00:00:00"/>
    <n v="47"/>
    <d v="2016-02-22T00:00:00"/>
    <n v="78.92"/>
    <s v="                ,00"/>
    <s v="                ,00"/>
    <m/>
    <d v="2016-12-31T00:00:00"/>
    <n v="78.92"/>
  </r>
  <r>
    <x v="1462"/>
    <x v="1462"/>
    <s v="9328/2016"/>
    <d v="2016-02-22T00:00:00"/>
    <n v="56"/>
    <d v="2016-02-22T00:00:00"/>
    <n v="39.44"/>
    <s v="                ,00"/>
    <s v="                ,00"/>
    <m/>
    <d v="2016-12-31T00:00:00"/>
    <n v="39.44"/>
  </r>
  <r>
    <x v="1462"/>
    <x v="1462"/>
    <s v="9323/2016"/>
    <d v="2016-03-24T00:00:00"/>
    <n v="51"/>
    <d v="2016-03-24T00:00:00"/>
    <n v="232.03"/>
    <s v="                ,00"/>
    <s v="                ,00"/>
    <m/>
    <d v="2016-12-31T00:00:00"/>
    <n v="232.03"/>
  </r>
  <r>
    <x v="1462"/>
    <x v="1462"/>
    <s v="9333/2016"/>
    <d v="2016-03-24T00:00:00"/>
    <n v="61"/>
    <d v="2016-03-24T00:00:00"/>
    <n v="97.95"/>
    <s v="                ,00"/>
    <s v="                ,00"/>
    <m/>
    <d v="2016-12-31T00:00:00"/>
    <n v="97.95"/>
  </r>
  <r>
    <x v="1462"/>
    <x v="1462"/>
    <s v="9442/2016"/>
    <d v="2016-03-24T00:00:00"/>
    <n v="289"/>
    <d v="2016-03-24T00:00:00"/>
    <n v="3825.24"/>
    <s v="                ,00"/>
    <s v="                ,00"/>
    <m/>
    <d v="2016-12-31T00:00:00"/>
    <n v="3825.24"/>
  </r>
  <r>
    <x v="1462"/>
    <x v="1462"/>
    <s v="9621/2016"/>
    <d v="2016-03-24T00:00:00"/>
    <n v="314"/>
    <d v="2016-03-24T00:00:00"/>
    <n v="65077.33"/>
    <s v="                ,00"/>
    <s v="                ,00"/>
    <m/>
    <d v="2016-12-31T00:00:00"/>
    <n v="65077.33"/>
  </r>
  <r>
    <x v="1462"/>
    <x v="1462"/>
    <s v="9700/2016"/>
    <d v="2016-03-24T00:00:00"/>
    <n v="79"/>
    <d v="2016-03-24T00:00:00"/>
    <n v="74.78"/>
    <s v="                ,00"/>
    <s v="                ,00"/>
    <m/>
    <d v="2016-12-31T00:00:00"/>
    <n v="74.78"/>
  </r>
  <r>
    <x v="1462"/>
    <x v="1462"/>
    <s v="9706/2016"/>
    <d v="2016-03-24T00:00:00"/>
    <n v="85"/>
    <d v="2016-03-24T00:00:00"/>
    <n v="37.36"/>
    <s v="                ,00"/>
    <s v="                ,00"/>
    <m/>
    <d v="2016-12-31T00:00:00"/>
    <n v="37.36"/>
  </r>
  <r>
    <x v="1462"/>
    <x v="1462"/>
    <s v="9704/2016"/>
    <d v="2016-04-23T00:00:00"/>
    <n v="83"/>
    <d v="2016-04-23T00:00:00"/>
    <n v="231.16"/>
    <s v="                ,00"/>
    <s v="                ,00"/>
    <m/>
    <d v="2016-12-31T00:00:00"/>
    <n v="231.16"/>
  </r>
  <r>
    <x v="1462"/>
    <x v="1462"/>
    <s v="9711/2016"/>
    <d v="2016-04-23T00:00:00"/>
    <n v="90"/>
    <d v="2016-04-23T00:00:00"/>
    <n v="97.51"/>
    <s v="                ,00"/>
    <s v="                ,00"/>
    <m/>
    <d v="2016-12-31T00:00:00"/>
    <n v="97.51"/>
  </r>
  <r>
    <x v="1462"/>
    <x v="1462"/>
    <s v="9742/2016"/>
    <d v="2016-04-23T00:00:00"/>
    <n v="413"/>
    <d v="2016-04-23T00:00:00"/>
    <n v="3320.48"/>
    <s v="                ,00"/>
    <s v="                ,00"/>
    <m/>
    <d v="2016-12-31T00:00:00"/>
    <n v="3320.48"/>
  </r>
  <r>
    <x v="1462"/>
    <x v="1462"/>
    <s v="9842/2016"/>
    <d v="2016-04-23T00:00:00"/>
    <n v="437"/>
    <d v="2016-04-23T00:00:00"/>
    <n v="58029.45"/>
    <s v="                ,00"/>
    <s v="                ,00"/>
    <m/>
    <d v="2016-12-31T00:00:00"/>
    <n v="58029.45"/>
  </r>
  <r>
    <x v="1462"/>
    <x v="1462"/>
    <s v="9954/2016"/>
    <d v="2016-04-23T00:00:00"/>
    <n v="113"/>
    <d v="2016-04-23T00:00:00"/>
    <n v="66.709999999999994"/>
    <s v="                ,00"/>
    <s v="                ,00"/>
    <m/>
    <d v="2016-12-31T00:00:00"/>
    <n v="66.709999999999994"/>
  </r>
  <r>
    <x v="1462"/>
    <x v="1462"/>
    <s v="9963/2016"/>
    <d v="2016-04-23T00:00:00"/>
    <n v="122"/>
    <d v="2016-04-23T00:00:00"/>
    <n v="33.32"/>
    <s v="                ,00"/>
    <s v="                ,00"/>
    <m/>
    <d v="2016-12-31T00:00:00"/>
    <n v="33.32"/>
  </r>
  <r>
    <x v="1462"/>
    <x v="1462"/>
    <s v="10153/2016"/>
    <d v="2016-05-24T00:00:00"/>
    <n v="583"/>
    <d v="2016-05-24T00:00:00"/>
    <n v="47985.85"/>
    <s v="                ,00"/>
    <s v="                ,00"/>
    <m/>
    <d v="2016-12-31T00:00:00"/>
    <n v="47985.85"/>
  </r>
  <r>
    <x v="1462"/>
    <x v="1462"/>
    <s v="10251/2016"/>
    <d v="2016-05-24T00:00:00"/>
    <n v="134"/>
    <d v="2016-05-24T00:00:00"/>
    <n v="71.83"/>
    <s v="                ,00"/>
    <s v="                ,00"/>
    <m/>
    <d v="2016-12-31T00:00:00"/>
    <n v="71.83"/>
  </r>
  <r>
    <x v="1462"/>
    <x v="1462"/>
    <s v="10269/2016"/>
    <d v="2016-05-24T00:00:00"/>
    <n v="152"/>
    <d v="2016-05-24T00:00:00"/>
    <n v="35.869999999999997"/>
    <s v="                ,00"/>
    <s v="                ,00"/>
    <m/>
    <d v="2016-12-31T00:00:00"/>
    <n v="35.869999999999997"/>
  </r>
  <r>
    <x v="1462"/>
    <x v="1462"/>
    <s v="9958/2016"/>
    <d v="2016-05-24T00:00:00"/>
    <n v="117"/>
    <d v="2016-05-24T00:00:00"/>
    <n v="229.3"/>
    <s v="                ,00"/>
    <s v="                ,00"/>
    <m/>
    <d v="2016-12-31T00:00:00"/>
    <n v="229.3"/>
  </r>
  <r>
    <x v="1462"/>
    <x v="1462"/>
    <s v="9968/2016"/>
    <d v="2016-05-24T00:00:00"/>
    <n v="127"/>
    <d v="2016-05-24T00:00:00"/>
    <n v="96.58"/>
    <s v="                ,00"/>
    <s v="                ,00"/>
    <m/>
    <d v="2016-12-31T00:00:00"/>
    <n v="96.58"/>
  </r>
  <r>
    <x v="1462"/>
    <x v="1462"/>
    <s v="9975/2016"/>
    <d v="2016-05-24T00:00:00"/>
    <n v="558"/>
    <d v="2016-05-24T00:00:00"/>
    <n v="1877.65"/>
    <s v="                ,00"/>
    <s v="                ,00"/>
    <m/>
    <d v="2016-12-31T00:00:00"/>
    <n v="1877.65"/>
  </r>
  <r>
    <x v="1462"/>
    <x v="1462"/>
    <s v="10255/2016"/>
    <d v="2016-06-23T00:00:00"/>
    <n v="138"/>
    <d v="2016-06-23T00:00:00"/>
    <n v="229.61"/>
    <s v="                ,00"/>
    <s v="                ,00"/>
    <m/>
    <d v="2016-12-31T00:00:00"/>
    <n v="229.61"/>
  </r>
  <r>
    <x v="1462"/>
    <x v="1462"/>
    <s v="10264/2016"/>
    <d v="2016-06-23T00:00:00"/>
    <n v="147"/>
    <d v="2016-06-23T00:00:00"/>
    <n v="96.74"/>
    <s v="                ,00"/>
    <s v="                ,00"/>
    <m/>
    <d v="2016-12-31T00:00:00"/>
    <n v="96.74"/>
  </r>
  <r>
    <x v="1462"/>
    <x v="1462"/>
    <s v="10375/2016"/>
    <d v="2016-06-23T00:00:00"/>
    <n v="693"/>
    <d v="2016-06-23T00:00:00"/>
    <n v="1684.54"/>
    <s v="                ,00"/>
    <s v="                ,00"/>
    <m/>
    <d v="2016-12-31T00:00:00"/>
    <n v="1684.54"/>
  </r>
  <r>
    <x v="1462"/>
    <x v="1462"/>
    <s v="10716/2016"/>
    <d v="2016-06-23T00:00:00"/>
    <n v="716"/>
    <d v="2016-06-23T00:00:00"/>
    <n v="62320.05"/>
    <s v="                ,00"/>
    <s v="                ,00"/>
    <m/>
    <d v="2016-12-31T00:00:00"/>
    <n v="62320.05"/>
  </r>
  <r>
    <x v="1462"/>
    <x v="1462"/>
    <s v="10874/2016"/>
    <d v="2016-06-23T00:00:00"/>
    <n v="173"/>
    <d v="2016-06-23T00:00:00"/>
    <n v="76.58"/>
    <s v="                ,00"/>
    <s v="                ,00"/>
    <m/>
    <d v="2016-12-31T00:00:00"/>
    <n v="76.58"/>
  </r>
  <r>
    <x v="1462"/>
    <x v="1462"/>
    <s v="10884/2016"/>
    <d v="2016-06-23T00:00:00"/>
    <n v="183"/>
    <d v="2016-06-23T00:00:00"/>
    <n v="38.25"/>
    <s v="                ,00"/>
    <s v="                ,00"/>
    <m/>
    <d v="2016-12-31T00:00:00"/>
    <n v="38.25"/>
  </r>
  <r>
    <x v="1462"/>
    <x v="1462"/>
    <s v="10878/2016"/>
    <d v="2016-07-24T00:00:00"/>
    <n v="177"/>
    <d v="2016-07-24T00:00:00"/>
    <n v="229.3"/>
    <s v="                ,00"/>
    <s v="                ,00"/>
    <m/>
    <d v="2016-12-31T00:00:00"/>
    <n v="229.3"/>
  </r>
  <r>
    <x v="1462"/>
    <x v="1462"/>
    <s v="10889/2016"/>
    <d v="2016-07-24T00:00:00"/>
    <n v="188"/>
    <d v="2016-07-24T00:00:00"/>
    <n v="96.58"/>
    <s v="                ,00"/>
    <s v="                ,00"/>
    <m/>
    <d v="2016-12-31T00:00:00"/>
    <n v="96.58"/>
  </r>
  <r>
    <x v="1462"/>
    <x v="1462"/>
    <s v="10900/2016"/>
    <d v="2016-07-24T00:00:00"/>
    <n v="832"/>
    <d v="2016-07-24T00:00:00"/>
    <n v="1626.23"/>
    <s v="                ,00"/>
    <s v="                ,00"/>
    <m/>
    <d v="2016-12-31T00:00:00"/>
    <n v="1626.23"/>
  </r>
  <r>
    <x v="1462"/>
    <x v="1462"/>
    <s v="11167/2016"/>
    <d v="2016-07-24T00:00:00"/>
    <n v="859"/>
    <d v="2016-07-24T00:00:00"/>
    <n v="44320.71"/>
    <s v="                ,00"/>
    <s v="                ,00"/>
    <m/>
    <d v="2016-12-31T00:00:00"/>
    <n v="44320.71"/>
  </r>
  <r>
    <x v="1462"/>
    <x v="1462"/>
    <s v="11522/2016"/>
    <d v="2016-07-24T00:00:00"/>
    <n v="207"/>
    <d v="2016-07-24T00:00:00"/>
    <n v="77.930000000000007"/>
    <s v="                ,00"/>
    <s v="                ,00"/>
    <m/>
    <d v="2016-12-31T00:00:00"/>
    <n v="77.930000000000007"/>
  </r>
  <r>
    <x v="1462"/>
    <x v="1462"/>
    <s v="11532/2016"/>
    <d v="2016-07-24T00:00:00"/>
    <n v="217"/>
    <d v="2016-07-24T00:00:00"/>
    <n v="38.93"/>
    <s v="                ,00"/>
    <s v="                ,00"/>
    <m/>
    <d v="2016-12-31T00:00:00"/>
    <n v="38.93"/>
  </r>
  <r>
    <x v="1462"/>
    <x v="1462"/>
    <s v="11259/2016"/>
    <d v="2016-08-24T00:00:00"/>
    <n v="959"/>
    <d v="2016-08-24T00:00:00"/>
    <n v="34182.21"/>
    <s v="                ,00"/>
    <s v="                ,00"/>
    <m/>
    <d v="2016-12-31T00:00:00"/>
    <n v="34182.21"/>
  </r>
  <r>
    <x v="1462"/>
    <x v="1462"/>
    <s v="11496/2016"/>
    <d v="2016-08-24T00:00:00"/>
    <n v="1053"/>
    <d v="2016-08-24T00:00:00"/>
    <n v="1551.03"/>
    <s v="                ,00"/>
    <s v="                ,00"/>
    <m/>
    <d v="2016-12-31T00:00:00"/>
    <n v="1551.03"/>
  </r>
  <r>
    <x v="1462"/>
    <x v="1462"/>
    <s v="11526/2016"/>
    <d v="2016-08-24T00:00:00"/>
    <n v="211"/>
    <d v="2016-08-24T00:00:00"/>
    <n v="229.3"/>
    <s v="                ,00"/>
    <s v="                ,00"/>
    <m/>
    <d v="2016-12-31T00:00:00"/>
    <n v="229.3"/>
  </r>
  <r>
    <x v="1462"/>
    <x v="1462"/>
    <s v="11537/2016"/>
    <d v="2016-08-24T00:00:00"/>
    <n v="222"/>
    <d v="2016-08-24T00:00:00"/>
    <n v="96.58"/>
    <s v="                ,00"/>
    <s v="                ,00"/>
    <m/>
    <d v="2016-12-31T00:00:00"/>
    <n v="96.58"/>
  </r>
  <r>
    <x v="1462"/>
    <x v="1462"/>
    <s v="11915/2016"/>
    <d v="2016-08-24T00:00:00"/>
    <n v="238"/>
    <d v="2016-08-24T00:00:00"/>
    <n v="69.680000000000007"/>
    <s v="                ,00"/>
    <s v="                ,00"/>
    <m/>
    <d v="2016-12-31T00:00:00"/>
    <n v="69.680000000000007"/>
  </r>
  <r>
    <x v="1462"/>
    <x v="1462"/>
    <s v="11925/2016"/>
    <d v="2016-08-24T00:00:00"/>
    <n v="248"/>
    <d v="2016-08-24T00:00:00"/>
    <n v="34.83"/>
    <s v="                ,00"/>
    <s v="                ,00"/>
    <m/>
    <d v="2016-12-31T00:00:00"/>
    <n v="34.83"/>
  </r>
  <r>
    <x v="1462"/>
    <x v="1462"/>
    <s v="11565/2016"/>
    <d v="2016-09-23T00:00:00"/>
    <n v="1117"/>
    <d v="2016-09-23T00:00:00"/>
    <n v="1558.11"/>
    <s v="                ,00"/>
    <s v="                ,00"/>
    <m/>
    <d v="2016-12-31T00:00:00"/>
    <n v="1558.11"/>
  </r>
  <r>
    <x v="1462"/>
    <x v="1462"/>
    <s v="11831/2016"/>
    <d v="2016-09-23T00:00:00"/>
    <n v="1142"/>
    <d v="2016-09-23T00:00:00"/>
    <n v="34044.1"/>
    <s v="                ,00"/>
    <s v="                ,00"/>
    <m/>
    <d v="2016-12-31T00:00:00"/>
    <n v="34044.1"/>
  </r>
  <r>
    <x v="1462"/>
    <x v="1462"/>
    <s v="11919/2016"/>
    <d v="2016-09-23T00:00:00"/>
    <n v="242"/>
    <d v="2016-09-23T00:00:00"/>
    <n v="229.3"/>
    <s v="                ,00"/>
    <s v="                ,00"/>
    <m/>
    <d v="2016-12-31T00:00:00"/>
    <n v="229.3"/>
  </r>
  <r>
    <x v="1462"/>
    <x v="1462"/>
    <s v="11930/2016"/>
    <d v="2016-09-23T00:00:00"/>
    <n v="253"/>
    <d v="2016-09-23T00:00:00"/>
    <n v="96.58"/>
    <s v="                ,00"/>
    <s v="                ,00"/>
    <m/>
    <d v="2016-12-31T00:00:00"/>
    <n v="96.58"/>
  </r>
  <r>
    <x v="1462"/>
    <x v="1462"/>
    <s v="11965/2016"/>
    <d v="2016-09-23T00:00:00"/>
    <n v="261"/>
    <d v="2016-09-23T00:00:00"/>
    <n v="77.12"/>
    <s v="                ,00"/>
    <s v="                ,00"/>
    <m/>
    <d v="2016-12-31T00:00:00"/>
    <n v="77.12"/>
  </r>
  <r>
    <x v="1462"/>
    <x v="1462"/>
    <s v="11975/2016"/>
    <d v="2016-09-23T00:00:00"/>
    <n v="271"/>
    <d v="2016-09-23T00:00:00"/>
    <n v="38.54"/>
    <s v="                ,00"/>
    <s v="                ,00"/>
    <m/>
    <d v="2016-12-31T00:00:00"/>
    <n v="38.54"/>
  </r>
  <r>
    <x v="1462"/>
    <x v="1462"/>
    <s v="11969/2016"/>
    <d v="2016-10-24T00:00:00"/>
    <n v="265"/>
    <d v="2016-10-24T00:00:00"/>
    <n v="229.3"/>
    <s v="                ,00"/>
    <s v="                ,00"/>
    <m/>
    <d v="2016-12-31T00:00:00"/>
    <n v="229.3"/>
  </r>
  <r>
    <x v="1462"/>
    <x v="1462"/>
    <s v="11980/2016"/>
    <d v="2016-10-24T00:00:00"/>
    <n v="276"/>
    <d v="2016-10-24T00:00:00"/>
    <n v="96.58"/>
    <s v="                ,00"/>
    <s v="                ,00"/>
    <m/>
    <d v="2016-12-31T00:00:00"/>
    <n v="96.58"/>
  </r>
  <r>
    <x v="1462"/>
    <x v="1462"/>
    <s v="12113/2016"/>
    <d v="2016-10-24T00:00:00"/>
    <n v="1257"/>
    <d v="2016-10-24T00:00:00"/>
    <n v="40838.18"/>
    <s v="                ,00"/>
    <s v="                ,00"/>
    <m/>
    <d v="2016-12-31T00:00:00"/>
    <n v="40838.18"/>
  </r>
  <r>
    <x v="1462"/>
    <x v="1462"/>
    <s v="12198/2016"/>
    <d v="2016-10-24T00:00:00"/>
    <n v="1342"/>
    <d v="2016-10-24T00:00:00"/>
    <n v="1899.49"/>
    <s v="                ,00"/>
    <s v="                ,00"/>
    <m/>
    <d v="2016-12-31T00:00:00"/>
    <n v="1899.49"/>
  </r>
  <r>
    <x v="1462"/>
    <x v="1462"/>
    <s v="12274/2016"/>
    <d v="2016-10-24T00:00:00"/>
    <n v="293"/>
    <d v="2016-10-24T00:00:00"/>
    <n v="199.44"/>
    <s v="                ,00"/>
    <s v="                ,00"/>
    <m/>
    <d v="2016-12-31T00:00:00"/>
    <n v="199.44"/>
  </r>
  <r>
    <x v="1462"/>
    <x v="1462"/>
    <s v="12285/2016"/>
    <d v="2016-10-24T00:00:00"/>
    <n v="304"/>
    <d v="2016-10-24T00:00:00"/>
    <n v="97.46"/>
    <s v="                ,00"/>
    <s v="                ,00"/>
    <m/>
    <d v="2016-12-31T00:00:00"/>
    <n v="97.46"/>
  </r>
  <r>
    <x v="1462"/>
    <x v="1462"/>
    <s v="12279/2016"/>
    <d v="2016-11-23T00:00:00"/>
    <n v="298"/>
    <d v="2016-11-23T00:00:00"/>
    <n v="348.29"/>
    <s v="                ,00"/>
    <s v="                ,00"/>
    <m/>
    <d v="2016-12-31T00:00:00"/>
    <n v="348.29"/>
  </r>
  <r>
    <x v="1462"/>
    <x v="1462"/>
    <s v="12290/2016"/>
    <d v="2016-11-23T00:00:00"/>
    <n v="309"/>
    <d v="2016-11-23T00:00:00"/>
    <n v="156.08000000000001"/>
    <s v="                ,00"/>
    <s v="                ,00"/>
    <m/>
    <d v="2016-12-31T00:00:00"/>
    <n v="156.08000000000001"/>
  </r>
  <r>
    <x v="1462"/>
    <x v="1462"/>
    <s v="12348/2016"/>
    <d v="2016-11-23T00:00:00"/>
    <n v="1399"/>
    <d v="2016-11-23T00:00:00"/>
    <n v="1577.26"/>
    <s v="                ,00"/>
    <s v="                ,00"/>
    <m/>
    <d v="2016-12-31T00:00:00"/>
    <n v="1577.26"/>
  </r>
  <r>
    <x v="1462"/>
    <x v="1462"/>
    <s v="12373/2016"/>
    <d v="2016-11-23T00:00:00"/>
    <n v="1424"/>
    <d v="2016-11-23T00:00:00"/>
    <n v="34495.919999999998"/>
    <s v="                ,00"/>
    <s v="                ,00"/>
    <m/>
    <d v="2016-12-31T00:00:00"/>
    <n v="34495.919999999998"/>
  </r>
  <r>
    <x v="1462"/>
    <x v="1462"/>
    <s v="12453/2016"/>
    <d v="2016-11-23T00:00:00"/>
    <n v="328"/>
    <d v="2016-11-23T00:00:00"/>
    <n v="78.599999999999994"/>
    <s v="                ,00"/>
    <s v="                ,00"/>
    <m/>
    <d v="2016-12-31T00:00:00"/>
    <n v="78.599999999999994"/>
  </r>
  <r>
    <x v="1462"/>
    <x v="1462"/>
    <s v="12463/2016"/>
    <d v="2016-11-23T00:00:00"/>
    <n v="338"/>
    <d v="2016-11-23T00:00:00"/>
    <n v="39.28"/>
    <s v="                ,00"/>
    <s v="                ,00"/>
    <m/>
    <d v="2016-12-31T00:00:00"/>
    <n v="39.28"/>
  </r>
  <r>
    <x v="1462"/>
    <x v="1462"/>
    <s v="12457/2016"/>
    <d v="2016-12-24T00:00:00"/>
    <n v="332"/>
    <d v="2016-12-24T00:00:00"/>
    <n v="229.3"/>
    <s v="                ,00"/>
    <s v="                ,00"/>
    <m/>
    <d v="2016-12-31T00:00:00"/>
    <n v="229.3"/>
  </r>
  <r>
    <x v="1462"/>
    <x v="1462"/>
    <s v="12468/2016"/>
    <d v="2016-12-24T00:00:00"/>
    <n v="343"/>
    <d v="2016-12-24T00:00:00"/>
    <n v="96.58"/>
    <s v="                ,00"/>
    <s v="                ,00"/>
    <m/>
    <d v="2016-12-31T00:00:00"/>
    <n v="96.58"/>
  </r>
  <r>
    <x v="1462"/>
    <x v="1462"/>
    <s v="12550/2016"/>
    <d v="2016-12-24T00:00:00"/>
    <n v="1536"/>
    <d v="2016-12-24T00:00:00"/>
    <n v="3086.75"/>
    <s v="                ,00"/>
    <s v="                ,00"/>
    <m/>
    <d v="2016-12-31T00:00:00"/>
    <n v="3086.75"/>
  </r>
  <r>
    <x v="1462"/>
    <x v="1462"/>
    <s v="12572/2016"/>
    <d v="2016-12-24T00:00:00"/>
    <n v="1559"/>
    <d v="2016-12-24T00:00:00"/>
    <n v="64824.94"/>
    <s v="                ,00"/>
    <s v="                ,00"/>
    <m/>
    <d v="2016-12-31T00:00:00"/>
    <n v="64824.94"/>
  </r>
  <r>
    <x v="1462"/>
    <x v="1462"/>
    <s v="12652/2016"/>
    <d v="2016-12-24T00:00:00"/>
    <n v="357"/>
    <d v="2016-12-24T00:00:00"/>
    <n v="61.31"/>
    <s v="                ,00"/>
    <s v="                ,00"/>
    <m/>
    <d v="2016-12-31T00:00:00"/>
    <n v="61.31"/>
  </r>
  <r>
    <x v="1462"/>
    <x v="1462"/>
    <s v="12671/2016"/>
    <d v="2016-12-24T00:00:00"/>
    <n v="363"/>
    <d v="2016-12-24T00:00:00"/>
    <n v="30.61"/>
    <s v="                ,00"/>
    <s v="                ,00"/>
    <m/>
    <d v="2016-12-31T00:00:00"/>
    <n v="30.61"/>
  </r>
  <r>
    <x v="1462"/>
    <x v="1462"/>
    <s v="31-DIC-2016"/>
    <d v="2016-12-31T00:00:00"/>
    <n v="1664"/>
    <d v="2016-12-31T00:00:00"/>
    <n v="-18555.169999999998"/>
    <s v="                ,00"/>
    <s v="                ,00"/>
    <m/>
    <d v="2016-12-31T00:00:00"/>
    <n v="-18555.169999999998"/>
  </r>
  <r>
    <x v="805"/>
    <x v="805"/>
    <d v="2016-01-01T00:00:00"/>
    <d v="2016-07-27T00:00:00"/>
    <n v="1"/>
    <d v="2016-07-27T00:00:00"/>
    <n v="583.86"/>
    <s v="                ,00"/>
    <s v="                ,00"/>
    <n v="8616"/>
    <d v="2016-12-31T00:00:00"/>
    <n v="583.86"/>
  </r>
  <r>
    <x v="1404"/>
    <x v="1404"/>
    <s v="I ANNO 2015/2016POSTO AGG.VO ONCOLOGIA MEDICA"/>
    <d v="2016-12-31T00:00:00"/>
    <n v="2380"/>
    <d v="2016-12-31T00:00:00"/>
    <n v="25500"/>
    <s v="                ,00"/>
    <s v="                ,00"/>
    <n v="8609"/>
    <d v="2016-12-31T00:00:00"/>
    <n v="25500"/>
  </r>
  <r>
    <x v="668"/>
    <x v="668"/>
    <s v="CARTASI GARAVELLI"/>
    <d v="2016-12-31T00:00:00"/>
    <n v="2397"/>
    <d v="2016-12-31T00:00:00"/>
    <n v="107.27"/>
    <s v="                ,00"/>
    <s v="                ,00"/>
    <n v="8651"/>
    <d v="2016-12-31T00:00:00"/>
    <n v="107.27"/>
  </r>
  <r>
    <x v="668"/>
    <x v="668"/>
    <s v="CARTASI LA RUSSA"/>
    <d v="2016-12-31T00:00:00"/>
    <n v="2398"/>
    <d v="2016-12-31T00:00:00"/>
    <n v="21.78"/>
    <s v="                ,00"/>
    <s v="                ,00"/>
    <n v="8652"/>
    <d v="2016-12-31T00:00:00"/>
    <n v="21.78"/>
  </r>
  <r>
    <x v="668"/>
    <x v="668"/>
    <s v="CARTASI MAGNANI"/>
    <d v="2016-12-31T00:00:00"/>
    <n v="2401"/>
    <d v="2016-12-31T00:00:00"/>
    <n v="217.45"/>
    <s v="                ,00"/>
    <s v="                ,00"/>
    <n v="8655"/>
    <d v="2016-12-31T00:00:00"/>
    <n v="217.45"/>
  </r>
  <r>
    <x v="668"/>
    <x v="668"/>
    <s v="CARTASI MINERVINO"/>
    <d v="2016-12-31T00:00:00"/>
    <n v="2402"/>
    <d v="2016-12-31T00:00:00"/>
    <n v="1.53"/>
    <s v="                ,00"/>
    <s v="                ,00"/>
    <n v="8656"/>
    <d v="2016-12-31T00:00:00"/>
    <n v="1.53"/>
  </r>
  <r>
    <x v="668"/>
    <x v="668"/>
    <s v="CARTASI PASSAMONTI"/>
    <d v="2016-12-31T00:00:00"/>
    <n v="2403"/>
    <d v="2016-12-31T00:00:00"/>
    <n v="118.66"/>
    <s v="                ,00"/>
    <s v="                ,00"/>
    <n v="8657"/>
    <d v="2016-12-31T00:00:00"/>
    <n v="118.66"/>
  </r>
  <r>
    <x v="668"/>
    <x v="668"/>
    <s v="CARTASI PEDRONI"/>
    <d v="2016-12-31T00:00:00"/>
    <n v="2404"/>
    <d v="2016-12-31T00:00:00"/>
    <n v="241.48"/>
    <s v="                ,00"/>
    <s v="                ,00"/>
    <n v="8658"/>
    <d v="2016-12-31T00:00:00"/>
    <n v="241.48"/>
  </r>
  <r>
    <x v="668"/>
    <x v="668"/>
    <s v="CARTASI SABELLA"/>
    <d v="2016-12-31T00:00:00"/>
    <n v="2399"/>
    <d v="2016-12-31T00:00:00"/>
    <n v="1.04"/>
    <s v="                ,00"/>
    <s v="                ,00"/>
    <n v="8653"/>
    <d v="2016-12-31T00:00:00"/>
    <n v="1.04"/>
  </r>
  <r>
    <x v="668"/>
    <x v="668"/>
    <s v="CARTASI SILVESTRI"/>
    <d v="2016-12-31T00:00:00"/>
    <n v="2405"/>
    <d v="2016-12-31T00:00:00"/>
    <n v="46.85"/>
    <s v="                ,00"/>
    <s v="                ,00"/>
    <n v="8659"/>
    <d v="2016-12-31T00:00:00"/>
    <n v="46.85"/>
  </r>
  <r>
    <x v="668"/>
    <x v="668"/>
    <s v="CARTASI SPINOGATTI"/>
    <d v="2016-12-31T00:00:00"/>
    <n v="2400"/>
    <d v="2016-12-31T00:00:00"/>
    <n v="154.69"/>
    <s v="                ,00"/>
    <s v="                ,00"/>
    <n v="8654"/>
    <d v="2016-12-31T00:00:00"/>
    <n v="154.69"/>
  </r>
  <r>
    <x v="611"/>
    <x v="611"/>
    <s v="11207/2016"/>
    <d v="2016-07-24T00:00:00"/>
    <n v="899"/>
    <d v="2016-07-24T00:00:00"/>
    <n v="299.64999999999998"/>
    <s v="                ,00"/>
    <s v="                ,00"/>
    <n v="8610"/>
    <d v="2016-12-31T00:00:00"/>
    <n v="299.64999999999998"/>
  </r>
  <r>
    <x v="611"/>
    <x v="611"/>
    <s v="11313/2016"/>
    <d v="2016-08-24T00:00:00"/>
    <n v="1013"/>
    <d v="2016-08-24T00:00:00"/>
    <n v="274.87"/>
    <s v="                ,00"/>
    <s v="                ,00"/>
    <n v="8610"/>
    <d v="2016-12-31T00:00:00"/>
    <n v="274.87"/>
  </r>
  <r>
    <x v="611"/>
    <x v="611"/>
    <s v="11891/2016"/>
    <d v="2016-09-23T00:00:00"/>
    <n v="1202"/>
    <d v="2016-09-23T00:00:00"/>
    <n v="274.87"/>
    <s v="                ,00"/>
    <s v="                ,00"/>
    <n v="8610"/>
    <d v="2016-12-31T00:00:00"/>
    <n v="274.87"/>
  </r>
  <r>
    <x v="611"/>
    <x v="611"/>
    <s v="12173/2016"/>
    <d v="2016-10-24T00:00:00"/>
    <n v="1317"/>
    <d v="2016-10-24T00:00:00"/>
    <n v="268.68"/>
    <s v="                ,00"/>
    <s v="                ,00"/>
    <n v="8610"/>
    <d v="2016-12-31T00:00:00"/>
    <n v="268.68"/>
  </r>
  <r>
    <x v="611"/>
    <x v="611"/>
    <s v="12426/2016"/>
    <d v="2016-11-23T00:00:00"/>
    <n v="1477"/>
    <d v="2016-11-23T00:00:00"/>
    <n v="184.27"/>
    <s v="                ,00"/>
    <s v="                ,00"/>
    <n v="8610"/>
    <d v="2016-12-31T00:00:00"/>
    <n v="184.27"/>
  </r>
  <r>
    <x v="612"/>
    <x v="612"/>
    <s v="0226 CPS/NOV '16"/>
    <d v="2016-12-29T00:00:00"/>
    <n v="2252"/>
    <d v="2016-12-29T00:00:00"/>
    <n v="968"/>
    <s v="                ,00"/>
    <s v="                ,00"/>
    <n v="8619"/>
    <d v="2016-12-31T00:00:00"/>
    <n v="968"/>
  </r>
  <r>
    <x v="612"/>
    <x v="612"/>
    <s v="K2 SANNA/5542/NOV..'16"/>
    <d v="2016-12-29T00:00:00"/>
    <n v="2253"/>
    <d v="2016-12-29T00:00:00"/>
    <n v="500"/>
    <s v="                ,00"/>
    <s v="                ,00"/>
    <n v="8620"/>
    <d v="2016-12-31T00:00:00"/>
    <n v="500"/>
  </r>
  <r>
    <x v="612"/>
    <x v="612"/>
    <s v="YOUCARD 5765/PORCARI/NOV'16     "/>
    <d v="2016-12-29T00:00:00"/>
    <n v="2254"/>
    <d v="2016-12-29T00:00:00"/>
    <n v="850"/>
    <s v="                ,00"/>
    <s v="                ,00"/>
    <n v="8621"/>
    <d v="2016-12-31T00:00:00"/>
    <n v="850"/>
  </r>
  <r>
    <x v="612"/>
    <x v="612"/>
    <s v="YOUCARD5815/SANNA/NOV.'16"/>
    <d v="2016-12-29T00:00:00"/>
    <n v="2251"/>
    <d v="2016-12-29T00:00:00"/>
    <n v="992"/>
    <s v="                ,00"/>
    <s v="                ,00"/>
    <n v="8622"/>
    <d v="2016-12-31T00:00:00"/>
    <n v="992"/>
  </r>
  <r>
    <x v="612"/>
    <x v="612"/>
    <s v="FID. 25111/41603"/>
    <d v="2016-12-30T00:00:00"/>
    <n v="2255"/>
    <d v="2016-12-30T00:00:00"/>
    <n v="82.65"/>
    <s v="                ,00"/>
    <s v="                ,00"/>
    <n v="8603"/>
    <d v="2016-12-31T00:00:00"/>
    <n v="82.65"/>
  </r>
  <r>
    <x v="612"/>
    <x v="612"/>
    <s v="ANTICIP. NOV."/>
    <d v="2016-12-31T00:00:00"/>
    <n v="2339"/>
    <d v="2016-12-31T00:00:00"/>
    <n v="2114123"/>
    <s v="                ,00"/>
    <s v="                ,00"/>
    <n v="8605"/>
    <d v="2016-12-31T00:00:00"/>
    <n v="2114123"/>
  </r>
  <r>
    <x v="612"/>
    <x v="612"/>
    <s v="FID. 04000277/347"/>
    <d v="2016-12-31T00:00:00"/>
    <n v="2318"/>
    <d v="2016-12-31T00:00:00"/>
    <n v="100"/>
    <s v="                ,00"/>
    <s v="                ,00"/>
    <n v="8604"/>
    <d v="2016-12-31T00:00:00"/>
    <n v="100"/>
  </r>
  <r>
    <x v="612"/>
    <x v="612"/>
    <s v="SP. ASS. CIRC."/>
    <d v="2016-12-31T00:00:00"/>
    <n v="2394"/>
    <d v="2016-12-31T00:00:00"/>
    <n v="161"/>
    <s v="                ,00"/>
    <s v="                ,00"/>
    <n v="8624"/>
    <d v="2016-12-31T00:00:00"/>
    <n v="161"/>
  </r>
  <r>
    <x v="613"/>
    <x v="613"/>
    <s v="11228/2016"/>
    <d v="2016-07-24T00:00:00"/>
    <n v="920"/>
    <d v="2016-07-24T00:00:00"/>
    <n v="1557.89"/>
    <s v="                ,00"/>
    <s v="                ,00"/>
    <n v="8611"/>
    <d v="2016-12-31T00:00:00"/>
    <n v="1557.89"/>
  </r>
  <r>
    <x v="613"/>
    <x v="613"/>
    <s v="11334/2016"/>
    <d v="2016-08-24T00:00:00"/>
    <n v="1034"/>
    <d v="2016-08-24T00:00:00"/>
    <n v="1279.1099999999999"/>
    <s v="                ,00"/>
    <s v="                ,00"/>
    <n v="8611"/>
    <d v="2016-12-31T00:00:00"/>
    <n v="1279.1099999999999"/>
  </r>
  <r>
    <x v="613"/>
    <x v="613"/>
    <s v="11846/2016"/>
    <d v="2016-09-23T00:00:00"/>
    <n v="1157"/>
    <d v="2016-09-23T00:00:00"/>
    <n v="1293.76"/>
    <s v="                ,00"/>
    <s v="                ,00"/>
    <n v="8611"/>
    <d v="2016-12-31T00:00:00"/>
    <n v="1293.76"/>
  </r>
  <r>
    <x v="613"/>
    <x v="613"/>
    <s v="12121/2016"/>
    <d v="2016-10-24T00:00:00"/>
    <n v="1265"/>
    <d v="2016-10-24T00:00:00"/>
    <n v="1166.6300000000001"/>
    <s v="                ,00"/>
    <s v="                ,00"/>
    <n v="8611"/>
    <d v="2016-12-31T00:00:00"/>
    <n v="1166.6300000000001"/>
  </r>
  <r>
    <x v="613"/>
    <x v="613"/>
    <s v="12445/2016"/>
    <d v="2016-11-23T00:00:00"/>
    <n v="1496"/>
    <d v="2016-11-23T00:00:00"/>
    <n v="918.7"/>
    <s v="                ,00"/>
    <s v="                ,00"/>
    <n v="8611"/>
    <d v="2016-12-31T00:00:00"/>
    <n v="918.7"/>
  </r>
  <r>
    <x v="670"/>
    <x v="670"/>
    <s v="TXAP00000240"/>
    <d v="2016-05-13T00:00:00"/>
    <n v="9608"/>
    <d v="2016-05-17T00:00:00"/>
    <n v="12.92"/>
    <n v="2.33"/>
    <s v="                ,00"/>
    <n v="8625"/>
    <d v="2016-12-31T00:00:00"/>
    <n v="10.59"/>
  </r>
  <r>
    <x v="670"/>
    <x v="670"/>
    <s v="TXAP00000241"/>
    <d v="2016-05-13T00:00:00"/>
    <n v="9611"/>
    <d v="2016-05-17T00:00:00"/>
    <n v="171.48"/>
    <n v="30.92"/>
    <s v="                ,00"/>
    <n v="8626"/>
    <d v="2016-12-31T00:00:00"/>
    <n v="140.56"/>
  </r>
  <r>
    <x v="670"/>
    <x v="670"/>
    <s v="TXAP00000242"/>
    <d v="2016-05-13T00:00:00"/>
    <n v="9612"/>
    <d v="2016-05-17T00:00:00"/>
    <n v="193.31"/>
    <n v="34.86"/>
    <s v="                ,00"/>
    <n v="8627"/>
    <d v="2016-12-31T00:00:00"/>
    <n v="158.44999999999999"/>
  </r>
  <r>
    <x v="670"/>
    <x v="670"/>
    <s v="TXAP00000243"/>
    <d v="2016-05-13T00:00:00"/>
    <n v="9616"/>
    <d v="2016-05-17T00:00:00"/>
    <n v="230.68"/>
    <n v="41.6"/>
    <s v="                ,00"/>
    <n v="8628"/>
    <d v="2016-12-31T00:00:00"/>
    <n v="189.08"/>
  </r>
  <r>
    <x v="670"/>
    <x v="670"/>
    <s v="TXAP00000244"/>
    <d v="2016-05-13T00:00:00"/>
    <n v="9605"/>
    <d v="2016-05-17T00:00:00"/>
    <n v="19.57"/>
    <n v="3.53"/>
    <s v="                ,00"/>
    <n v="8629"/>
    <d v="2016-12-31T00:00:00"/>
    <n v="16.04"/>
  </r>
  <r>
    <x v="670"/>
    <x v="670"/>
    <s v="TXAP00000245"/>
    <d v="2016-05-13T00:00:00"/>
    <n v="9614"/>
    <d v="2016-05-17T00:00:00"/>
    <n v="206.79"/>
    <n v="37.29"/>
    <s v="                ,00"/>
    <n v="8630"/>
    <d v="2016-12-31T00:00:00"/>
    <n v="169.5"/>
  </r>
  <r>
    <x v="670"/>
    <x v="670"/>
    <s v="TXAP00000246"/>
    <d v="2016-05-13T00:00:00"/>
    <n v="9618"/>
    <d v="2016-05-17T00:00:00"/>
    <n v="5.21"/>
    <s v="                ,94"/>
    <s v="                ,00"/>
    <n v="8631"/>
    <d v="2016-12-31T00:00:00"/>
    <n v="4.2699999999999996"/>
  </r>
  <r>
    <x v="670"/>
    <x v="670"/>
    <s v="TXAP00000247"/>
    <d v="2016-05-13T00:00:00"/>
    <n v="9615"/>
    <d v="2016-05-17T00:00:00"/>
    <n v="1.26"/>
    <s v="                ,23"/>
    <s v="                ,00"/>
    <n v="8632"/>
    <d v="2016-12-31T00:00:00"/>
    <n v="1.03"/>
  </r>
  <r>
    <x v="670"/>
    <x v="670"/>
    <s v="TXAP00000248"/>
    <d v="2016-05-13T00:00:00"/>
    <n v="9613"/>
    <d v="2016-05-17T00:00:00"/>
    <n v="206.34"/>
    <n v="37.21"/>
    <s v="                ,00"/>
    <n v="8633"/>
    <d v="2016-12-31T00:00:00"/>
    <n v="169.13"/>
  </r>
  <r>
    <x v="670"/>
    <x v="670"/>
    <s v="TXAP00000249"/>
    <d v="2016-05-13T00:00:00"/>
    <n v="9607"/>
    <d v="2016-05-17T00:00:00"/>
    <n v="243.17"/>
    <n v="43.85"/>
    <s v="                ,00"/>
    <n v="8634"/>
    <d v="2016-12-31T00:00:00"/>
    <n v="199.32"/>
  </r>
  <r>
    <x v="670"/>
    <x v="670"/>
    <s v="TXAP00000250"/>
    <d v="2016-05-13T00:00:00"/>
    <n v="9609"/>
    <d v="2016-05-17T00:00:00"/>
    <n v="20.94"/>
    <n v="3.78"/>
    <s v="                ,00"/>
    <n v="8635"/>
    <d v="2016-12-31T00:00:00"/>
    <n v="17.16"/>
  </r>
  <r>
    <x v="670"/>
    <x v="670"/>
    <s v="TXAP00000251"/>
    <d v="2016-05-13T00:00:00"/>
    <n v="9617"/>
    <d v="2016-05-17T00:00:00"/>
    <n v="122"/>
    <n v="22"/>
    <s v="                ,00"/>
    <n v="8636"/>
    <d v="2016-12-31T00:00:00"/>
    <n v="100"/>
  </r>
  <r>
    <x v="670"/>
    <x v="670"/>
    <s v="TXLP00000700"/>
    <d v="2016-07-01T00:00:00"/>
    <n v="16329"/>
    <d v="2016-07-31T00:00:00"/>
    <n v="8.0500000000000007"/>
    <n v="1.45"/>
    <s v="                ,00"/>
    <n v="8637"/>
    <d v="2016-12-31T00:00:00"/>
    <n v="6.6000000000000005"/>
  </r>
  <r>
    <x v="670"/>
    <x v="670"/>
    <s v="TXLP00000701"/>
    <d v="2016-07-01T00:00:00"/>
    <n v="15763"/>
    <d v="2016-07-28T00:00:00"/>
    <n v="164.7"/>
    <n v="29.7"/>
    <s v="                ,00"/>
    <n v="8638"/>
    <d v="2016-12-31T00:00:00"/>
    <n v="135"/>
  </r>
  <r>
    <x v="670"/>
    <x v="670"/>
    <s v="TXLP00001134"/>
    <d v="2016-07-01T00:00:00"/>
    <n v="15184"/>
    <d v="2016-07-21T00:00:00"/>
    <n v="74.239999999999995"/>
    <n v="13.39"/>
    <s v="                ,00"/>
    <n v="8639"/>
    <d v="2016-12-31T00:00:00"/>
    <n v="60.849999999999994"/>
  </r>
  <r>
    <x v="670"/>
    <x v="670"/>
    <s v="TXLP00001135"/>
    <d v="2016-07-01T00:00:00"/>
    <n v="15179"/>
    <d v="2016-07-21T00:00:00"/>
    <n v="139.86000000000001"/>
    <n v="25.22"/>
    <s v="                ,00"/>
    <n v="8640"/>
    <d v="2016-12-31T00:00:00"/>
    <n v="114.64000000000001"/>
  </r>
  <r>
    <x v="670"/>
    <x v="670"/>
    <s v="TXLP00001136"/>
    <d v="2016-07-01T00:00:00"/>
    <n v="15181"/>
    <d v="2016-07-21T00:00:00"/>
    <n v="65.7"/>
    <n v="11.85"/>
    <s v="                ,00"/>
    <n v="8641"/>
    <d v="2016-12-31T00:00:00"/>
    <n v="53.85"/>
  </r>
  <r>
    <x v="670"/>
    <x v="670"/>
    <s v="TXLP00001137"/>
    <d v="2016-07-01T00:00:00"/>
    <n v="15183"/>
    <d v="2016-07-21T00:00:00"/>
    <n v="90.7"/>
    <n v="16.36"/>
    <s v="                ,00"/>
    <n v="8642"/>
    <d v="2016-12-31T00:00:00"/>
    <n v="74.34"/>
  </r>
  <r>
    <x v="670"/>
    <x v="670"/>
    <s v="TXLP00001138"/>
    <d v="2016-07-01T00:00:00"/>
    <n v="15185"/>
    <d v="2016-07-21T00:00:00"/>
    <n v="80.64"/>
    <n v="14.54"/>
    <s v="                ,00"/>
    <n v="8643"/>
    <d v="2016-12-31T00:00:00"/>
    <n v="66.099999999999994"/>
  </r>
  <r>
    <x v="670"/>
    <x v="670"/>
    <s v="TXLP00001139"/>
    <d v="2016-07-01T00:00:00"/>
    <n v="15178"/>
    <d v="2016-07-21T00:00:00"/>
    <n v="60.73"/>
    <n v="10.95"/>
    <s v="                ,00"/>
    <n v="8644"/>
    <d v="2016-12-31T00:00:00"/>
    <n v="49.78"/>
  </r>
  <r>
    <x v="670"/>
    <x v="670"/>
    <s v="TXLP00001140"/>
    <d v="2016-07-01T00:00:00"/>
    <n v="15182"/>
    <d v="2016-07-21T00:00:00"/>
    <n v="136.01"/>
    <n v="24.53"/>
    <s v="                ,00"/>
    <n v="8645"/>
    <d v="2016-12-31T00:00:00"/>
    <n v="111.47999999999999"/>
  </r>
  <r>
    <x v="670"/>
    <x v="670"/>
    <s v="TXLP00001141"/>
    <d v="2016-07-01T00:00:00"/>
    <n v="15180"/>
    <d v="2016-07-21T00:00:00"/>
    <n v="58.07"/>
    <n v="10.47"/>
    <s v="                ,00"/>
    <n v="8646"/>
    <d v="2016-12-31T00:00:00"/>
    <n v="47.6"/>
  </r>
  <r>
    <x v="670"/>
    <x v="670"/>
    <s v="TXAP00000575"/>
    <d v="2016-07-15T00:00:00"/>
    <n v="15186"/>
    <d v="2016-07-21T00:00:00"/>
    <n v="31.15"/>
    <n v="5.62"/>
    <s v="                ,00"/>
    <n v="8647"/>
    <d v="2016-12-31T00:00:00"/>
    <n v="25.529999999999998"/>
  </r>
  <r>
    <x v="670"/>
    <x v="670"/>
    <s v="TXLP00001747"/>
    <d v="2016-10-01T00:00:00"/>
    <n v="22525"/>
    <d v="2016-10-28T00:00:00"/>
    <n v="21.44"/>
    <n v="3.87"/>
    <s v="                ,00"/>
    <n v="8648"/>
    <d v="2016-12-31T00:00:00"/>
    <n v="17.57"/>
  </r>
  <r>
    <x v="670"/>
    <x v="670"/>
    <s v="TXLP00001748"/>
    <d v="2016-10-01T00:00:00"/>
    <n v="22529"/>
    <d v="2016-10-28T00:00:00"/>
    <n v="18.170000000000002"/>
    <n v="3.28"/>
    <s v="                ,00"/>
    <n v="8648"/>
    <d v="2016-12-31T00:00:00"/>
    <n v="14.890000000000002"/>
  </r>
  <r>
    <x v="670"/>
    <x v="670"/>
    <s v="TXLP00001749"/>
    <d v="2016-10-01T00:00:00"/>
    <n v="22530"/>
    <d v="2016-10-28T00:00:00"/>
    <s v="                ,93"/>
    <s v="                ,17"/>
    <s v="                ,00"/>
    <n v="8648"/>
    <d v="2016-12-31T00:00:00"/>
    <n v="0.76"/>
  </r>
  <r>
    <x v="670"/>
    <x v="670"/>
    <s v="TXLP00001750"/>
    <d v="2016-10-01T00:00:00"/>
    <n v="22528"/>
    <d v="2016-10-28T00:00:00"/>
    <n v="33.31"/>
    <n v="6.01"/>
    <s v="                ,00"/>
    <n v="8648"/>
    <d v="2016-12-31T00:00:00"/>
    <n v="27.300000000000004"/>
  </r>
  <r>
    <x v="670"/>
    <x v="670"/>
    <s v="TXLP00001751"/>
    <d v="2016-10-01T00:00:00"/>
    <n v="22527"/>
    <d v="2016-10-28T00:00:00"/>
    <n v="1.28"/>
    <s v="                ,23"/>
    <s v="                ,00"/>
    <n v="8648"/>
    <d v="2016-12-31T00:00:00"/>
    <n v="1.05"/>
  </r>
  <r>
    <x v="670"/>
    <x v="670"/>
    <s v="TXLP00001752"/>
    <d v="2016-10-01T00:00:00"/>
    <n v="22526"/>
    <d v="2016-10-28T00:00:00"/>
    <n v="28.49"/>
    <n v="5.14"/>
    <s v="                ,00"/>
    <n v="8648"/>
    <d v="2016-12-31T00:00:00"/>
    <n v="23.349999999999998"/>
  </r>
  <r>
    <x v="670"/>
    <x v="670"/>
    <s v="TXAP00000810"/>
    <d v="2016-10-31T00:00:00"/>
    <n v="24613"/>
    <d v="2016-11-21T00:00:00"/>
    <n v="6.7"/>
    <n v="1.21"/>
    <s v="                ,00"/>
    <n v="8649"/>
    <d v="2016-12-31T00:00:00"/>
    <n v="5.49"/>
  </r>
  <r>
    <x v="670"/>
    <x v="670"/>
    <s v="TXAP00000811"/>
    <d v="2016-10-31T00:00:00"/>
    <n v="24612"/>
    <d v="2016-11-21T00:00:00"/>
    <n v="9.68"/>
    <n v="1.75"/>
    <s v="                ,00"/>
    <n v="8649"/>
    <d v="2016-12-31T00:00:00"/>
    <n v="7.93"/>
  </r>
  <r>
    <x v="670"/>
    <x v="670"/>
    <s v="TXAP00000812"/>
    <d v="2016-10-31T00:00:00"/>
    <n v="24614"/>
    <d v="2016-11-21T00:00:00"/>
    <s v="                ,63"/>
    <s v="                ,11"/>
    <s v="                ,00"/>
    <n v="8649"/>
    <d v="2016-12-31T00:00:00"/>
    <n v="0.52"/>
  </r>
  <r>
    <x v="670"/>
    <x v="670"/>
    <s v="TXAP00000813"/>
    <d v="2016-10-31T00:00:00"/>
    <n v="24615"/>
    <d v="2016-11-21T00:00:00"/>
    <s v="                ,01"/>
    <s v="                ,00"/>
    <s v="                ,00"/>
    <n v="8649"/>
    <d v="2016-12-31T00:00:00"/>
    <n v="0.01"/>
  </r>
  <r>
    <x v="670"/>
    <x v="670"/>
    <s v="TXAP00000815"/>
    <d v="2016-10-31T00:00:00"/>
    <n v="24616"/>
    <d v="2016-11-21T00:00:00"/>
    <s v="                ,33"/>
    <s v="                ,06"/>
    <s v="                ,00"/>
    <n v="8649"/>
    <d v="2016-12-31T00:00:00"/>
    <n v="0.27"/>
  </r>
  <r>
    <x v="670"/>
    <x v="670"/>
    <s v="TXAP00000846"/>
    <d v="2016-11-30T00:00:00"/>
    <n v="25505"/>
    <d v="2016-12-02T00:00:00"/>
    <n v="3320.63"/>
    <n v="598.79999999999995"/>
    <s v="                ,00"/>
    <n v="8660"/>
    <d v="2016-12-31T00:00:00"/>
    <n v="2721.83"/>
  </r>
  <r>
    <x v="670"/>
    <x v="670"/>
    <s v="TXAP00000847"/>
    <d v="2016-11-30T00:00:00"/>
    <n v="25504"/>
    <d v="2016-12-02T00:00:00"/>
    <n v="743.44"/>
    <n v="134.06"/>
    <s v="                ,00"/>
    <n v="8660"/>
    <d v="2016-12-31T00:00:00"/>
    <n v="609.38000000000011"/>
  </r>
  <r>
    <x v="670"/>
    <x v="670"/>
    <s v="TXAP00000850"/>
    <d v="2016-11-30T00:00:00"/>
    <n v="25506"/>
    <d v="2016-12-02T00:00:00"/>
    <n v="745.66"/>
    <n v="134.46"/>
    <s v="                ,00"/>
    <n v="8660"/>
    <d v="2016-12-31T00:00:00"/>
    <n v="611.19999999999993"/>
  </r>
  <r>
    <x v="670"/>
    <x v="670"/>
    <s v="TXAP00000851"/>
    <d v="2016-11-30T00:00:00"/>
    <n v="25489"/>
    <d v="2016-12-02T00:00:00"/>
    <n v="145.66999999999999"/>
    <n v="26.27"/>
    <s v="                ,00"/>
    <n v="8660"/>
    <d v="2016-12-31T00:00:00"/>
    <n v="119.39999999999999"/>
  </r>
  <r>
    <x v="670"/>
    <x v="670"/>
    <s v="TXAP00000854"/>
    <d v="2016-11-30T00:00:00"/>
    <n v="25510"/>
    <d v="2016-12-02T00:00:00"/>
    <n v="105.88"/>
    <n v="19.09"/>
    <s v="                ,00"/>
    <n v="8660"/>
    <d v="2016-12-31T00:00:00"/>
    <n v="86.789999999999992"/>
  </r>
  <r>
    <x v="670"/>
    <x v="670"/>
    <s v="TXAP00000855"/>
    <d v="2016-11-30T00:00:00"/>
    <n v="25511"/>
    <d v="2016-12-02T00:00:00"/>
    <n v="741.85"/>
    <n v="133.78"/>
    <s v="                ,00"/>
    <n v="8660"/>
    <d v="2016-12-31T00:00:00"/>
    <n v="608.07000000000005"/>
  </r>
  <r>
    <x v="670"/>
    <x v="670"/>
    <s v="TXAP00000859"/>
    <d v="2016-11-30T00:00:00"/>
    <n v="25507"/>
    <d v="2016-12-02T00:00:00"/>
    <n v="38.35"/>
    <n v="6.92"/>
    <s v="                ,00"/>
    <n v="8660"/>
    <d v="2016-12-31T00:00:00"/>
    <n v="31.43"/>
  </r>
  <r>
    <x v="670"/>
    <x v="670"/>
    <s v="TXAP00000862"/>
    <d v="2016-11-30T00:00:00"/>
    <n v="25491"/>
    <d v="2016-12-02T00:00:00"/>
    <n v="7.99"/>
    <n v="1.44"/>
    <s v="                ,00"/>
    <n v="8660"/>
    <d v="2016-12-31T00:00:00"/>
    <n v="6.5500000000000007"/>
  </r>
  <r>
    <x v="670"/>
    <x v="670"/>
    <s v="TXAP00000864"/>
    <d v="2016-11-30T00:00:00"/>
    <n v="25509"/>
    <d v="2016-12-02T00:00:00"/>
    <n v="200.06"/>
    <n v="36.08"/>
    <s v="                ,00"/>
    <n v="8660"/>
    <d v="2016-12-31T00:00:00"/>
    <n v="163.98000000000002"/>
  </r>
  <r>
    <x v="1463"/>
    <x v="1463"/>
    <s v="DVE000307543"/>
    <d v="2015-12-16T00:00:00"/>
    <n v="24729"/>
    <d v="2015-12-22T00:00:00"/>
    <n v="21011.65"/>
    <s v="                ,00"/>
    <n v="6427.31"/>
    <n v="8618"/>
    <d v="2016-12-31T00:00:00"/>
    <n v="21011.65"/>
  </r>
  <r>
    <x v="645"/>
    <x v="645"/>
    <s v="SAN Split Payment - 677245 - 6"/>
    <d v="2016-02-12T00:00:00"/>
    <m/>
    <d v="2016-02-12T00:00:00"/>
    <n v="31.15"/>
    <s v="                ,00"/>
    <s v="                ,00"/>
    <m/>
    <d v="2016-12-31T00:00:00"/>
    <n v="31.15"/>
  </r>
  <r>
    <x v="645"/>
    <x v="645"/>
    <s v="SAN Split Payment - 677246 - 14"/>
    <d v="2016-02-12T00:00:00"/>
    <m/>
    <d v="2016-02-12T00:00:00"/>
    <n v="4.3899999999999997"/>
    <s v="                ,00"/>
    <s v="                ,00"/>
    <m/>
    <d v="2016-12-31T00:00:00"/>
    <n v="4.3899999999999997"/>
  </r>
  <r>
    <x v="645"/>
    <x v="645"/>
    <s v="SAN Split Payment - 677247 - 6"/>
    <d v="2016-02-12T00:00:00"/>
    <m/>
    <d v="2016-02-12T00:00:00"/>
    <n v="28.55"/>
    <s v="                ,00"/>
    <s v="                ,00"/>
    <m/>
    <d v="2016-12-31T00:00:00"/>
    <n v="28.55"/>
  </r>
  <r>
    <x v="645"/>
    <x v="645"/>
    <s v="SAN Split Payment - 677248 - 6"/>
    <d v="2016-02-12T00:00:00"/>
    <m/>
    <d v="2016-02-12T00:00:00"/>
    <n v="4.6900000000000004"/>
    <s v="                ,00"/>
    <s v="                ,00"/>
    <m/>
    <d v="2016-12-31T00:00:00"/>
    <n v="4.6900000000000004"/>
  </r>
  <r>
    <x v="645"/>
    <x v="645"/>
    <s v="SAN Split Payment - 698522 - 10"/>
    <d v="2016-02-12T00:00:00"/>
    <m/>
    <d v="2016-02-12T00:00:00"/>
    <n v="241.51"/>
    <s v="                ,00"/>
    <s v="                ,00"/>
    <m/>
    <d v="2016-12-31T00:00:00"/>
    <n v="241.51"/>
  </r>
  <r>
    <x v="645"/>
    <x v="645"/>
    <s v="SAN Split Payment - 699565 - 6"/>
    <d v="2016-02-12T00:00:00"/>
    <m/>
    <d v="2016-02-12T00:00:00"/>
    <n v="5.09"/>
    <s v="                ,00"/>
    <s v="                ,00"/>
    <m/>
    <d v="2016-12-31T00:00:00"/>
    <n v="5.09"/>
  </r>
  <r>
    <x v="645"/>
    <x v="645"/>
    <s v="SAN Split Payment - 700203 - 4"/>
    <d v="2016-02-12T00:00:00"/>
    <m/>
    <d v="2016-02-12T00:00:00"/>
    <n v="-7.52"/>
    <s v="                ,00"/>
    <s v="                ,00"/>
    <m/>
    <d v="2016-12-31T00:00:00"/>
    <n v="-7.52"/>
  </r>
  <r>
    <x v="645"/>
    <x v="645"/>
    <s v="SAN Split Payment - 700205 - 6"/>
    <d v="2016-02-12T00:00:00"/>
    <m/>
    <d v="2016-02-12T00:00:00"/>
    <n v="43.38"/>
    <s v="                ,00"/>
    <s v="                ,00"/>
    <m/>
    <d v="2016-12-31T00:00:00"/>
    <n v="43.38"/>
  </r>
  <r>
    <x v="645"/>
    <x v="645"/>
    <s v="SAN Split Payment - 700649 - 24"/>
    <d v="2016-02-12T00:00:00"/>
    <m/>
    <d v="2016-02-12T00:00:00"/>
    <n v="164.96"/>
    <s v="                ,00"/>
    <s v="                ,00"/>
    <m/>
    <d v="2016-12-31T00:00:00"/>
    <n v="164.96"/>
  </r>
  <r>
    <x v="645"/>
    <x v="645"/>
    <s v="SAN Split Payment - 700650 - 102"/>
    <d v="2016-02-12T00:00:00"/>
    <m/>
    <d v="2016-02-12T00:00:00"/>
    <n v="106"/>
    <s v="                ,00"/>
    <s v="                ,00"/>
    <m/>
    <d v="2016-12-31T00:00:00"/>
    <n v="106"/>
  </r>
  <r>
    <x v="645"/>
    <x v="645"/>
    <s v="SAN Split Payment - 700833 - 24"/>
    <d v="2016-02-12T00:00:00"/>
    <m/>
    <d v="2016-02-12T00:00:00"/>
    <n v="161.26"/>
    <s v="                ,00"/>
    <s v="                ,00"/>
    <m/>
    <d v="2016-12-31T00:00:00"/>
    <n v="161.26"/>
  </r>
  <r>
    <x v="645"/>
    <x v="645"/>
    <s v="SAN Split Payment - 700841 - 3"/>
    <d v="2016-02-12T00:00:00"/>
    <m/>
    <d v="2016-02-12T00:00:00"/>
    <n v="-1.02"/>
    <s v="                ,00"/>
    <s v="                ,00"/>
    <m/>
    <d v="2016-12-31T00:00:00"/>
    <n v="-1.02"/>
  </r>
  <r>
    <x v="645"/>
    <x v="645"/>
    <s v="SAN Split Payment - 700842 - 6"/>
    <d v="2016-02-12T00:00:00"/>
    <m/>
    <d v="2016-02-12T00:00:00"/>
    <n v="5.88"/>
    <s v="                ,00"/>
    <s v="                ,00"/>
    <m/>
    <d v="2016-12-31T00:00:00"/>
    <n v="5.88"/>
  </r>
  <r>
    <x v="645"/>
    <x v="645"/>
    <s v="SAN Split Payment - 701164 - 221"/>
    <d v="2016-02-12T00:00:00"/>
    <m/>
    <d v="2016-02-12T00:00:00"/>
    <n v="71.08"/>
    <s v="                ,00"/>
    <s v="                ,00"/>
    <m/>
    <d v="2016-12-31T00:00:00"/>
    <n v="71.08"/>
  </r>
  <r>
    <x v="645"/>
    <x v="645"/>
    <s v="SAN Split Payment - 701165 - 31"/>
    <d v="2016-02-12T00:00:00"/>
    <m/>
    <d v="2016-02-12T00:00:00"/>
    <n v="63.18"/>
    <s v="                ,00"/>
    <s v="                ,00"/>
    <m/>
    <d v="2016-12-31T00:00:00"/>
    <n v="63.18"/>
  </r>
  <r>
    <x v="645"/>
    <x v="645"/>
    <s v="SAN Split Payment - 701945 - 13"/>
    <d v="2016-02-12T00:00:00"/>
    <m/>
    <d v="2016-02-12T00:00:00"/>
    <n v="6.43"/>
    <s v="                ,00"/>
    <s v="                ,00"/>
    <m/>
    <d v="2016-12-31T00:00:00"/>
    <n v="6.43"/>
  </r>
  <r>
    <x v="645"/>
    <x v="645"/>
    <s v="SAN Split Payment - 701948 - 5"/>
    <d v="2016-02-12T00:00:00"/>
    <m/>
    <d v="2016-02-12T00:00:00"/>
    <n v="26.07"/>
    <s v="                ,00"/>
    <s v="                ,00"/>
    <m/>
    <d v="2016-12-31T00:00:00"/>
    <n v="26.07"/>
  </r>
  <r>
    <x v="645"/>
    <x v="645"/>
    <s v="SAN Split Payment - 702863 - 22"/>
    <d v="2016-02-12T00:00:00"/>
    <m/>
    <d v="2016-02-12T00:00:00"/>
    <n v="21.55"/>
    <s v="                ,00"/>
    <s v="                ,00"/>
    <m/>
    <d v="2016-12-31T00:00:00"/>
    <n v="21.55"/>
  </r>
  <r>
    <x v="645"/>
    <x v="645"/>
    <s v="SAN Split Payment - 702864 - 21"/>
    <d v="2016-02-12T00:00:00"/>
    <m/>
    <d v="2016-02-12T00:00:00"/>
    <n v="144.34"/>
    <s v="                ,00"/>
    <s v="                ,00"/>
    <m/>
    <d v="2016-12-31T00:00:00"/>
    <n v="144.34"/>
  </r>
  <r>
    <x v="645"/>
    <x v="645"/>
    <s v="SAN Split Payment - 702884 - 17"/>
    <d v="2016-02-12T00:00:00"/>
    <m/>
    <d v="2016-02-12T00:00:00"/>
    <n v="311.35000000000002"/>
    <s v="                ,00"/>
    <s v="                ,00"/>
    <m/>
    <d v="2016-12-31T00:00:00"/>
    <n v="311.35000000000002"/>
  </r>
  <r>
    <x v="645"/>
    <x v="645"/>
    <s v="SAN Split Payment - 702885 - 47"/>
    <d v="2016-02-12T00:00:00"/>
    <m/>
    <d v="2016-02-12T00:00:00"/>
    <n v="118.78"/>
    <s v="                ,00"/>
    <s v="                ,00"/>
    <m/>
    <d v="2016-12-31T00:00:00"/>
    <n v="118.78"/>
  </r>
  <r>
    <x v="645"/>
    <x v="645"/>
    <s v="SAN Split Payment - 702889 - 277"/>
    <d v="2016-02-12T00:00:00"/>
    <m/>
    <d v="2016-02-12T00:00:00"/>
    <n v="718.67"/>
    <s v="                ,00"/>
    <s v="                ,00"/>
    <m/>
    <d v="2016-12-31T00:00:00"/>
    <n v="718.67"/>
  </r>
  <r>
    <x v="645"/>
    <x v="645"/>
    <s v="SAN Split Payment - 702890 - 402"/>
    <d v="2016-02-12T00:00:00"/>
    <m/>
    <d v="2016-02-12T00:00:00"/>
    <n v="345"/>
    <s v="                ,00"/>
    <s v="                ,00"/>
    <m/>
    <d v="2016-12-31T00:00:00"/>
    <n v="345"/>
  </r>
  <r>
    <x v="645"/>
    <x v="645"/>
    <s v="SAN Split Payment - 702900 - 33"/>
    <d v="2016-02-12T00:00:00"/>
    <m/>
    <d v="2016-02-12T00:00:00"/>
    <n v="166.84"/>
    <s v="                ,00"/>
    <s v="                ,00"/>
    <m/>
    <d v="2016-12-31T00:00:00"/>
    <n v="166.84"/>
  </r>
  <r>
    <x v="645"/>
    <x v="645"/>
    <s v="SAN Split Payment - 702903 - 24"/>
    <d v="2016-02-12T00:00:00"/>
    <m/>
    <d v="2016-02-12T00:00:00"/>
    <n v="40.299999999999997"/>
    <s v="                ,00"/>
    <s v="                ,00"/>
    <m/>
    <d v="2016-12-31T00:00:00"/>
    <n v="40.299999999999997"/>
  </r>
  <r>
    <x v="645"/>
    <x v="645"/>
    <s v="SAN Split Payment - 702904 - 5"/>
    <d v="2016-02-12T00:00:00"/>
    <m/>
    <d v="2016-02-12T00:00:00"/>
    <n v="-29.6"/>
    <s v="                ,00"/>
    <s v="                ,00"/>
    <m/>
    <d v="2016-12-31T00:00:00"/>
    <n v="-29.6"/>
  </r>
  <r>
    <x v="645"/>
    <x v="645"/>
    <s v="SAN Split Payment - 703929 - 25"/>
    <d v="2016-02-12T00:00:00"/>
    <m/>
    <d v="2016-02-12T00:00:00"/>
    <n v="164.56"/>
    <s v="                ,00"/>
    <s v="                ,00"/>
    <m/>
    <d v="2016-12-31T00:00:00"/>
    <n v="164.56"/>
  </r>
  <r>
    <x v="645"/>
    <x v="645"/>
    <s v="SAN Split Payment - 706060 - 9"/>
    <d v="2016-02-12T00:00:00"/>
    <m/>
    <d v="2016-02-12T00:00:00"/>
    <n v="-1.58"/>
    <s v="                ,00"/>
    <s v="                ,00"/>
    <m/>
    <d v="2016-12-31T00:00:00"/>
    <n v="-1.58"/>
  </r>
  <r>
    <x v="645"/>
    <x v="645"/>
    <s v="SAN Split Payment - 708842 - 5"/>
    <d v="2016-02-12T00:00:00"/>
    <m/>
    <d v="2016-02-12T00:00:00"/>
    <n v="32.200000000000003"/>
    <s v="                ,00"/>
    <s v="                ,00"/>
    <m/>
    <d v="2016-12-31T00:00:00"/>
    <n v="32.200000000000003"/>
  </r>
  <r>
    <x v="645"/>
    <x v="645"/>
    <s v="SAN Split Payment - 708846 - 5"/>
    <d v="2016-02-12T00:00:00"/>
    <m/>
    <d v="2016-02-12T00:00:00"/>
    <n v="4.68"/>
    <s v="                ,00"/>
    <s v="                ,00"/>
    <m/>
    <d v="2016-12-31T00:00:00"/>
    <n v="4.68"/>
  </r>
  <r>
    <x v="645"/>
    <x v="645"/>
    <s v="SAN Split Payment - 709260 - 25"/>
    <d v="2016-02-12T00:00:00"/>
    <m/>
    <d v="2016-02-12T00:00:00"/>
    <n v="152.94999999999999"/>
    <s v="                ,00"/>
    <s v="                ,00"/>
    <m/>
    <d v="2016-12-31T00:00:00"/>
    <n v="152.94999999999999"/>
  </r>
  <r>
    <x v="645"/>
    <x v="645"/>
    <s v="SAN Split Payment - 709262 - 51"/>
    <d v="2016-02-12T00:00:00"/>
    <m/>
    <d v="2016-02-12T00:00:00"/>
    <n v="67.92"/>
    <s v="                ,00"/>
    <s v="                ,00"/>
    <m/>
    <d v="2016-12-31T00:00:00"/>
    <n v="67.92"/>
  </r>
  <r>
    <x v="645"/>
    <x v="645"/>
    <s v="SAN Split Payment - 709266 - 21"/>
    <d v="2016-02-12T00:00:00"/>
    <m/>
    <d v="2016-02-12T00:00:00"/>
    <n v="145.88999999999999"/>
    <s v="                ,00"/>
    <s v="                ,00"/>
    <m/>
    <d v="2016-12-31T00:00:00"/>
    <n v="145.88999999999999"/>
  </r>
  <r>
    <x v="645"/>
    <x v="645"/>
    <s v="SAN Split Payment - 709272 - 10"/>
    <d v="2016-02-12T00:00:00"/>
    <m/>
    <d v="2016-02-12T00:00:00"/>
    <n v="43.91"/>
    <s v="                ,00"/>
    <s v="                ,00"/>
    <m/>
    <d v="2016-12-31T00:00:00"/>
    <n v="43.91"/>
  </r>
  <r>
    <x v="645"/>
    <x v="645"/>
    <s v="SAN Split Payment - 709364 - 241"/>
    <d v="2016-02-12T00:00:00"/>
    <m/>
    <d v="2016-02-12T00:00:00"/>
    <n v="68.87"/>
    <s v="                ,00"/>
    <s v="                ,00"/>
    <m/>
    <d v="2016-12-31T00:00:00"/>
    <n v="68.87"/>
  </r>
  <r>
    <x v="645"/>
    <x v="645"/>
    <s v="SAN Split Payment - 709366 - 44"/>
    <d v="2016-02-12T00:00:00"/>
    <m/>
    <d v="2016-02-12T00:00:00"/>
    <n v="62.33"/>
    <s v="                ,00"/>
    <s v="                ,00"/>
    <m/>
    <d v="2016-12-31T00:00:00"/>
    <n v="62.33"/>
  </r>
  <r>
    <x v="645"/>
    <x v="645"/>
    <s v="SAN Split Payment - 709661 - 41"/>
    <d v="2016-02-12T00:00:00"/>
    <m/>
    <d v="2016-02-12T00:00:00"/>
    <n v="6.12"/>
    <s v="                ,00"/>
    <s v="                ,00"/>
    <m/>
    <d v="2016-12-31T00:00:00"/>
    <n v="6.12"/>
  </r>
  <r>
    <x v="645"/>
    <x v="645"/>
    <s v="SAN Split Payment - 709681 - 5"/>
    <d v="2016-02-12T00:00:00"/>
    <m/>
    <d v="2016-02-12T00:00:00"/>
    <n v="28.46"/>
    <s v="                ,00"/>
    <s v="                ,00"/>
    <m/>
    <d v="2016-12-31T00:00:00"/>
    <n v="28.46"/>
  </r>
  <r>
    <x v="645"/>
    <x v="645"/>
    <s v="SAN Split Payment - 709984 - 69"/>
    <d v="2016-02-12T00:00:00"/>
    <m/>
    <d v="2016-02-12T00:00:00"/>
    <n v="220.75"/>
    <s v="                ,00"/>
    <s v="                ,00"/>
    <m/>
    <d v="2016-12-31T00:00:00"/>
    <n v="220.75"/>
  </r>
  <r>
    <x v="645"/>
    <x v="645"/>
    <s v="SAN Split Payment - 709986 - 20"/>
    <d v="2016-02-12T00:00:00"/>
    <m/>
    <d v="2016-02-12T00:00:00"/>
    <n v="204.67"/>
    <s v="                ,00"/>
    <s v="                ,00"/>
    <m/>
    <d v="2016-12-31T00:00:00"/>
    <n v="204.67"/>
  </r>
  <r>
    <x v="645"/>
    <x v="645"/>
    <s v="SAN Split Payment - 710065 - 3"/>
    <d v="2016-02-12T00:00:00"/>
    <m/>
    <d v="2016-02-12T00:00:00"/>
    <n v="-2.04"/>
    <s v="                ,00"/>
    <s v="                ,00"/>
    <m/>
    <d v="2016-12-31T00:00:00"/>
    <n v="-2.04"/>
  </r>
  <r>
    <x v="645"/>
    <x v="645"/>
    <s v="SAN Split Payment - 710284 - 4"/>
    <d v="2016-02-12T00:00:00"/>
    <m/>
    <d v="2016-02-12T00:00:00"/>
    <n v="-1.69"/>
    <s v="                ,00"/>
    <s v="                ,00"/>
    <m/>
    <d v="2016-12-31T00:00:00"/>
    <n v="-1.69"/>
  </r>
  <r>
    <x v="645"/>
    <x v="645"/>
    <s v="SAN Split Payment - 710285 - 3"/>
    <d v="2016-02-12T00:00:00"/>
    <m/>
    <d v="2016-02-12T00:00:00"/>
    <s v="               -,26"/>
    <s v="                ,00"/>
    <s v="                ,00"/>
    <m/>
    <d v="2016-12-31T00:00:00"/>
    <n v="-0.26"/>
  </r>
  <r>
    <x v="645"/>
    <x v="645"/>
    <s v="SAN Split Payment - 710286 - 3"/>
    <d v="2016-02-12T00:00:00"/>
    <m/>
    <d v="2016-02-12T00:00:00"/>
    <s v="               -,28"/>
    <s v="                ,00"/>
    <s v="                ,00"/>
    <m/>
    <d v="2016-12-31T00:00:00"/>
    <n v="-0.28000000000000003"/>
  </r>
  <r>
    <x v="645"/>
    <x v="645"/>
    <s v="SAN Split Payment - 710308 - 40"/>
    <d v="2016-02-12T00:00:00"/>
    <m/>
    <d v="2016-02-12T00:00:00"/>
    <n v="171.47"/>
    <s v="                ,00"/>
    <s v="                ,00"/>
    <m/>
    <d v="2016-12-31T00:00:00"/>
    <n v="171.47"/>
  </r>
  <r>
    <x v="645"/>
    <x v="645"/>
    <s v="SAN Split Payment - 710311 - 27"/>
    <d v="2016-02-12T00:00:00"/>
    <m/>
    <d v="2016-02-12T00:00:00"/>
    <n v="29.21"/>
    <s v="                ,00"/>
    <s v="                ,00"/>
    <m/>
    <d v="2016-12-31T00:00:00"/>
    <n v="29.21"/>
  </r>
  <r>
    <x v="645"/>
    <x v="645"/>
    <s v="SAN Split Payment - 710312 - 567"/>
    <d v="2016-02-12T00:00:00"/>
    <m/>
    <d v="2016-02-12T00:00:00"/>
    <n v="450.91"/>
    <s v="                ,00"/>
    <s v="                ,00"/>
    <m/>
    <d v="2016-12-31T00:00:00"/>
    <n v="450.91"/>
  </r>
  <r>
    <x v="645"/>
    <x v="645"/>
    <s v="SAN Split Payment - 710314 - 510"/>
    <d v="2016-02-12T00:00:00"/>
    <m/>
    <d v="2016-02-12T00:00:00"/>
    <n v="1278.22"/>
    <s v="                ,00"/>
    <s v="                ,00"/>
    <m/>
    <d v="2016-12-31T00:00:00"/>
    <n v="1278.22"/>
  </r>
  <r>
    <x v="645"/>
    <x v="645"/>
    <s v="SAN Split Payment - 710322 - 3"/>
    <d v="2016-02-12T00:00:00"/>
    <m/>
    <d v="2016-02-12T00:00:00"/>
    <s v="               -,30"/>
    <s v="                ,00"/>
    <s v="                ,00"/>
    <m/>
    <d v="2016-12-31T00:00:00"/>
    <n v="-0.3"/>
  </r>
  <r>
    <x v="645"/>
    <x v="645"/>
    <s v="SAN Split Payment - 710325 - 4"/>
    <d v="2016-02-12T00:00:00"/>
    <m/>
    <d v="2016-02-12T00:00:00"/>
    <n v="-1.85"/>
    <s v="                ,00"/>
    <s v="                ,00"/>
    <m/>
    <d v="2016-12-31T00:00:00"/>
    <n v="-1.85"/>
  </r>
  <r>
    <x v="645"/>
    <x v="645"/>
    <s v="SAN Split Payment - 710724 - 49"/>
    <d v="2016-02-12T00:00:00"/>
    <m/>
    <d v="2016-02-12T00:00:00"/>
    <n v="68.739999999999995"/>
    <s v="                ,00"/>
    <s v="                ,00"/>
    <m/>
    <d v="2016-12-31T00:00:00"/>
    <n v="68.739999999999995"/>
  </r>
  <r>
    <x v="645"/>
    <x v="645"/>
    <s v="SAN Split Payment - 710726 - 21"/>
    <d v="2016-02-12T00:00:00"/>
    <m/>
    <d v="2016-02-12T00:00:00"/>
    <n v="112.95"/>
    <s v="                ,00"/>
    <s v="                ,00"/>
    <m/>
    <d v="2016-12-31T00:00:00"/>
    <n v="112.95"/>
  </r>
  <r>
    <x v="645"/>
    <x v="645"/>
    <s v="SAN Split Payment - 698206 - 21"/>
    <d v="2016-03-25T00:00:00"/>
    <m/>
    <d v="2016-03-25T00:00:00"/>
    <n v="144.13"/>
    <s v="                ,00"/>
    <s v="                ,00"/>
    <m/>
    <d v="2016-12-31T00:00:00"/>
    <n v="144.13"/>
  </r>
  <r>
    <x v="645"/>
    <x v="645"/>
    <s v="SAN Split Payment - 712787 - 25"/>
    <d v="2016-03-25T00:00:00"/>
    <m/>
    <d v="2016-03-25T00:00:00"/>
    <n v="103.52"/>
    <s v="                ,00"/>
    <s v="                ,00"/>
    <m/>
    <d v="2016-12-31T00:00:00"/>
    <n v="103.52"/>
  </r>
  <r>
    <x v="645"/>
    <x v="645"/>
    <s v="SAN Split Payment - 712792 - 20"/>
    <d v="2016-03-25T00:00:00"/>
    <m/>
    <d v="2016-03-25T00:00:00"/>
    <n v="20.72"/>
    <s v="                ,00"/>
    <s v="                ,00"/>
    <m/>
    <d v="2016-12-31T00:00:00"/>
    <n v="20.72"/>
  </r>
  <r>
    <x v="645"/>
    <x v="645"/>
    <s v="SAN Split Payment - 712793 - 15"/>
    <d v="2016-03-25T00:00:00"/>
    <m/>
    <d v="2016-03-25T00:00:00"/>
    <n v="102.78"/>
    <s v="                ,00"/>
    <s v="                ,00"/>
    <m/>
    <d v="2016-12-31T00:00:00"/>
    <n v="102.78"/>
  </r>
  <r>
    <x v="645"/>
    <x v="645"/>
    <s v="SAN Split Payment - 712794 - 29"/>
    <d v="2016-03-25T00:00:00"/>
    <m/>
    <d v="2016-03-25T00:00:00"/>
    <n v="27.65"/>
    <s v="                ,00"/>
    <s v="                ,00"/>
    <m/>
    <d v="2016-12-31T00:00:00"/>
    <n v="27.65"/>
  </r>
  <r>
    <x v="645"/>
    <x v="645"/>
    <s v="SAN Split Payment - 715944 - 226"/>
    <d v="2016-03-25T00:00:00"/>
    <m/>
    <d v="2016-03-25T00:00:00"/>
    <n v="55.96"/>
    <s v="                ,00"/>
    <s v="                ,00"/>
    <m/>
    <d v="2016-12-31T00:00:00"/>
    <n v="55.96"/>
  </r>
  <r>
    <x v="645"/>
    <x v="645"/>
    <s v="SAN Split Payment - 715967 - 30"/>
    <d v="2016-03-25T00:00:00"/>
    <m/>
    <d v="2016-03-25T00:00:00"/>
    <n v="97.69"/>
    <s v="                ,00"/>
    <s v="                ,00"/>
    <m/>
    <d v="2016-12-31T00:00:00"/>
    <n v="97.69"/>
  </r>
  <r>
    <x v="645"/>
    <x v="645"/>
    <s v="SAN Split Payment - 716298 - 72"/>
    <d v="2016-03-25T00:00:00"/>
    <m/>
    <d v="2016-03-25T00:00:00"/>
    <n v="50.6"/>
    <s v="                ,00"/>
    <s v="                ,00"/>
    <m/>
    <d v="2016-12-31T00:00:00"/>
    <n v="50.6"/>
  </r>
  <r>
    <x v="645"/>
    <x v="645"/>
    <s v="SAN Split Payment - 716299 - 12"/>
    <d v="2016-03-25T00:00:00"/>
    <m/>
    <d v="2016-03-25T00:00:00"/>
    <n v="50.15"/>
    <s v="                ,00"/>
    <s v="                ,00"/>
    <m/>
    <d v="2016-12-31T00:00:00"/>
    <n v="50.15"/>
  </r>
  <r>
    <x v="645"/>
    <x v="645"/>
    <s v="SAN Split Payment - 716301 - 5"/>
    <d v="2016-03-25T00:00:00"/>
    <m/>
    <d v="2016-03-25T00:00:00"/>
    <n v="1.76"/>
    <s v="                ,00"/>
    <s v="                ,00"/>
    <m/>
    <d v="2016-12-31T00:00:00"/>
    <n v="1.76"/>
  </r>
  <r>
    <x v="645"/>
    <x v="645"/>
    <s v="SAN Split Payment - 716303 - 179"/>
    <d v="2016-03-25T00:00:00"/>
    <m/>
    <d v="2016-03-25T00:00:00"/>
    <n v="624.77"/>
    <s v="                ,00"/>
    <s v="                ,00"/>
    <m/>
    <d v="2016-12-31T00:00:00"/>
    <n v="624.77"/>
  </r>
  <r>
    <x v="645"/>
    <x v="645"/>
    <s v="SAN Split Payment - 716305 - 8"/>
    <d v="2016-03-25T00:00:00"/>
    <m/>
    <d v="2016-03-25T00:00:00"/>
    <n v="76.16"/>
    <s v="                ,00"/>
    <s v="                ,00"/>
    <m/>
    <d v="2016-12-31T00:00:00"/>
    <n v="76.16"/>
  </r>
  <r>
    <x v="645"/>
    <x v="645"/>
    <s v="SAN Split Payment - 716307 - 74"/>
    <d v="2016-03-25T00:00:00"/>
    <m/>
    <d v="2016-03-25T00:00:00"/>
    <n v="180.45"/>
    <s v="                ,00"/>
    <s v="                ,00"/>
    <m/>
    <d v="2016-12-31T00:00:00"/>
    <n v="180.45"/>
  </r>
  <r>
    <x v="645"/>
    <x v="645"/>
    <s v="SAN Split Payment - 716308 - 14"/>
    <d v="2016-03-25T00:00:00"/>
    <m/>
    <d v="2016-03-25T00:00:00"/>
    <n v="54.15"/>
    <s v="                ,00"/>
    <s v="                ,00"/>
    <m/>
    <d v="2016-12-31T00:00:00"/>
    <n v="54.15"/>
  </r>
  <r>
    <x v="645"/>
    <x v="645"/>
    <s v="SAN Split Payment - 716309 - 272"/>
    <d v="2016-03-25T00:00:00"/>
    <m/>
    <d v="2016-03-25T00:00:00"/>
    <n v="205.99"/>
    <s v="                ,00"/>
    <s v="                ,00"/>
    <m/>
    <d v="2016-12-31T00:00:00"/>
    <n v="205.99"/>
  </r>
  <r>
    <x v="645"/>
    <x v="645"/>
    <s v="SAN Split Payment - 716421 - 5"/>
    <d v="2016-03-25T00:00:00"/>
    <m/>
    <d v="2016-03-25T00:00:00"/>
    <n v="27.23"/>
    <s v="                ,00"/>
    <s v="                ,00"/>
    <m/>
    <d v="2016-12-31T00:00:00"/>
    <n v="27.23"/>
  </r>
  <r>
    <x v="645"/>
    <x v="645"/>
    <s v="SAN Split Payment - 716428 - 13"/>
    <d v="2016-03-25T00:00:00"/>
    <m/>
    <d v="2016-03-25T00:00:00"/>
    <n v="4.71"/>
    <s v="                ,00"/>
    <s v="                ,00"/>
    <m/>
    <d v="2016-12-31T00:00:00"/>
    <n v="4.71"/>
  </r>
  <r>
    <x v="645"/>
    <x v="645"/>
    <s v="SAN Split Payment - 718473 - 23"/>
    <d v="2016-03-25T00:00:00"/>
    <m/>
    <d v="2016-03-25T00:00:00"/>
    <n v="42.08"/>
    <s v="                ,00"/>
    <s v="                ,00"/>
    <m/>
    <d v="2016-12-31T00:00:00"/>
    <n v="42.08"/>
  </r>
  <r>
    <x v="645"/>
    <x v="645"/>
    <s v="SAN Split Payment - 718474 - 11"/>
    <d v="2016-03-25T00:00:00"/>
    <m/>
    <d v="2016-03-25T00:00:00"/>
    <n v="148.91999999999999"/>
    <s v="                ,00"/>
    <s v="                ,00"/>
    <m/>
    <d v="2016-12-31T00:00:00"/>
    <n v="148.91999999999999"/>
  </r>
  <r>
    <x v="645"/>
    <x v="645"/>
    <s v="SAN Split Payment - 719771 - 46"/>
    <d v="2016-03-25T00:00:00"/>
    <m/>
    <d v="2016-03-25T00:00:00"/>
    <n v="302.85000000000002"/>
    <s v="                ,00"/>
    <s v="                ,00"/>
    <m/>
    <d v="2016-12-31T00:00:00"/>
    <n v="302.85000000000002"/>
  </r>
  <r>
    <x v="645"/>
    <x v="645"/>
    <s v="SAN Split Payment - 719773 - 52"/>
    <d v="2016-03-25T00:00:00"/>
    <m/>
    <d v="2016-03-25T00:00:00"/>
    <n v="51.24"/>
    <s v="                ,00"/>
    <s v="                ,00"/>
    <m/>
    <d v="2016-12-31T00:00:00"/>
    <n v="51.24"/>
  </r>
  <r>
    <x v="645"/>
    <x v="645"/>
    <s v="SAN Split Payment - 719774 - 25"/>
    <d v="2016-04-27T00:00:00"/>
    <m/>
    <d v="2016-04-27T00:00:00"/>
    <n v="161.79"/>
    <s v="                ,00"/>
    <s v="                ,00"/>
    <m/>
    <d v="2016-12-31T00:00:00"/>
    <n v="161.79"/>
  </r>
  <r>
    <x v="645"/>
    <x v="645"/>
    <s v="SAN Split Payment - 719777 - 20"/>
    <d v="2016-04-27T00:00:00"/>
    <m/>
    <d v="2016-04-27T00:00:00"/>
    <n v="30.41"/>
    <s v="                ,00"/>
    <s v="                ,00"/>
    <m/>
    <d v="2016-12-31T00:00:00"/>
    <n v="30.41"/>
  </r>
  <r>
    <x v="645"/>
    <x v="645"/>
    <s v="SAN Split Payment - 719780 - 6"/>
    <d v="2016-04-27T00:00:00"/>
    <m/>
    <d v="2016-04-27T00:00:00"/>
    <s v="               -,42"/>
    <s v="                ,00"/>
    <s v="                ,00"/>
    <m/>
    <d v="2016-12-31T00:00:00"/>
    <n v="-0.42"/>
  </r>
  <r>
    <x v="645"/>
    <x v="645"/>
    <s v="SAN Split Payment - 721122 - 3"/>
    <d v="2016-04-27T00:00:00"/>
    <m/>
    <d v="2016-04-27T00:00:00"/>
    <n v="539.53"/>
    <s v="                ,00"/>
    <s v="                ,00"/>
    <m/>
    <d v="2016-12-31T00:00:00"/>
    <n v="539.53"/>
  </r>
  <r>
    <x v="645"/>
    <x v="645"/>
    <s v="SAN Split Payment - 721575 - 6"/>
    <d v="2016-04-27T00:00:00"/>
    <m/>
    <d v="2016-04-27T00:00:00"/>
    <n v="6.72"/>
    <s v="                ,00"/>
    <s v="                ,00"/>
    <m/>
    <d v="2016-12-31T00:00:00"/>
    <n v="6.72"/>
  </r>
  <r>
    <x v="645"/>
    <x v="645"/>
    <s v="SAN Split Payment - 721576 - 6"/>
    <d v="2016-04-27T00:00:00"/>
    <m/>
    <d v="2016-04-27T00:00:00"/>
    <n v="41.16"/>
    <s v="                ,00"/>
    <s v="                ,00"/>
    <m/>
    <d v="2016-12-31T00:00:00"/>
    <n v="41.16"/>
  </r>
  <r>
    <x v="645"/>
    <x v="645"/>
    <s v="SAN Split Payment - 721578 - 6"/>
    <d v="2016-04-27T00:00:00"/>
    <m/>
    <d v="2016-04-27T00:00:00"/>
    <n v="6.36"/>
    <s v="                ,00"/>
    <s v="                ,00"/>
    <m/>
    <d v="2016-12-31T00:00:00"/>
    <n v="6.36"/>
  </r>
  <r>
    <x v="645"/>
    <x v="645"/>
    <s v="SAN Split Payment - 721580 - 6"/>
    <d v="2016-04-27T00:00:00"/>
    <m/>
    <d v="2016-04-27T00:00:00"/>
    <n v="39.18"/>
    <s v="                ,00"/>
    <s v="                ,00"/>
    <m/>
    <d v="2016-12-31T00:00:00"/>
    <n v="39.18"/>
  </r>
  <r>
    <x v="645"/>
    <x v="645"/>
    <s v="SAN Split Payment - 721583 - 26"/>
    <d v="2016-04-27T00:00:00"/>
    <m/>
    <d v="2016-04-27T00:00:00"/>
    <n v="24.58"/>
    <s v="                ,00"/>
    <s v="                ,00"/>
    <m/>
    <d v="2016-12-31T00:00:00"/>
    <n v="24.58"/>
  </r>
  <r>
    <x v="645"/>
    <x v="645"/>
    <s v="SAN Split Payment - 723247 - 5"/>
    <d v="2016-04-27T00:00:00"/>
    <m/>
    <d v="2016-04-27T00:00:00"/>
    <n v="32.86"/>
    <s v="                ,00"/>
    <s v="                ,00"/>
    <m/>
    <d v="2016-12-31T00:00:00"/>
    <n v="32.86"/>
  </r>
  <r>
    <x v="645"/>
    <x v="645"/>
    <s v="SAN Split Payment - 723584 - 21"/>
    <d v="2016-04-27T00:00:00"/>
    <m/>
    <d v="2016-04-27T00:00:00"/>
    <n v="152.26"/>
    <s v="                ,00"/>
    <s v="                ,00"/>
    <m/>
    <d v="2016-12-31T00:00:00"/>
    <n v="152.26"/>
  </r>
  <r>
    <x v="645"/>
    <x v="645"/>
    <s v="SAN Split Payment - 724041 - 5"/>
    <d v="2016-04-27T00:00:00"/>
    <m/>
    <d v="2016-04-27T00:00:00"/>
    <n v="26.68"/>
    <s v="                ,00"/>
    <s v="                ,00"/>
    <m/>
    <d v="2016-12-31T00:00:00"/>
    <n v="26.68"/>
  </r>
  <r>
    <x v="645"/>
    <x v="645"/>
    <s v="SAN Split Payment - 724042 - 24"/>
    <d v="2016-04-27T00:00:00"/>
    <m/>
    <d v="2016-04-27T00:00:00"/>
    <n v="69.12"/>
    <s v="                ,00"/>
    <s v="                ,00"/>
    <m/>
    <d v="2016-12-31T00:00:00"/>
    <n v="69.12"/>
  </r>
  <r>
    <x v="645"/>
    <x v="645"/>
    <s v="SAN Split Payment - 724043 - 247"/>
    <d v="2016-04-27T00:00:00"/>
    <m/>
    <d v="2016-04-27T00:00:00"/>
    <n v="65.680000000000007"/>
    <s v="                ,00"/>
    <s v="                ,00"/>
    <m/>
    <d v="2016-12-31T00:00:00"/>
    <n v="65.680000000000007"/>
  </r>
  <r>
    <x v="645"/>
    <x v="645"/>
    <s v="SAN Split Payment - 724414 - 11"/>
    <d v="2016-04-27T00:00:00"/>
    <m/>
    <d v="2016-04-27T00:00:00"/>
    <n v="5.14"/>
    <s v="                ,00"/>
    <s v="                ,00"/>
    <m/>
    <d v="2016-12-31T00:00:00"/>
    <n v="5.14"/>
  </r>
  <r>
    <x v="645"/>
    <x v="645"/>
    <s v="SAN Split Payment - 724471 - 9"/>
    <d v="2016-04-27T00:00:00"/>
    <m/>
    <d v="2016-04-27T00:00:00"/>
    <n v="6.11"/>
    <s v="                ,00"/>
    <s v="                ,00"/>
    <m/>
    <d v="2016-12-31T00:00:00"/>
    <n v="6.11"/>
  </r>
  <r>
    <x v="645"/>
    <x v="645"/>
    <s v="SAN Split Payment - 724472 - 117"/>
    <d v="2016-04-27T00:00:00"/>
    <m/>
    <d v="2016-04-27T00:00:00"/>
    <n v="107"/>
    <s v="                ,00"/>
    <s v="                ,00"/>
    <m/>
    <d v="2016-12-31T00:00:00"/>
    <n v="107"/>
  </r>
  <r>
    <x v="645"/>
    <x v="645"/>
    <s v="SAN Split Payment - 724474 - 92"/>
    <d v="2016-04-27T00:00:00"/>
    <m/>
    <d v="2016-04-27T00:00:00"/>
    <n v="303.37"/>
    <s v="                ,00"/>
    <s v="                ,00"/>
    <m/>
    <d v="2016-12-31T00:00:00"/>
    <n v="303.37"/>
  </r>
  <r>
    <x v="645"/>
    <x v="645"/>
    <s v="SAN Split Payment - 724475 - 194"/>
    <d v="2016-04-27T00:00:00"/>
    <m/>
    <d v="2016-04-27T00:00:00"/>
    <n v="163.94"/>
    <s v="                ,00"/>
    <s v="                ,00"/>
    <m/>
    <d v="2016-12-31T00:00:00"/>
    <n v="163.94"/>
  </r>
  <r>
    <x v="645"/>
    <x v="645"/>
    <s v="SAN Split Payment - 724476 - 246"/>
    <d v="2016-04-27T00:00:00"/>
    <m/>
    <d v="2016-04-27T00:00:00"/>
    <n v="638.62"/>
    <s v="                ,00"/>
    <s v="                ,00"/>
    <m/>
    <d v="2016-12-31T00:00:00"/>
    <n v="638.62"/>
  </r>
  <r>
    <x v="645"/>
    <x v="645"/>
    <s v="SAN Split Payment - 724478 - 36"/>
    <d v="2016-04-27T00:00:00"/>
    <m/>
    <d v="2016-04-27T00:00:00"/>
    <n v="203.79"/>
    <s v="                ,00"/>
    <s v="                ,00"/>
    <m/>
    <d v="2016-12-31T00:00:00"/>
    <n v="203.79"/>
  </r>
  <r>
    <x v="645"/>
    <x v="645"/>
    <s v="SAN Split Payment - 727699 - 45"/>
    <d v="2016-04-27T00:00:00"/>
    <m/>
    <d v="2016-04-27T00:00:00"/>
    <n v="47.66"/>
    <s v="                ,00"/>
    <s v="                ,00"/>
    <m/>
    <d v="2016-12-31T00:00:00"/>
    <n v="47.66"/>
  </r>
  <r>
    <x v="645"/>
    <x v="645"/>
    <s v="SAN Split Payment - 727703 - 24"/>
    <d v="2016-04-27T00:00:00"/>
    <m/>
    <d v="2016-04-27T00:00:00"/>
    <n v="141.9"/>
    <s v="                ,00"/>
    <s v="                ,00"/>
    <m/>
    <d v="2016-12-31T00:00:00"/>
    <n v="141.9"/>
  </r>
  <r>
    <x v="645"/>
    <x v="645"/>
    <s v="SAN Split Payment - 727705 - 35"/>
    <d v="2016-04-27T00:00:00"/>
    <m/>
    <d v="2016-04-27T00:00:00"/>
    <n v="30.34"/>
    <s v="                ,00"/>
    <s v="                ,00"/>
    <m/>
    <d v="2016-12-31T00:00:00"/>
    <n v="30.34"/>
  </r>
  <r>
    <x v="645"/>
    <x v="645"/>
    <s v="SAN Split Payment - 727706 - 5"/>
    <d v="2016-04-27T00:00:00"/>
    <m/>
    <d v="2016-04-27T00:00:00"/>
    <n v="11.98"/>
    <s v="                ,00"/>
    <s v="                ,00"/>
    <m/>
    <d v="2016-12-31T00:00:00"/>
    <n v="11.98"/>
  </r>
  <r>
    <x v="645"/>
    <x v="645"/>
    <s v="SAN Split Payment - 727708 - 5"/>
    <d v="2016-04-27T00:00:00"/>
    <m/>
    <d v="2016-04-27T00:00:00"/>
    <n v="-1.76"/>
    <s v="                ,00"/>
    <s v="                ,00"/>
    <m/>
    <d v="2016-12-31T00:00:00"/>
    <n v="-1.76"/>
  </r>
  <r>
    <x v="645"/>
    <x v="645"/>
    <s v="SAN Split Payment - 727719 - 6"/>
    <d v="2016-04-27T00:00:00"/>
    <m/>
    <d v="2016-04-27T00:00:00"/>
    <n v="-1.1599999999999999"/>
    <s v="                ,00"/>
    <s v="                ,00"/>
    <m/>
    <d v="2016-12-31T00:00:00"/>
    <n v="-1.1599999999999999"/>
  </r>
  <r>
    <x v="645"/>
    <x v="645"/>
    <s v="SAN Split Payment - 727721 - 4"/>
    <d v="2016-04-27T00:00:00"/>
    <m/>
    <d v="2016-04-27T00:00:00"/>
    <n v="-1.1000000000000001"/>
    <s v="                ,00"/>
    <s v="                ,00"/>
    <m/>
    <d v="2016-12-31T00:00:00"/>
    <n v="-1.1000000000000001"/>
  </r>
  <r>
    <x v="645"/>
    <x v="645"/>
    <s v="SAN Split Payment - 727723 - 6"/>
    <d v="2016-04-27T00:00:00"/>
    <m/>
    <d v="2016-04-27T00:00:00"/>
    <n v="-7.13"/>
    <s v="                ,00"/>
    <s v="                ,00"/>
    <m/>
    <d v="2016-12-31T00:00:00"/>
    <n v="-7.13"/>
  </r>
  <r>
    <x v="645"/>
    <x v="645"/>
    <s v="SAN Split Payment - 727725 - 4"/>
    <d v="2016-04-27T00:00:00"/>
    <m/>
    <d v="2016-04-27T00:00:00"/>
    <n v="-6.79"/>
    <s v="                ,00"/>
    <s v="                ,00"/>
    <m/>
    <d v="2016-12-31T00:00:00"/>
    <n v="-6.79"/>
  </r>
  <r>
    <x v="645"/>
    <x v="645"/>
    <s v="SAN Split Payment - 728052 - 5"/>
    <d v="2016-04-27T00:00:00"/>
    <m/>
    <d v="2016-04-27T00:00:00"/>
    <n v="5.28"/>
    <s v="                ,00"/>
    <s v="                ,00"/>
    <m/>
    <d v="2016-12-31T00:00:00"/>
    <n v="5.28"/>
  </r>
  <r>
    <x v="645"/>
    <x v="645"/>
    <s v="SAN Split Payment - 682198 - 231"/>
    <d v="2016-05-17T00:00:00"/>
    <m/>
    <d v="2016-05-17T00:00:00"/>
    <n v="63.98"/>
    <s v="                ,00"/>
    <s v="                ,00"/>
    <m/>
    <d v="2016-12-31T00:00:00"/>
    <n v="63.98"/>
  </r>
  <r>
    <x v="645"/>
    <x v="645"/>
    <s v="SAN Split Payment - 719362 - 6"/>
    <d v="2016-05-17T00:00:00"/>
    <m/>
    <d v="2016-05-17T00:00:00"/>
    <n v="21.96"/>
    <s v="                ,00"/>
    <s v="                ,00"/>
    <m/>
    <d v="2016-12-31T00:00:00"/>
    <n v="21.96"/>
  </r>
  <r>
    <x v="645"/>
    <x v="645"/>
    <s v="SAN Split Payment - 724935 - 47"/>
    <d v="2016-05-17T00:00:00"/>
    <m/>
    <d v="2016-05-17T00:00:00"/>
    <n v="147.99"/>
    <s v="                ,00"/>
    <s v="                ,00"/>
    <m/>
    <d v="2016-12-31T00:00:00"/>
    <n v="147.99"/>
  </r>
  <r>
    <x v="645"/>
    <x v="645"/>
    <s v="SAN Split Payment - 724936 - 17"/>
    <d v="2016-05-17T00:00:00"/>
    <m/>
    <d v="2016-05-17T00:00:00"/>
    <n v="294.81"/>
    <s v="                ,00"/>
    <s v="                ,00"/>
    <m/>
    <d v="2016-12-31T00:00:00"/>
    <n v="294.81"/>
  </r>
  <r>
    <x v="645"/>
    <x v="645"/>
    <s v="SAN Split Payment - 729914 - 27"/>
    <d v="2016-05-17T00:00:00"/>
    <m/>
    <d v="2016-05-17T00:00:00"/>
    <n v="-3.91"/>
    <s v="                ,00"/>
    <s v="                ,00"/>
    <m/>
    <d v="2016-12-31T00:00:00"/>
    <n v="-3.91"/>
  </r>
  <r>
    <x v="645"/>
    <x v="645"/>
    <s v="SAN Split Payment - 729915 - 7"/>
    <d v="2016-05-17T00:00:00"/>
    <m/>
    <d v="2016-05-17T00:00:00"/>
    <n v="-2.04"/>
    <s v="                ,00"/>
    <s v="                ,00"/>
    <m/>
    <d v="2016-12-31T00:00:00"/>
    <n v="-2.04"/>
  </r>
  <r>
    <x v="645"/>
    <x v="645"/>
    <s v="SAN Split Payment - 732555 - 5"/>
    <d v="2016-05-17T00:00:00"/>
    <m/>
    <d v="2016-05-17T00:00:00"/>
    <n v="28.64"/>
    <s v="                ,00"/>
    <s v="                ,00"/>
    <m/>
    <d v="2016-12-31T00:00:00"/>
    <n v="28.64"/>
  </r>
  <r>
    <x v="645"/>
    <x v="645"/>
    <s v="SAN Split Payment - 732557 - 11"/>
    <d v="2016-05-17T00:00:00"/>
    <m/>
    <d v="2016-05-17T00:00:00"/>
    <n v="5.39"/>
    <s v="                ,00"/>
    <s v="                ,00"/>
    <m/>
    <d v="2016-12-31T00:00:00"/>
    <n v="5.39"/>
  </r>
  <r>
    <x v="645"/>
    <x v="645"/>
    <s v="SAN Split Payment - 732976 - 32"/>
    <d v="2016-05-17T00:00:00"/>
    <m/>
    <d v="2016-05-17T00:00:00"/>
    <n v="67.92"/>
    <s v="                ,00"/>
    <s v="                ,00"/>
    <m/>
    <d v="2016-12-31T00:00:00"/>
    <n v="67.92"/>
  </r>
  <r>
    <x v="645"/>
    <x v="645"/>
    <s v="SAN Split Payment - 732977 - 323"/>
    <d v="2016-05-17T00:00:00"/>
    <m/>
    <d v="2016-05-17T00:00:00"/>
    <n v="93.62"/>
    <s v="                ,00"/>
    <s v="                ,00"/>
    <m/>
    <d v="2016-12-31T00:00:00"/>
    <n v="93.62"/>
  </r>
  <r>
    <x v="645"/>
    <x v="645"/>
    <s v="SAN Split Payment - 733338 - 83"/>
    <d v="2016-05-17T00:00:00"/>
    <m/>
    <d v="2016-05-17T00:00:00"/>
    <n v="628.16"/>
    <s v="                ,00"/>
    <s v="                ,00"/>
    <m/>
    <d v="2016-12-31T00:00:00"/>
    <n v="628.16"/>
  </r>
  <r>
    <x v="645"/>
    <x v="645"/>
    <s v="SAN Split Payment - 733341 - 133"/>
    <d v="2016-05-17T00:00:00"/>
    <m/>
    <d v="2016-05-17T00:00:00"/>
    <n v="121.87"/>
    <s v="                ,00"/>
    <s v="                ,00"/>
    <m/>
    <d v="2016-12-31T00:00:00"/>
    <n v="121.87"/>
  </r>
  <r>
    <x v="645"/>
    <x v="645"/>
    <s v="SAN Split Payment - 733354 - 5"/>
    <d v="2016-05-17T00:00:00"/>
    <m/>
    <d v="2016-05-17T00:00:00"/>
    <n v="32.5"/>
    <s v="                ,00"/>
    <s v="                ,00"/>
    <m/>
    <d v="2016-12-31T00:00:00"/>
    <n v="32.5"/>
  </r>
  <r>
    <x v="645"/>
    <x v="645"/>
    <s v="SAN Split Payment - 733355 - 5"/>
    <d v="2016-05-17T00:00:00"/>
    <m/>
    <d v="2016-05-17T00:00:00"/>
    <n v="4.68"/>
    <s v="                ,00"/>
    <s v="                ,00"/>
    <m/>
    <d v="2016-12-31T00:00:00"/>
    <n v="4.68"/>
  </r>
  <r>
    <x v="645"/>
    <x v="645"/>
    <s v="SAN Split Payment - 733556 - 25"/>
    <d v="2016-05-17T00:00:00"/>
    <m/>
    <d v="2016-05-17T00:00:00"/>
    <n v="141.96"/>
    <s v="                ,00"/>
    <s v="                ,00"/>
    <m/>
    <d v="2016-12-31T00:00:00"/>
    <n v="141.96"/>
  </r>
  <r>
    <x v="645"/>
    <x v="645"/>
    <s v="SAN Split Payment - 733638 - 338"/>
    <d v="2016-05-17T00:00:00"/>
    <m/>
    <d v="2016-05-17T00:00:00"/>
    <n v="979.61"/>
    <s v="                ,00"/>
    <s v="                ,00"/>
    <m/>
    <d v="2016-12-31T00:00:00"/>
    <n v="979.61"/>
  </r>
  <r>
    <x v="645"/>
    <x v="645"/>
    <s v="SAN Split Payment - 733640 - 15"/>
    <d v="2016-05-17T00:00:00"/>
    <m/>
    <d v="2016-05-17T00:00:00"/>
    <n v="14.4"/>
    <s v="                ,00"/>
    <s v="                ,00"/>
    <m/>
    <d v="2016-12-31T00:00:00"/>
    <n v="14.4"/>
  </r>
  <r>
    <x v="645"/>
    <x v="645"/>
    <s v="SAN Split Payment - 733641 - 334"/>
    <d v="2016-05-17T00:00:00"/>
    <m/>
    <d v="2016-05-17T00:00:00"/>
    <n v="275.54000000000002"/>
    <s v="                ,00"/>
    <s v="                ,00"/>
    <m/>
    <d v="2016-12-31T00:00:00"/>
    <n v="275.54000000000002"/>
  </r>
  <r>
    <x v="645"/>
    <x v="645"/>
    <s v="SAN Split Payment - 733643 - 60"/>
    <d v="2016-05-17T00:00:00"/>
    <m/>
    <d v="2016-05-17T00:00:00"/>
    <n v="453.27"/>
    <s v="                ,00"/>
    <s v="                ,00"/>
    <m/>
    <d v="2016-12-31T00:00:00"/>
    <n v="453.27"/>
  </r>
  <r>
    <x v="645"/>
    <x v="645"/>
    <s v="SAN Split Payment - 734935 - 41"/>
    <d v="2016-05-17T00:00:00"/>
    <m/>
    <d v="2016-05-17T00:00:00"/>
    <n v="93.32"/>
    <s v="                ,00"/>
    <s v="                ,00"/>
    <m/>
    <d v="2016-12-31T00:00:00"/>
    <n v="93.32"/>
  </r>
  <r>
    <x v="645"/>
    <x v="645"/>
    <s v="SAN Split Payment - 734937 - 14"/>
    <d v="2016-05-17T00:00:00"/>
    <m/>
    <d v="2016-05-17T00:00:00"/>
    <n v="191.52"/>
    <s v="                ,00"/>
    <s v="                ,00"/>
    <m/>
    <d v="2016-12-31T00:00:00"/>
    <n v="191.52"/>
  </r>
  <r>
    <x v="645"/>
    <x v="645"/>
    <s v="SAN Split Payment - 734944 - 10"/>
    <d v="2016-05-17T00:00:00"/>
    <m/>
    <d v="2016-05-17T00:00:00"/>
    <n v="285.42"/>
    <s v="                ,00"/>
    <s v="                ,00"/>
    <m/>
    <d v="2016-12-31T00:00:00"/>
    <n v="285.42"/>
  </r>
  <r>
    <x v="645"/>
    <x v="645"/>
    <s v="SAN Split Payment - 736645 - 43"/>
    <d v="2016-06-17T00:00:00"/>
    <m/>
    <d v="2016-06-17T00:00:00"/>
    <n v="259.04000000000002"/>
    <s v="                ,00"/>
    <s v="                ,00"/>
    <m/>
    <d v="2016-12-31T00:00:00"/>
    <n v="259.04000000000002"/>
  </r>
  <r>
    <x v="645"/>
    <x v="645"/>
    <s v="SAN Split Payment - 736647 - 68"/>
    <d v="2016-06-17T00:00:00"/>
    <m/>
    <d v="2016-06-17T00:00:00"/>
    <n v="72.42"/>
    <s v="                ,00"/>
    <s v="                ,00"/>
    <m/>
    <d v="2016-12-31T00:00:00"/>
    <n v="72.42"/>
  </r>
  <r>
    <x v="645"/>
    <x v="645"/>
    <s v="SAN Split Payment - 743196 - 11"/>
    <d v="2016-06-17T00:00:00"/>
    <m/>
    <d v="2016-06-17T00:00:00"/>
    <n v="4.9000000000000004"/>
    <s v="                ,00"/>
    <s v="                ,00"/>
    <m/>
    <d v="2016-12-31T00:00:00"/>
    <n v="4.9000000000000004"/>
  </r>
  <r>
    <x v="645"/>
    <x v="645"/>
    <s v="SAN Split Payment - 743199 - 5"/>
    <d v="2016-06-17T00:00:00"/>
    <m/>
    <d v="2016-06-17T00:00:00"/>
    <n v="27.85"/>
    <s v="                ,00"/>
    <s v="                ,00"/>
    <m/>
    <d v="2016-12-31T00:00:00"/>
    <n v="27.85"/>
  </r>
  <r>
    <x v="645"/>
    <x v="645"/>
    <s v="SAN Split Payment - 743593 - 15"/>
    <d v="2016-06-17T00:00:00"/>
    <m/>
    <d v="2016-06-17T00:00:00"/>
    <n v="11.81"/>
    <s v="                ,00"/>
    <s v="                ,00"/>
    <m/>
    <d v="2016-12-31T00:00:00"/>
    <n v="11.81"/>
  </r>
  <r>
    <x v="645"/>
    <x v="645"/>
    <s v="SAN Split Payment - 743595 - 261"/>
    <d v="2016-06-17T00:00:00"/>
    <m/>
    <d v="2016-06-17T00:00:00"/>
    <n v="108.45"/>
    <s v="                ,00"/>
    <s v="                ,00"/>
    <m/>
    <d v="2016-12-31T00:00:00"/>
    <n v="108.45"/>
  </r>
  <r>
    <x v="645"/>
    <x v="645"/>
    <s v="SAN Split Payment - 745245 - 44"/>
    <d v="2016-06-17T00:00:00"/>
    <m/>
    <d v="2016-06-17T00:00:00"/>
    <n v="112.16"/>
    <s v="                ,00"/>
    <s v="                ,00"/>
    <m/>
    <d v="2016-12-31T00:00:00"/>
    <n v="112.16"/>
  </r>
  <r>
    <x v="645"/>
    <x v="645"/>
    <s v="SAN Split Payment - 745247 - 20"/>
    <d v="2016-06-17T00:00:00"/>
    <m/>
    <d v="2016-06-17T00:00:00"/>
    <n v="170.26"/>
    <s v="                ,00"/>
    <s v="                ,00"/>
    <m/>
    <d v="2016-12-31T00:00:00"/>
    <n v="170.26"/>
  </r>
  <r>
    <x v="645"/>
    <x v="645"/>
    <s v="SAN Split Payment - 745616 - 367"/>
    <d v="2016-06-17T00:00:00"/>
    <m/>
    <d v="2016-06-17T00:00:00"/>
    <n v="327.61"/>
    <s v="                ,00"/>
    <s v="                ,00"/>
    <m/>
    <d v="2016-12-31T00:00:00"/>
    <n v="327.61"/>
  </r>
  <r>
    <x v="645"/>
    <x v="645"/>
    <s v="SAN Split Payment - 745617 - 74"/>
    <d v="2016-06-17T00:00:00"/>
    <m/>
    <d v="2016-06-17T00:00:00"/>
    <n v="45.61"/>
    <s v="                ,00"/>
    <s v="                ,00"/>
    <m/>
    <d v="2016-12-31T00:00:00"/>
    <n v="45.61"/>
  </r>
  <r>
    <x v="645"/>
    <x v="645"/>
    <s v="SAN Split Payment - 748480 - 5"/>
    <d v="2016-06-17T00:00:00"/>
    <m/>
    <d v="2016-06-17T00:00:00"/>
    <n v="34.590000000000003"/>
    <s v="                ,00"/>
    <s v="                ,00"/>
    <m/>
    <d v="2016-12-31T00:00:00"/>
    <n v="34.590000000000003"/>
  </r>
  <r>
    <x v="645"/>
    <x v="645"/>
    <s v="SAN Split Payment - 748484 - 5"/>
    <d v="2016-06-17T00:00:00"/>
    <m/>
    <d v="2016-06-17T00:00:00"/>
    <n v="4.88"/>
    <s v="                ,00"/>
    <s v="                ,00"/>
    <m/>
    <d v="2016-12-31T00:00:00"/>
    <n v="4.88"/>
  </r>
  <r>
    <x v="645"/>
    <x v="645"/>
    <s v="SAN Split Payment - 677235 - 498"/>
    <d v="2016-08-03T00:00:00"/>
    <m/>
    <d v="2016-08-03T00:00:00"/>
    <n v="199.34"/>
    <s v="                ,00"/>
    <s v="                ,00"/>
    <m/>
    <d v="2016-12-31T00:00:00"/>
    <n v="199.34"/>
  </r>
  <r>
    <x v="645"/>
    <x v="645"/>
    <s v="SAN Split Payment - 723246 - 19"/>
    <d v="2016-08-03T00:00:00"/>
    <m/>
    <d v="2016-08-03T00:00:00"/>
    <n v="177.64"/>
    <s v="                ,00"/>
    <s v="                ,00"/>
    <m/>
    <d v="2016-12-31T00:00:00"/>
    <n v="177.64"/>
  </r>
  <r>
    <x v="645"/>
    <x v="645"/>
    <s v="SAN Split Payment - 743590 - 305"/>
    <d v="2016-08-03T00:00:00"/>
    <m/>
    <d v="2016-08-03T00:00:00"/>
    <n v="779.08"/>
    <s v="                ,00"/>
    <s v="                ,00"/>
    <m/>
    <d v="2016-12-31T00:00:00"/>
    <n v="779.08"/>
  </r>
  <r>
    <x v="645"/>
    <x v="645"/>
    <s v="SAN Split Payment - 743592 - 87"/>
    <d v="2016-08-03T00:00:00"/>
    <m/>
    <d v="2016-08-03T00:00:00"/>
    <n v="416.59"/>
    <s v="                ,00"/>
    <s v="                ,00"/>
    <m/>
    <d v="2016-12-31T00:00:00"/>
    <n v="416.59"/>
  </r>
  <r>
    <x v="645"/>
    <x v="645"/>
    <s v="SAN Split Payment - 743594 - 6"/>
    <d v="2016-08-03T00:00:00"/>
    <m/>
    <d v="2016-08-03T00:00:00"/>
    <s v="               -,29"/>
    <s v="                ,00"/>
    <s v="                ,00"/>
    <m/>
    <d v="2016-12-31T00:00:00"/>
    <n v="-0.28999999999999998"/>
  </r>
  <r>
    <x v="645"/>
    <x v="645"/>
    <s v="SAN Split Payment - 745477 - 33"/>
    <d v="2016-08-03T00:00:00"/>
    <m/>
    <d v="2016-08-03T00:00:00"/>
    <n v="55.6"/>
    <s v="                ,00"/>
    <s v="                ,00"/>
    <m/>
    <d v="2016-12-31T00:00:00"/>
    <n v="55.6"/>
  </r>
  <r>
    <x v="645"/>
    <x v="645"/>
    <s v="SAN Split Payment - 745479 - 516"/>
    <d v="2016-08-03T00:00:00"/>
    <m/>
    <d v="2016-08-03T00:00:00"/>
    <n v="73.400000000000006"/>
    <s v="                ,00"/>
    <s v="                ,00"/>
    <m/>
    <d v="2016-12-31T00:00:00"/>
    <n v="73.400000000000006"/>
  </r>
  <r>
    <x v="645"/>
    <x v="645"/>
    <s v="SAN Split Payment - 748090 - 40"/>
    <d v="2016-08-03T00:00:00"/>
    <m/>
    <d v="2016-08-03T00:00:00"/>
    <n v="371.91"/>
    <s v="                ,00"/>
    <s v="                ,00"/>
    <m/>
    <d v="2016-12-31T00:00:00"/>
    <n v="371.91"/>
  </r>
  <r>
    <x v="645"/>
    <x v="645"/>
    <s v="SAN Split Payment - 748477 - 6"/>
    <d v="2016-08-03T00:00:00"/>
    <m/>
    <d v="2016-08-03T00:00:00"/>
    <n v="5.08"/>
    <s v="                ,00"/>
    <s v="                ,00"/>
    <m/>
    <d v="2016-12-31T00:00:00"/>
    <n v="5.08"/>
  </r>
  <r>
    <x v="645"/>
    <x v="645"/>
    <s v="SAN Split Payment - 748483 - 5"/>
    <d v="2016-08-03T00:00:00"/>
    <m/>
    <d v="2016-08-03T00:00:00"/>
    <n v="31.7"/>
    <s v="                ,00"/>
    <s v="                ,00"/>
    <m/>
    <d v="2016-12-31T00:00:00"/>
    <n v="31.7"/>
  </r>
  <r>
    <x v="645"/>
    <x v="645"/>
    <s v="SAN Split Payment - 748638 - 10"/>
    <d v="2016-08-03T00:00:00"/>
    <m/>
    <d v="2016-08-03T00:00:00"/>
    <n v="153.69"/>
    <s v="                ,00"/>
    <s v="                ,00"/>
    <m/>
    <d v="2016-12-31T00:00:00"/>
    <n v="153.69"/>
  </r>
  <r>
    <x v="645"/>
    <x v="645"/>
    <s v="SAN Split Payment - 749916 - 21"/>
    <d v="2016-08-03T00:00:00"/>
    <m/>
    <d v="2016-08-03T00:00:00"/>
    <n v="160.96"/>
    <s v="                ,00"/>
    <s v="                ,00"/>
    <m/>
    <d v="2016-12-31T00:00:00"/>
    <n v="160.96"/>
  </r>
  <r>
    <x v="645"/>
    <x v="645"/>
    <s v="SAN Split Payment - 752277 - 25"/>
    <d v="2016-08-03T00:00:00"/>
    <m/>
    <d v="2016-08-03T00:00:00"/>
    <n v="140.44999999999999"/>
    <s v="                ,00"/>
    <s v="                ,00"/>
    <m/>
    <d v="2016-12-31T00:00:00"/>
    <n v="140.44999999999999"/>
  </r>
  <r>
    <x v="645"/>
    <x v="645"/>
    <s v="SAN Split Payment - 752279 - 129"/>
    <d v="2016-08-03T00:00:00"/>
    <m/>
    <d v="2016-08-03T00:00:00"/>
    <n v="140.61000000000001"/>
    <s v="                ,00"/>
    <s v="                ,00"/>
    <m/>
    <d v="2016-12-31T00:00:00"/>
    <n v="140.61000000000001"/>
  </r>
  <r>
    <x v="645"/>
    <x v="645"/>
    <s v="SAN Split Payment - 752378 - 210"/>
    <d v="2016-08-03T00:00:00"/>
    <m/>
    <d v="2016-08-03T00:00:00"/>
    <n v="61.64"/>
    <s v="                ,00"/>
    <s v="                ,00"/>
    <m/>
    <d v="2016-12-31T00:00:00"/>
    <n v="61.64"/>
  </r>
  <r>
    <x v="645"/>
    <x v="645"/>
    <s v="SAN Split Payment - 752381 - 21"/>
    <d v="2016-08-03T00:00:00"/>
    <m/>
    <d v="2016-08-03T00:00:00"/>
    <n v="76.14"/>
    <s v="                ,00"/>
    <s v="                ,00"/>
    <m/>
    <d v="2016-12-31T00:00:00"/>
    <n v="76.14"/>
  </r>
  <r>
    <x v="645"/>
    <x v="645"/>
    <s v="SAN Split Payment - 752386 - 5"/>
    <d v="2016-08-03T00:00:00"/>
    <m/>
    <d v="2016-08-03T00:00:00"/>
    <n v="28.15"/>
    <s v="                ,00"/>
    <s v="                ,00"/>
    <m/>
    <d v="2016-12-31T00:00:00"/>
    <n v="28.15"/>
  </r>
  <r>
    <x v="645"/>
    <x v="645"/>
    <s v="SAN Split Payment - 752387 - 11"/>
    <d v="2016-08-03T00:00:00"/>
    <m/>
    <d v="2016-08-03T00:00:00"/>
    <n v="5.39"/>
    <s v="                ,00"/>
    <s v="                ,00"/>
    <m/>
    <d v="2016-12-31T00:00:00"/>
    <n v="5.39"/>
  </r>
  <r>
    <x v="645"/>
    <x v="645"/>
    <s v="SAN Split Payment - 752399 - 17"/>
    <d v="2016-08-03T00:00:00"/>
    <m/>
    <d v="2016-08-03T00:00:00"/>
    <n v="221.02"/>
    <s v="                ,00"/>
    <s v="                ,00"/>
    <m/>
    <d v="2016-12-31T00:00:00"/>
    <n v="221.02"/>
  </r>
  <r>
    <x v="645"/>
    <x v="645"/>
    <s v="SAN Split Payment - 752401 - 44"/>
    <d v="2016-08-03T00:00:00"/>
    <m/>
    <d v="2016-08-03T00:00:00"/>
    <n v="109.35"/>
    <s v="                ,00"/>
    <s v="                ,00"/>
    <m/>
    <d v="2016-12-31T00:00:00"/>
    <n v="109.35"/>
  </r>
  <r>
    <x v="645"/>
    <x v="645"/>
    <s v="SAN Split Payment - 752831 - 38"/>
    <d v="2016-08-03T00:00:00"/>
    <m/>
    <d v="2016-08-03T00:00:00"/>
    <n v="33.57"/>
    <s v="                ,00"/>
    <s v="                ,00"/>
    <m/>
    <d v="2016-12-31T00:00:00"/>
    <n v="33.57"/>
  </r>
  <r>
    <x v="645"/>
    <x v="645"/>
    <s v="SAN Split Payment - 752832 - 18"/>
    <d v="2016-08-03T00:00:00"/>
    <m/>
    <d v="2016-08-03T00:00:00"/>
    <n v="137.80000000000001"/>
    <s v="                ,00"/>
    <s v="                ,00"/>
    <m/>
    <d v="2016-12-31T00:00:00"/>
    <n v="137.80000000000001"/>
  </r>
  <r>
    <x v="645"/>
    <x v="645"/>
    <s v="SAN Split Payment - 754922 - 21"/>
    <d v="2016-08-03T00:00:00"/>
    <m/>
    <d v="2016-08-03T00:00:00"/>
    <n v="11.81"/>
    <s v="                ,00"/>
    <s v="                ,00"/>
    <m/>
    <d v="2016-12-31T00:00:00"/>
    <n v="11.81"/>
  </r>
  <r>
    <x v="645"/>
    <x v="645"/>
    <s v="SAN Split Payment - 754923 - 54"/>
    <d v="2016-08-03T00:00:00"/>
    <m/>
    <d v="2016-08-03T00:00:00"/>
    <n v="440.72"/>
    <s v="                ,00"/>
    <s v="                ,00"/>
    <m/>
    <d v="2016-12-31T00:00:00"/>
    <n v="440.72"/>
  </r>
  <r>
    <x v="645"/>
    <x v="645"/>
    <s v="SAN Split Payment - 754924 - 373"/>
    <d v="2016-08-03T00:00:00"/>
    <m/>
    <d v="2016-08-03T00:00:00"/>
    <n v="1002.1"/>
    <s v="                ,00"/>
    <s v="                ,00"/>
    <m/>
    <d v="2016-12-31T00:00:00"/>
    <n v="1002.1"/>
  </r>
  <r>
    <x v="645"/>
    <x v="645"/>
    <s v="SAN Split Payment - 754925 - 329"/>
    <d v="2016-08-03T00:00:00"/>
    <m/>
    <d v="2016-08-03T00:00:00"/>
    <n v="202.82"/>
    <s v="                ,00"/>
    <s v="                ,00"/>
    <m/>
    <d v="2016-12-31T00:00:00"/>
    <n v="202.82"/>
  </r>
  <r>
    <x v="645"/>
    <x v="645"/>
    <s v="SAN Split Payment - 757636 - 4"/>
    <d v="2016-08-03T00:00:00"/>
    <m/>
    <d v="2016-08-03T00:00:00"/>
    <n v="-17.16"/>
    <s v="                ,00"/>
    <s v="                ,00"/>
    <m/>
    <d v="2016-12-31T00:00:00"/>
    <n v="-17.16"/>
  </r>
  <r>
    <x v="645"/>
    <x v="645"/>
    <s v="SAN Split Payment - 757644 - 3"/>
    <d v="2016-08-03T00:00:00"/>
    <m/>
    <d v="2016-08-03T00:00:00"/>
    <n v="-43.07"/>
    <s v="                ,00"/>
    <s v="                ,00"/>
    <m/>
    <d v="2016-12-31T00:00:00"/>
    <n v="-43.07"/>
  </r>
  <r>
    <x v="645"/>
    <x v="645"/>
    <s v="SAN Split Payment - 755976 - 25"/>
    <d v="2016-08-17T00:00:00"/>
    <m/>
    <d v="2016-08-17T00:00:00"/>
    <n v="152.31"/>
    <s v="                ,00"/>
    <s v="                ,00"/>
    <m/>
    <d v="2016-12-31T00:00:00"/>
    <n v="152.31"/>
  </r>
  <r>
    <x v="645"/>
    <x v="645"/>
    <s v="SAN Split Payment - 757578 - 5"/>
    <d v="2016-08-17T00:00:00"/>
    <m/>
    <d v="2016-08-17T00:00:00"/>
    <n v="30.5"/>
    <s v="                ,00"/>
    <s v="                ,00"/>
    <m/>
    <d v="2016-12-31T00:00:00"/>
    <n v="30.5"/>
  </r>
  <r>
    <x v="645"/>
    <x v="645"/>
    <s v="SAN Split Payment - 757579 - 5"/>
    <d v="2016-08-17T00:00:00"/>
    <m/>
    <d v="2016-08-17T00:00:00"/>
    <n v="5.48"/>
    <s v="                ,00"/>
    <s v="                ,00"/>
    <m/>
    <d v="2016-12-31T00:00:00"/>
    <n v="5.48"/>
  </r>
  <r>
    <x v="645"/>
    <x v="645"/>
    <s v="SAN Split Payment - 761284 - 40"/>
    <d v="2016-08-17T00:00:00"/>
    <m/>
    <d v="2016-08-17T00:00:00"/>
    <n v="272.83999999999997"/>
    <s v="                ,00"/>
    <s v="                ,00"/>
    <m/>
    <d v="2016-12-31T00:00:00"/>
    <n v="272.83999999999997"/>
  </r>
  <r>
    <x v="645"/>
    <x v="645"/>
    <s v="SAN Split Payment - 763964 - 31"/>
    <d v="2016-08-17T00:00:00"/>
    <m/>
    <d v="2016-08-17T00:00:00"/>
    <n v="30.65"/>
    <s v="                ,00"/>
    <s v="                ,00"/>
    <m/>
    <d v="2016-12-31T00:00:00"/>
    <n v="30.65"/>
  </r>
  <r>
    <x v="645"/>
    <x v="645"/>
    <s v="SAN Split Payment - 763966 - 18"/>
    <d v="2016-08-17T00:00:00"/>
    <m/>
    <d v="2016-08-17T00:00:00"/>
    <n v="103.91"/>
    <s v="                ,00"/>
    <s v="                ,00"/>
    <m/>
    <d v="2016-12-31T00:00:00"/>
    <n v="103.91"/>
  </r>
  <r>
    <x v="645"/>
    <x v="645"/>
    <s v="SAN Split Payment - 757641 - 47"/>
    <d v="2016-08-24T00:00:00"/>
    <m/>
    <d v="2016-08-24T00:00:00"/>
    <n v="35.85"/>
    <s v="                ,00"/>
    <s v="                ,00"/>
    <m/>
    <d v="2016-12-31T00:00:00"/>
    <n v="35.85"/>
  </r>
  <r>
    <x v="645"/>
    <x v="645"/>
    <s v="SAN Split Payment - 764239 - 36"/>
    <d v="2016-08-24T00:00:00"/>
    <m/>
    <d v="2016-08-24T00:00:00"/>
    <n v="65.06"/>
    <s v="                ,00"/>
    <s v="                ,00"/>
    <m/>
    <d v="2016-12-31T00:00:00"/>
    <n v="65.06"/>
  </r>
  <r>
    <x v="645"/>
    <x v="645"/>
    <s v="SAN Split Payment - 764240 - 14"/>
    <d v="2016-08-24T00:00:00"/>
    <m/>
    <d v="2016-08-24T00:00:00"/>
    <n v="208.97"/>
    <s v="                ,00"/>
    <s v="                ,00"/>
    <m/>
    <d v="2016-12-31T00:00:00"/>
    <n v="208.97"/>
  </r>
  <r>
    <x v="645"/>
    <x v="645"/>
    <s v="SAN Split Payment - 764247 - 11"/>
    <d v="2016-08-24T00:00:00"/>
    <m/>
    <d v="2016-08-24T00:00:00"/>
    <n v="5.0199999999999996"/>
    <s v="                ,00"/>
    <s v="                ,00"/>
    <m/>
    <d v="2016-12-31T00:00:00"/>
    <n v="5.0199999999999996"/>
  </r>
  <r>
    <x v="645"/>
    <x v="645"/>
    <s v="SAN Split Payment - 764249 - 5"/>
    <d v="2016-08-24T00:00:00"/>
    <m/>
    <d v="2016-08-24T00:00:00"/>
    <n v="26.68"/>
    <s v="                ,00"/>
    <s v="                ,00"/>
    <m/>
    <d v="2016-12-31T00:00:00"/>
    <n v="26.68"/>
  </r>
  <r>
    <x v="645"/>
    <x v="645"/>
    <s v="SAN Split Payment - 764254 - 24"/>
    <d v="2016-08-24T00:00:00"/>
    <m/>
    <d v="2016-08-24T00:00:00"/>
    <n v="57.27"/>
    <s v="                ,00"/>
    <s v="                ,00"/>
    <m/>
    <d v="2016-12-31T00:00:00"/>
    <n v="57.27"/>
  </r>
  <r>
    <x v="645"/>
    <x v="645"/>
    <s v="SAN Split Payment - 764262 - 227"/>
    <d v="2016-08-24T00:00:00"/>
    <m/>
    <d v="2016-08-24T00:00:00"/>
    <n v="111.03"/>
    <s v="                ,00"/>
    <s v="                ,00"/>
    <m/>
    <d v="2016-12-31T00:00:00"/>
    <n v="111.03"/>
  </r>
  <r>
    <x v="645"/>
    <x v="645"/>
    <s v="SAN Split Payment - 764264 - 30"/>
    <d v="2016-08-24T00:00:00"/>
    <m/>
    <d v="2016-08-24T00:00:00"/>
    <n v="150.43"/>
    <s v="                ,00"/>
    <s v="                ,00"/>
    <m/>
    <d v="2016-12-31T00:00:00"/>
    <n v="150.43"/>
  </r>
  <r>
    <x v="645"/>
    <x v="645"/>
    <s v="SAN Split Payment - 764266 - 5"/>
    <d v="2016-08-24T00:00:00"/>
    <m/>
    <d v="2016-08-24T00:00:00"/>
    <n v="2.17"/>
    <s v="                ,00"/>
    <s v="                ,00"/>
    <m/>
    <d v="2016-12-31T00:00:00"/>
    <n v="2.17"/>
  </r>
  <r>
    <x v="645"/>
    <x v="645"/>
    <s v="SAN Split Payment - 764273 - 6"/>
    <d v="2016-08-24T00:00:00"/>
    <m/>
    <d v="2016-08-24T00:00:00"/>
    <n v="175.64"/>
    <s v="                ,00"/>
    <s v="                ,00"/>
    <m/>
    <d v="2016-12-31T00:00:00"/>
    <n v="175.64"/>
  </r>
  <r>
    <x v="645"/>
    <x v="645"/>
    <s v="SAN Split Payment - 764359 - 306"/>
    <d v="2016-08-24T00:00:00"/>
    <m/>
    <d v="2016-08-24T00:00:00"/>
    <n v="70.930000000000007"/>
    <s v="                ,00"/>
    <s v="                ,00"/>
    <m/>
    <d v="2016-12-31T00:00:00"/>
    <n v="70.930000000000007"/>
  </r>
  <r>
    <x v="645"/>
    <x v="645"/>
    <s v="SAN Split Payment - 764361 - 278"/>
    <d v="2016-08-24T00:00:00"/>
    <m/>
    <d v="2016-08-24T00:00:00"/>
    <n v="631.63"/>
    <s v="                ,00"/>
    <s v="                ,00"/>
    <m/>
    <d v="2016-12-31T00:00:00"/>
    <n v="631.63"/>
  </r>
  <r>
    <x v="645"/>
    <x v="645"/>
    <s v="SAN Split Payment - 765522 - 5"/>
    <d v="2016-08-24T00:00:00"/>
    <m/>
    <d v="2016-08-24T00:00:00"/>
    <n v="5.08"/>
    <s v="                ,00"/>
    <s v="                ,00"/>
    <m/>
    <d v="2016-12-31T00:00:00"/>
    <n v="5.08"/>
  </r>
  <r>
    <x v="645"/>
    <x v="645"/>
    <s v="SAN Split Payment - 765524 - 5"/>
    <d v="2016-08-24T00:00:00"/>
    <m/>
    <d v="2016-08-24T00:00:00"/>
    <n v="33.29"/>
    <s v="                ,00"/>
    <s v="                ,00"/>
    <m/>
    <d v="2016-12-31T00:00:00"/>
    <n v="33.29"/>
  </r>
  <r>
    <x v="645"/>
    <x v="645"/>
    <s v="SAN Split Payment - 766148 - 95"/>
    <d v="2016-10-07T00:00:00"/>
    <m/>
    <d v="2016-10-07T00:00:00"/>
    <n v="335.28"/>
    <s v="                ,00"/>
    <s v="                ,00"/>
    <m/>
    <d v="2016-12-31T00:00:00"/>
    <n v="335.28"/>
  </r>
  <r>
    <x v="645"/>
    <x v="645"/>
    <s v="SAN Split Payment - 771122 - 37"/>
    <d v="2016-10-07T00:00:00"/>
    <m/>
    <d v="2016-10-07T00:00:00"/>
    <n v="247"/>
    <s v="                ,00"/>
    <s v="                ,00"/>
    <m/>
    <d v="2016-12-31T00:00:00"/>
    <n v="247"/>
  </r>
  <r>
    <x v="645"/>
    <x v="645"/>
    <s v="SAN Split Payment - 771123 - 90"/>
    <d v="2016-10-07T00:00:00"/>
    <m/>
    <d v="2016-10-07T00:00:00"/>
    <n v="59.95"/>
    <s v="                ,00"/>
    <s v="                ,00"/>
    <m/>
    <d v="2016-12-31T00:00:00"/>
    <n v="59.95"/>
  </r>
  <r>
    <x v="645"/>
    <x v="645"/>
    <s v="SAN Split Payment - 771157 - 17"/>
    <d v="2016-10-07T00:00:00"/>
    <m/>
    <d v="2016-10-07T00:00:00"/>
    <n v="26.35"/>
    <s v="                ,00"/>
    <s v="                ,00"/>
    <m/>
    <d v="2016-12-31T00:00:00"/>
    <n v="26.35"/>
  </r>
  <r>
    <x v="645"/>
    <x v="645"/>
    <s v="SAN Split Payment - 772523 - 5"/>
    <d v="2016-10-07T00:00:00"/>
    <m/>
    <d v="2016-10-07T00:00:00"/>
    <n v="23.07"/>
    <s v="                ,00"/>
    <s v="                ,00"/>
    <m/>
    <d v="2016-12-31T00:00:00"/>
    <n v="23.07"/>
  </r>
  <r>
    <x v="645"/>
    <x v="645"/>
    <s v="SAN Split Payment - 772524 - 33"/>
    <d v="2016-10-07T00:00:00"/>
    <m/>
    <d v="2016-10-07T00:00:00"/>
    <n v="227.63"/>
    <s v="                ,00"/>
    <s v="                ,00"/>
    <m/>
    <d v="2016-12-31T00:00:00"/>
    <n v="227.63"/>
  </r>
  <r>
    <x v="645"/>
    <x v="645"/>
    <s v="SAN Split Payment - 772525 - 313"/>
    <d v="2016-10-07T00:00:00"/>
    <m/>
    <d v="2016-10-07T00:00:00"/>
    <n v="126.58"/>
    <s v="                ,00"/>
    <s v="                ,00"/>
    <m/>
    <d v="2016-12-31T00:00:00"/>
    <n v="126.58"/>
  </r>
  <r>
    <x v="645"/>
    <x v="645"/>
    <s v="SAN Split Payment - 772526 - 12"/>
    <d v="2016-10-07T00:00:00"/>
    <m/>
    <d v="2016-10-07T00:00:00"/>
    <n v="8.2899999999999991"/>
    <s v="                ,00"/>
    <s v="                ,00"/>
    <m/>
    <d v="2016-12-31T00:00:00"/>
    <n v="8.2899999999999991"/>
  </r>
  <r>
    <x v="645"/>
    <x v="645"/>
    <s v="SAN Split Payment - 772528 - 312"/>
    <d v="2016-10-07T00:00:00"/>
    <m/>
    <d v="2016-10-07T00:00:00"/>
    <n v="770.03"/>
    <s v="                ,00"/>
    <s v="                ,00"/>
    <m/>
    <d v="2016-12-31T00:00:00"/>
    <n v="770.03"/>
  </r>
  <r>
    <x v="645"/>
    <x v="645"/>
    <s v="SAN Split Payment - 773176 - 6"/>
    <d v="2016-10-07T00:00:00"/>
    <m/>
    <d v="2016-10-07T00:00:00"/>
    <n v="21.96"/>
    <s v="                ,00"/>
    <s v="                ,00"/>
    <m/>
    <d v="2016-12-31T00:00:00"/>
    <n v="21.96"/>
  </r>
  <r>
    <x v="645"/>
    <x v="645"/>
    <s v="SAN Split Payment - 773178 - 41"/>
    <d v="2016-10-07T00:00:00"/>
    <m/>
    <d v="2016-10-07T00:00:00"/>
    <n v="73.95"/>
    <s v="                ,00"/>
    <s v="                ,00"/>
    <m/>
    <d v="2016-12-31T00:00:00"/>
    <n v="73.95"/>
  </r>
  <r>
    <x v="645"/>
    <x v="645"/>
    <s v="SAN Split Payment - 773180 - 17"/>
    <d v="2016-10-07T00:00:00"/>
    <m/>
    <d v="2016-10-07T00:00:00"/>
    <n v="229.52"/>
    <s v="                ,00"/>
    <s v="                ,00"/>
    <m/>
    <d v="2016-12-31T00:00:00"/>
    <n v="229.52"/>
  </r>
  <r>
    <x v="645"/>
    <x v="645"/>
    <s v="SAN Split Payment - 773501 - 5"/>
    <d v="2016-10-07T00:00:00"/>
    <m/>
    <d v="2016-10-07T00:00:00"/>
    <n v="30"/>
    <s v="                ,00"/>
    <s v="                ,00"/>
    <m/>
    <d v="2016-12-31T00:00:00"/>
    <n v="30"/>
  </r>
  <r>
    <x v="645"/>
    <x v="645"/>
    <s v="SAN Split Payment - 773503 - 5"/>
    <d v="2016-10-07T00:00:00"/>
    <m/>
    <d v="2016-10-07T00:00:00"/>
    <n v="4.88"/>
    <s v="                ,00"/>
    <s v="                ,00"/>
    <m/>
    <d v="2016-12-31T00:00:00"/>
    <n v="4.88"/>
  </r>
  <r>
    <x v="645"/>
    <x v="645"/>
    <s v="SAN Split Payment - 774479 - 11"/>
    <d v="2016-10-07T00:00:00"/>
    <m/>
    <d v="2016-10-07T00:00:00"/>
    <n v="5.14"/>
    <s v="                ,00"/>
    <s v="                ,00"/>
    <m/>
    <d v="2016-12-31T00:00:00"/>
    <n v="5.14"/>
  </r>
  <r>
    <x v="645"/>
    <x v="645"/>
    <s v="SAN Split Payment - 780655 - 22"/>
    <d v="2016-10-07T00:00:00"/>
    <m/>
    <d v="2016-10-07T00:00:00"/>
    <n v="138.38999999999999"/>
    <s v="                ,00"/>
    <s v="                ,00"/>
    <m/>
    <d v="2016-12-31T00:00:00"/>
    <n v="138.38999999999999"/>
  </r>
  <r>
    <x v="645"/>
    <x v="645"/>
    <s v="SAN Split Payment - 780657 - 42"/>
    <d v="2016-10-07T00:00:00"/>
    <m/>
    <d v="2016-10-07T00:00:00"/>
    <n v="54.64"/>
    <s v="                ,00"/>
    <s v="                ,00"/>
    <m/>
    <d v="2016-12-31T00:00:00"/>
    <n v="54.64"/>
  </r>
  <r>
    <x v="645"/>
    <x v="645"/>
    <s v="TER Split Payment - 773500 - 9"/>
    <d v="2016-10-07T00:00:00"/>
    <m/>
    <d v="2016-10-07T00:00:00"/>
    <n v="277.55"/>
    <s v="                ,00"/>
    <s v="                ,00"/>
    <m/>
    <d v="2016-12-31T00:00:00"/>
    <n v="277.55"/>
  </r>
  <r>
    <x v="645"/>
    <x v="645"/>
    <s v="SAN Split Payment - 770530 - 257"/>
    <d v="2016-11-22T00:00:00"/>
    <m/>
    <d v="2016-11-22T00:00:00"/>
    <n v="49.81"/>
    <s v="                ,00"/>
    <s v="                ,00"/>
    <m/>
    <d v="2016-12-31T00:00:00"/>
    <n v="49.81"/>
  </r>
  <r>
    <x v="645"/>
    <x v="645"/>
    <s v="SAN Split Payment - 781352 - 57"/>
    <d v="2016-11-22T00:00:00"/>
    <m/>
    <d v="2016-11-22T00:00:00"/>
    <n v="359.52"/>
    <s v="                ,00"/>
    <s v="                ,00"/>
    <m/>
    <d v="2016-12-31T00:00:00"/>
    <n v="359.52"/>
  </r>
  <r>
    <x v="645"/>
    <x v="645"/>
    <s v="SAN Split Payment - 781353 - 10"/>
    <d v="2016-11-22T00:00:00"/>
    <m/>
    <d v="2016-11-22T00:00:00"/>
    <n v="285.42"/>
    <s v="                ,00"/>
    <s v="                ,00"/>
    <m/>
    <d v="2016-12-31T00:00:00"/>
    <n v="285.42"/>
  </r>
  <r>
    <x v="645"/>
    <x v="645"/>
    <s v="SAN Split Payment - 781354 - 22"/>
    <d v="2016-11-22T00:00:00"/>
    <m/>
    <d v="2016-11-22T00:00:00"/>
    <n v="25.33"/>
    <s v="                ,00"/>
    <s v="                ,00"/>
    <m/>
    <d v="2016-12-31T00:00:00"/>
    <n v="25.33"/>
  </r>
  <r>
    <x v="645"/>
    <x v="645"/>
    <s v="SAN Split Payment - 781363 - 11"/>
    <d v="2016-11-22T00:00:00"/>
    <m/>
    <d v="2016-11-22T00:00:00"/>
    <n v="5.39"/>
    <s v="                ,00"/>
    <s v="                ,00"/>
    <m/>
    <d v="2016-12-31T00:00:00"/>
    <n v="5.39"/>
  </r>
  <r>
    <x v="645"/>
    <x v="645"/>
    <s v="SAN Split Payment - 781364 - 5"/>
    <d v="2016-11-22T00:00:00"/>
    <m/>
    <d v="2016-11-22T00:00:00"/>
    <n v="22.03"/>
    <s v="                ,00"/>
    <s v="                ,00"/>
    <m/>
    <d v="2016-12-31T00:00:00"/>
    <n v="22.03"/>
  </r>
  <r>
    <x v="645"/>
    <x v="645"/>
    <s v="SAN Split Payment - 781365 - 25"/>
    <d v="2016-11-22T00:00:00"/>
    <m/>
    <d v="2016-11-22T00:00:00"/>
    <n v="57.16"/>
    <s v="                ,00"/>
    <s v="                ,00"/>
    <m/>
    <d v="2016-12-31T00:00:00"/>
    <n v="57.16"/>
  </r>
  <r>
    <x v="645"/>
    <x v="645"/>
    <s v="SAN Split Payment - 781366 - 261"/>
    <d v="2016-11-22T00:00:00"/>
    <m/>
    <d v="2016-11-22T00:00:00"/>
    <n v="76.63"/>
    <s v="                ,00"/>
    <s v="                ,00"/>
    <m/>
    <d v="2016-12-31T00:00:00"/>
    <n v="76.63"/>
  </r>
  <r>
    <x v="645"/>
    <x v="645"/>
    <s v="SAN Split Payment - 781802 - 106"/>
    <d v="2016-11-22T00:00:00"/>
    <m/>
    <d v="2016-11-22T00:00:00"/>
    <n v="72.010000000000005"/>
    <s v="                ,00"/>
    <s v="                ,00"/>
    <m/>
    <d v="2016-12-31T00:00:00"/>
    <n v="72.010000000000005"/>
  </r>
  <r>
    <x v="645"/>
    <x v="645"/>
    <s v="SAN Split Payment - 781804 - 5"/>
    <d v="2016-11-22T00:00:00"/>
    <m/>
    <d v="2016-11-22T00:00:00"/>
    <n v="2.17"/>
    <s v="                ,00"/>
    <s v="                ,00"/>
    <m/>
    <d v="2016-12-31T00:00:00"/>
    <n v="2.17"/>
  </r>
  <r>
    <x v="645"/>
    <x v="645"/>
    <s v="SAN Split Payment - 781805 - 351"/>
    <d v="2016-11-22T00:00:00"/>
    <m/>
    <d v="2016-11-22T00:00:00"/>
    <n v="815.93"/>
    <s v="                ,00"/>
    <s v="                ,00"/>
    <m/>
    <d v="2016-12-31T00:00:00"/>
    <n v="815.93"/>
  </r>
  <r>
    <x v="645"/>
    <x v="645"/>
    <s v="SAN Split Payment - 781806 - 47"/>
    <d v="2016-11-22T00:00:00"/>
    <m/>
    <d v="2016-11-22T00:00:00"/>
    <n v="230.73"/>
    <s v="                ,00"/>
    <s v="                ,00"/>
    <m/>
    <d v="2016-12-31T00:00:00"/>
    <n v="230.73"/>
  </r>
  <r>
    <x v="645"/>
    <x v="645"/>
    <s v="SAN Split Payment - 781807 - 5"/>
    <d v="2016-11-22T00:00:00"/>
    <m/>
    <d v="2016-11-22T00:00:00"/>
    <n v="-5"/>
    <s v="                ,00"/>
    <s v="                ,00"/>
    <m/>
    <d v="2016-12-31T00:00:00"/>
    <n v="-5"/>
  </r>
  <r>
    <x v="645"/>
    <x v="645"/>
    <s v="SAN Split Payment - 781982 - 28"/>
    <d v="2016-11-22T00:00:00"/>
    <m/>
    <d v="2016-11-22T00:00:00"/>
    <n v="50.62"/>
    <s v="                ,00"/>
    <s v="                ,00"/>
    <m/>
    <d v="2016-12-31T00:00:00"/>
    <n v="50.62"/>
  </r>
  <r>
    <x v="645"/>
    <x v="645"/>
    <s v="SAN Split Payment - 781983 - 17"/>
    <d v="2016-11-22T00:00:00"/>
    <m/>
    <d v="2016-11-22T00:00:00"/>
    <n v="162.69999999999999"/>
    <s v="                ,00"/>
    <s v="                ,00"/>
    <m/>
    <d v="2016-12-31T00:00:00"/>
    <n v="162.69999999999999"/>
  </r>
  <r>
    <x v="645"/>
    <x v="645"/>
    <s v="SAN Split Payment - 784037 - 25"/>
    <d v="2016-11-22T00:00:00"/>
    <m/>
    <d v="2016-11-22T00:00:00"/>
    <n v="18.18"/>
    <s v="                ,00"/>
    <s v="                ,00"/>
    <m/>
    <d v="2016-12-31T00:00:00"/>
    <n v="18.18"/>
  </r>
  <r>
    <x v="645"/>
    <x v="645"/>
    <s v="SAN Split Payment - 784040 - 12"/>
    <d v="2016-11-22T00:00:00"/>
    <m/>
    <d v="2016-11-22T00:00:00"/>
    <n v="9.43"/>
    <s v="                ,00"/>
    <s v="                ,00"/>
    <m/>
    <d v="2016-12-31T00:00:00"/>
    <n v="9.43"/>
  </r>
  <r>
    <x v="645"/>
    <x v="645"/>
    <s v="SAN Split Payment - 784041 - 18"/>
    <d v="2016-11-22T00:00:00"/>
    <m/>
    <d v="2016-11-22T00:00:00"/>
    <n v="144.72"/>
    <s v="                ,00"/>
    <s v="                ,00"/>
    <m/>
    <d v="2016-12-31T00:00:00"/>
    <n v="144.72"/>
  </r>
  <r>
    <x v="645"/>
    <x v="645"/>
    <s v="SAN Split Payment - 784435 - 5"/>
    <d v="2016-11-22T00:00:00"/>
    <m/>
    <d v="2016-11-22T00:00:00"/>
    <n v="26.86"/>
    <s v="                ,00"/>
    <s v="                ,00"/>
    <m/>
    <d v="2016-12-31T00:00:00"/>
    <n v="26.86"/>
  </r>
  <r>
    <x v="645"/>
    <x v="645"/>
    <s v="SAN Split Payment - 784436 - 5"/>
    <d v="2016-11-22T00:00:00"/>
    <m/>
    <d v="2016-11-22T00:00:00"/>
    <n v="5.18"/>
    <s v="                ,00"/>
    <s v="                ,00"/>
    <m/>
    <d v="2016-12-31T00:00:00"/>
    <n v="5.18"/>
  </r>
  <r>
    <x v="645"/>
    <x v="645"/>
    <s v="SAN Split Payment - 785491 - 17"/>
    <d v="2016-11-22T00:00:00"/>
    <m/>
    <d v="2016-11-22T00:00:00"/>
    <n v="8.14"/>
    <s v="                ,00"/>
    <s v="                ,00"/>
    <m/>
    <d v="2016-12-31T00:00:00"/>
    <n v="8.14"/>
  </r>
  <r>
    <x v="645"/>
    <x v="645"/>
    <s v="SAN Split Payment - 789388 - 292"/>
    <d v="2016-11-22T00:00:00"/>
    <m/>
    <d v="2016-11-22T00:00:00"/>
    <n v="64.489999999999995"/>
    <s v="                ,00"/>
    <s v="                ,00"/>
    <m/>
    <d v="2016-12-31T00:00:00"/>
    <n v="64.489999999999995"/>
  </r>
  <r>
    <x v="645"/>
    <x v="645"/>
    <s v="SAN Split Payment - 789389 - 29"/>
    <d v="2016-11-22T00:00:00"/>
    <m/>
    <d v="2016-11-22T00:00:00"/>
    <n v="61.24"/>
    <s v="                ,00"/>
    <s v="                ,00"/>
    <m/>
    <d v="2016-12-31T00:00:00"/>
    <n v="61.24"/>
  </r>
  <r>
    <x v="645"/>
    <x v="645"/>
    <s v="SAN Split Payment - 792308 - 5"/>
    <d v="2016-11-22T00:00:00"/>
    <m/>
    <d v="2016-11-22T00:00:00"/>
    <s v="               -,62"/>
    <s v="                ,00"/>
    <s v="                ,00"/>
    <m/>
    <d v="2016-12-31T00:00:00"/>
    <n v="-0.62"/>
  </r>
  <r>
    <x v="645"/>
    <x v="645"/>
    <s v="TER Split Payment - 783647 - 4"/>
    <d v="2016-11-22T00:00:00"/>
    <m/>
    <d v="2016-11-22T00:00:00"/>
    <n v="397.07"/>
    <s v="                ,00"/>
    <s v="                ,00"/>
    <m/>
    <d v="2016-12-31T00:00:00"/>
    <n v="397.07"/>
  </r>
  <r>
    <x v="645"/>
    <x v="645"/>
    <s v="SAN Split Payment - 784035 - 25"/>
    <d v="2016-12-16T00:00:00"/>
    <m/>
    <d v="2016-12-16T00:00:00"/>
    <n v="147.18"/>
    <s v="                ,00"/>
    <s v="                ,00"/>
    <m/>
    <d v="2016-12-31T00:00:00"/>
    <n v="147.18"/>
  </r>
  <r>
    <x v="645"/>
    <x v="645"/>
    <s v="SAN Split Payment - 785493 - 18"/>
    <d v="2016-12-16T00:00:00"/>
    <m/>
    <d v="2016-12-16T00:00:00"/>
    <n v="131.35"/>
    <s v="                ,00"/>
    <s v="                ,00"/>
    <m/>
    <d v="2016-12-31T00:00:00"/>
    <n v="131.35"/>
  </r>
  <r>
    <x v="645"/>
    <x v="645"/>
    <s v="SAN Split Payment - 785788 - 5"/>
    <d v="2016-12-16T00:00:00"/>
    <m/>
    <d v="2016-12-16T00:00:00"/>
    <n v="-4.4400000000000004"/>
    <s v="                ,00"/>
    <s v="                ,00"/>
    <m/>
    <d v="2016-12-31T00:00:00"/>
    <n v="-4.4400000000000004"/>
  </r>
  <r>
    <x v="645"/>
    <x v="645"/>
    <s v="SAN Split Payment - 787669 - 25"/>
    <d v="2016-12-16T00:00:00"/>
    <m/>
    <d v="2016-12-16T00:00:00"/>
    <n v="140.61000000000001"/>
    <s v="                ,00"/>
    <s v="                ,00"/>
    <m/>
    <d v="2016-12-31T00:00:00"/>
    <n v="140.61000000000001"/>
  </r>
  <r>
    <x v="645"/>
    <x v="645"/>
    <s v="SAN Split Payment - 788890 - 44"/>
    <d v="2016-12-16T00:00:00"/>
    <m/>
    <d v="2016-12-16T00:00:00"/>
    <n v="54.9"/>
    <s v="                ,00"/>
    <s v="                ,00"/>
    <m/>
    <d v="2016-12-31T00:00:00"/>
    <n v="54.9"/>
  </r>
  <r>
    <x v="645"/>
    <x v="645"/>
    <s v="SAN Split Payment - 789512 - 18"/>
    <d v="2016-12-16T00:00:00"/>
    <m/>
    <d v="2016-12-16T00:00:00"/>
    <n v="133.28"/>
    <s v="                ,00"/>
    <s v="                ,00"/>
    <m/>
    <d v="2016-12-31T00:00:00"/>
    <n v="133.28"/>
  </r>
  <r>
    <x v="645"/>
    <x v="645"/>
    <s v="SAN Split Payment - 790465 - 5"/>
    <d v="2016-12-16T00:00:00"/>
    <m/>
    <d v="2016-12-16T00:00:00"/>
    <n v="21.24"/>
    <s v="                ,00"/>
    <s v="                ,00"/>
    <m/>
    <d v="2016-12-31T00:00:00"/>
    <n v="21.24"/>
  </r>
  <r>
    <x v="645"/>
    <x v="645"/>
    <s v="SAN Split Payment - 790467 - 34"/>
    <d v="2016-12-16T00:00:00"/>
    <m/>
    <d v="2016-12-16T00:00:00"/>
    <n v="94.85"/>
    <s v="                ,00"/>
    <s v="                ,00"/>
    <m/>
    <d v="2016-12-31T00:00:00"/>
    <n v="94.85"/>
  </r>
  <r>
    <x v="645"/>
    <x v="645"/>
    <s v="SAN Split Payment - 790468 - 11"/>
    <d v="2016-12-16T00:00:00"/>
    <m/>
    <d v="2016-12-16T00:00:00"/>
    <n v="5.39"/>
    <s v="                ,00"/>
    <s v="                ,00"/>
    <m/>
    <d v="2016-12-31T00:00:00"/>
    <n v="5.39"/>
  </r>
  <r>
    <x v="645"/>
    <x v="645"/>
    <s v="SAN Split Payment - 790469 - 17"/>
    <d v="2016-12-16T00:00:00"/>
    <m/>
    <d v="2016-12-16T00:00:00"/>
    <n v="114.55"/>
    <s v="                ,00"/>
    <s v="                ,00"/>
    <m/>
    <d v="2016-12-31T00:00:00"/>
    <n v="114.55"/>
  </r>
  <r>
    <x v="645"/>
    <x v="645"/>
    <s v="SAN Split Payment - 790480 - 27"/>
    <d v="2016-12-16T00:00:00"/>
    <m/>
    <d v="2016-12-16T00:00:00"/>
    <n v="174.32"/>
    <s v="                ,00"/>
    <s v="                ,00"/>
    <m/>
    <d v="2016-12-31T00:00:00"/>
    <n v="174.32"/>
  </r>
  <r>
    <x v="645"/>
    <x v="645"/>
    <s v="SAN Split Payment - 790482 - 347"/>
    <d v="2016-12-16T00:00:00"/>
    <m/>
    <d v="2016-12-16T00:00:00"/>
    <n v="198.15"/>
    <s v="                ,00"/>
    <s v="                ,00"/>
    <m/>
    <d v="2016-12-31T00:00:00"/>
    <n v="198.15"/>
  </r>
  <r>
    <x v="645"/>
    <x v="645"/>
    <s v="SAN Split Payment - 790483 - 12"/>
    <d v="2016-12-16T00:00:00"/>
    <m/>
    <d v="2016-12-16T00:00:00"/>
    <n v="5.69"/>
    <s v="                ,00"/>
    <s v="                ,00"/>
    <m/>
    <d v="2016-12-31T00:00:00"/>
    <n v="5.69"/>
  </r>
  <r>
    <x v="645"/>
    <x v="645"/>
    <s v="SAN Split Payment - 790484 - 299"/>
    <d v="2016-12-16T00:00:00"/>
    <m/>
    <d v="2016-12-16T00:00:00"/>
    <n v="810.93"/>
    <s v="                ,00"/>
    <s v="                ,00"/>
    <m/>
    <d v="2016-12-31T00:00:00"/>
    <n v="810.93"/>
  </r>
  <r>
    <x v="645"/>
    <x v="645"/>
    <s v="SAN Split Payment - 792871 - 5"/>
    <d v="2016-12-16T00:00:00"/>
    <m/>
    <d v="2016-12-16T00:00:00"/>
    <n v="26.81"/>
    <s v="                ,00"/>
    <s v="                ,00"/>
    <m/>
    <d v="2016-12-31T00:00:00"/>
    <n v="26.81"/>
  </r>
  <r>
    <x v="645"/>
    <x v="645"/>
    <s v="SAN Split Payment - 792874 - 5"/>
    <d v="2016-12-16T00:00:00"/>
    <m/>
    <d v="2016-12-16T00:00:00"/>
    <n v="4.88"/>
    <s v="                ,00"/>
    <s v="                ,00"/>
    <m/>
    <d v="2016-12-31T00:00:00"/>
    <n v="4.88"/>
  </r>
  <r>
    <x v="645"/>
    <x v="645"/>
    <s v="SAN Split Payment - 794703 - 21"/>
    <d v="2016-12-16T00:00:00"/>
    <m/>
    <d v="2016-12-16T00:00:00"/>
    <n v="151.22999999999999"/>
    <s v="                ,00"/>
    <s v="                ,00"/>
    <m/>
    <d v="2016-12-31T00:00:00"/>
    <n v="151.22999999999999"/>
  </r>
  <r>
    <x v="1464"/>
    <x v="1464"/>
    <s v="40231 PU"/>
    <d v="2016-12-31T00:00:00"/>
    <n v="2390"/>
    <d v="2016-12-31T00:00:00"/>
    <n v="4215.09"/>
    <s v="                ,00"/>
    <s v="                ,00"/>
    <n v="8614"/>
    <d v="2016-12-31T00:00:00"/>
    <n v="4215.09"/>
  </r>
  <r>
    <x v="13"/>
    <x v="13"/>
    <s v="11^ RATA"/>
    <d v="2016-12-21T00:00:00"/>
    <n v="2237"/>
    <d v="2016-12-21T00:00:00"/>
    <n v="207877.41"/>
    <s v="                ,00"/>
    <s v="                ,00"/>
    <n v="8608"/>
    <d v="2016-12-31T00:00:00"/>
    <n v="207877.41"/>
  </r>
  <r>
    <x v="913"/>
    <x v="913"/>
    <s v="sist.2016 /GEN-DIC .  "/>
    <d v="2016-12-31T00:00:00"/>
    <n v="2388"/>
    <d v="2016-12-31T00:00:00"/>
    <n v="21409.55"/>
    <s v="                ,00"/>
    <s v="                ,00"/>
    <n v="8612"/>
    <d v="2016-12-31T00:00:00"/>
    <n v="21409.55"/>
  </r>
  <r>
    <x v="913"/>
    <x v="913"/>
    <s v="sist.2016 /LUG-DIC TERRITORIO   "/>
    <d v="2016-12-31T00:00:00"/>
    <n v="2386"/>
    <d v="2016-12-31T00:00:00"/>
    <n v="689212.09"/>
    <s v="                ,00"/>
    <s v="                ,00"/>
    <n v="8612"/>
    <d v="2016-12-31T00:00:00"/>
    <n v="689212.09"/>
  </r>
  <r>
    <x v="913"/>
    <x v="913"/>
    <s v="sist.2016/NOV-DIC"/>
    <d v="2016-12-31T00:00:00"/>
    <n v="2387"/>
    <d v="2016-12-31T00:00:00"/>
    <n v="10936461.52"/>
    <s v="                ,00"/>
    <s v="                ,00"/>
    <n v="8612"/>
    <d v="2016-12-31T00:00:00"/>
    <n v="10936461.52"/>
  </r>
  <r>
    <x v="902"/>
    <x v="902"/>
    <s v="OP/5795890"/>
    <d v="2016-10-05T00:00:00"/>
    <n v="1761"/>
    <d v="2016-10-18T00:00:00"/>
    <n v="68000"/>
    <s v="                ,00"/>
    <s v="                ,00"/>
    <n v="8607"/>
    <d v="2016-12-31T00:00:00"/>
    <n v="68000"/>
  </r>
  <r>
    <x v="618"/>
    <x v="618"/>
    <s v="A201010"/>
    <d v="2016-10-04T00:00:00"/>
    <n v="1817"/>
    <d v="2016-10-28T00:00:00"/>
    <n v="140000"/>
    <s v="                ,00"/>
    <s v="                ,00"/>
    <n v="8606"/>
    <d v="2016-12-31T00:00:00"/>
    <n v="140000"/>
  </r>
  <r>
    <x v="605"/>
    <x v="605"/>
    <s v="0000059/PA"/>
    <d v="2016-12-01T00:00:00"/>
    <n v="25962"/>
    <d v="2016-12-07T00:00:00"/>
    <n v="870.77"/>
    <s v="                ,00"/>
    <s v="                ,00"/>
    <n v="8617"/>
    <d v="2016-12-31T00:00:00"/>
    <n v="870.77"/>
  </r>
  <r>
    <x v="605"/>
    <x v="605"/>
    <s v="0000060/PA"/>
    <d v="2016-12-01T00:00:00"/>
    <n v="25963"/>
    <d v="2016-12-07T00:00:00"/>
    <n v="56585.46"/>
    <s v="                ,00"/>
    <s v="                ,00"/>
    <n v="8617"/>
    <d v="2016-12-31T00:00:00"/>
    <n v="56585.46"/>
  </r>
  <r>
    <x v="605"/>
    <x v="605"/>
    <s v="0000061/PA"/>
    <d v="2016-12-01T00:00:00"/>
    <n v="25964"/>
    <d v="2016-12-07T00:00:00"/>
    <n v="85366.94"/>
    <s v="                ,00"/>
    <s v="                ,00"/>
    <n v="8617"/>
    <d v="2016-12-31T00:00:00"/>
    <n v="85366.94"/>
  </r>
  <r>
    <x v="605"/>
    <x v="605"/>
    <s v="0000062/PA"/>
    <d v="2016-12-01T00:00:00"/>
    <n v="25966"/>
    <d v="2016-12-07T00:00:00"/>
    <n v="103648.62"/>
    <s v="                ,00"/>
    <s v="                ,00"/>
    <n v="8617"/>
    <d v="2016-12-31T00:00:00"/>
    <n v="103648.62"/>
  </r>
  <r>
    <x v="1173"/>
    <x v="1173"/>
    <s v="38/E/2016"/>
    <d v="2016-12-23T00:00:00"/>
    <n v="28199"/>
    <d v="2016-12-31T00:00:00"/>
    <n v="2556"/>
    <s v="                ,00"/>
    <s v="                ,00"/>
    <n v="8650"/>
    <d v="2016-12-31T00:00:00"/>
    <n v="2556"/>
  </r>
  <r>
    <x v="1465"/>
    <x v="1465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13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1470" firstHeaderRow="1" firstDataRow="1" firstDataCol="1"/>
  <pivotFields count="12">
    <pivotField showAll="0">
      <items count="1467">
        <item x="989"/>
        <item x="553"/>
        <item x="682"/>
        <item x="1332"/>
        <item x="918"/>
        <item x="1334"/>
        <item x="919"/>
        <item x="223"/>
        <item x="225"/>
        <item x="1111"/>
        <item x="231"/>
        <item x="1112"/>
        <item x="217"/>
        <item x="224"/>
        <item x="849"/>
        <item x="211"/>
        <item x="25"/>
        <item x="1063"/>
        <item x="915"/>
        <item x="207"/>
        <item x="681"/>
        <item x="847"/>
        <item x="1005"/>
        <item x="227"/>
        <item x="0"/>
        <item x="233"/>
        <item x="210"/>
        <item x="1335"/>
        <item x="212"/>
        <item x="205"/>
        <item x="1383"/>
        <item x="218"/>
        <item x="235"/>
        <item x="23"/>
        <item x="228"/>
        <item x="229"/>
        <item x="232"/>
        <item x="823"/>
        <item x="848"/>
        <item x="990"/>
        <item x="684"/>
        <item x="759"/>
        <item x="2"/>
        <item x="234"/>
        <item x="1004"/>
        <item x="554"/>
        <item x="24"/>
        <item x="917"/>
        <item x="920"/>
        <item x="221"/>
        <item x="213"/>
        <item x="3"/>
        <item x="850"/>
        <item x="236"/>
        <item x="916"/>
        <item x="1003"/>
        <item x="672"/>
        <item x="1191"/>
        <item x="683"/>
        <item x="1110"/>
        <item x="209"/>
        <item x="206"/>
        <item x="222"/>
        <item x="1275"/>
        <item x="1109"/>
        <item x="219"/>
        <item x="667"/>
        <item x="208"/>
        <item x="216"/>
        <item x="214"/>
        <item x="1"/>
        <item x="685"/>
        <item x="220"/>
        <item x="1360"/>
        <item x="215"/>
        <item x="230"/>
        <item x="1333"/>
        <item x="226"/>
        <item x="1190"/>
        <item x="1055"/>
        <item x="824"/>
        <item x="1056"/>
        <item x="1181"/>
        <item x="1270"/>
        <item x="686"/>
        <item x="851"/>
        <item x="245"/>
        <item x="247"/>
        <item x="852"/>
        <item x="4"/>
        <item x="1083"/>
        <item x="239"/>
        <item x="329"/>
        <item x="1361"/>
        <item x="252"/>
        <item x="933"/>
        <item x="257"/>
        <item x="284"/>
        <item x="1057"/>
        <item x="241"/>
        <item x="258"/>
        <item x="259"/>
        <item x="243"/>
        <item x="275"/>
        <item x="263"/>
        <item x="264"/>
        <item x="924"/>
        <item x="357"/>
        <item x="266"/>
        <item x="268"/>
        <item x="256"/>
        <item x="687"/>
        <item x="253"/>
        <item x="1007"/>
        <item x="278"/>
        <item x="321"/>
        <item x="859"/>
        <item x="351"/>
        <item x="1013"/>
        <item x="1336"/>
        <item x="285"/>
        <item x="315"/>
        <item x="288"/>
        <item x="311"/>
        <item x="581"/>
        <item x="1462"/>
        <item x="582"/>
        <item x="570"/>
        <item x="803"/>
        <item x="265"/>
        <item x="805"/>
        <item x="250"/>
        <item x="306"/>
        <item x="48"/>
        <item x="1116"/>
        <item x="1419"/>
        <item x="692"/>
        <item x="37"/>
        <item x="39"/>
        <item x="45"/>
        <item x="42"/>
        <item x="38"/>
        <item x="33"/>
        <item x="32"/>
        <item x="34"/>
        <item x="907"/>
        <item x="791"/>
        <item x="350"/>
        <item x="927"/>
        <item x="237"/>
        <item x="1011"/>
        <item x="47"/>
        <item x="319"/>
        <item x="355"/>
        <item x="291"/>
        <item x="294"/>
        <item x="934"/>
        <item x="693"/>
        <item x="293"/>
        <item x="320"/>
        <item x="331"/>
        <item x="856"/>
        <item x="344"/>
        <item x="853"/>
        <item x="274"/>
        <item x="238"/>
        <item x="322"/>
        <item x="1418"/>
        <item x="857"/>
        <item x="862"/>
        <item x="1114"/>
        <item x="1362"/>
        <item x="863"/>
        <item x="342"/>
        <item x="310"/>
        <item x="254"/>
        <item x="1010"/>
        <item x="1121"/>
        <item x="1058"/>
        <item x="767"/>
        <item x="765"/>
        <item x="762"/>
        <item x="771"/>
        <item x="789"/>
        <item x="777"/>
        <item x="770"/>
        <item x="774"/>
        <item x="773"/>
        <item x="776"/>
        <item x="778"/>
        <item x="783"/>
        <item x="1073"/>
        <item x="766"/>
        <item x="760"/>
        <item x="787"/>
        <item x="775"/>
        <item x="768"/>
        <item x="764"/>
        <item x="785"/>
        <item x="788"/>
        <item x="769"/>
        <item x="781"/>
        <item x="921"/>
        <item x="182"/>
        <item x="908"/>
        <item x="1124"/>
        <item x="923"/>
        <item x="343"/>
        <item x="297"/>
        <item x="299"/>
        <item x="1193"/>
        <item x="1113"/>
        <item x="29"/>
        <item x="356"/>
        <item x="931"/>
        <item x="935"/>
        <item x="861"/>
        <item x="261"/>
        <item x="782"/>
        <item x="5"/>
        <item x="296"/>
        <item x="332"/>
        <item x="1434"/>
        <item x="348"/>
        <item x="1126"/>
        <item x="365"/>
        <item x="339"/>
        <item x="361"/>
        <item x="1436"/>
        <item x="555"/>
        <item x="314"/>
        <item x="309"/>
        <item x="906"/>
        <item x="341"/>
        <item x="27"/>
        <item x="6"/>
        <item x="289"/>
        <item x="1339"/>
        <item x="929"/>
        <item x="755"/>
        <item x="756"/>
        <item x="298"/>
        <item x="786"/>
        <item x="1271"/>
        <item x="345"/>
        <item x="335"/>
        <item x="246"/>
        <item x="1194"/>
        <item x="1404"/>
        <item x="281"/>
        <item x="326"/>
        <item x="1117"/>
        <item x="244"/>
        <item x="282"/>
        <item x="317"/>
        <item x="694"/>
        <item x="864"/>
        <item x="303"/>
        <item x="316"/>
        <item x="763"/>
        <item x="761"/>
        <item x="780"/>
        <item x="262"/>
        <item x="353"/>
        <item x="691"/>
        <item x="249"/>
        <item x="898"/>
        <item x="318"/>
        <item x="242"/>
        <item x="363"/>
        <item x="26"/>
        <item x="304"/>
        <item x="358"/>
        <item x="697"/>
        <item x="1123"/>
        <item x="688"/>
        <item x="308"/>
        <item x="286"/>
        <item x="338"/>
        <item x="255"/>
        <item x="1337"/>
        <item x="937"/>
        <item x="295"/>
        <item x="31"/>
        <item x="283"/>
        <item x="328"/>
        <item x="1009"/>
        <item x="325"/>
        <item x="1262"/>
        <item x="1115"/>
        <item x="1384"/>
        <item x="336"/>
        <item x="1084"/>
        <item x="784"/>
        <item x="790"/>
        <item x="1122"/>
        <item x="9"/>
        <item x="30"/>
        <item x="8"/>
        <item x="251"/>
        <item x="273"/>
        <item x="696"/>
        <item x="36"/>
        <item x="330"/>
        <item x="854"/>
        <item x="772"/>
        <item x="1250"/>
        <item x="290"/>
        <item x="248"/>
        <item x="932"/>
        <item x="690"/>
        <item x="1125"/>
        <item x="260"/>
        <item x="287"/>
        <item x="779"/>
        <item x="1008"/>
        <item x="334"/>
        <item x="860"/>
        <item x="35"/>
        <item x="349"/>
        <item x="312"/>
        <item x="354"/>
        <item x="43"/>
        <item x="1118"/>
        <item x="925"/>
        <item x="44"/>
        <item x="46"/>
        <item x="1119"/>
        <item x="279"/>
        <item x="271"/>
        <item x="930"/>
        <item x="695"/>
        <item x="276"/>
        <item x="323"/>
        <item x="1338"/>
        <item x="689"/>
        <item x="1192"/>
        <item x="1012"/>
        <item x="292"/>
        <item x="979"/>
        <item x="936"/>
        <item x="327"/>
        <item x="305"/>
        <item x="277"/>
        <item x="324"/>
        <item x="980"/>
        <item x="366"/>
        <item x="41"/>
        <item x="1435"/>
        <item x="855"/>
        <item x="340"/>
        <item x="858"/>
        <item x="240"/>
        <item x="1449"/>
        <item x="40"/>
        <item x="364"/>
        <item x="1120"/>
        <item x="181"/>
        <item x="346"/>
        <item x="352"/>
        <item x="926"/>
        <item x="301"/>
        <item x="267"/>
        <item x="272"/>
        <item x="269"/>
        <item x="922"/>
        <item x="362"/>
        <item x="928"/>
        <item x="360"/>
        <item x="300"/>
        <item x="28"/>
        <item x="804"/>
        <item x="347"/>
        <item x="7"/>
        <item x="1195"/>
        <item x="583"/>
        <item x="270"/>
        <item x="981"/>
        <item x="337"/>
        <item x="302"/>
        <item x="313"/>
        <item x="359"/>
        <item x="307"/>
        <item x="333"/>
        <item x="280"/>
        <item x="1006"/>
        <item x="61"/>
        <item x="374"/>
        <item x="1198"/>
        <item x="944"/>
        <item x="798"/>
        <item x="1420"/>
        <item x="797"/>
        <item x="793"/>
        <item x="792"/>
        <item x="434"/>
        <item x="411"/>
        <item x="417"/>
        <item x="419"/>
        <item x="1363"/>
        <item x="404"/>
        <item x="799"/>
        <item x="394"/>
        <item x="1166"/>
        <item x="1167"/>
        <item x="1197"/>
        <item x="1015"/>
        <item x="794"/>
        <item x="673"/>
        <item x="1340"/>
        <item x="796"/>
        <item x="795"/>
        <item x="806"/>
        <item x="653"/>
        <item x="51"/>
        <item x="710"/>
        <item x="399"/>
        <item x="1171"/>
        <item x="183"/>
        <item x="400"/>
        <item x="433"/>
        <item x="1421"/>
        <item x="868"/>
        <item x="377"/>
        <item x="1365"/>
        <item x="442"/>
        <item x="10"/>
        <item x="708"/>
        <item x="57"/>
        <item x="52"/>
        <item x="378"/>
        <item x="373"/>
        <item x="698"/>
        <item x="59"/>
        <item x="703"/>
        <item x="938"/>
        <item x="427"/>
        <item x="375"/>
        <item x="383"/>
        <item x="439"/>
        <item x="408"/>
        <item x="387"/>
        <item x="654"/>
        <item x="415"/>
        <item x="1196"/>
        <item x="367"/>
        <item x="392"/>
        <item x="700"/>
        <item x="1341"/>
        <item x="1251"/>
        <item x="939"/>
        <item x="947"/>
        <item x="589"/>
        <item x="588"/>
        <item x="945"/>
        <item x="680"/>
        <item x="426"/>
        <item x="438"/>
        <item x="948"/>
        <item x="943"/>
        <item x="1127"/>
        <item x="1131"/>
        <item x="385"/>
        <item x="707"/>
        <item x="572"/>
        <item x="1017"/>
        <item x="187"/>
        <item x="396"/>
        <item x="909"/>
        <item x="991"/>
        <item x="405"/>
        <item x="429"/>
        <item x="1354"/>
        <item x="372"/>
        <item x="441"/>
        <item x="1279"/>
        <item x="413"/>
        <item x="384"/>
        <item x="435"/>
        <item x="699"/>
        <item x="56"/>
        <item x="1364"/>
        <item x="1405"/>
        <item x="1406"/>
        <item x="55"/>
        <item x="424"/>
        <item x="946"/>
        <item x="1130"/>
        <item x="436"/>
        <item x="409"/>
        <item x="391"/>
        <item x="425"/>
        <item x="60"/>
        <item x="992"/>
        <item x="62"/>
        <item x="386"/>
        <item x="1001"/>
        <item x="701"/>
        <item x="371"/>
        <item x="382"/>
        <item x="949"/>
        <item x="368"/>
        <item x="706"/>
        <item x="1014"/>
        <item x="395"/>
        <item x="370"/>
        <item x="1085"/>
        <item x="571"/>
        <item x="430"/>
        <item x="586"/>
        <item x="585"/>
        <item x="1278"/>
        <item x="416"/>
        <item x="641"/>
        <item x="702"/>
        <item x="1071"/>
        <item x="388"/>
        <item x="1277"/>
        <item x="54"/>
        <item x="58"/>
        <item x="431"/>
        <item x="418"/>
        <item x="428"/>
        <item x="185"/>
        <item x="611"/>
        <item x="440"/>
        <item x="1437"/>
        <item x="422"/>
        <item x="437"/>
        <item x="1263"/>
        <item x="50"/>
        <item x="1276"/>
        <item x="402"/>
        <item x="1283"/>
        <item x="407"/>
        <item x="658"/>
        <item x="432"/>
        <item x="410"/>
        <item x="941"/>
        <item x="381"/>
        <item x="709"/>
        <item x="406"/>
        <item x="420"/>
        <item x="398"/>
        <item x="184"/>
        <item x="1047"/>
        <item x="1128"/>
        <item x="1129"/>
        <item x="940"/>
        <item x="839"/>
        <item x="379"/>
        <item x="393"/>
        <item x="867"/>
        <item x="584"/>
        <item x="1342"/>
        <item x="53"/>
        <item x="1086"/>
        <item x="401"/>
        <item x="376"/>
        <item x="49"/>
        <item x="942"/>
        <item x="403"/>
        <item x="1438"/>
        <item x="369"/>
        <item x="865"/>
        <item x="423"/>
        <item x="1407"/>
        <item x="414"/>
        <item x="1018"/>
        <item x="397"/>
        <item x="390"/>
        <item x="421"/>
        <item x="1072"/>
        <item x="1046"/>
        <item x="186"/>
        <item x="389"/>
        <item x="1016"/>
        <item x="380"/>
        <item x="587"/>
        <item x="705"/>
        <item x="869"/>
        <item x="704"/>
        <item x="866"/>
        <item x="412"/>
        <item x="668"/>
        <item x="876"/>
        <item x="466"/>
        <item x="802"/>
        <item x="801"/>
        <item x="800"/>
        <item x="574"/>
        <item x="1201"/>
        <item x="881"/>
        <item x="1345"/>
        <item x="872"/>
        <item x="79"/>
        <item x="719"/>
        <item x="461"/>
        <item x="1429"/>
        <item x="722"/>
        <item x="1220"/>
        <item x="486"/>
        <item x="444"/>
        <item x="498"/>
        <item x="1020"/>
        <item x="1264"/>
        <item x="449"/>
        <item x="950"/>
        <item x="489"/>
        <item x="959"/>
        <item x="455"/>
        <item x="443"/>
        <item x="488"/>
        <item x="956"/>
        <item x="985"/>
        <item x="1022"/>
        <item x="953"/>
        <item x="75"/>
        <item x="983"/>
        <item x="1204"/>
        <item x="714"/>
        <item x="456"/>
        <item x="841"/>
        <item x="900"/>
        <item x="612"/>
        <item x="656"/>
        <item x="877"/>
        <item x="951"/>
        <item x="576"/>
        <item x="1139"/>
        <item x="485"/>
        <item x="984"/>
        <item x="720"/>
        <item x="72"/>
        <item x="724"/>
        <item x="1366"/>
        <item x="459"/>
        <item x="448"/>
        <item x="1367"/>
        <item x="592"/>
        <item x="457"/>
        <item x="465"/>
        <item x="1324"/>
        <item x="595"/>
        <item x="1134"/>
        <item x="462"/>
        <item x="1202"/>
        <item x="1028"/>
        <item x="1440"/>
        <item x="78"/>
        <item x="446"/>
        <item x="77"/>
        <item x="871"/>
        <item x="1205"/>
        <item x="993"/>
        <item x="643"/>
        <item x="577"/>
        <item x="575"/>
        <item x="472"/>
        <item x="189"/>
        <item x="573"/>
        <item x="807"/>
        <item x="80"/>
        <item x="1284"/>
        <item x="447"/>
        <item x="70"/>
        <item x="725"/>
        <item x="454"/>
        <item x="469"/>
        <item x="468"/>
        <item x="493"/>
        <item x="1252"/>
        <item x="715"/>
        <item x="1059"/>
        <item x="874"/>
        <item x="655"/>
        <item x="614"/>
        <item x="69"/>
        <item x="74"/>
        <item x="194"/>
        <item x="1203"/>
        <item x="1343"/>
        <item x="593"/>
        <item x="597"/>
        <item x="191"/>
        <item x="477"/>
        <item x="952"/>
        <item x="470"/>
        <item x="188"/>
        <item x="1039"/>
        <item x="883"/>
        <item x="64"/>
        <item x="473"/>
        <item x="717"/>
        <item x="1385"/>
        <item x="1325"/>
        <item x="471"/>
        <item x="66"/>
        <item x="452"/>
        <item x="68"/>
        <item x="481"/>
        <item x="879"/>
        <item x="478"/>
        <item x="1026"/>
        <item x="982"/>
        <item x="1441"/>
        <item x="463"/>
        <item x="642"/>
        <item x="1200"/>
        <item x="716"/>
        <item x="875"/>
        <item x="11"/>
        <item x="499"/>
        <item x="453"/>
        <item x="450"/>
        <item x="1199"/>
        <item x="1344"/>
        <item x="1136"/>
        <item x="63"/>
        <item x="496"/>
        <item x="644"/>
        <item x="957"/>
        <item x="193"/>
        <item x="718"/>
        <item x="713"/>
        <item x="882"/>
        <item x="1025"/>
        <item x="497"/>
        <item x="954"/>
        <item x="1019"/>
        <item x="1408"/>
        <item x="1326"/>
        <item x="1223"/>
        <item x="491"/>
        <item x="960"/>
        <item x="190"/>
        <item x="476"/>
        <item x="1355"/>
        <item x="76"/>
        <item x="1463"/>
        <item x="880"/>
        <item x="899"/>
        <item x="955"/>
        <item x="482"/>
        <item x="479"/>
        <item x="1021"/>
        <item x="840"/>
        <item x="1140"/>
        <item x="1359"/>
        <item x="591"/>
        <item x="1137"/>
        <item x="958"/>
        <item x="1135"/>
        <item x="1101"/>
        <item x="458"/>
        <item x="475"/>
        <item x="484"/>
        <item x="487"/>
        <item x="712"/>
        <item x="1132"/>
        <item x="808"/>
        <item x="723"/>
        <item x="1265"/>
        <item x="1368"/>
        <item x="1450"/>
        <item x="596"/>
        <item x="480"/>
        <item x="460"/>
        <item x="590"/>
        <item x="467"/>
        <item x="1138"/>
        <item x="67"/>
        <item x="1439"/>
        <item x="556"/>
        <item x="1023"/>
        <item x="1292"/>
        <item x="1293"/>
        <item x="495"/>
        <item x="1280"/>
        <item x="474"/>
        <item x="711"/>
        <item x="1285"/>
        <item x="445"/>
        <item x="71"/>
        <item x="1027"/>
        <item x="494"/>
        <item x="1253"/>
        <item x="483"/>
        <item x="81"/>
        <item x="1369"/>
        <item x="674"/>
        <item x="870"/>
        <item x="557"/>
        <item x="721"/>
        <item x="464"/>
        <item x="1024"/>
        <item x="594"/>
        <item x="670"/>
        <item x="910"/>
        <item x="613"/>
        <item x="873"/>
        <item x="492"/>
        <item x="490"/>
        <item x="451"/>
        <item x="825"/>
        <item x="1100"/>
        <item x="192"/>
        <item x="598"/>
        <item x="73"/>
        <item x="1133"/>
        <item x="669"/>
        <item x="500"/>
        <item x="65"/>
        <item x="878"/>
        <item x="1142"/>
        <item x="617"/>
        <item x="734"/>
        <item x="605"/>
        <item x="1346"/>
        <item x="971"/>
        <item x="892"/>
        <item x="504"/>
        <item x="735"/>
        <item x="901"/>
        <item x="651"/>
        <item x="1371"/>
        <item x="630"/>
        <item x="197"/>
        <item x="546"/>
        <item x="542"/>
        <item x="1145"/>
        <item x="894"/>
        <item x="508"/>
        <item x="502"/>
        <item x="1159"/>
        <item x="963"/>
        <item x="1030"/>
        <item x="517"/>
        <item x="843"/>
        <item x="603"/>
        <item x="1301"/>
        <item x="600"/>
        <item x="650"/>
        <item x="1454"/>
        <item x="519"/>
        <item x="501"/>
        <item x="525"/>
        <item x="579"/>
        <item x="1052"/>
        <item x="17"/>
        <item x="1144"/>
        <item x="833"/>
        <item x="523"/>
        <item x="730"/>
        <item x="727"/>
        <item x="520"/>
        <item x="962"/>
        <item x="1151"/>
        <item x="1169"/>
        <item x="1442"/>
        <item x="540"/>
        <item x="1173"/>
        <item x="1035"/>
        <item x="509"/>
        <item x="1094"/>
        <item x="889"/>
        <item x="1042"/>
        <item x="1212"/>
        <item x="888"/>
        <item x="515"/>
        <item x="647"/>
        <item x="726"/>
        <item x="902"/>
        <item x="84"/>
        <item x="150"/>
        <item x="1062"/>
        <item x="1211"/>
        <item x="1060"/>
        <item x="677"/>
        <item x="623"/>
        <item x="890"/>
        <item x="1247"/>
        <item x="578"/>
        <item x="580"/>
        <item x="1147"/>
        <item x="964"/>
        <item x="539"/>
        <item x="1411"/>
        <item x="648"/>
        <item x="1206"/>
        <item x="659"/>
        <item x="602"/>
        <item x="536"/>
        <item x="599"/>
        <item x="522"/>
        <item x="886"/>
        <item x="1210"/>
        <item x="521"/>
        <item x="1154"/>
        <item x="675"/>
        <item x="969"/>
        <item x="516"/>
        <item x="1095"/>
        <item x="1370"/>
        <item x="503"/>
        <item x="1087"/>
        <item x="1158"/>
        <item x="511"/>
        <item x="645"/>
        <item x="1031"/>
        <item x="1266"/>
        <item x="891"/>
        <item x="629"/>
        <item x="1033"/>
        <item x="1102"/>
        <item x="506"/>
        <item x="514"/>
        <item x="887"/>
        <item x="736"/>
        <item x="1182"/>
        <item x="527"/>
        <item x="729"/>
        <item x="198"/>
        <item x="728"/>
        <item x="1148"/>
        <item x="826"/>
        <item x="1141"/>
        <item x="663"/>
        <item x="619"/>
        <item x="893"/>
        <item x="526"/>
        <item x="1143"/>
        <item x="618"/>
        <item x="1444"/>
        <item x="518"/>
        <item x="732"/>
        <item x="541"/>
        <item x="1156"/>
        <item x="733"/>
        <item x="535"/>
        <item x="831"/>
        <item x="961"/>
        <item x="625"/>
        <item x="199"/>
        <item x="1157"/>
        <item x="607"/>
        <item x="543"/>
        <item x="529"/>
        <item x="1146"/>
        <item x="528"/>
        <item x="965"/>
        <item x="1152"/>
        <item x="1002"/>
        <item x="1207"/>
        <item x="624"/>
        <item x="505"/>
        <item x="201"/>
        <item x="1224"/>
        <item x="1155"/>
        <item x="1172"/>
        <item x="1347"/>
        <item x="512"/>
        <item x="534"/>
        <item x="1150"/>
        <item x="1032"/>
        <item x="1034"/>
        <item x="1372"/>
        <item x="513"/>
        <item x="972"/>
        <item x="661"/>
        <item x="616"/>
        <item x="507"/>
        <item x="606"/>
        <item x="604"/>
        <item x="810"/>
        <item x="662"/>
        <item x="98"/>
        <item x="533"/>
        <item x="884"/>
        <item x="1149"/>
        <item x="200"/>
        <item x="1188"/>
        <item x="1153"/>
        <item x="678"/>
        <item x="986"/>
        <item x="1443"/>
        <item x="1049"/>
        <item x="524"/>
        <item x="621"/>
        <item x="671"/>
        <item x="107"/>
        <item x="885"/>
        <item x="13"/>
        <item x="1464"/>
        <item x="1208"/>
        <item x="100"/>
        <item x="16"/>
        <item x="913"/>
        <item x="622"/>
        <item x="615"/>
        <item x="1185"/>
        <item x="660"/>
        <item x="196"/>
        <item x="15"/>
        <item x="147"/>
        <item x="1029"/>
        <item x="904"/>
        <item x="1348"/>
        <item x="1254"/>
        <item x="1286"/>
        <item x="544"/>
        <item x="731"/>
        <item x="18"/>
        <item x="1209"/>
        <item x="994"/>
        <item x="967"/>
        <item x="538"/>
        <item x="1096"/>
        <item x="558"/>
        <item x="537"/>
        <item x="510"/>
        <item x="1103"/>
        <item x="560"/>
        <item x="1409"/>
        <item x="676"/>
        <item x="563"/>
        <item x="1395"/>
        <item x="19"/>
        <item x="532"/>
        <item x="649"/>
        <item x="531"/>
        <item x="970"/>
        <item x="968"/>
        <item x="1221"/>
        <item x="14"/>
        <item x="974"/>
        <item x="12"/>
        <item x="1410"/>
        <item x="545"/>
        <item x="973"/>
        <item x="1386"/>
        <item x="82"/>
        <item x="83"/>
        <item x="148"/>
        <item x="85"/>
        <item x="86"/>
        <item x="88"/>
        <item x="89"/>
        <item x="90"/>
        <item x="91"/>
        <item x="92"/>
        <item x="93"/>
        <item x="95"/>
        <item x="96"/>
        <item x="87"/>
        <item x="99"/>
        <item x="101"/>
        <item x="102"/>
        <item x="103"/>
        <item x="104"/>
        <item x="105"/>
        <item x="828"/>
        <item x="106"/>
        <item x="108"/>
        <item x="109"/>
        <item x="110"/>
        <item x="111"/>
        <item x="112"/>
        <item x="113"/>
        <item x="115"/>
        <item x="116"/>
        <item x="117"/>
        <item x="118"/>
        <item x="119"/>
        <item x="120"/>
        <item x="122"/>
        <item x="124"/>
        <item x="126"/>
        <item x="1043"/>
        <item x="562"/>
        <item x="829"/>
        <item x="127"/>
        <item x="830"/>
        <item x="129"/>
        <item x="130"/>
        <item x="132"/>
        <item x="620"/>
        <item x="133"/>
        <item x="134"/>
        <item x="136"/>
        <item x="137"/>
        <item x="138"/>
        <item x="139"/>
        <item x="140"/>
        <item x="141"/>
        <item x="144"/>
        <item x="142"/>
        <item x="145"/>
        <item x="146"/>
        <item x="1075"/>
        <item x="149"/>
        <item x="135"/>
        <item x="125"/>
        <item x="151"/>
        <item x="827"/>
        <item x="94"/>
        <item x="97"/>
        <item x="114"/>
        <item x="121"/>
        <item x="123"/>
        <item x="128"/>
        <item x="131"/>
        <item x="143"/>
        <item x="832"/>
        <item x="1422"/>
        <item x="811"/>
        <item x="601"/>
        <item x="1048"/>
        <item x="1168"/>
        <item x="966"/>
        <item x="1074"/>
        <item x="530"/>
        <item x="646"/>
        <item x="903"/>
        <item x="809"/>
        <item x="842"/>
        <item x="561"/>
        <item x="195"/>
        <item x="559"/>
        <item x="1050"/>
        <item x="635"/>
        <item x="632"/>
        <item x="817"/>
        <item x="816"/>
        <item x="631"/>
        <item x="628"/>
        <item x="633"/>
        <item x="636"/>
        <item x="634"/>
        <item x="640"/>
        <item x="819"/>
        <item x="1064"/>
        <item x="638"/>
        <item x="569"/>
        <item x="173"/>
        <item x="156"/>
        <item x="162"/>
        <item x="1375"/>
        <item x="548"/>
        <item x="20"/>
        <item x="566"/>
        <item x="666"/>
        <item x="813"/>
        <item x="1164"/>
        <item x="1350"/>
        <item x="988"/>
        <item x="637"/>
        <item x="154"/>
        <item x="155"/>
        <item x="835"/>
        <item x="171"/>
        <item x="838"/>
        <item x="179"/>
        <item x="1387"/>
        <item x="834"/>
        <item x="158"/>
        <item x="159"/>
        <item x="165"/>
        <item x="837"/>
        <item x="170"/>
        <item x="177"/>
        <item x="1069"/>
        <item x="202"/>
        <item x="547"/>
        <item x="21"/>
        <item x="549"/>
        <item x="996"/>
        <item x="1165"/>
        <item x="1163"/>
        <item x="977"/>
        <item x="664"/>
        <item x="912"/>
        <item x="1376"/>
        <item x="758"/>
        <item x="163"/>
        <item x="172"/>
        <item x="911"/>
        <item x="1398"/>
        <item x="550"/>
        <item x="168"/>
        <item x="175"/>
        <item x="178"/>
        <item x="152"/>
        <item x="153"/>
        <item x="167"/>
        <item x="846"/>
        <item x="1036"/>
        <item x="896"/>
        <item x="895"/>
        <item x="568"/>
        <item x="999"/>
        <item x="567"/>
        <item x="897"/>
        <item x="742"/>
        <item x="750"/>
        <item x="747"/>
        <item x="1349"/>
        <item x="203"/>
        <item x="22"/>
        <item x="737"/>
        <item x="818"/>
        <item x="738"/>
        <item x="739"/>
        <item x="1054"/>
        <item x="626"/>
        <item x="740"/>
        <item x="741"/>
        <item x="743"/>
        <item x="639"/>
        <item x="746"/>
        <item x="821"/>
        <item x="748"/>
        <item x="749"/>
        <item x="751"/>
        <item x="753"/>
        <item x="754"/>
        <item x="744"/>
        <item x="551"/>
        <item x="995"/>
        <item x="552"/>
        <item x="564"/>
        <item x="987"/>
        <item x="565"/>
        <item x="652"/>
        <item x="1037"/>
        <item x="1244"/>
        <item x="627"/>
        <item x="998"/>
        <item x="1456"/>
        <item x="812"/>
        <item x="204"/>
        <item x="997"/>
        <item x="1447"/>
        <item x="166"/>
        <item x="164"/>
        <item x="1076"/>
        <item x="679"/>
        <item x="1189"/>
        <item x="1000"/>
        <item x="1067"/>
        <item x="978"/>
        <item x="976"/>
        <item x="1257"/>
        <item x="914"/>
        <item x="757"/>
        <item x="1091"/>
        <item x="1051"/>
        <item x="1107"/>
        <item x="180"/>
        <item x="157"/>
        <item x="1038"/>
        <item x="610"/>
        <item x="161"/>
        <item x="176"/>
        <item x="169"/>
        <item x="160"/>
        <item x="174"/>
        <item x="1160"/>
        <item x="1044"/>
        <item x="815"/>
        <item x="905"/>
        <item x="1066"/>
        <item x="1307"/>
        <item x="609"/>
        <item x="845"/>
        <item x="1106"/>
        <item x="1068"/>
        <item x="814"/>
        <item x="608"/>
        <item x="1256"/>
        <item x="1161"/>
        <item x="657"/>
        <item x="665"/>
        <item x="1351"/>
        <item x="1448"/>
        <item x="745"/>
        <item x="752"/>
        <item x="1104"/>
        <item x="1108"/>
        <item x="1041"/>
        <item x="1162"/>
        <item x="820"/>
        <item x="822"/>
        <item x="1226"/>
        <item x="844"/>
        <item x="1070"/>
        <item x="836"/>
        <item x="1105"/>
        <item x="1090"/>
        <item x="975"/>
        <item x="1089"/>
        <item x="1379"/>
        <item x="1378"/>
        <item x="1097"/>
        <item x="1088"/>
        <item x="1268"/>
        <item x="1099"/>
        <item x="1374"/>
        <item x="1213"/>
        <item x="1248"/>
        <item x="1218"/>
        <item x="1304"/>
        <item x="1217"/>
        <item x="1222"/>
        <item x="1381"/>
        <item x="1302"/>
        <item x="1040"/>
        <item x="1353"/>
        <item x="1045"/>
        <item x="1053"/>
        <item x="1255"/>
        <item x="1401"/>
        <item x="1400"/>
        <item x="1403"/>
        <item x="1382"/>
        <item x="1380"/>
        <item x="1061"/>
        <item x="1065"/>
        <item x="1078"/>
        <item x="1077"/>
        <item x="1258"/>
        <item x="1098"/>
        <item x="1079"/>
        <item x="1080"/>
        <item x="1082"/>
        <item x="1081"/>
        <item x="1446"/>
        <item x="1215"/>
        <item x="1373"/>
        <item x="1417"/>
        <item x="1397"/>
        <item x="1402"/>
        <item x="1399"/>
        <item x="1093"/>
        <item x="1092"/>
        <item x="1225"/>
        <item x="1358"/>
        <item x="1298"/>
        <item x="1461"/>
        <item x="1306"/>
        <item x="1170"/>
        <item x="1457"/>
        <item x="1230"/>
        <item x="1297"/>
        <item x="1227"/>
        <item x="1303"/>
        <item x="1305"/>
        <item x="1259"/>
        <item x="1174"/>
        <item x="1186"/>
        <item x="1396"/>
        <item x="1377"/>
        <item x="1178"/>
        <item x="1179"/>
        <item x="1180"/>
        <item x="1176"/>
        <item x="1177"/>
        <item x="1175"/>
        <item x="1184"/>
        <item x="1183"/>
        <item x="1239"/>
        <item x="1214"/>
        <item x="1219"/>
        <item x="1216"/>
        <item x="1187"/>
        <item x="1445"/>
        <item x="1455"/>
        <item x="1352"/>
        <item x="1413"/>
        <item x="1249"/>
        <item x="1234"/>
        <item x="1236"/>
        <item x="1240"/>
        <item x="1235"/>
        <item x="1242"/>
        <item x="1232"/>
        <item x="1238"/>
        <item x="1229"/>
        <item x="1228"/>
        <item x="1231"/>
        <item x="1246"/>
        <item x="1243"/>
        <item x="1245"/>
        <item x="1237"/>
        <item x="1233"/>
        <item x="1241"/>
        <item x="1295"/>
        <item x="1296"/>
        <item x="1294"/>
        <item x="1357"/>
        <item x="1267"/>
        <item x="1261"/>
        <item x="1260"/>
        <item x="1273"/>
        <item x="1272"/>
        <item x="1274"/>
        <item x="1269"/>
        <item x="1281"/>
        <item x="1282"/>
        <item x="1288"/>
        <item x="1289"/>
        <item x="1287"/>
        <item x="1291"/>
        <item x="1290"/>
        <item x="1458"/>
        <item x="1300"/>
        <item x="1308"/>
        <item x="1299"/>
        <item x="1433"/>
        <item x="1356"/>
        <item x="1460"/>
        <item x="1423"/>
        <item x="1323"/>
        <item x="1331"/>
        <item x="1322"/>
        <item x="1330"/>
        <item x="1321"/>
        <item x="1314"/>
        <item x="1388"/>
        <item x="1311"/>
        <item x="1319"/>
        <item x="1312"/>
        <item x="1327"/>
        <item x="1317"/>
        <item x="1316"/>
        <item x="1328"/>
        <item x="1318"/>
        <item x="1309"/>
        <item x="1329"/>
        <item x="1310"/>
        <item x="1315"/>
        <item x="1320"/>
        <item x="1313"/>
        <item x="1391"/>
        <item x="1389"/>
        <item x="1390"/>
        <item x="1393"/>
        <item x="1459"/>
        <item x="1416"/>
        <item x="1392"/>
        <item x="1394"/>
        <item x="1430"/>
        <item x="1431"/>
        <item x="1432"/>
        <item x="1412"/>
        <item x="1414"/>
        <item x="1415"/>
        <item x="1428"/>
        <item x="1426"/>
        <item x="1424"/>
        <item x="1427"/>
        <item x="1425"/>
        <item x="1451"/>
        <item x="1452"/>
        <item x="1453"/>
        <item x="1465"/>
        <item t="default"/>
      </items>
    </pivotField>
    <pivotField axis="axisRow" showAll="0">
      <items count="1467">
        <item x="443"/>
        <item x="367"/>
        <item x="501"/>
        <item x="237"/>
        <item x="444"/>
        <item x="1349"/>
        <item x="238"/>
        <item x="239"/>
        <item x="502"/>
        <item x="1361"/>
        <item x="1171"/>
        <item x="63"/>
        <item x="64"/>
        <item x="950"/>
        <item x="760"/>
        <item x="761"/>
        <item x="1166"/>
        <item x="762"/>
        <item x="763"/>
        <item x="764"/>
        <item x="1167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1073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921"/>
        <item x="503"/>
        <item x="188"/>
        <item x="240"/>
        <item x="686"/>
        <item x="445"/>
        <item x="951"/>
        <item x="1160"/>
        <item x="726"/>
        <item x="1391"/>
        <item x="590"/>
        <item x="65"/>
        <item x="504"/>
        <item x="241"/>
        <item x="368"/>
        <item x="844"/>
        <item x="800"/>
        <item x="801"/>
        <item x="792"/>
        <item x="793"/>
        <item x="505"/>
        <item x="1029"/>
        <item x="1170"/>
        <item x="645"/>
        <item x="1280"/>
        <item x="851"/>
        <item x="66"/>
        <item x="242"/>
        <item x="687"/>
        <item x="922"/>
        <item x="506"/>
        <item x="591"/>
        <item x="961"/>
        <item x="952"/>
        <item x="82"/>
        <item x="243"/>
        <item x="244"/>
        <item x="826"/>
        <item x="446"/>
        <item x="369"/>
        <item x="962"/>
        <item x="245"/>
        <item x="447"/>
        <item x="246"/>
        <item x="1132"/>
        <item x="247"/>
        <item x="448"/>
        <item x="248"/>
        <item x="1141"/>
        <item x="449"/>
        <item x="1430"/>
        <item x="370"/>
        <item x="1172"/>
        <item x="371"/>
        <item x="1161"/>
        <item x="1228"/>
        <item x="372"/>
        <item x="4"/>
        <item x="938"/>
        <item x="1102"/>
        <item x="249"/>
        <item x="1286"/>
        <item x="1309"/>
        <item x="646"/>
        <item x="250"/>
        <item x="673"/>
        <item x="599"/>
        <item x="507"/>
        <item x="963"/>
        <item x="251"/>
        <item x="1373"/>
        <item x="450"/>
        <item x="12"/>
        <item x="1310"/>
        <item x="584"/>
        <item x="83"/>
        <item x="1014"/>
        <item x="1206"/>
        <item x="84"/>
        <item x="1287"/>
        <item x="1113"/>
        <item x="152"/>
        <item x="1114"/>
        <item x="615"/>
        <item x="508"/>
        <item x="195"/>
        <item x="600"/>
        <item x="991"/>
        <item x="1142"/>
        <item x="737"/>
        <item x="252"/>
        <item x="451"/>
        <item x="637"/>
        <item x="1302"/>
        <item x="1188"/>
        <item x="153"/>
        <item x="1294"/>
        <item x="923"/>
        <item x="1464"/>
        <item x="13"/>
        <item x="1409"/>
        <item x="1422"/>
        <item x="1255"/>
        <item x="1386"/>
        <item x="253"/>
        <item x="727"/>
        <item x="373"/>
        <item x="254"/>
        <item x="953"/>
        <item x="657"/>
        <item x="452"/>
        <item x="964"/>
        <item x="913"/>
        <item x="671"/>
        <item x="1437"/>
        <item x="1104"/>
        <item x="1143"/>
        <item x="509"/>
        <item x="26"/>
        <item x="1266"/>
        <item x="992"/>
        <item x="1213"/>
        <item x="1015"/>
        <item x="1271"/>
        <item x="1057"/>
        <item x="1083"/>
        <item x="1324"/>
        <item x="1449"/>
        <item x="898"/>
        <item x="1387"/>
        <item x="255"/>
        <item x="256"/>
        <item x="453"/>
        <item x="1006"/>
        <item x="205"/>
        <item x="154"/>
        <item x="1229"/>
        <item x="809"/>
        <item x="67"/>
        <item x="612"/>
        <item x="852"/>
        <item x="1408"/>
        <item x="1162"/>
        <item x="189"/>
        <item x="510"/>
        <item x="68"/>
        <item x="374"/>
        <item x="812"/>
        <item x="85"/>
        <item x="1221"/>
        <item x="911"/>
        <item x="1356"/>
        <item x="1363"/>
        <item x="728"/>
        <item x="853"/>
        <item x="257"/>
        <item x="86"/>
        <item x="87"/>
        <item x="258"/>
        <item x="259"/>
        <item x="454"/>
        <item x="912"/>
        <item x="1451"/>
        <item x="206"/>
        <item x="260"/>
        <item x="1064"/>
        <item x="1115"/>
        <item x="628"/>
        <item x="1175"/>
        <item x="155"/>
        <item x="1388"/>
        <item x="1256"/>
        <item x="1168"/>
        <item x="1030"/>
        <item x="965"/>
        <item x="601"/>
        <item x="870"/>
        <item x="69"/>
        <item x="262"/>
        <item x="261"/>
        <item x="88"/>
        <item x="1097"/>
        <item x="511"/>
        <item x="939"/>
        <item x="375"/>
        <item x="376"/>
        <item x="265"/>
        <item x="207"/>
        <item x="1031"/>
        <item x="1019"/>
        <item x="181"/>
        <item x="558"/>
        <item x="1250"/>
        <item x="688"/>
        <item x="263"/>
        <item x="377"/>
        <item x="264"/>
        <item x="378"/>
        <item x="994"/>
        <item x="564"/>
        <item x="924"/>
        <item x="711"/>
        <item x="89"/>
        <item x="70"/>
        <item x="847"/>
        <item x="90"/>
        <item x="266"/>
        <item x="91"/>
        <item x="578"/>
        <item x="1144"/>
        <item x="1311"/>
        <item x="1002"/>
        <item x="1260"/>
        <item x="995"/>
        <item x="92"/>
        <item x="1346"/>
        <item x="267"/>
        <item x="675"/>
        <item x="738"/>
        <item x="871"/>
        <item x="664"/>
        <item x="602"/>
        <item x="196"/>
        <item x="455"/>
        <item x="268"/>
        <item x="512"/>
        <item x="156"/>
        <item x="757"/>
        <item x="157"/>
        <item x="823"/>
        <item x="93"/>
        <item x="827"/>
        <item x="269"/>
        <item x="739"/>
        <item x="270"/>
        <item x="1007"/>
        <item x="1020"/>
        <item x="1374"/>
        <item x="1169"/>
        <item x="1116"/>
        <item x="872"/>
        <item x="854"/>
        <item x="271"/>
        <item x="456"/>
        <item x="272"/>
        <item x="273"/>
        <item x="513"/>
        <item x="915"/>
        <item x="547"/>
        <item x="20"/>
        <item x="379"/>
        <item x="585"/>
        <item x="834"/>
        <item x="616"/>
        <item x="1364"/>
        <item x="94"/>
        <item x="1459"/>
        <item x="1230"/>
        <item x="380"/>
        <item x="208"/>
        <item x="274"/>
        <item x="275"/>
        <item x="276"/>
        <item x="884"/>
        <item x="1424"/>
        <item x="1439"/>
        <item x="668"/>
        <item x="1127"/>
        <item x="1383"/>
        <item x="669"/>
        <item x="1008"/>
        <item x="202"/>
        <item x="1001"/>
        <item x="183"/>
        <item x="835"/>
        <item x="1048"/>
        <item x="1079"/>
        <item x="573"/>
        <item x="1046"/>
        <item x="209"/>
        <item x="457"/>
        <item x="1276"/>
        <item x="565"/>
        <item x="559"/>
        <item x="566"/>
        <item x="553"/>
        <item x="989"/>
        <item x="1396"/>
        <item x="14"/>
        <item x="0"/>
        <item x="458"/>
        <item x="381"/>
        <item x="1288"/>
        <item x="382"/>
        <item x="1262"/>
        <item x="158"/>
        <item x="159"/>
        <item x="1410"/>
        <item x="740"/>
        <item x="160"/>
        <item x="1303"/>
        <item x="1431"/>
        <item x="277"/>
        <item x="1117"/>
        <item x="95"/>
        <item x="1420"/>
        <item x="278"/>
        <item x="383"/>
        <item x="96"/>
        <item x="97"/>
        <item x="98"/>
        <item x="1100"/>
        <item x="1223"/>
        <item x="1425"/>
        <item x="848"/>
        <item x="1098"/>
        <item x="1060"/>
        <item x="459"/>
        <item x="1370"/>
        <item x="384"/>
        <item x="210"/>
        <item x="681"/>
        <item x="574"/>
        <item x="1283"/>
        <item x="1354"/>
        <item x="741"/>
        <item x="15"/>
        <item x="1045"/>
        <item x="698"/>
        <item x="460"/>
        <item x="1040"/>
        <item x="279"/>
        <item x="1052"/>
        <item x="280"/>
        <item x="803"/>
        <item x="665"/>
        <item x="1418"/>
        <item x="1281"/>
        <item x="461"/>
        <item x="810"/>
        <item x="555"/>
        <item x="1452"/>
        <item x="1088"/>
        <item x="462"/>
        <item x="1231"/>
        <item x="281"/>
        <item x="463"/>
        <item x="682"/>
        <item x="1207"/>
        <item x="679"/>
        <item x="845"/>
        <item x="742"/>
        <item x="282"/>
        <item x="5"/>
        <item x="1312"/>
        <item x="954"/>
        <item x="638"/>
        <item x="1445"/>
        <item x="975"/>
        <item x="1251"/>
        <item x="161"/>
        <item x="99"/>
        <item x="885"/>
        <item x="283"/>
        <item x="1016"/>
        <item x="71"/>
        <item x="100"/>
        <item x="1109"/>
        <item x="855"/>
        <item x="6"/>
        <item x="586"/>
        <item x="840"/>
        <item x="676"/>
        <item x="1336"/>
        <item x="1145"/>
        <item x="385"/>
        <item x="1357"/>
        <item x="672"/>
        <item x="16"/>
        <item x="1042"/>
        <item x="17"/>
        <item x="284"/>
        <item x="1208"/>
        <item x="286"/>
        <item x="925"/>
        <item x="285"/>
        <item x="211"/>
        <item x="287"/>
        <item x="659"/>
        <item x="162"/>
        <item x="101"/>
        <item x="464"/>
        <item x="288"/>
        <item x="940"/>
        <item x="807"/>
        <item x="1392"/>
        <item x="1214"/>
        <item x="1313"/>
        <item x="1272"/>
        <item x="212"/>
        <item x="1146"/>
        <item x="213"/>
        <item x="1199"/>
        <item x="289"/>
        <item x="1087"/>
        <item x="1314"/>
        <item x="926"/>
        <item x="1375"/>
        <item x="1273"/>
        <item x="386"/>
        <item x="567"/>
        <item x="514"/>
        <item x="1455"/>
        <item x="387"/>
        <item x="163"/>
        <item x="629"/>
        <item x="72"/>
        <item x="1200"/>
        <item x="1147"/>
        <item x="1315"/>
        <item x="290"/>
        <item x="1148"/>
        <item x="1021"/>
        <item x="699"/>
        <item x="388"/>
        <item x="899"/>
        <item x="1360"/>
        <item x="291"/>
        <item x="916"/>
        <item x="1332"/>
        <item x="1453"/>
        <item x="570"/>
        <item x="1058"/>
        <item x="1133"/>
        <item x="1128"/>
        <item x="102"/>
        <item x="21"/>
        <item x="10"/>
        <item x="292"/>
        <item x="608"/>
        <item x="103"/>
        <item x="955"/>
        <item x="293"/>
        <item x="1032"/>
        <item x="49"/>
        <item x="982"/>
        <item x="873"/>
        <item x="856"/>
        <item x="914"/>
        <item x="700"/>
        <item x="979"/>
        <item x="1292"/>
        <item x="865"/>
        <item x="515"/>
        <item x="1440"/>
        <item x="389"/>
        <item x="465"/>
        <item x="729"/>
        <item x="1033"/>
        <item x="874"/>
        <item x="1376"/>
        <item x="1366"/>
        <item x="294"/>
        <item x="1059"/>
        <item x="466"/>
        <item x="927"/>
        <item x="467"/>
        <item x="1304"/>
        <item x="1017"/>
        <item x="1101"/>
        <item x="655"/>
        <item x="1094"/>
        <item x="1277"/>
        <item x="1278"/>
        <item x="680"/>
        <item x="1185"/>
        <item x="390"/>
        <item x="1009"/>
        <item x="190"/>
        <item x="191"/>
        <item x="841"/>
        <item x="1325"/>
        <item x="875"/>
        <item x="468"/>
        <item x="1252"/>
        <item x="1419"/>
        <item x="391"/>
        <item x="1149"/>
        <item x="928"/>
        <item x="917"/>
        <item x="1362"/>
        <item x="876"/>
        <item x="1118"/>
        <item x="469"/>
        <item x="1270"/>
        <item x="1110"/>
        <item x="516"/>
        <item x="392"/>
        <item x="295"/>
        <item x="296"/>
        <item x="642"/>
        <item x="1248"/>
        <item x="470"/>
        <item x="1201"/>
        <item x="901"/>
        <item x="613"/>
        <item x="611"/>
        <item x="471"/>
        <item x="104"/>
        <item x="50"/>
        <item x="1022"/>
        <item x="1192"/>
        <item x="941"/>
        <item x="197"/>
        <item x="836"/>
        <item x="966"/>
        <item x="1377"/>
        <item x="1209"/>
        <item x="1350"/>
        <item x="1442"/>
        <item x="298"/>
        <item x="297"/>
        <item x="1443"/>
        <item x="956"/>
        <item x="689"/>
        <item x="1412"/>
        <item x="1119"/>
        <item x="164"/>
        <item x="1076"/>
        <item x="1176"/>
        <item x="1316"/>
        <item x="393"/>
        <item x="51"/>
        <item x="52"/>
        <item x="1055"/>
        <item x="1056"/>
        <item x="1232"/>
        <item x="1426"/>
        <item x="165"/>
        <item x="105"/>
        <item x="1074"/>
        <item x="609"/>
        <item x="828"/>
        <item x="1089"/>
        <item x="214"/>
        <item x="106"/>
        <item x="215"/>
        <item x="23"/>
        <item x="73"/>
        <item x="299"/>
        <item x="53"/>
        <item x="758"/>
        <item x="107"/>
        <item x="54"/>
        <item x="394"/>
        <item x="395"/>
        <item x="396"/>
        <item x="1378"/>
        <item x="667"/>
        <item x="592"/>
        <item x="1186"/>
        <item x="906"/>
        <item x="653"/>
        <item x="907"/>
        <item x="27"/>
        <item x="617"/>
        <item x="701"/>
        <item x="967"/>
        <item x="203"/>
        <item x="1413"/>
        <item x="1351"/>
        <item x="108"/>
        <item x="908"/>
        <item x="166"/>
        <item x="109"/>
        <item x="1010"/>
        <item x="866"/>
        <item x="1274"/>
        <item x="1174"/>
        <item x="216"/>
        <item x="1047"/>
        <item x="837"/>
        <item x="397"/>
        <item x="683"/>
        <item x="1269"/>
        <item x="660"/>
        <item x="581"/>
        <item x="582"/>
        <item x="472"/>
        <item x="24"/>
        <item x="996"/>
        <item x="1120"/>
        <item x="1053"/>
        <item x="110"/>
        <item x="111"/>
        <item x="217"/>
        <item x="167"/>
        <item x="1295"/>
        <item x="218"/>
        <item x="1460"/>
        <item x="1296"/>
        <item x="942"/>
        <item x="661"/>
        <item x="112"/>
        <item x="877"/>
        <item x="113"/>
        <item x="1233"/>
        <item x="300"/>
        <item x="1085"/>
        <item x="1150"/>
        <item x="398"/>
        <item x="593"/>
        <item x="730"/>
        <item x="702"/>
        <item x="1305"/>
        <item x="857"/>
        <item x="114"/>
        <item x="115"/>
        <item x="168"/>
        <item x="1187"/>
        <item x="808"/>
        <item x="1333"/>
        <item x="473"/>
        <item x="1234"/>
        <item x="820"/>
        <item x="301"/>
        <item x="116"/>
        <item x="1393"/>
        <item x="517"/>
        <item x="1218"/>
        <item x="117"/>
        <item x="399"/>
        <item x="1343"/>
        <item x="743"/>
        <item x="647"/>
        <item x="1222"/>
        <item x="474"/>
        <item x="1317"/>
        <item x="1432"/>
        <item x="1121"/>
        <item x="1003"/>
        <item x="1327"/>
        <item x="1340"/>
        <item x="475"/>
        <item x="1"/>
        <item x="1151"/>
        <item x="1395"/>
        <item x="1389"/>
        <item x="219"/>
        <item x="1414"/>
        <item x="118"/>
        <item x="119"/>
        <item x="1077"/>
        <item x="302"/>
        <item x="518"/>
        <item x="303"/>
        <item x="476"/>
        <item x="902"/>
        <item x="712"/>
        <item x="703"/>
        <item x="713"/>
        <item x="1371"/>
        <item x="1134"/>
        <item x="400"/>
        <item x="1084"/>
        <item x="1011"/>
        <item x="690"/>
        <item x="477"/>
        <item x="704"/>
        <item x="895"/>
        <item x="11"/>
        <item x="1041"/>
        <item x="1359"/>
        <item x="304"/>
        <item x="478"/>
        <item x="691"/>
        <item x="401"/>
        <item x="548"/>
        <item x="1462"/>
        <item x="791"/>
        <item x="794"/>
        <item x="519"/>
        <item x="120"/>
        <item x="714"/>
        <item x="74"/>
        <item x="520"/>
        <item x="1152"/>
        <item x="403"/>
        <item x="705"/>
        <item x="404"/>
        <item x="305"/>
        <item x="900"/>
        <item x="521"/>
        <item x="968"/>
        <item x="1415"/>
        <item x="1379"/>
        <item x="886"/>
        <item x="909"/>
        <item x="18"/>
        <item x="184"/>
        <item x="674"/>
        <item x="1012"/>
        <item x="479"/>
        <item x="1190"/>
        <item x="522"/>
        <item x="1153"/>
        <item x="1122"/>
        <item x="1154"/>
        <item x="887"/>
        <item x="405"/>
        <item x="554"/>
        <item x="406"/>
        <item x="759"/>
        <item x="795"/>
        <item x="796"/>
        <item x="804"/>
        <item x="806"/>
        <item x="715"/>
        <item x="121"/>
        <item x="523"/>
        <item x="524"/>
        <item x="1367"/>
        <item x="849"/>
        <item x="716"/>
        <item x="1416"/>
        <item x="943"/>
        <item x="797"/>
        <item x="525"/>
        <item x="798"/>
        <item x="802"/>
        <item x="1421"/>
        <item x="1397"/>
        <item x="526"/>
        <item x="654"/>
        <item x="1358"/>
        <item x="957"/>
        <item x="75"/>
        <item x="306"/>
        <item x="1263"/>
        <item x="198"/>
        <item x="1036"/>
        <item x="402"/>
        <item x="805"/>
        <item x="307"/>
        <item x="407"/>
        <item x="308"/>
        <item x="579"/>
        <item x="1065"/>
        <item x="639"/>
        <item x="944"/>
        <item x="918"/>
        <item x="969"/>
        <item x="408"/>
        <item x="169"/>
        <item x="744"/>
        <item x="1293"/>
        <item x="630"/>
        <item x="987"/>
        <item x="983"/>
        <item x="706"/>
        <item x="1023"/>
        <item x="309"/>
        <item x="1446"/>
        <item x="1037"/>
        <item x="878"/>
        <item x="1124"/>
        <item x="879"/>
        <item x="1398"/>
        <item x="888"/>
        <item x="310"/>
        <item x="311"/>
        <item x="929"/>
        <item x="1193"/>
        <item x="631"/>
        <item x="1365"/>
        <item x="1429"/>
        <item x="896"/>
        <item x="1080"/>
        <item x="1334"/>
        <item x="1034"/>
        <item x="122"/>
        <item x="618"/>
        <item x="580"/>
        <item x="312"/>
        <item x="480"/>
        <item x="745"/>
        <item x="648"/>
        <item x="1135"/>
        <item x="220"/>
        <item x="1297"/>
        <item x="76"/>
        <item x="221"/>
        <item x="481"/>
        <item x="313"/>
        <item x="731"/>
        <item x="1196"/>
        <item x="1155"/>
        <item x="55"/>
        <item x="867"/>
        <item x="1066"/>
        <item x="984"/>
        <item x="692"/>
        <item x="1202"/>
        <item x="199"/>
        <item x="314"/>
        <item x="707"/>
        <item x="315"/>
        <item x="316"/>
        <item x="1183"/>
        <item x="816"/>
        <item x="970"/>
        <item x="1306"/>
        <item x="858"/>
        <item x="1024"/>
        <item x="817"/>
        <item x="1123"/>
        <item x="317"/>
        <item x="318"/>
        <item x="123"/>
        <item x="746"/>
        <item x="1235"/>
        <item x="1163"/>
        <item x="482"/>
        <item x="1025"/>
        <item x="1344"/>
        <item x="483"/>
        <item x="880"/>
        <item x="124"/>
        <item x="1236"/>
        <item x="125"/>
        <item x="1062"/>
        <item x="185"/>
        <item x="1049"/>
        <item x="1427"/>
        <item x="619"/>
        <item x="643"/>
        <item x="1328"/>
        <item x="1203"/>
        <item x="1215"/>
        <item x="747"/>
        <item x="1461"/>
        <item x="813"/>
        <item x="620"/>
        <item x="527"/>
        <item x="1434"/>
        <item x="126"/>
        <item x="829"/>
        <item x="594"/>
        <item x="127"/>
        <item x="128"/>
        <item x="1394"/>
        <item x="1411"/>
        <item x="200"/>
        <item x="632"/>
        <item x="319"/>
        <item x="644"/>
        <item x="1299"/>
        <item x="717"/>
        <item x="1090"/>
        <item x="830"/>
        <item x="1329"/>
        <item x="129"/>
        <item x="130"/>
        <item x="825"/>
        <item x="811"/>
        <item x="320"/>
        <item x="1237"/>
        <item x="718"/>
        <item x="1238"/>
        <item x="649"/>
        <item x="131"/>
        <item x="1177"/>
        <item x="1405"/>
        <item x="971"/>
        <item x="132"/>
        <item x="321"/>
        <item x="1035"/>
        <item x="322"/>
        <item x="1257"/>
        <item x="719"/>
        <item x="323"/>
        <item x="528"/>
        <item x="324"/>
        <item x="549"/>
        <item x="325"/>
        <item x="1105"/>
        <item x="529"/>
        <item x="571"/>
        <item x="572"/>
        <item x="1368"/>
        <item x="881"/>
        <item x="860"/>
        <item x="720"/>
        <item x="484"/>
        <item x="409"/>
        <item x="410"/>
        <item x="859"/>
        <item x="530"/>
        <item x="411"/>
        <item x="326"/>
        <item x="919"/>
        <item x="485"/>
        <item x="412"/>
        <item x="1406"/>
        <item x="708"/>
        <item x="413"/>
        <item x="1239"/>
        <item x="327"/>
        <item x="662"/>
        <item x="930"/>
        <item x="1071"/>
        <item x="1372"/>
        <item x="988"/>
        <item x="621"/>
        <item x="821"/>
        <item x="531"/>
        <item x="414"/>
        <item x="882"/>
        <item x="486"/>
        <item x="170"/>
        <item x="133"/>
        <item x="134"/>
        <item x="415"/>
        <item x="903"/>
        <item x="487"/>
        <item x="416"/>
        <item x="1182"/>
        <item x="135"/>
        <item x="1054"/>
        <item x="1267"/>
        <item x="328"/>
        <item x="1072"/>
        <item x="748"/>
        <item x="171"/>
        <item x="985"/>
        <item x="818"/>
        <item x="1178"/>
        <item x="1240"/>
        <item x="1300"/>
        <item x="329"/>
        <item x="222"/>
        <item x="1050"/>
        <item x="945"/>
        <item x="842"/>
        <item x="1258"/>
        <item x="330"/>
        <item x="1318"/>
        <item x="633"/>
        <item x="1061"/>
        <item x="603"/>
        <item x="604"/>
        <item x="417"/>
        <item x="136"/>
        <item x="223"/>
        <item x="331"/>
        <item x="332"/>
        <item x="1380"/>
        <item x="224"/>
        <item x="333"/>
        <item x="418"/>
        <item x="1319"/>
        <item x="182"/>
        <item x="1210"/>
        <item x="488"/>
        <item x="334"/>
        <item x="1381"/>
        <item x="614"/>
        <item x="1384"/>
        <item x="2"/>
        <item x="986"/>
        <item x="335"/>
        <item x="587"/>
        <item x="532"/>
        <item x="1204"/>
        <item x="721"/>
        <item x="336"/>
        <item x="533"/>
        <item x="1225"/>
        <item x="137"/>
        <item x="489"/>
        <item x="1407"/>
        <item x="534"/>
        <item x="1194"/>
        <item x="1026"/>
        <item x="889"/>
        <item x="419"/>
        <item x="1038"/>
        <item x="420"/>
        <item x="337"/>
        <item x="1156"/>
        <item x="931"/>
        <item x="225"/>
        <item x="722"/>
        <item x="1441"/>
        <item x="605"/>
        <item x="56"/>
        <item x="421"/>
        <item x="490"/>
        <item x="755"/>
        <item x="641"/>
        <item x="226"/>
        <item x="1268"/>
        <item x="997"/>
        <item x="560"/>
        <item x="422"/>
        <item x="172"/>
        <item x="77"/>
        <item x="622"/>
        <item x="1284"/>
        <item x="338"/>
        <item x="606"/>
        <item x="227"/>
        <item x="976"/>
        <item x="1136"/>
        <item x="535"/>
        <item x="1289"/>
        <item x="932"/>
        <item x="610"/>
        <item x="658"/>
        <item x="423"/>
        <item x="424"/>
        <item x="831"/>
        <item x="1067"/>
        <item x="1106"/>
        <item x="561"/>
        <item x="1399"/>
        <item x="998"/>
        <item x="568"/>
        <item x="562"/>
        <item x="3"/>
        <item x="1068"/>
        <item x="1069"/>
        <item x="999"/>
        <item x="1400"/>
        <item x="1254"/>
        <item x="1000"/>
        <item x="1401"/>
        <item x="990"/>
        <item x="1402"/>
        <item x="1335"/>
        <item x="946"/>
        <item x="556"/>
        <item x="723"/>
        <item x="1403"/>
        <item x="19"/>
        <item x="550"/>
        <item x="1039"/>
        <item x="425"/>
        <item x="28"/>
        <item x="138"/>
        <item x="1264"/>
        <item x="1301"/>
        <item x="1241"/>
        <item x="1347"/>
        <item x="1259"/>
        <item x="228"/>
        <item x="1337"/>
        <item x="980"/>
        <item x="749"/>
        <item x="838"/>
        <item x="1095"/>
        <item x="139"/>
        <item x="1070"/>
        <item x="905"/>
        <item x="204"/>
        <item x="173"/>
        <item x="588"/>
        <item x="426"/>
        <item x="1307"/>
        <item x="626"/>
        <item x="640"/>
        <item x="595"/>
        <item x="666"/>
        <item x="607"/>
        <item x="229"/>
        <item x="890"/>
        <item x="750"/>
        <item x="1456"/>
        <item x="427"/>
        <item x="536"/>
        <item x="491"/>
        <item x="428"/>
        <item x="1197"/>
        <item x="492"/>
        <item x="709"/>
        <item x="861"/>
        <item x="339"/>
        <item x="140"/>
        <item x="1184"/>
        <item x="340"/>
        <item x="904"/>
        <item x="141"/>
        <item x="142"/>
        <item x="751"/>
        <item x="596"/>
        <item x="29"/>
        <item x="891"/>
        <item x="1189"/>
        <item x="1219"/>
        <item x="663"/>
        <item x="1063"/>
        <item x="1096"/>
        <item x="1390"/>
        <item x="1279"/>
        <item x="493"/>
        <item x="1348"/>
        <item x="30"/>
        <item x="429"/>
        <item x="958"/>
        <item x="862"/>
        <item x="57"/>
        <item x="1157"/>
        <item x="1433"/>
        <item x="1253"/>
        <item x="977"/>
        <item x="959"/>
        <item x="341"/>
        <item x="1051"/>
        <item x="732"/>
        <item x="7"/>
        <item x="1423"/>
        <item x="656"/>
        <item x="589"/>
        <item x="230"/>
        <item x="143"/>
        <item x="978"/>
        <item x="1211"/>
        <item x="883"/>
        <item x="1103"/>
        <item x="58"/>
        <item x="1320"/>
        <item x="897"/>
        <item x="892"/>
        <item x="1242"/>
        <item x="724"/>
        <item x="430"/>
        <item x="144"/>
        <item x="933"/>
        <item x="537"/>
        <item x="1298"/>
        <item x="1125"/>
        <item x="1107"/>
        <item x="733"/>
        <item x="1435"/>
        <item x="1078"/>
        <item x="583"/>
        <item x="569"/>
        <item x="814"/>
        <item x="1417"/>
        <item x="1004"/>
        <item x="752"/>
        <item x="174"/>
        <item x="815"/>
        <item x="1164"/>
        <item x="684"/>
        <item x="693"/>
        <item x="1044"/>
        <item x="1447"/>
        <item x="868"/>
        <item x="634"/>
        <item x="1111"/>
        <item x="145"/>
        <item x="1290"/>
        <item x="342"/>
        <item x="734"/>
        <item x="343"/>
        <item x="694"/>
        <item x="431"/>
        <item x="1275"/>
        <item x="231"/>
        <item x="1018"/>
        <item x="1458"/>
        <item x="947"/>
        <item x="1224"/>
        <item x="650"/>
        <item x="1081"/>
        <item x="146"/>
        <item x="1438"/>
        <item x="432"/>
        <item x="175"/>
        <item x="1261"/>
        <item x="344"/>
        <item x="597"/>
        <item x="345"/>
        <item x="346"/>
        <item x="972"/>
        <item x="22"/>
        <item x="1341"/>
        <item x="863"/>
        <item x="1247"/>
        <item x="677"/>
        <item x="232"/>
        <item x="233"/>
        <item x="433"/>
        <item x="1075"/>
        <item x="347"/>
        <item x="948"/>
        <item x="1027"/>
        <item x="1342"/>
        <item x="192"/>
        <item x="1092"/>
        <item x="1005"/>
        <item x="934"/>
        <item x="1129"/>
        <item x="1099"/>
        <item x="935"/>
        <item x="1321"/>
        <item x="348"/>
        <item x="349"/>
        <item x="575"/>
        <item x="1352"/>
        <item x="538"/>
        <item x="936"/>
        <item x="695"/>
        <item x="186"/>
        <item x="350"/>
        <item x="193"/>
        <item x="1226"/>
        <item x="1243"/>
        <item x="176"/>
        <item x="949"/>
        <item x="351"/>
        <item x="981"/>
        <item x="1086"/>
        <item x="960"/>
        <item x="352"/>
        <item x="78"/>
        <item x="434"/>
        <item x="1013"/>
        <item x="937"/>
        <item x="31"/>
        <item x="32"/>
        <item x="25"/>
        <item x="33"/>
        <item x="34"/>
        <item x="35"/>
        <item x="36"/>
        <item x="37"/>
        <item x="38"/>
        <item x="79"/>
        <item x="39"/>
        <item x="40"/>
        <item x="80"/>
        <item x="147"/>
        <item x="41"/>
        <item x="59"/>
        <item x="60"/>
        <item x="61"/>
        <item x="42"/>
        <item x="43"/>
        <item x="44"/>
        <item x="187"/>
        <item x="45"/>
        <item x="46"/>
        <item x="47"/>
        <item x="1428"/>
        <item x="819"/>
        <item x="635"/>
        <item x="435"/>
        <item x="753"/>
        <item x="839"/>
        <item x="696"/>
        <item x="436"/>
        <item x="1338"/>
        <item x="1450"/>
        <item x="148"/>
        <item x="598"/>
        <item x="353"/>
        <item x="354"/>
        <item x="149"/>
        <item x="563"/>
        <item x="1454"/>
        <item x="1330"/>
        <item x="494"/>
        <item x="8"/>
        <item x="355"/>
        <item x="356"/>
        <item x="1028"/>
        <item x="539"/>
        <item x="725"/>
        <item x="437"/>
        <item x="1291"/>
        <item x="495"/>
        <item x="850"/>
        <item x="1179"/>
        <item x="1285"/>
        <item x="438"/>
        <item x="234"/>
        <item x="1126"/>
        <item x="973"/>
        <item x="832"/>
        <item x="893"/>
        <item x="1180"/>
        <item x="1355"/>
        <item x="636"/>
        <item x="685"/>
        <item x="1108"/>
        <item x="1216"/>
        <item x="1173"/>
        <item x="1282"/>
        <item x="1322"/>
        <item x="1444"/>
        <item x="894"/>
        <item x="1244"/>
        <item x="496"/>
        <item x="1353"/>
        <item x="194"/>
        <item x="651"/>
        <item x="357"/>
        <item x="710"/>
        <item x="623"/>
        <item x="1382"/>
        <item x="833"/>
        <item x="1137"/>
        <item x="439"/>
        <item x="670"/>
        <item x="1130"/>
        <item x="1158"/>
        <item x="540"/>
        <item x="1159"/>
        <item x="576"/>
        <item x="1112"/>
        <item x="62"/>
        <item x="235"/>
        <item x="993"/>
        <item x="497"/>
        <item x="358"/>
        <item x="81"/>
        <item x="1436"/>
        <item x="1331"/>
        <item x="551"/>
        <item x="541"/>
        <item x="799"/>
        <item x="1326"/>
        <item x="201"/>
        <item x="1448"/>
        <item x="624"/>
        <item x="697"/>
        <item x="1212"/>
        <item x="542"/>
        <item x="359"/>
        <item x="360"/>
        <item x="1138"/>
        <item x="1245"/>
        <item x="678"/>
        <item x="822"/>
        <item x="1457"/>
        <item x="1191"/>
        <item x="440"/>
        <item x="824"/>
        <item x="1265"/>
        <item x="441"/>
        <item x="1246"/>
        <item x="177"/>
        <item x="178"/>
        <item x="361"/>
        <item x="1339"/>
        <item x="1139"/>
        <item x="1404"/>
        <item x="1463"/>
        <item x="150"/>
        <item x="48"/>
        <item x="557"/>
        <item x="9"/>
        <item x="1220"/>
        <item x="1043"/>
        <item x="1082"/>
        <item x="864"/>
        <item x="974"/>
        <item x="735"/>
        <item x="179"/>
        <item x="910"/>
        <item x="920"/>
        <item x="1308"/>
        <item x="1198"/>
        <item x="1323"/>
        <item x="1131"/>
        <item x="577"/>
        <item x="1165"/>
        <item x="498"/>
        <item x="627"/>
        <item x="543"/>
        <item x="625"/>
        <item x="1369"/>
        <item x="756"/>
        <item x="499"/>
        <item x="843"/>
        <item x="362"/>
        <item x="544"/>
        <item x="1091"/>
        <item x="363"/>
        <item x="1385"/>
        <item x="236"/>
        <item x="442"/>
        <item x="364"/>
        <item x="736"/>
        <item x="1181"/>
        <item x="552"/>
        <item x="869"/>
        <item x="1195"/>
        <item x="1205"/>
        <item x="1345"/>
        <item x="545"/>
        <item x="1093"/>
        <item x="1249"/>
        <item x="652"/>
        <item x="365"/>
        <item x="846"/>
        <item x="1217"/>
        <item x="546"/>
        <item x="500"/>
        <item x="754"/>
        <item x="1227"/>
        <item x="366"/>
        <item x="180"/>
        <item x="151"/>
        <item x="1140"/>
        <item x="146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4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 t="grand">
      <x/>
    </i>
  </rowItems>
  <colItems count="1">
    <i/>
  </colItems>
  <dataFields count="1">
    <dataField name="Somma di importo mandato" fld="1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70"/>
  <sheetViews>
    <sheetView tabSelected="1" workbookViewId="0">
      <selection activeCell="A2" sqref="A2"/>
    </sheetView>
  </sheetViews>
  <sheetFormatPr defaultRowHeight="15"/>
  <cols>
    <col min="1" max="1" width="73.140625" customWidth="1"/>
    <col min="2" max="2" width="26.140625" style="2" bestFit="1" customWidth="1"/>
  </cols>
  <sheetData>
    <row r="1" spans="1:2" ht="18.75">
      <c r="A1" s="1" t="s">
        <v>0</v>
      </c>
    </row>
    <row r="3" spans="1:2">
      <c r="A3" t="s">
        <v>1</v>
      </c>
      <c r="B3" s="2" t="s">
        <v>2</v>
      </c>
    </row>
    <row r="4" spans="1:2">
      <c r="A4" s="3" t="s">
        <v>3</v>
      </c>
      <c r="B4" s="2">
        <v>15907.079999999998</v>
      </c>
    </row>
    <row r="5" spans="1:2">
      <c r="A5" s="3" t="s">
        <v>4</v>
      </c>
      <c r="B5" s="2">
        <v>51555.80000000001</v>
      </c>
    </row>
    <row r="6" spans="1:2">
      <c r="A6" s="3" t="s">
        <v>5</v>
      </c>
      <c r="B6" s="2">
        <v>20538.070000000003</v>
      </c>
    </row>
    <row r="7" spans="1:2">
      <c r="A7" s="3" t="s">
        <v>6</v>
      </c>
      <c r="B7" s="2">
        <v>79048.72</v>
      </c>
    </row>
    <row r="8" spans="1:2">
      <c r="A8" s="3" t="s">
        <v>7</v>
      </c>
      <c r="B8" s="2">
        <v>18369.060000000005</v>
      </c>
    </row>
    <row r="9" spans="1:2">
      <c r="A9" s="3" t="s">
        <v>8</v>
      </c>
      <c r="B9" s="2">
        <v>9600</v>
      </c>
    </row>
    <row r="10" spans="1:2">
      <c r="A10" s="3" t="s">
        <v>9</v>
      </c>
      <c r="B10" s="2">
        <v>582</v>
      </c>
    </row>
    <row r="11" spans="1:2">
      <c r="A11" s="3" t="s">
        <v>10</v>
      </c>
      <c r="B11" s="2">
        <v>17821.000000000004</v>
      </c>
    </row>
    <row r="12" spans="1:2">
      <c r="A12" s="3" t="s">
        <v>11</v>
      </c>
      <c r="B12" s="2">
        <v>9900</v>
      </c>
    </row>
    <row r="13" spans="1:2">
      <c r="A13" s="3" t="s">
        <v>12</v>
      </c>
      <c r="B13" s="2">
        <v>2260.6999999999998</v>
      </c>
    </row>
    <row r="14" spans="1:2">
      <c r="A14" s="3" t="s">
        <v>13</v>
      </c>
      <c r="B14" s="2">
        <v>1087.21</v>
      </c>
    </row>
    <row r="15" spans="1:2">
      <c r="A15" s="3" t="s">
        <v>14</v>
      </c>
      <c r="B15" s="2">
        <v>273</v>
      </c>
    </row>
    <row r="16" spans="1:2">
      <c r="A16" s="3" t="s">
        <v>15</v>
      </c>
      <c r="B16" s="2">
        <v>240</v>
      </c>
    </row>
    <row r="17" spans="1:2">
      <c r="A17" s="3" t="s">
        <v>16</v>
      </c>
      <c r="B17" s="2">
        <v>2537.5</v>
      </c>
    </row>
    <row r="18" spans="1:2">
      <c r="A18" s="3" t="s">
        <v>17</v>
      </c>
      <c r="B18" s="2">
        <v>1517.36</v>
      </c>
    </row>
    <row r="19" spans="1:2">
      <c r="A19" s="3" t="s">
        <v>18</v>
      </c>
      <c r="B19" s="2">
        <v>1512.08</v>
      </c>
    </row>
    <row r="20" spans="1:2">
      <c r="A20" s="3" t="s">
        <v>19</v>
      </c>
      <c r="B20" s="2">
        <v>930.16</v>
      </c>
    </row>
    <row r="21" spans="1:2">
      <c r="A21" s="3" t="s">
        <v>20</v>
      </c>
      <c r="B21" s="2">
        <v>4644.0199999999995</v>
      </c>
    </row>
    <row r="22" spans="1:2">
      <c r="A22" s="3" t="s">
        <v>21</v>
      </c>
      <c r="B22" s="2">
        <v>56371.8</v>
      </c>
    </row>
    <row r="23" spans="1:2">
      <c r="A23" s="3" t="s">
        <v>22</v>
      </c>
      <c r="B23" s="2">
        <v>1955.7800000000002</v>
      </c>
    </row>
    <row r="24" spans="1:2">
      <c r="A24" s="3" t="s">
        <v>23</v>
      </c>
      <c r="B24" s="2">
        <v>489.98</v>
      </c>
    </row>
    <row r="25" spans="1:2">
      <c r="A25" s="3" t="s">
        <v>24</v>
      </c>
      <c r="B25" s="2">
        <v>8161.42</v>
      </c>
    </row>
    <row r="26" spans="1:2">
      <c r="A26" s="3" t="s">
        <v>25</v>
      </c>
      <c r="B26" s="2">
        <v>2223.7799999999997</v>
      </c>
    </row>
    <row r="27" spans="1:2">
      <c r="A27" s="3" t="s">
        <v>26</v>
      </c>
      <c r="B27" s="2">
        <v>150560.15</v>
      </c>
    </row>
    <row r="28" spans="1:2">
      <c r="A28" s="3" t="s">
        <v>27</v>
      </c>
      <c r="B28" s="2">
        <v>2415.3199999999997</v>
      </c>
    </row>
    <row r="29" spans="1:2">
      <c r="A29" s="3" t="s">
        <v>28</v>
      </c>
      <c r="B29" s="2">
        <v>3191.68</v>
      </c>
    </row>
    <row r="30" spans="1:2">
      <c r="A30" s="3" t="s">
        <v>29</v>
      </c>
      <c r="B30" s="2">
        <v>2912.6000000000004</v>
      </c>
    </row>
    <row r="31" spans="1:2">
      <c r="A31" s="3" t="s">
        <v>30</v>
      </c>
      <c r="B31" s="2">
        <v>2927.82</v>
      </c>
    </row>
    <row r="32" spans="1:2">
      <c r="A32" s="3" t="s">
        <v>31</v>
      </c>
      <c r="B32" s="2">
        <v>1010.4</v>
      </c>
    </row>
    <row r="33" spans="1:2">
      <c r="A33" s="3" t="s">
        <v>32</v>
      </c>
      <c r="B33" s="2">
        <v>2588.1200000000008</v>
      </c>
    </row>
    <row r="34" spans="1:2">
      <c r="A34" s="3" t="s">
        <v>33</v>
      </c>
      <c r="B34" s="2">
        <v>1748.14</v>
      </c>
    </row>
    <row r="35" spans="1:2">
      <c r="A35" s="3" t="s">
        <v>34</v>
      </c>
      <c r="B35" s="2">
        <v>3744.92</v>
      </c>
    </row>
    <row r="36" spans="1:2">
      <c r="A36" s="3" t="s">
        <v>35</v>
      </c>
      <c r="B36" s="2">
        <v>5351.32</v>
      </c>
    </row>
    <row r="37" spans="1:2">
      <c r="A37" s="3" t="s">
        <v>36</v>
      </c>
      <c r="B37" s="2">
        <v>3750.2</v>
      </c>
    </row>
    <row r="38" spans="1:2">
      <c r="A38" s="3" t="s">
        <v>37</v>
      </c>
      <c r="B38" s="2">
        <v>4274.1399999999994</v>
      </c>
    </row>
    <row r="39" spans="1:2">
      <c r="A39" s="3" t="s">
        <v>38</v>
      </c>
      <c r="B39" s="2">
        <v>42.76</v>
      </c>
    </row>
    <row r="40" spans="1:2">
      <c r="A40" s="3" t="s">
        <v>39</v>
      </c>
      <c r="B40" s="2">
        <v>103.38</v>
      </c>
    </row>
    <row r="41" spans="1:2">
      <c r="A41" s="3" t="s">
        <v>40</v>
      </c>
      <c r="B41" s="2">
        <v>2591.9</v>
      </c>
    </row>
    <row r="42" spans="1:2">
      <c r="A42" s="3" t="s">
        <v>41</v>
      </c>
      <c r="B42" s="2">
        <v>864.26</v>
      </c>
    </row>
    <row r="43" spans="1:2">
      <c r="A43" s="3" t="s">
        <v>42</v>
      </c>
      <c r="B43" s="2">
        <v>1063.72</v>
      </c>
    </row>
    <row r="44" spans="1:2">
      <c r="A44" s="3" t="s">
        <v>43</v>
      </c>
      <c r="B44" s="2">
        <v>3163.88</v>
      </c>
    </row>
    <row r="45" spans="1:2">
      <c r="A45" s="3" t="s">
        <v>44</v>
      </c>
      <c r="B45" s="2">
        <v>51285.88</v>
      </c>
    </row>
    <row r="46" spans="1:2">
      <c r="A46" s="3" t="s">
        <v>45</v>
      </c>
      <c r="B46" s="2">
        <v>30484.69</v>
      </c>
    </row>
    <row r="47" spans="1:2">
      <c r="A47" s="3" t="s">
        <v>46</v>
      </c>
      <c r="B47" s="2">
        <v>2034</v>
      </c>
    </row>
    <row r="48" spans="1:2">
      <c r="A48" s="3" t="s">
        <v>47</v>
      </c>
      <c r="B48" s="2">
        <v>1121.7</v>
      </c>
    </row>
    <row r="49" spans="1:2">
      <c r="A49" s="3" t="s">
        <v>48</v>
      </c>
      <c r="B49" s="2">
        <v>482.94000000000005</v>
      </c>
    </row>
    <row r="50" spans="1:2">
      <c r="A50" s="3" t="s">
        <v>49</v>
      </c>
      <c r="B50" s="2">
        <v>3829.56</v>
      </c>
    </row>
    <row r="51" spans="1:2">
      <c r="A51" s="3" t="s">
        <v>50</v>
      </c>
      <c r="B51" s="2">
        <v>870.42000000000007</v>
      </c>
    </row>
    <row r="52" spans="1:2">
      <c r="A52" s="3" t="s">
        <v>51</v>
      </c>
      <c r="B52" s="2">
        <v>3220</v>
      </c>
    </row>
    <row r="53" spans="1:2">
      <c r="A53" s="3" t="s">
        <v>52</v>
      </c>
      <c r="B53" s="2">
        <v>15963.8</v>
      </c>
    </row>
    <row r="54" spans="1:2">
      <c r="A54" s="3" t="s">
        <v>53</v>
      </c>
      <c r="B54" s="2">
        <v>963.5</v>
      </c>
    </row>
    <row r="55" spans="1:2">
      <c r="A55" s="3" t="s">
        <v>54</v>
      </c>
      <c r="B55" s="2">
        <v>256046</v>
      </c>
    </row>
    <row r="56" spans="1:2">
      <c r="A56" s="3" t="s">
        <v>55</v>
      </c>
      <c r="B56" s="2">
        <v>312533.54000000004</v>
      </c>
    </row>
    <row r="57" spans="1:2">
      <c r="A57" s="3" t="s">
        <v>56</v>
      </c>
      <c r="B57" s="2">
        <v>880844.82999999973</v>
      </c>
    </row>
    <row r="58" spans="1:2">
      <c r="A58" s="3" t="s">
        <v>57</v>
      </c>
      <c r="B58" s="2">
        <v>2820</v>
      </c>
    </row>
    <row r="59" spans="1:2">
      <c r="A59" s="3" t="s">
        <v>58</v>
      </c>
      <c r="B59" s="2">
        <v>9540</v>
      </c>
    </row>
    <row r="60" spans="1:2">
      <c r="A60" s="3" t="s">
        <v>59</v>
      </c>
      <c r="B60" s="2">
        <v>52773</v>
      </c>
    </row>
    <row r="61" spans="1:2">
      <c r="A61" s="3" t="s">
        <v>60</v>
      </c>
      <c r="B61" s="2">
        <v>203</v>
      </c>
    </row>
    <row r="62" spans="1:2">
      <c r="A62" s="3" t="s">
        <v>61</v>
      </c>
      <c r="B62" s="2">
        <v>144927.78</v>
      </c>
    </row>
    <row r="63" spans="1:2">
      <c r="A63" s="3" t="s">
        <v>62</v>
      </c>
      <c r="B63" s="2">
        <v>1492</v>
      </c>
    </row>
    <row r="64" spans="1:2">
      <c r="A64" s="3" t="s">
        <v>63</v>
      </c>
      <c r="B64" s="2">
        <v>30512.340000000004</v>
      </c>
    </row>
    <row r="65" spans="1:2">
      <c r="A65" s="3" t="s">
        <v>64</v>
      </c>
      <c r="B65" s="2">
        <v>4362</v>
      </c>
    </row>
    <row r="66" spans="1:2">
      <c r="A66" s="3" t="s">
        <v>65</v>
      </c>
      <c r="B66" s="2">
        <v>36382.659999999996</v>
      </c>
    </row>
    <row r="67" spans="1:2">
      <c r="A67" s="3" t="s">
        <v>66</v>
      </c>
      <c r="B67" s="2">
        <v>2310</v>
      </c>
    </row>
    <row r="68" spans="1:2">
      <c r="A68" s="3" t="s">
        <v>67</v>
      </c>
      <c r="B68" s="2">
        <v>1236.25</v>
      </c>
    </row>
    <row r="69" spans="1:2">
      <c r="A69" s="3" t="s">
        <v>68</v>
      </c>
      <c r="B69" s="2">
        <v>2649.2400000000002</v>
      </c>
    </row>
    <row r="70" spans="1:2">
      <c r="A70" s="3" t="s">
        <v>69</v>
      </c>
      <c r="B70" s="2">
        <v>355201.29999999993</v>
      </c>
    </row>
    <row r="71" spans="1:2">
      <c r="A71" s="3" t="s">
        <v>70</v>
      </c>
      <c r="B71" s="2">
        <v>716013.32000000018</v>
      </c>
    </row>
    <row r="72" spans="1:2">
      <c r="A72" s="3" t="s">
        <v>71</v>
      </c>
      <c r="B72" s="2">
        <v>2554.5</v>
      </c>
    </row>
    <row r="73" spans="1:2">
      <c r="A73" s="3" t="s">
        <v>72</v>
      </c>
      <c r="B73" s="2">
        <v>18123.769999999997</v>
      </c>
    </row>
    <row r="74" spans="1:2">
      <c r="A74" s="3" t="s">
        <v>73</v>
      </c>
      <c r="B74" s="2">
        <v>173.5</v>
      </c>
    </row>
    <row r="75" spans="1:2">
      <c r="A75" s="3" t="s">
        <v>74</v>
      </c>
      <c r="B75" s="2">
        <v>48921545.610000268</v>
      </c>
    </row>
    <row r="76" spans="1:2">
      <c r="A76" s="3" t="s">
        <v>75</v>
      </c>
      <c r="B76" s="2">
        <v>816</v>
      </c>
    </row>
    <row r="77" spans="1:2">
      <c r="A77" s="3" t="s">
        <v>76</v>
      </c>
      <c r="B77" s="2">
        <v>40034.07</v>
      </c>
    </row>
    <row r="78" spans="1:2">
      <c r="A78" s="3" t="s">
        <v>77</v>
      </c>
      <c r="B78" s="2">
        <v>9462</v>
      </c>
    </row>
    <row r="79" spans="1:2">
      <c r="A79" s="3" t="s">
        <v>78</v>
      </c>
      <c r="B79" s="2">
        <v>4328.5</v>
      </c>
    </row>
    <row r="80" spans="1:2">
      <c r="A80" s="3" t="s">
        <v>79</v>
      </c>
      <c r="B80" s="2">
        <v>2505</v>
      </c>
    </row>
    <row r="81" spans="1:2">
      <c r="A81" s="3" t="s">
        <v>80</v>
      </c>
      <c r="B81" s="2">
        <v>1246</v>
      </c>
    </row>
    <row r="82" spans="1:2">
      <c r="A82" s="3" t="s">
        <v>81</v>
      </c>
      <c r="B82" s="2">
        <v>3289.2599999999993</v>
      </c>
    </row>
    <row r="83" spans="1:2">
      <c r="A83" s="3" t="s">
        <v>82</v>
      </c>
      <c r="B83" s="2">
        <v>309.83999999999997</v>
      </c>
    </row>
    <row r="84" spans="1:2">
      <c r="A84" s="3" t="s">
        <v>83</v>
      </c>
      <c r="B84" s="2">
        <v>1845.2</v>
      </c>
    </row>
    <row r="85" spans="1:2">
      <c r="A85" s="3" t="s">
        <v>84</v>
      </c>
      <c r="B85" s="2">
        <v>2760</v>
      </c>
    </row>
    <row r="86" spans="1:2">
      <c r="A86" s="3" t="s">
        <v>85</v>
      </c>
      <c r="B86" s="2">
        <v>239.58</v>
      </c>
    </row>
    <row r="87" spans="1:2">
      <c r="A87" s="3" t="s">
        <v>86</v>
      </c>
      <c r="B87" s="2">
        <v>227950.30999999997</v>
      </c>
    </row>
    <row r="88" spans="1:2">
      <c r="A88" s="3" t="s">
        <v>87</v>
      </c>
      <c r="B88" s="2">
        <v>11090.8</v>
      </c>
    </row>
    <row r="89" spans="1:2">
      <c r="A89" s="3" t="s">
        <v>88</v>
      </c>
      <c r="B89" s="2">
        <v>34179.39</v>
      </c>
    </row>
    <row r="90" spans="1:2">
      <c r="A90" s="3" t="s">
        <v>89</v>
      </c>
      <c r="B90" s="2">
        <v>725848.25999999989</v>
      </c>
    </row>
    <row r="91" spans="1:2">
      <c r="A91" s="3" t="s">
        <v>90</v>
      </c>
      <c r="B91" s="2">
        <v>1300</v>
      </c>
    </row>
    <row r="92" spans="1:2">
      <c r="A92" s="3" t="s">
        <v>91</v>
      </c>
      <c r="B92" s="2">
        <v>7949.35</v>
      </c>
    </row>
    <row r="93" spans="1:2">
      <c r="A93" s="3" t="s">
        <v>92</v>
      </c>
      <c r="B93" s="2">
        <v>8886.52</v>
      </c>
    </row>
    <row r="94" spans="1:2">
      <c r="A94" s="3" t="s">
        <v>93</v>
      </c>
      <c r="B94" s="2">
        <v>4257</v>
      </c>
    </row>
    <row r="95" spans="1:2">
      <c r="A95" s="3" t="s">
        <v>94</v>
      </c>
      <c r="B95" s="2">
        <v>16632.16</v>
      </c>
    </row>
    <row r="96" spans="1:2">
      <c r="A96" s="3" t="s">
        <v>95</v>
      </c>
      <c r="B96" s="2">
        <v>3000</v>
      </c>
    </row>
    <row r="97" spans="1:2">
      <c r="A97" s="3" t="s">
        <v>96</v>
      </c>
      <c r="B97" s="2">
        <v>70352.599999999977</v>
      </c>
    </row>
    <row r="98" spans="1:2">
      <c r="A98" s="3" t="s">
        <v>97</v>
      </c>
      <c r="B98" s="2">
        <v>1514.51</v>
      </c>
    </row>
    <row r="99" spans="1:2">
      <c r="A99" s="3" t="s">
        <v>98</v>
      </c>
      <c r="B99" s="2">
        <v>5234.25</v>
      </c>
    </row>
    <row r="100" spans="1:2">
      <c r="A100" s="3" t="s">
        <v>99</v>
      </c>
      <c r="B100" s="2">
        <v>166</v>
      </c>
    </row>
    <row r="101" spans="1:2">
      <c r="A101" s="3" t="s">
        <v>100</v>
      </c>
      <c r="B101" s="2">
        <v>73.72999999999999</v>
      </c>
    </row>
    <row r="102" spans="1:2">
      <c r="A102" s="3" t="s">
        <v>101</v>
      </c>
      <c r="B102" s="2">
        <v>322.5</v>
      </c>
    </row>
    <row r="103" spans="1:2">
      <c r="A103" s="3" t="s">
        <v>102</v>
      </c>
      <c r="B103" s="2">
        <v>9530.42</v>
      </c>
    </row>
    <row r="104" spans="1:2">
      <c r="A104" s="3" t="s">
        <v>103</v>
      </c>
      <c r="B104" s="2">
        <v>6800.01</v>
      </c>
    </row>
    <row r="105" spans="1:2">
      <c r="A105" s="3" t="s">
        <v>104</v>
      </c>
      <c r="B105" s="2">
        <v>4232.68</v>
      </c>
    </row>
    <row r="106" spans="1:2">
      <c r="A106" s="3" t="s">
        <v>105</v>
      </c>
      <c r="B106" s="2">
        <v>3540</v>
      </c>
    </row>
    <row r="107" spans="1:2">
      <c r="A107" s="3" t="s">
        <v>106</v>
      </c>
      <c r="B107" s="2">
        <v>900.48</v>
      </c>
    </row>
    <row r="108" spans="1:2">
      <c r="A108" s="3" t="s">
        <v>107</v>
      </c>
      <c r="B108" s="2">
        <v>351998.24999999994</v>
      </c>
    </row>
    <row r="109" spans="1:2">
      <c r="A109" s="3" t="s">
        <v>108</v>
      </c>
      <c r="B109" s="2">
        <v>69326.34000000004</v>
      </c>
    </row>
    <row r="110" spans="1:2">
      <c r="A110" s="3" t="s">
        <v>109</v>
      </c>
      <c r="B110" s="2">
        <v>9500</v>
      </c>
    </row>
    <row r="111" spans="1:2">
      <c r="A111" s="3" t="s">
        <v>110</v>
      </c>
      <c r="B111" s="2">
        <v>996337.5</v>
      </c>
    </row>
    <row r="112" spans="1:2">
      <c r="A112" s="3" t="s">
        <v>111</v>
      </c>
      <c r="B112" s="2">
        <v>6329.33</v>
      </c>
    </row>
    <row r="113" spans="1:2">
      <c r="A113" s="3" t="s">
        <v>112</v>
      </c>
      <c r="B113" s="2">
        <v>3967.4000000000005</v>
      </c>
    </row>
    <row r="114" spans="1:2">
      <c r="A114" s="3" t="s">
        <v>113</v>
      </c>
      <c r="B114" s="2">
        <v>428.8</v>
      </c>
    </row>
    <row r="115" spans="1:2">
      <c r="A115" s="3" t="s">
        <v>114</v>
      </c>
      <c r="B115" s="2">
        <v>14318.14</v>
      </c>
    </row>
    <row r="116" spans="1:2">
      <c r="A116" s="3" t="s">
        <v>115</v>
      </c>
      <c r="B116" s="2">
        <v>3500</v>
      </c>
    </row>
    <row r="117" spans="1:2">
      <c r="A117" s="3" t="s">
        <v>116</v>
      </c>
      <c r="B117" s="2">
        <v>1101640.18</v>
      </c>
    </row>
    <row r="118" spans="1:2">
      <c r="A118" s="3" t="s">
        <v>117</v>
      </c>
      <c r="B118" s="2">
        <v>92.96</v>
      </c>
    </row>
    <row r="119" spans="1:2">
      <c r="A119" s="3" t="s">
        <v>118</v>
      </c>
      <c r="B119" s="2">
        <v>17511.900000000001</v>
      </c>
    </row>
    <row r="120" spans="1:2">
      <c r="A120" s="3" t="s">
        <v>119</v>
      </c>
      <c r="B120" s="2">
        <v>4000</v>
      </c>
    </row>
    <row r="121" spans="1:2">
      <c r="A121" s="3" t="s">
        <v>120</v>
      </c>
      <c r="B121" s="2">
        <v>23116.28</v>
      </c>
    </row>
    <row r="122" spans="1:2">
      <c r="A122" s="3" t="s">
        <v>121</v>
      </c>
      <c r="B122" s="2">
        <v>292</v>
      </c>
    </row>
    <row r="123" spans="1:2">
      <c r="A123" s="3" t="s">
        <v>122</v>
      </c>
      <c r="B123" s="2">
        <v>6943</v>
      </c>
    </row>
    <row r="124" spans="1:2">
      <c r="A124" s="3" t="s">
        <v>123</v>
      </c>
      <c r="B124" s="2">
        <v>15975.259999999998</v>
      </c>
    </row>
    <row r="125" spans="1:2">
      <c r="A125" s="3" t="s">
        <v>124</v>
      </c>
      <c r="B125" s="2">
        <v>900.48</v>
      </c>
    </row>
    <row r="126" spans="1:2">
      <c r="A126" s="3" t="s">
        <v>125</v>
      </c>
      <c r="B126" s="2">
        <v>309.83999999999997</v>
      </c>
    </row>
    <row r="127" spans="1:2">
      <c r="A127" s="3" t="s">
        <v>126</v>
      </c>
      <c r="B127" s="2">
        <v>89.820000000000007</v>
      </c>
    </row>
    <row r="128" spans="1:2">
      <c r="A128" s="3" t="s">
        <v>127</v>
      </c>
      <c r="B128" s="2">
        <v>1933.5</v>
      </c>
    </row>
    <row r="129" spans="1:2">
      <c r="A129" s="3" t="s">
        <v>128</v>
      </c>
      <c r="B129" s="2">
        <v>1800</v>
      </c>
    </row>
    <row r="130" spans="1:2">
      <c r="A130" s="3" t="s">
        <v>129</v>
      </c>
      <c r="B130" s="2">
        <v>1452</v>
      </c>
    </row>
    <row r="131" spans="1:2">
      <c r="A131" s="3" t="s">
        <v>130</v>
      </c>
      <c r="B131" s="2">
        <v>335.3</v>
      </c>
    </row>
    <row r="132" spans="1:2">
      <c r="A132" s="3" t="s">
        <v>131</v>
      </c>
      <c r="B132" s="2">
        <v>1980</v>
      </c>
    </row>
    <row r="133" spans="1:2">
      <c r="A133" s="3" t="s">
        <v>132</v>
      </c>
      <c r="B133" s="2">
        <v>3588</v>
      </c>
    </row>
    <row r="134" spans="1:2">
      <c r="A134" s="3" t="s">
        <v>133</v>
      </c>
      <c r="B134" s="2">
        <v>5283.6</v>
      </c>
    </row>
    <row r="135" spans="1:2">
      <c r="A135" s="3" t="s">
        <v>134</v>
      </c>
      <c r="B135" s="2">
        <v>10579.16</v>
      </c>
    </row>
    <row r="136" spans="1:2">
      <c r="A136" s="3" t="s">
        <v>135</v>
      </c>
      <c r="B136" s="2">
        <v>1896</v>
      </c>
    </row>
    <row r="137" spans="1:2">
      <c r="A137" s="3" t="s">
        <v>136</v>
      </c>
      <c r="B137" s="2">
        <v>13076.39</v>
      </c>
    </row>
    <row r="138" spans="1:2">
      <c r="A138" s="3" t="s">
        <v>137</v>
      </c>
      <c r="B138" s="2">
        <v>826.24</v>
      </c>
    </row>
    <row r="139" spans="1:2">
      <c r="A139" s="3" t="s">
        <v>138</v>
      </c>
      <c r="B139" s="2">
        <v>5781.83</v>
      </c>
    </row>
    <row r="140" spans="1:2">
      <c r="A140" s="3" t="s">
        <v>139</v>
      </c>
      <c r="B140" s="2">
        <v>25783.360000000001</v>
      </c>
    </row>
    <row r="141" spans="1:2">
      <c r="A141" s="3" t="s">
        <v>140</v>
      </c>
      <c r="B141" s="2">
        <v>133.35999999999999</v>
      </c>
    </row>
    <row r="142" spans="1:2">
      <c r="A142" s="3" t="s">
        <v>141</v>
      </c>
      <c r="B142" s="2">
        <v>12495.66</v>
      </c>
    </row>
    <row r="143" spans="1:2">
      <c r="A143" s="3" t="s">
        <v>142</v>
      </c>
      <c r="B143" s="2">
        <v>9099.5999999999985</v>
      </c>
    </row>
    <row r="144" spans="1:2">
      <c r="A144" s="3" t="s">
        <v>143</v>
      </c>
      <c r="B144" s="2">
        <v>97.28</v>
      </c>
    </row>
    <row r="145" spans="1:2">
      <c r="A145" s="3" t="s">
        <v>144</v>
      </c>
      <c r="B145" s="2">
        <v>964.4</v>
      </c>
    </row>
    <row r="146" spans="1:2">
      <c r="A146" s="3" t="s">
        <v>145</v>
      </c>
      <c r="B146" s="2">
        <v>659.12</v>
      </c>
    </row>
    <row r="147" spans="1:2">
      <c r="A147" s="3" t="s">
        <v>146</v>
      </c>
      <c r="B147" s="2">
        <v>3498.6</v>
      </c>
    </row>
    <row r="148" spans="1:2">
      <c r="A148" s="3" t="s">
        <v>147</v>
      </c>
      <c r="B148" s="2">
        <v>1000</v>
      </c>
    </row>
    <row r="149" spans="1:2">
      <c r="A149" s="3" t="s">
        <v>148</v>
      </c>
      <c r="B149" s="2">
        <v>4633</v>
      </c>
    </row>
    <row r="150" spans="1:2">
      <c r="A150" s="3" t="s">
        <v>149</v>
      </c>
      <c r="B150" s="2">
        <v>4215.09</v>
      </c>
    </row>
    <row r="151" spans="1:2">
      <c r="A151" s="3" t="s">
        <v>150</v>
      </c>
      <c r="B151" s="2">
        <v>417750</v>
      </c>
    </row>
    <row r="152" spans="1:2">
      <c r="A152" s="3" t="s">
        <v>151</v>
      </c>
      <c r="B152" s="2">
        <v>50667.46</v>
      </c>
    </row>
    <row r="153" spans="1:2">
      <c r="A153" s="3" t="s">
        <v>152</v>
      </c>
      <c r="B153" s="2">
        <v>7204</v>
      </c>
    </row>
    <row r="154" spans="1:2">
      <c r="A154" s="3" t="s">
        <v>153</v>
      </c>
      <c r="B154" s="2">
        <v>303.16000000000003</v>
      </c>
    </row>
    <row r="155" spans="1:2">
      <c r="A155" s="3" t="s">
        <v>154</v>
      </c>
      <c r="B155" s="2">
        <v>0</v>
      </c>
    </row>
    <row r="156" spans="1:2">
      <c r="A156" s="3" t="s">
        <v>155</v>
      </c>
      <c r="B156" s="2">
        <v>165571.08000000002</v>
      </c>
    </row>
    <row r="157" spans="1:2">
      <c r="A157" s="3" t="s">
        <v>156</v>
      </c>
      <c r="B157" s="2">
        <v>1628.1999999999998</v>
      </c>
    </row>
    <row r="158" spans="1:2">
      <c r="A158" s="3" t="s">
        <v>157</v>
      </c>
      <c r="B158" s="2">
        <v>5254.11</v>
      </c>
    </row>
    <row r="159" spans="1:2">
      <c r="A159" s="3" t="s">
        <v>158</v>
      </c>
      <c r="B159" s="2">
        <v>153268.01</v>
      </c>
    </row>
    <row r="160" spans="1:2">
      <c r="A160" s="3" t="s">
        <v>159</v>
      </c>
      <c r="B160" s="2">
        <v>3051.08</v>
      </c>
    </row>
    <row r="161" spans="1:2">
      <c r="A161" s="3" t="s">
        <v>160</v>
      </c>
      <c r="B161" s="2">
        <v>970</v>
      </c>
    </row>
    <row r="162" spans="1:2">
      <c r="A162" s="3" t="s">
        <v>161</v>
      </c>
      <c r="B162" s="2">
        <v>21874</v>
      </c>
    </row>
    <row r="163" spans="1:2">
      <c r="A163" s="3" t="s">
        <v>162</v>
      </c>
      <c r="B163" s="2">
        <v>1488.5500000000002</v>
      </c>
    </row>
    <row r="164" spans="1:2">
      <c r="A164" s="3" t="s">
        <v>163</v>
      </c>
      <c r="B164" s="2">
        <v>70032505.559999987</v>
      </c>
    </row>
    <row r="165" spans="1:2">
      <c r="A165" s="3" t="s">
        <v>164</v>
      </c>
      <c r="B165" s="2">
        <v>8</v>
      </c>
    </row>
    <row r="166" spans="1:2">
      <c r="A166" s="3" t="s">
        <v>165</v>
      </c>
      <c r="B166" s="2">
        <v>539.28</v>
      </c>
    </row>
    <row r="167" spans="1:2">
      <c r="A167" s="3" t="s">
        <v>166</v>
      </c>
      <c r="B167" s="2">
        <v>1189.6000000000001</v>
      </c>
    </row>
    <row r="168" spans="1:2">
      <c r="A168" s="3" t="s">
        <v>167</v>
      </c>
      <c r="B168" s="2">
        <v>6507</v>
      </c>
    </row>
    <row r="169" spans="1:2">
      <c r="A169" s="3" t="s">
        <v>168</v>
      </c>
      <c r="B169" s="2">
        <v>7173.1899999999978</v>
      </c>
    </row>
    <row r="170" spans="1:2">
      <c r="A170" s="3" t="s">
        <v>169</v>
      </c>
      <c r="B170" s="2">
        <v>3881.85</v>
      </c>
    </row>
    <row r="171" spans="1:2">
      <c r="A171" s="3" t="s">
        <v>170</v>
      </c>
      <c r="B171" s="2">
        <v>2235</v>
      </c>
    </row>
    <row r="172" spans="1:2">
      <c r="A172" s="3" t="s">
        <v>171</v>
      </c>
      <c r="B172" s="2">
        <v>3712.1399999999994</v>
      </c>
    </row>
    <row r="173" spans="1:2">
      <c r="A173" s="3" t="s">
        <v>172</v>
      </c>
      <c r="B173" s="2">
        <v>177.11999999999998</v>
      </c>
    </row>
    <row r="174" spans="1:2">
      <c r="A174" s="3" t="s">
        <v>173</v>
      </c>
      <c r="B174" s="2">
        <v>634.4</v>
      </c>
    </row>
    <row r="175" spans="1:2">
      <c r="A175" s="3" t="s">
        <v>174</v>
      </c>
      <c r="B175" s="2">
        <v>20052.88</v>
      </c>
    </row>
    <row r="176" spans="1:2">
      <c r="A176" s="3" t="s">
        <v>175</v>
      </c>
      <c r="B176" s="2">
        <v>13854.17</v>
      </c>
    </row>
    <row r="177" spans="1:2">
      <c r="A177" s="3" t="s">
        <v>176</v>
      </c>
      <c r="B177" s="2">
        <v>871.5</v>
      </c>
    </row>
    <row r="178" spans="1:2">
      <c r="A178" s="3" t="s">
        <v>177</v>
      </c>
      <c r="B178" s="2">
        <v>802</v>
      </c>
    </row>
    <row r="179" spans="1:2">
      <c r="A179" s="3" t="s">
        <v>178</v>
      </c>
      <c r="B179" s="2">
        <v>557.75</v>
      </c>
    </row>
    <row r="180" spans="1:2">
      <c r="A180" s="3" t="s">
        <v>179</v>
      </c>
      <c r="B180" s="2">
        <v>9983.5</v>
      </c>
    </row>
    <row r="181" spans="1:2">
      <c r="A181" s="3" t="s">
        <v>180</v>
      </c>
      <c r="B181" s="2">
        <v>4186</v>
      </c>
    </row>
    <row r="182" spans="1:2">
      <c r="A182" s="3" t="s">
        <v>181</v>
      </c>
      <c r="B182" s="2">
        <v>13242</v>
      </c>
    </row>
    <row r="183" spans="1:2">
      <c r="A183" s="3" t="s">
        <v>182</v>
      </c>
      <c r="B183" s="2">
        <v>114448.96999999996</v>
      </c>
    </row>
    <row r="184" spans="1:2">
      <c r="A184" s="3" t="s">
        <v>183</v>
      </c>
      <c r="B184" s="2">
        <v>4561.5</v>
      </c>
    </row>
    <row r="185" spans="1:2">
      <c r="A185" s="3" t="s">
        <v>184</v>
      </c>
      <c r="B185" s="2">
        <v>748</v>
      </c>
    </row>
    <row r="186" spans="1:2">
      <c r="A186" s="3" t="s">
        <v>185</v>
      </c>
      <c r="B186" s="2">
        <v>305.74</v>
      </c>
    </row>
    <row r="187" spans="1:2">
      <c r="A187" s="3" t="s">
        <v>186</v>
      </c>
      <c r="B187" s="2">
        <v>230.88</v>
      </c>
    </row>
    <row r="188" spans="1:2">
      <c r="A188" s="3" t="s">
        <v>187</v>
      </c>
      <c r="B188" s="2">
        <v>900.48</v>
      </c>
    </row>
    <row r="189" spans="1:2">
      <c r="A189" s="3" t="s">
        <v>188</v>
      </c>
      <c r="B189" s="2">
        <v>13010.71</v>
      </c>
    </row>
    <row r="190" spans="1:2">
      <c r="A190" s="3" t="s">
        <v>189</v>
      </c>
      <c r="B190" s="2">
        <v>789</v>
      </c>
    </row>
    <row r="191" spans="1:2">
      <c r="A191" s="3" t="s">
        <v>190</v>
      </c>
      <c r="B191" s="2">
        <v>2161453.4</v>
      </c>
    </row>
    <row r="192" spans="1:2">
      <c r="A192" s="3" t="s">
        <v>191</v>
      </c>
      <c r="B192" s="2">
        <v>1094.8</v>
      </c>
    </row>
    <row r="193" spans="1:2">
      <c r="A193" s="3" t="s">
        <v>192</v>
      </c>
      <c r="B193" s="2">
        <v>4125</v>
      </c>
    </row>
    <row r="194" spans="1:2">
      <c r="A194" s="3" t="s">
        <v>193</v>
      </c>
      <c r="B194" s="2">
        <v>1150</v>
      </c>
    </row>
    <row r="195" spans="1:2">
      <c r="A195" s="3" t="s">
        <v>194</v>
      </c>
      <c r="B195" s="2">
        <v>26338.5</v>
      </c>
    </row>
    <row r="196" spans="1:2">
      <c r="A196" s="3" t="s">
        <v>195</v>
      </c>
      <c r="B196" s="2">
        <v>19621.59</v>
      </c>
    </row>
    <row r="197" spans="1:2">
      <c r="A197" s="3" t="s">
        <v>196</v>
      </c>
      <c r="B197" s="2">
        <v>943</v>
      </c>
    </row>
    <row r="198" spans="1:2">
      <c r="A198" s="3" t="s">
        <v>197</v>
      </c>
      <c r="B198" s="2">
        <v>144303.69000000003</v>
      </c>
    </row>
    <row r="199" spans="1:2">
      <c r="A199" s="3" t="s">
        <v>198</v>
      </c>
      <c r="B199" s="2">
        <v>20566.82</v>
      </c>
    </row>
    <row r="200" spans="1:2">
      <c r="A200" s="3" t="s">
        <v>199</v>
      </c>
      <c r="B200" s="2">
        <v>30.72</v>
      </c>
    </row>
    <row r="201" spans="1:2">
      <c r="A201" s="3" t="s">
        <v>200</v>
      </c>
      <c r="B201" s="2">
        <v>1451.22</v>
      </c>
    </row>
    <row r="202" spans="1:2">
      <c r="A202" s="3" t="s">
        <v>201</v>
      </c>
      <c r="B202" s="2">
        <v>3021.42</v>
      </c>
    </row>
    <row r="203" spans="1:2">
      <c r="A203" s="3" t="s">
        <v>202</v>
      </c>
      <c r="B203" s="2">
        <v>11000</v>
      </c>
    </row>
    <row r="204" spans="1:2">
      <c r="A204" s="3" t="s">
        <v>203</v>
      </c>
      <c r="B204" s="2">
        <v>119.80000000000001</v>
      </c>
    </row>
    <row r="205" spans="1:2">
      <c r="A205" s="3" t="s">
        <v>204</v>
      </c>
      <c r="B205" s="2">
        <v>95434.13</v>
      </c>
    </row>
    <row r="206" spans="1:2">
      <c r="A206" s="3" t="s">
        <v>205</v>
      </c>
      <c r="B206" s="2">
        <v>1478809.4100000029</v>
      </c>
    </row>
    <row r="207" spans="1:2">
      <c r="A207" s="3" t="s">
        <v>206</v>
      </c>
      <c r="B207" s="2">
        <v>412941.77000000008</v>
      </c>
    </row>
    <row r="208" spans="1:2">
      <c r="A208" s="3" t="s">
        <v>207</v>
      </c>
      <c r="B208" s="2">
        <v>254.58</v>
      </c>
    </row>
    <row r="209" spans="1:2">
      <c r="A209" s="3" t="s">
        <v>208</v>
      </c>
      <c r="B209" s="2">
        <v>154.56</v>
      </c>
    </row>
    <row r="210" spans="1:2">
      <c r="A210" s="3" t="s">
        <v>209</v>
      </c>
      <c r="B210" s="2">
        <v>367938.34000000008</v>
      </c>
    </row>
    <row r="211" spans="1:2">
      <c r="A211" s="3" t="s">
        <v>210</v>
      </c>
      <c r="B211" s="2">
        <v>300465.20999999996</v>
      </c>
    </row>
    <row r="212" spans="1:2">
      <c r="A212" s="3" t="s">
        <v>211</v>
      </c>
      <c r="B212" s="2">
        <v>8624</v>
      </c>
    </row>
    <row r="213" spans="1:2">
      <c r="A213" s="3" t="s">
        <v>212</v>
      </c>
      <c r="B213" s="2">
        <v>1500</v>
      </c>
    </row>
    <row r="214" spans="1:2">
      <c r="A214" s="3" t="s">
        <v>213</v>
      </c>
      <c r="B214" s="2">
        <v>28000</v>
      </c>
    </row>
    <row r="215" spans="1:2">
      <c r="A215" s="3" t="s">
        <v>214</v>
      </c>
      <c r="B215" s="2">
        <v>21850.049999999996</v>
      </c>
    </row>
    <row r="216" spans="1:2">
      <c r="A216" s="3" t="s">
        <v>215</v>
      </c>
      <c r="B216" s="2">
        <v>3890.8700000000003</v>
      </c>
    </row>
    <row r="217" spans="1:2">
      <c r="A217" s="3" t="s">
        <v>216</v>
      </c>
      <c r="B217" s="2">
        <v>151.04</v>
      </c>
    </row>
    <row r="218" spans="1:2">
      <c r="A218" s="3" t="s">
        <v>217</v>
      </c>
      <c r="B218" s="2">
        <v>384</v>
      </c>
    </row>
    <row r="219" spans="1:2">
      <c r="A219" s="3" t="s">
        <v>218</v>
      </c>
      <c r="B219" s="2">
        <v>1354.2400000000002</v>
      </c>
    </row>
    <row r="220" spans="1:2">
      <c r="A220" s="3" t="s">
        <v>219</v>
      </c>
      <c r="B220" s="2">
        <v>15</v>
      </c>
    </row>
    <row r="221" spans="1:2">
      <c r="A221" s="3" t="s">
        <v>220</v>
      </c>
      <c r="B221" s="2">
        <v>419.28</v>
      </c>
    </row>
    <row r="222" spans="1:2">
      <c r="A222" s="3" t="s">
        <v>221</v>
      </c>
      <c r="B222" s="2">
        <v>514.55999999999995</v>
      </c>
    </row>
    <row r="223" spans="1:2">
      <c r="A223" s="3" t="s">
        <v>222</v>
      </c>
      <c r="B223" s="2">
        <v>1913.39</v>
      </c>
    </row>
    <row r="224" spans="1:2">
      <c r="A224" s="3" t="s">
        <v>223</v>
      </c>
      <c r="B224" s="2">
        <v>1811.64</v>
      </c>
    </row>
    <row r="225" spans="1:2">
      <c r="A225" s="3" t="s">
        <v>224</v>
      </c>
      <c r="B225" s="2">
        <v>774</v>
      </c>
    </row>
    <row r="226" spans="1:2">
      <c r="A226" s="3" t="s">
        <v>225</v>
      </c>
      <c r="B226" s="2">
        <v>484.92</v>
      </c>
    </row>
    <row r="227" spans="1:2">
      <c r="A227" s="3" t="s">
        <v>226</v>
      </c>
      <c r="B227" s="2">
        <v>516.4</v>
      </c>
    </row>
    <row r="228" spans="1:2">
      <c r="A228" s="3" t="s">
        <v>227</v>
      </c>
      <c r="B228" s="2">
        <v>3063.8</v>
      </c>
    </row>
    <row r="229" spans="1:2">
      <c r="A229" s="3" t="s">
        <v>228</v>
      </c>
      <c r="B229" s="2">
        <v>24038</v>
      </c>
    </row>
    <row r="230" spans="1:2">
      <c r="A230" s="3" t="s">
        <v>229</v>
      </c>
      <c r="B230" s="2">
        <v>3700</v>
      </c>
    </row>
    <row r="231" spans="1:2">
      <c r="A231" s="3" t="s">
        <v>230</v>
      </c>
      <c r="B231" s="2">
        <v>4026.7000000000003</v>
      </c>
    </row>
    <row r="232" spans="1:2">
      <c r="A232" s="3" t="s">
        <v>231</v>
      </c>
      <c r="B232" s="2">
        <v>101.35000000000001</v>
      </c>
    </row>
    <row r="233" spans="1:2">
      <c r="A233" s="3" t="s">
        <v>232</v>
      </c>
      <c r="B233" s="2">
        <v>7163.02</v>
      </c>
    </row>
    <row r="234" spans="1:2">
      <c r="A234" s="3" t="s">
        <v>233</v>
      </c>
      <c r="B234" s="2">
        <v>800</v>
      </c>
    </row>
    <row r="235" spans="1:2">
      <c r="A235" s="3" t="s">
        <v>234</v>
      </c>
      <c r="B235" s="2">
        <v>3781.2</v>
      </c>
    </row>
    <row r="236" spans="1:2">
      <c r="A236" s="3" t="s">
        <v>235</v>
      </c>
      <c r="B236" s="2">
        <v>3238.94</v>
      </c>
    </row>
    <row r="237" spans="1:2">
      <c r="A237" s="3" t="s">
        <v>236</v>
      </c>
      <c r="B237" s="2">
        <v>177021.63999999996</v>
      </c>
    </row>
    <row r="238" spans="1:2">
      <c r="A238" s="3" t="s">
        <v>237</v>
      </c>
      <c r="B238" s="2">
        <v>6863.8000000000011</v>
      </c>
    </row>
    <row r="239" spans="1:2">
      <c r="A239" s="3" t="s">
        <v>238</v>
      </c>
      <c r="B239" s="2">
        <v>649</v>
      </c>
    </row>
    <row r="240" spans="1:2">
      <c r="A240" s="3" t="s">
        <v>239</v>
      </c>
      <c r="B240" s="2">
        <v>179.2</v>
      </c>
    </row>
    <row r="241" spans="1:2">
      <c r="A241" s="3" t="s">
        <v>240</v>
      </c>
      <c r="B241" s="2">
        <v>2932.5</v>
      </c>
    </row>
    <row r="242" spans="1:2">
      <c r="A242" s="3" t="s">
        <v>241</v>
      </c>
      <c r="B242" s="2">
        <v>282</v>
      </c>
    </row>
    <row r="243" spans="1:2">
      <c r="A243" s="3" t="s">
        <v>242</v>
      </c>
      <c r="B243" s="2">
        <v>26046.75</v>
      </c>
    </row>
    <row r="244" spans="1:2">
      <c r="A244" s="3" t="s">
        <v>243</v>
      </c>
      <c r="B244" s="2">
        <v>6229</v>
      </c>
    </row>
    <row r="245" spans="1:2">
      <c r="A245" s="3" t="s">
        <v>244</v>
      </c>
      <c r="B245" s="2">
        <v>103601.1</v>
      </c>
    </row>
    <row r="246" spans="1:2">
      <c r="A246" s="3" t="s">
        <v>245</v>
      </c>
      <c r="B246" s="2">
        <v>22085.600000000002</v>
      </c>
    </row>
    <row r="247" spans="1:2">
      <c r="A247" s="3" t="s">
        <v>246</v>
      </c>
      <c r="B247" s="2">
        <v>3671.2</v>
      </c>
    </row>
    <row r="248" spans="1:2">
      <c r="A248" s="3" t="s">
        <v>247</v>
      </c>
      <c r="B248" s="2">
        <v>39266.239999999998</v>
      </c>
    </row>
    <row r="249" spans="1:2">
      <c r="A249" s="3" t="s">
        <v>248</v>
      </c>
      <c r="B249" s="2">
        <v>1021.11</v>
      </c>
    </row>
    <row r="250" spans="1:2">
      <c r="A250" s="3" t="s">
        <v>249</v>
      </c>
      <c r="B250" s="2">
        <v>26783.11</v>
      </c>
    </row>
    <row r="251" spans="1:2">
      <c r="A251" s="3" t="s">
        <v>250</v>
      </c>
      <c r="B251" s="2">
        <v>290.02999999999997</v>
      </c>
    </row>
    <row r="252" spans="1:2">
      <c r="A252" s="3" t="s">
        <v>251</v>
      </c>
      <c r="B252" s="2">
        <v>2470</v>
      </c>
    </row>
    <row r="253" spans="1:2">
      <c r="A253" s="3" t="s">
        <v>252</v>
      </c>
      <c r="B253" s="2">
        <v>11100</v>
      </c>
    </row>
    <row r="254" spans="1:2">
      <c r="A254" s="3" t="s">
        <v>253</v>
      </c>
      <c r="B254" s="2">
        <v>3634</v>
      </c>
    </row>
    <row r="255" spans="1:2">
      <c r="A255" s="3" t="s">
        <v>254</v>
      </c>
      <c r="B255" s="2">
        <v>5880</v>
      </c>
    </row>
    <row r="256" spans="1:2">
      <c r="A256" s="3" t="s">
        <v>255</v>
      </c>
      <c r="B256" s="2">
        <v>21803.64</v>
      </c>
    </row>
    <row r="257" spans="1:2">
      <c r="A257" s="3" t="s">
        <v>256</v>
      </c>
      <c r="B257" s="2">
        <v>3688.3</v>
      </c>
    </row>
    <row r="258" spans="1:2">
      <c r="A258" s="3" t="s">
        <v>257</v>
      </c>
      <c r="B258" s="2">
        <v>107028.24999999999</v>
      </c>
    </row>
    <row r="259" spans="1:2">
      <c r="A259" s="3" t="s">
        <v>258</v>
      </c>
      <c r="B259" s="2">
        <v>552</v>
      </c>
    </row>
    <row r="260" spans="1:2">
      <c r="A260" s="3" t="s">
        <v>259</v>
      </c>
      <c r="B260" s="2">
        <v>15171.23</v>
      </c>
    </row>
    <row r="261" spans="1:2">
      <c r="A261" s="3" t="s">
        <v>260</v>
      </c>
      <c r="B261" s="2">
        <v>8909.7000000000007</v>
      </c>
    </row>
    <row r="262" spans="1:2">
      <c r="A262" s="3" t="s">
        <v>261</v>
      </c>
      <c r="B262" s="2">
        <v>900.48</v>
      </c>
    </row>
    <row r="263" spans="1:2">
      <c r="A263" s="3" t="s">
        <v>262</v>
      </c>
      <c r="B263" s="2">
        <v>19444.009999999998</v>
      </c>
    </row>
    <row r="264" spans="1:2">
      <c r="A264" s="3" t="s">
        <v>263</v>
      </c>
      <c r="B264" s="2">
        <v>900.48</v>
      </c>
    </row>
    <row r="265" spans="1:2">
      <c r="A265" s="3" t="s">
        <v>264</v>
      </c>
      <c r="B265" s="2">
        <v>368.55</v>
      </c>
    </row>
    <row r="266" spans="1:2">
      <c r="A266" s="3" t="s">
        <v>265</v>
      </c>
      <c r="B266" s="2">
        <v>162.41999999999999</v>
      </c>
    </row>
    <row r="267" spans="1:2">
      <c r="A267" s="3" t="s">
        <v>266</v>
      </c>
      <c r="B267" s="2">
        <v>546.22</v>
      </c>
    </row>
    <row r="268" spans="1:2">
      <c r="A268" s="3" t="s">
        <v>267</v>
      </c>
      <c r="B268" s="2">
        <v>186643.5</v>
      </c>
    </row>
    <row r="269" spans="1:2">
      <c r="A269" s="3" t="s">
        <v>268</v>
      </c>
      <c r="B269" s="2">
        <v>58480</v>
      </c>
    </row>
    <row r="270" spans="1:2">
      <c r="A270" s="3" t="s">
        <v>269</v>
      </c>
      <c r="B270" s="2">
        <v>154.91999999999999</v>
      </c>
    </row>
    <row r="271" spans="1:2">
      <c r="A271" s="3" t="s">
        <v>270</v>
      </c>
      <c r="B271" s="2">
        <v>1843.56</v>
      </c>
    </row>
    <row r="272" spans="1:2">
      <c r="A272" s="3" t="s">
        <v>271</v>
      </c>
      <c r="B272" s="2">
        <v>13980</v>
      </c>
    </row>
    <row r="273" spans="1:2">
      <c r="A273" s="3" t="s">
        <v>272</v>
      </c>
      <c r="B273" s="2">
        <v>568.04</v>
      </c>
    </row>
    <row r="274" spans="1:2">
      <c r="A274" s="3" t="s">
        <v>273</v>
      </c>
      <c r="B274" s="2">
        <v>100</v>
      </c>
    </row>
    <row r="275" spans="1:2">
      <c r="A275" s="3" t="s">
        <v>274</v>
      </c>
      <c r="B275" s="2">
        <v>56486.13</v>
      </c>
    </row>
    <row r="276" spans="1:2">
      <c r="A276" s="3" t="s">
        <v>275</v>
      </c>
      <c r="B276" s="2">
        <v>6698.1</v>
      </c>
    </row>
    <row r="277" spans="1:2">
      <c r="A277" s="3" t="s">
        <v>276</v>
      </c>
      <c r="B277" s="2">
        <v>4562.7700000000004</v>
      </c>
    </row>
    <row r="278" spans="1:2">
      <c r="A278" s="3" t="s">
        <v>277</v>
      </c>
      <c r="B278" s="2">
        <v>824.4</v>
      </c>
    </row>
    <row r="279" spans="1:2">
      <c r="A279" s="3" t="s">
        <v>278</v>
      </c>
      <c r="B279" s="2">
        <v>2314</v>
      </c>
    </row>
    <row r="280" spans="1:2">
      <c r="A280" s="3" t="s">
        <v>279</v>
      </c>
      <c r="B280" s="2">
        <v>575.48</v>
      </c>
    </row>
    <row r="281" spans="1:2">
      <c r="A281" s="3" t="s">
        <v>280</v>
      </c>
      <c r="B281" s="2">
        <v>19056.179999999997</v>
      </c>
    </row>
    <row r="282" spans="1:2">
      <c r="A282" s="3" t="s">
        <v>281</v>
      </c>
      <c r="B282" s="2">
        <v>768</v>
      </c>
    </row>
    <row r="283" spans="1:2">
      <c r="A283" s="3" t="s">
        <v>282</v>
      </c>
      <c r="B283" s="2">
        <v>2986.4</v>
      </c>
    </row>
    <row r="284" spans="1:2">
      <c r="A284" s="3" t="s">
        <v>283</v>
      </c>
      <c r="B284" s="2">
        <v>787211.62999999977</v>
      </c>
    </row>
    <row r="285" spans="1:2">
      <c r="A285" s="3" t="s">
        <v>284</v>
      </c>
      <c r="B285" s="2">
        <v>154.91999999999999</v>
      </c>
    </row>
    <row r="286" spans="1:2">
      <c r="A286" s="3" t="s">
        <v>285</v>
      </c>
      <c r="B286" s="2">
        <v>3897.83</v>
      </c>
    </row>
    <row r="287" spans="1:2">
      <c r="A287" s="3" t="s">
        <v>286</v>
      </c>
      <c r="B287" s="2">
        <v>760</v>
      </c>
    </row>
    <row r="288" spans="1:2">
      <c r="A288" s="3" t="s">
        <v>287</v>
      </c>
      <c r="B288" s="2">
        <v>7399.64</v>
      </c>
    </row>
    <row r="289" spans="1:2">
      <c r="A289" s="3" t="s">
        <v>288</v>
      </c>
      <c r="B289" s="2">
        <v>290</v>
      </c>
    </row>
    <row r="290" spans="1:2">
      <c r="A290" s="3" t="s">
        <v>289</v>
      </c>
      <c r="B290" s="2">
        <v>2560</v>
      </c>
    </row>
    <row r="291" spans="1:2">
      <c r="A291" s="3" t="s">
        <v>290</v>
      </c>
      <c r="B291" s="2">
        <v>49803</v>
      </c>
    </row>
    <row r="292" spans="1:2">
      <c r="A292" s="3" t="s">
        <v>291</v>
      </c>
      <c r="B292" s="2">
        <v>5339.7199999999993</v>
      </c>
    </row>
    <row r="293" spans="1:2">
      <c r="A293" s="3" t="s">
        <v>292</v>
      </c>
      <c r="B293" s="2">
        <v>948.00000000000011</v>
      </c>
    </row>
    <row r="294" spans="1:2">
      <c r="A294" s="3" t="s">
        <v>293</v>
      </c>
      <c r="B294" s="2">
        <v>1035.5</v>
      </c>
    </row>
    <row r="295" spans="1:2">
      <c r="A295" s="3" t="s">
        <v>294</v>
      </c>
      <c r="B295" s="2">
        <v>1466.05</v>
      </c>
    </row>
    <row r="296" spans="1:2">
      <c r="A296" s="3" t="s">
        <v>295</v>
      </c>
      <c r="B296" s="2">
        <v>699.7</v>
      </c>
    </row>
    <row r="297" spans="1:2">
      <c r="A297" s="3" t="s">
        <v>296</v>
      </c>
      <c r="B297" s="2">
        <v>9316.6299999999992</v>
      </c>
    </row>
    <row r="298" spans="1:2">
      <c r="A298" s="3" t="s">
        <v>297</v>
      </c>
      <c r="B298" s="2">
        <v>1323</v>
      </c>
    </row>
    <row r="299" spans="1:2">
      <c r="A299" s="3" t="s">
        <v>298</v>
      </c>
      <c r="B299" s="2">
        <v>3219</v>
      </c>
    </row>
    <row r="300" spans="1:2">
      <c r="A300" s="3" t="s">
        <v>299</v>
      </c>
      <c r="B300" s="2">
        <v>3224.6000000000004</v>
      </c>
    </row>
    <row r="301" spans="1:2">
      <c r="A301" s="3" t="s">
        <v>300</v>
      </c>
      <c r="B301" s="2">
        <v>19935</v>
      </c>
    </row>
    <row r="302" spans="1:2">
      <c r="A302" s="3" t="s">
        <v>301</v>
      </c>
      <c r="B302" s="2">
        <v>14492.300000000001</v>
      </c>
    </row>
    <row r="303" spans="1:2">
      <c r="A303" s="3" t="s">
        <v>302</v>
      </c>
      <c r="B303" s="2">
        <v>1066</v>
      </c>
    </row>
    <row r="304" spans="1:2">
      <c r="A304" s="3" t="s">
        <v>303</v>
      </c>
      <c r="B304" s="2">
        <v>3538</v>
      </c>
    </row>
    <row r="305" spans="1:2">
      <c r="A305" s="3" t="s">
        <v>304</v>
      </c>
      <c r="B305" s="2">
        <v>20525.75</v>
      </c>
    </row>
    <row r="306" spans="1:2">
      <c r="A306" s="3" t="s">
        <v>305</v>
      </c>
      <c r="B306" s="2">
        <v>645.12</v>
      </c>
    </row>
    <row r="307" spans="1:2">
      <c r="A307" s="3" t="s">
        <v>306</v>
      </c>
      <c r="B307" s="2">
        <v>4795.75</v>
      </c>
    </row>
    <row r="308" spans="1:2">
      <c r="A308" s="3" t="s">
        <v>307</v>
      </c>
      <c r="B308" s="2">
        <v>2100</v>
      </c>
    </row>
    <row r="309" spans="1:2">
      <c r="A309" s="3" t="s">
        <v>308</v>
      </c>
      <c r="B309" s="2">
        <v>900.48</v>
      </c>
    </row>
    <row r="310" spans="1:2">
      <c r="A310" s="3" t="s">
        <v>309</v>
      </c>
      <c r="B310" s="2">
        <v>329625</v>
      </c>
    </row>
    <row r="311" spans="1:2">
      <c r="A311" s="3" t="s">
        <v>310</v>
      </c>
      <c r="B311" s="2">
        <v>79459.5</v>
      </c>
    </row>
    <row r="312" spans="1:2">
      <c r="A312" s="3" t="s">
        <v>311</v>
      </c>
      <c r="B312" s="2">
        <v>8060</v>
      </c>
    </row>
    <row r="313" spans="1:2">
      <c r="A313" s="3" t="s">
        <v>312</v>
      </c>
      <c r="B313" s="2">
        <v>24168.21</v>
      </c>
    </row>
    <row r="314" spans="1:2">
      <c r="A314" s="3" t="s">
        <v>313</v>
      </c>
      <c r="B314" s="2">
        <v>5785.12</v>
      </c>
    </row>
    <row r="315" spans="1:2">
      <c r="A315" s="3" t="s">
        <v>314</v>
      </c>
      <c r="B315" s="2">
        <v>708</v>
      </c>
    </row>
    <row r="316" spans="1:2">
      <c r="A316" s="3" t="s">
        <v>315</v>
      </c>
      <c r="B316" s="2">
        <v>1840</v>
      </c>
    </row>
    <row r="317" spans="1:2">
      <c r="A317" s="3" t="s">
        <v>316</v>
      </c>
      <c r="B317" s="2">
        <v>1612.44</v>
      </c>
    </row>
    <row r="318" spans="1:2">
      <c r="A318" s="3" t="s">
        <v>317</v>
      </c>
      <c r="B318" s="2">
        <v>7893.86</v>
      </c>
    </row>
    <row r="319" spans="1:2">
      <c r="A319" s="3" t="s">
        <v>318</v>
      </c>
      <c r="B319" s="2">
        <v>320</v>
      </c>
    </row>
    <row r="320" spans="1:2">
      <c r="A320" s="3" t="s">
        <v>319</v>
      </c>
      <c r="B320" s="2">
        <v>34073.67</v>
      </c>
    </row>
    <row r="321" spans="1:2">
      <c r="A321" s="3" t="s">
        <v>320</v>
      </c>
      <c r="B321" s="2">
        <v>1966</v>
      </c>
    </row>
    <row r="322" spans="1:2">
      <c r="A322" s="3" t="s">
        <v>321</v>
      </c>
      <c r="B322" s="2">
        <v>44.400000000000006</v>
      </c>
    </row>
    <row r="323" spans="1:2">
      <c r="A323" s="3" t="s">
        <v>322</v>
      </c>
      <c r="B323" s="2">
        <v>1586.19</v>
      </c>
    </row>
    <row r="324" spans="1:2">
      <c r="A324" s="3" t="s">
        <v>323</v>
      </c>
      <c r="B324" s="2">
        <v>1050</v>
      </c>
    </row>
    <row r="325" spans="1:2">
      <c r="A325" s="3" t="s">
        <v>324</v>
      </c>
      <c r="B325" s="2">
        <v>309.89999999999998</v>
      </c>
    </row>
    <row r="326" spans="1:2">
      <c r="A326" s="3" t="s">
        <v>325</v>
      </c>
      <c r="B326" s="2">
        <v>313.45</v>
      </c>
    </row>
    <row r="327" spans="1:2">
      <c r="A327" s="3" t="s">
        <v>326</v>
      </c>
      <c r="B327" s="2">
        <v>1830</v>
      </c>
    </row>
    <row r="328" spans="1:2">
      <c r="A328" s="3" t="s">
        <v>327</v>
      </c>
      <c r="B328" s="2">
        <v>941.56999999999994</v>
      </c>
    </row>
    <row r="329" spans="1:2">
      <c r="A329" s="3" t="s">
        <v>328</v>
      </c>
      <c r="B329" s="2">
        <v>9261.5600000000013</v>
      </c>
    </row>
    <row r="330" spans="1:2">
      <c r="A330" s="3" t="s">
        <v>329</v>
      </c>
      <c r="B330" s="2">
        <v>11074.420000000002</v>
      </c>
    </row>
    <row r="331" spans="1:2">
      <c r="A331" s="3" t="s">
        <v>330</v>
      </c>
      <c r="B331" s="2">
        <v>8571.7199999999993</v>
      </c>
    </row>
    <row r="332" spans="1:2">
      <c r="A332" s="3" t="s">
        <v>331</v>
      </c>
      <c r="B332" s="2">
        <v>645131.89000000013</v>
      </c>
    </row>
    <row r="333" spans="1:2">
      <c r="A333" s="3" t="s">
        <v>332</v>
      </c>
      <c r="B333" s="2">
        <v>2694.18</v>
      </c>
    </row>
    <row r="334" spans="1:2">
      <c r="A334" s="3" t="s">
        <v>333</v>
      </c>
      <c r="B334" s="2">
        <v>330</v>
      </c>
    </row>
    <row r="335" spans="1:2">
      <c r="A335" s="3" t="s">
        <v>334</v>
      </c>
      <c r="B335" s="2">
        <v>4522.76</v>
      </c>
    </row>
    <row r="336" spans="1:2">
      <c r="A336" s="3" t="s">
        <v>335</v>
      </c>
      <c r="B336" s="2">
        <v>1873.2999999999997</v>
      </c>
    </row>
    <row r="337" spans="1:2">
      <c r="A337" s="3" t="s">
        <v>336</v>
      </c>
      <c r="B337" s="2">
        <v>11458.439999999999</v>
      </c>
    </row>
    <row r="338" spans="1:2">
      <c r="A338" s="3" t="s">
        <v>337</v>
      </c>
      <c r="B338" s="2">
        <v>500.4</v>
      </c>
    </row>
    <row r="339" spans="1:2">
      <c r="A339" s="3" t="s">
        <v>338</v>
      </c>
      <c r="B339" s="2">
        <v>3082.7</v>
      </c>
    </row>
    <row r="340" spans="1:2">
      <c r="A340" s="3" t="s">
        <v>339</v>
      </c>
      <c r="B340" s="2">
        <v>30518.750000000007</v>
      </c>
    </row>
    <row r="341" spans="1:2">
      <c r="A341" s="3" t="s">
        <v>340</v>
      </c>
      <c r="B341" s="2">
        <v>130107.77999999998</v>
      </c>
    </row>
    <row r="342" spans="1:2">
      <c r="A342" s="3" t="s">
        <v>341</v>
      </c>
      <c r="B342" s="2">
        <v>29264.97</v>
      </c>
    </row>
    <row r="343" spans="1:2">
      <c r="A343" s="3" t="s">
        <v>342</v>
      </c>
      <c r="B343" s="2">
        <v>9896.8000000000011</v>
      </c>
    </row>
    <row r="344" spans="1:2">
      <c r="A344" s="3" t="s">
        <v>343</v>
      </c>
      <c r="B344" s="2">
        <v>15</v>
      </c>
    </row>
    <row r="345" spans="1:2">
      <c r="A345" s="3" t="s">
        <v>344</v>
      </c>
      <c r="B345" s="2">
        <v>330.5</v>
      </c>
    </row>
    <row r="346" spans="1:2">
      <c r="A346" s="3" t="s">
        <v>345</v>
      </c>
      <c r="B346" s="2">
        <v>625.25</v>
      </c>
    </row>
    <row r="347" spans="1:2">
      <c r="A347" s="3" t="s">
        <v>346</v>
      </c>
      <c r="B347" s="2">
        <v>845</v>
      </c>
    </row>
    <row r="348" spans="1:2">
      <c r="A348" s="3" t="s">
        <v>347</v>
      </c>
      <c r="B348" s="2">
        <v>2014.5</v>
      </c>
    </row>
    <row r="349" spans="1:2">
      <c r="A349" s="3" t="s">
        <v>348</v>
      </c>
      <c r="B349" s="2">
        <v>452</v>
      </c>
    </row>
    <row r="350" spans="1:2">
      <c r="A350" s="3" t="s">
        <v>349</v>
      </c>
      <c r="B350" s="2">
        <v>154.91999999999999</v>
      </c>
    </row>
    <row r="351" spans="1:2">
      <c r="A351" s="3" t="s">
        <v>350</v>
      </c>
      <c r="B351" s="2">
        <v>49</v>
      </c>
    </row>
    <row r="352" spans="1:2">
      <c r="A352" s="3" t="s">
        <v>351</v>
      </c>
      <c r="B352" s="2">
        <v>11053.529999999999</v>
      </c>
    </row>
    <row r="353" spans="1:2">
      <c r="A353" s="3" t="s">
        <v>352</v>
      </c>
      <c r="B353" s="2">
        <v>400</v>
      </c>
    </row>
    <row r="354" spans="1:2">
      <c r="A354" s="3" t="s">
        <v>353</v>
      </c>
      <c r="B354" s="2">
        <v>20116.560000000001</v>
      </c>
    </row>
    <row r="355" spans="1:2">
      <c r="A355" s="3" t="s">
        <v>354</v>
      </c>
      <c r="B355" s="2">
        <v>305</v>
      </c>
    </row>
    <row r="356" spans="1:2">
      <c r="A356" s="3" t="s">
        <v>355</v>
      </c>
      <c r="B356" s="2">
        <v>75.84</v>
      </c>
    </row>
    <row r="357" spans="1:2">
      <c r="A357" s="3" t="s">
        <v>356</v>
      </c>
      <c r="B357" s="2">
        <v>325</v>
      </c>
    </row>
    <row r="358" spans="1:2">
      <c r="A358" s="3" t="s">
        <v>357</v>
      </c>
      <c r="B358" s="2">
        <v>27658.810000000005</v>
      </c>
    </row>
    <row r="359" spans="1:2">
      <c r="A359" s="3" t="s">
        <v>358</v>
      </c>
      <c r="B359" s="2">
        <v>89.32</v>
      </c>
    </row>
    <row r="360" spans="1:2">
      <c r="A360" s="3" t="s">
        <v>359</v>
      </c>
      <c r="B360" s="2">
        <v>1247.3</v>
      </c>
    </row>
    <row r="361" spans="1:2">
      <c r="A361" s="3" t="s">
        <v>360</v>
      </c>
      <c r="B361" s="2">
        <v>3650.25</v>
      </c>
    </row>
    <row r="362" spans="1:2">
      <c r="A362" s="3" t="s">
        <v>361</v>
      </c>
      <c r="B362" s="2">
        <v>90</v>
      </c>
    </row>
    <row r="363" spans="1:2">
      <c r="A363" s="3" t="s">
        <v>362</v>
      </c>
      <c r="B363" s="2">
        <v>4400</v>
      </c>
    </row>
    <row r="364" spans="1:2">
      <c r="A364" s="3" t="s">
        <v>363</v>
      </c>
      <c r="B364" s="2">
        <v>778.69</v>
      </c>
    </row>
    <row r="365" spans="1:2">
      <c r="A365" s="3" t="s">
        <v>364</v>
      </c>
      <c r="B365" s="2">
        <v>4830</v>
      </c>
    </row>
    <row r="366" spans="1:2">
      <c r="A366" s="3" t="s">
        <v>365</v>
      </c>
      <c r="B366" s="2">
        <v>2094</v>
      </c>
    </row>
    <row r="367" spans="1:2">
      <c r="A367" s="3" t="s">
        <v>366</v>
      </c>
      <c r="B367" s="2">
        <v>7908.7999999999993</v>
      </c>
    </row>
    <row r="368" spans="1:2">
      <c r="A368" s="3" t="s">
        <v>367</v>
      </c>
      <c r="B368" s="2">
        <v>500</v>
      </c>
    </row>
    <row r="369" spans="1:2">
      <c r="A369" s="3" t="s">
        <v>368</v>
      </c>
      <c r="B369" s="2">
        <v>2456.2799999999997</v>
      </c>
    </row>
    <row r="370" spans="1:2">
      <c r="A370" s="3" t="s">
        <v>369</v>
      </c>
      <c r="B370" s="2">
        <v>2275</v>
      </c>
    </row>
    <row r="371" spans="1:2">
      <c r="A371" s="3" t="s">
        <v>370</v>
      </c>
      <c r="B371" s="2">
        <v>2674</v>
      </c>
    </row>
    <row r="372" spans="1:2">
      <c r="A372" s="3" t="s">
        <v>371</v>
      </c>
      <c r="B372" s="2">
        <v>71466.64</v>
      </c>
    </row>
    <row r="373" spans="1:2">
      <c r="A373" s="3" t="s">
        <v>372</v>
      </c>
      <c r="B373" s="2">
        <v>301110</v>
      </c>
    </row>
    <row r="374" spans="1:2">
      <c r="A374" s="3" t="s">
        <v>373</v>
      </c>
      <c r="B374" s="2">
        <v>312159.16000000003</v>
      </c>
    </row>
    <row r="375" spans="1:2">
      <c r="A375" s="3" t="s">
        <v>374</v>
      </c>
      <c r="B375" s="2">
        <v>11400</v>
      </c>
    </row>
    <row r="376" spans="1:2">
      <c r="A376" s="3" t="s">
        <v>375</v>
      </c>
      <c r="B376" s="2">
        <v>2700</v>
      </c>
    </row>
    <row r="377" spans="1:2">
      <c r="A377" s="3" t="s">
        <v>376</v>
      </c>
      <c r="B377" s="2">
        <v>154.91999999999999</v>
      </c>
    </row>
    <row r="378" spans="1:2">
      <c r="A378" s="3" t="s">
        <v>377</v>
      </c>
      <c r="B378" s="2">
        <v>5950</v>
      </c>
    </row>
    <row r="379" spans="1:2">
      <c r="A379" s="3" t="s">
        <v>378</v>
      </c>
      <c r="B379" s="2">
        <v>140</v>
      </c>
    </row>
    <row r="380" spans="1:2">
      <c r="A380" s="3" t="s">
        <v>379</v>
      </c>
      <c r="B380" s="2">
        <v>283.34000000000003</v>
      </c>
    </row>
    <row r="381" spans="1:2">
      <c r="A381" s="3" t="s">
        <v>380</v>
      </c>
      <c r="B381" s="2">
        <v>2895.3599999999997</v>
      </c>
    </row>
    <row r="382" spans="1:2">
      <c r="A382" s="3" t="s">
        <v>381</v>
      </c>
      <c r="B382" s="2">
        <v>520</v>
      </c>
    </row>
    <row r="383" spans="1:2">
      <c r="A383" s="3" t="s">
        <v>382</v>
      </c>
      <c r="B383" s="2">
        <v>20333.900000000005</v>
      </c>
    </row>
    <row r="384" spans="1:2">
      <c r="A384" s="3" t="s">
        <v>383</v>
      </c>
      <c r="B384" s="2">
        <v>915</v>
      </c>
    </row>
    <row r="385" spans="1:2">
      <c r="A385" s="3" t="s">
        <v>384</v>
      </c>
      <c r="B385" s="2">
        <v>58089.770000000004</v>
      </c>
    </row>
    <row r="386" spans="1:2">
      <c r="A386" s="3" t="s">
        <v>385</v>
      </c>
      <c r="B386" s="2">
        <v>379.12</v>
      </c>
    </row>
    <row r="387" spans="1:2">
      <c r="A387" s="3" t="s">
        <v>386</v>
      </c>
      <c r="B387" s="2">
        <v>50</v>
      </c>
    </row>
    <row r="388" spans="1:2">
      <c r="A388" s="3" t="s">
        <v>387</v>
      </c>
      <c r="B388" s="2">
        <v>1488</v>
      </c>
    </row>
    <row r="389" spans="1:2">
      <c r="A389" s="3" t="s">
        <v>388</v>
      </c>
      <c r="B389" s="2">
        <v>4924.59</v>
      </c>
    </row>
    <row r="390" spans="1:2">
      <c r="A390" s="3" t="s">
        <v>389</v>
      </c>
      <c r="B390" s="2">
        <v>20244.8</v>
      </c>
    </row>
    <row r="391" spans="1:2">
      <c r="A391" s="3" t="s">
        <v>390</v>
      </c>
      <c r="B391" s="2">
        <v>378</v>
      </c>
    </row>
    <row r="392" spans="1:2">
      <c r="A392" s="3" t="s">
        <v>391</v>
      </c>
      <c r="B392" s="2">
        <v>303.97999999999996</v>
      </c>
    </row>
    <row r="393" spans="1:2">
      <c r="A393" s="3" t="s">
        <v>392</v>
      </c>
      <c r="B393" s="2">
        <v>2000</v>
      </c>
    </row>
    <row r="394" spans="1:2">
      <c r="A394" s="3" t="s">
        <v>393</v>
      </c>
      <c r="B394" s="2">
        <v>9910.33</v>
      </c>
    </row>
    <row r="395" spans="1:2">
      <c r="A395" s="3" t="s">
        <v>394</v>
      </c>
      <c r="B395" s="2">
        <v>21078.68</v>
      </c>
    </row>
    <row r="396" spans="1:2">
      <c r="A396" s="3" t="s">
        <v>395</v>
      </c>
      <c r="B396" s="2">
        <v>900.48</v>
      </c>
    </row>
    <row r="397" spans="1:2">
      <c r="A397" s="3" t="s">
        <v>396</v>
      </c>
      <c r="B397" s="2">
        <v>30782.400000000001</v>
      </c>
    </row>
    <row r="398" spans="1:2">
      <c r="A398" s="3" t="s">
        <v>397</v>
      </c>
      <c r="B398" s="2">
        <v>12867.149999999998</v>
      </c>
    </row>
    <row r="399" spans="1:2">
      <c r="A399" s="3" t="s">
        <v>398</v>
      </c>
      <c r="B399" s="2">
        <v>1214542.2399999995</v>
      </c>
    </row>
    <row r="400" spans="1:2">
      <c r="A400" s="3" t="s">
        <v>399</v>
      </c>
      <c r="B400" s="2">
        <v>696.00000000000011</v>
      </c>
    </row>
    <row r="401" spans="1:2">
      <c r="A401" s="3" t="s">
        <v>400</v>
      </c>
      <c r="B401" s="2">
        <v>8670</v>
      </c>
    </row>
    <row r="402" spans="1:2">
      <c r="A402" s="3" t="s">
        <v>401</v>
      </c>
      <c r="B402" s="2">
        <v>4800</v>
      </c>
    </row>
    <row r="403" spans="1:2">
      <c r="A403" s="3" t="s">
        <v>402</v>
      </c>
      <c r="B403" s="2">
        <v>154.91999999999999</v>
      </c>
    </row>
    <row r="404" spans="1:2">
      <c r="A404" s="3" t="s">
        <v>403</v>
      </c>
      <c r="B404" s="2">
        <v>8251</v>
      </c>
    </row>
    <row r="405" spans="1:2">
      <c r="A405" s="3" t="s">
        <v>404</v>
      </c>
      <c r="B405" s="2">
        <v>15447.429999999998</v>
      </c>
    </row>
    <row r="406" spans="1:2">
      <c r="A406" s="3" t="s">
        <v>405</v>
      </c>
      <c r="B406" s="2">
        <v>557.44000000000005</v>
      </c>
    </row>
    <row r="407" spans="1:2">
      <c r="A407" s="3" t="s">
        <v>406</v>
      </c>
      <c r="B407" s="2">
        <v>24212.080000000002</v>
      </c>
    </row>
    <row r="408" spans="1:2">
      <c r="A408" s="3" t="s">
        <v>407</v>
      </c>
      <c r="B408" s="2">
        <v>328.32000000000005</v>
      </c>
    </row>
    <row r="409" spans="1:2">
      <c r="A409" s="3" t="s">
        <v>408</v>
      </c>
      <c r="B409" s="2">
        <v>404</v>
      </c>
    </row>
    <row r="410" spans="1:2">
      <c r="A410" s="3" t="s">
        <v>409</v>
      </c>
      <c r="B410" s="2">
        <v>10888.5</v>
      </c>
    </row>
    <row r="411" spans="1:2">
      <c r="A411" s="3" t="s">
        <v>410</v>
      </c>
      <c r="B411" s="2">
        <v>6666</v>
      </c>
    </row>
    <row r="412" spans="1:2">
      <c r="A412" s="3" t="s">
        <v>411</v>
      </c>
      <c r="B412" s="2">
        <v>469.21999999999991</v>
      </c>
    </row>
    <row r="413" spans="1:2">
      <c r="A413" s="3" t="s">
        <v>412</v>
      </c>
      <c r="B413" s="2">
        <v>93.589999999999989</v>
      </c>
    </row>
    <row r="414" spans="1:2">
      <c r="A414" s="3" t="s">
        <v>413</v>
      </c>
      <c r="B414" s="2">
        <v>2670</v>
      </c>
    </row>
    <row r="415" spans="1:2">
      <c r="A415" s="3" t="s">
        <v>414</v>
      </c>
      <c r="B415" s="2">
        <v>46036.889999999992</v>
      </c>
    </row>
    <row r="416" spans="1:2">
      <c r="A416" s="3" t="s">
        <v>415</v>
      </c>
      <c r="B416" s="2">
        <v>769125</v>
      </c>
    </row>
    <row r="417" spans="1:2">
      <c r="A417" s="3" t="s">
        <v>416</v>
      </c>
      <c r="B417" s="2">
        <v>10272</v>
      </c>
    </row>
    <row r="418" spans="1:2">
      <c r="A418" s="3" t="s">
        <v>417</v>
      </c>
      <c r="B418" s="2">
        <v>2892</v>
      </c>
    </row>
    <row r="419" spans="1:2">
      <c r="A419" s="3" t="s">
        <v>418</v>
      </c>
      <c r="B419" s="2">
        <v>742.15</v>
      </c>
    </row>
    <row r="420" spans="1:2">
      <c r="A420" s="3" t="s">
        <v>419</v>
      </c>
      <c r="B420" s="2">
        <v>4434.8</v>
      </c>
    </row>
    <row r="421" spans="1:2">
      <c r="A421" s="3" t="s">
        <v>420</v>
      </c>
      <c r="B421" s="2">
        <v>258862.07</v>
      </c>
    </row>
    <row r="422" spans="1:2">
      <c r="A422" s="3" t="s">
        <v>421</v>
      </c>
      <c r="B422" s="2">
        <v>9788.6</v>
      </c>
    </row>
    <row r="423" spans="1:2">
      <c r="A423" s="3" t="s">
        <v>422</v>
      </c>
      <c r="B423" s="2">
        <v>568.19000000000005</v>
      </c>
    </row>
    <row r="424" spans="1:2">
      <c r="A424" s="3" t="s">
        <v>423</v>
      </c>
      <c r="B424" s="2">
        <v>19074.05</v>
      </c>
    </row>
    <row r="425" spans="1:2">
      <c r="A425" s="3" t="s">
        <v>424</v>
      </c>
      <c r="B425" s="2">
        <v>430.91</v>
      </c>
    </row>
    <row r="426" spans="1:2">
      <c r="A426" s="3" t="s">
        <v>425</v>
      </c>
      <c r="B426" s="2">
        <v>1026.0899999999999</v>
      </c>
    </row>
    <row r="427" spans="1:2">
      <c r="A427" s="3" t="s">
        <v>426</v>
      </c>
      <c r="B427" s="2">
        <v>25309.300000000003</v>
      </c>
    </row>
    <row r="428" spans="1:2">
      <c r="A428" s="3" t="s">
        <v>427</v>
      </c>
      <c r="B428" s="2">
        <v>500</v>
      </c>
    </row>
    <row r="429" spans="1:2">
      <c r="A429" s="3" t="s">
        <v>428</v>
      </c>
      <c r="B429" s="2">
        <v>153269.13</v>
      </c>
    </row>
    <row r="430" spans="1:2">
      <c r="A430" s="3" t="s">
        <v>429</v>
      </c>
      <c r="B430" s="2">
        <v>168280.88</v>
      </c>
    </row>
    <row r="431" spans="1:2">
      <c r="A431" s="3" t="s">
        <v>430</v>
      </c>
      <c r="B431" s="2">
        <v>511.29</v>
      </c>
    </row>
    <row r="432" spans="1:2">
      <c r="A432" s="3" t="s">
        <v>431</v>
      </c>
      <c r="B432" s="2">
        <v>8477.2199999999993</v>
      </c>
    </row>
    <row r="433" spans="1:2">
      <c r="A433" s="3" t="s">
        <v>432</v>
      </c>
      <c r="B433" s="2">
        <v>48250</v>
      </c>
    </row>
    <row r="434" spans="1:2">
      <c r="A434" s="3" t="s">
        <v>433</v>
      </c>
      <c r="B434" s="2">
        <v>195</v>
      </c>
    </row>
    <row r="435" spans="1:2">
      <c r="A435" s="3" t="s">
        <v>434</v>
      </c>
      <c r="B435" s="2">
        <v>238</v>
      </c>
    </row>
    <row r="436" spans="1:2">
      <c r="A436" s="3" t="s">
        <v>435</v>
      </c>
      <c r="B436" s="2">
        <v>1500</v>
      </c>
    </row>
    <row r="437" spans="1:2">
      <c r="A437" s="3" t="s">
        <v>436</v>
      </c>
      <c r="B437" s="2">
        <v>2960</v>
      </c>
    </row>
    <row r="438" spans="1:2">
      <c r="A438" s="3" t="s">
        <v>437</v>
      </c>
      <c r="B438" s="2">
        <v>1930.53</v>
      </c>
    </row>
    <row r="439" spans="1:2">
      <c r="A439" s="3" t="s">
        <v>438</v>
      </c>
      <c r="B439" s="2">
        <v>11470.5</v>
      </c>
    </row>
    <row r="440" spans="1:2">
      <c r="A440" s="3" t="s">
        <v>439</v>
      </c>
      <c r="B440" s="2">
        <v>567.01</v>
      </c>
    </row>
    <row r="441" spans="1:2">
      <c r="A441" s="3" t="s">
        <v>440</v>
      </c>
      <c r="B441" s="2">
        <v>2414</v>
      </c>
    </row>
    <row r="442" spans="1:2">
      <c r="A442" s="3" t="s">
        <v>441</v>
      </c>
      <c r="B442" s="2">
        <v>79.86</v>
      </c>
    </row>
    <row r="443" spans="1:2">
      <c r="A443" s="3" t="s">
        <v>442</v>
      </c>
      <c r="B443" s="2">
        <v>3040.3500000000004</v>
      </c>
    </row>
    <row r="444" spans="1:2">
      <c r="A444" s="3" t="s">
        <v>443</v>
      </c>
      <c r="B444" s="2">
        <v>130332.41999999995</v>
      </c>
    </row>
    <row r="445" spans="1:2">
      <c r="A445" s="3" t="s">
        <v>444</v>
      </c>
      <c r="B445" s="2">
        <v>21770</v>
      </c>
    </row>
    <row r="446" spans="1:2">
      <c r="A446" s="3" t="s">
        <v>445</v>
      </c>
      <c r="B446" s="2">
        <v>10418.790000000001</v>
      </c>
    </row>
    <row r="447" spans="1:2">
      <c r="A447" s="3" t="s">
        <v>446</v>
      </c>
      <c r="B447" s="2">
        <v>557.44000000000005</v>
      </c>
    </row>
    <row r="448" spans="1:2">
      <c r="A448" s="3" t="s">
        <v>447</v>
      </c>
      <c r="B448" s="2">
        <v>1082.6600000000001</v>
      </c>
    </row>
    <row r="449" spans="1:2">
      <c r="A449" s="3" t="s">
        <v>448</v>
      </c>
      <c r="B449" s="2">
        <v>900.48</v>
      </c>
    </row>
    <row r="450" spans="1:2">
      <c r="A450" s="3" t="s">
        <v>449</v>
      </c>
      <c r="B450" s="2">
        <v>300</v>
      </c>
    </row>
    <row r="451" spans="1:2">
      <c r="A451" s="3" t="s">
        <v>450</v>
      </c>
      <c r="B451" s="2">
        <v>46242.79</v>
      </c>
    </row>
    <row r="452" spans="1:2">
      <c r="A452" s="3" t="s">
        <v>451</v>
      </c>
      <c r="B452" s="2">
        <v>580</v>
      </c>
    </row>
    <row r="453" spans="1:2">
      <c r="A453" s="3" t="s">
        <v>452</v>
      </c>
      <c r="B453" s="2">
        <v>4223.1000000000004</v>
      </c>
    </row>
    <row r="454" spans="1:2">
      <c r="A454" s="3" t="s">
        <v>453</v>
      </c>
      <c r="B454" s="2">
        <v>144258.23999999999</v>
      </c>
    </row>
    <row r="455" spans="1:2">
      <c r="A455" s="3" t="s">
        <v>454</v>
      </c>
      <c r="B455" s="2">
        <v>13589.1</v>
      </c>
    </row>
    <row r="456" spans="1:2">
      <c r="A456" s="3" t="s">
        <v>455</v>
      </c>
      <c r="B456" s="2">
        <v>7131.9</v>
      </c>
    </row>
    <row r="457" spans="1:2">
      <c r="A457" s="3" t="s">
        <v>456</v>
      </c>
      <c r="B457" s="2">
        <v>814.72</v>
      </c>
    </row>
    <row r="458" spans="1:2">
      <c r="A458" s="3" t="s">
        <v>457</v>
      </c>
      <c r="B458" s="2">
        <v>2230.5</v>
      </c>
    </row>
    <row r="459" spans="1:2">
      <c r="A459" s="3" t="s">
        <v>458</v>
      </c>
      <c r="B459" s="2">
        <v>4660.2</v>
      </c>
    </row>
    <row r="460" spans="1:2">
      <c r="A460" s="3" t="s">
        <v>459</v>
      </c>
      <c r="B460" s="2">
        <v>300</v>
      </c>
    </row>
    <row r="461" spans="1:2">
      <c r="A461" s="3" t="s">
        <v>460</v>
      </c>
      <c r="B461" s="2">
        <v>46474.7</v>
      </c>
    </row>
    <row r="462" spans="1:2">
      <c r="A462" s="3" t="s">
        <v>461</v>
      </c>
      <c r="B462" s="2">
        <v>2053.0299999999997</v>
      </c>
    </row>
    <row r="463" spans="1:2">
      <c r="A463" s="3" t="s">
        <v>462</v>
      </c>
      <c r="B463" s="2">
        <v>1638.65</v>
      </c>
    </row>
    <row r="464" spans="1:2">
      <c r="A464" s="3" t="s">
        <v>463</v>
      </c>
      <c r="B464" s="2">
        <v>7475.07</v>
      </c>
    </row>
    <row r="465" spans="1:2">
      <c r="A465" s="3" t="s">
        <v>464</v>
      </c>
      <c r="B465" s="2">
        <v>9027</v>
      </c>
    </row>
    <row r="466" spans="1:2">
      <c r="A466" s="3" t="s">
        <v>465</v>
      </c>
      <c r="B466" s="2">
        <v>948</v>
      </c>
    </row>
    <row r="467" spans="1:2">
      <c r="A467" s="3" t="s">
        <v>466</v>
      </c>
      <c r="B467" s="2">
        <v>9000</v>
      </c>
    </row>
    <row r="468" spans="1:2">
      <c r="A468" s="3" t="s">
        <v>467</v>
      </c>
      <c r="B468" s="2">
        <v>1596</v>
      </c>
    </row>
    <row r="469" spans="1:2">
      <c r="A469" s="3" t="s">
        <v>468</v>
      </c>
      <c r="B469" s="2">
        <v>8860</v>
      </c>
    </row>
    <row r="470" spans="1:2">
      <c r="A470" s="3" t="s">
        <v>469</v>
      </c>
      <c r="B470" s="2">
        <v>2592</v>
      </c>
    </row>
    <row r="471" spans="1:2">
      <c r="A471" s="3" t="s">
        <v>470</v>
      </c>
      <c r="B471" s="2">
        <v>900.48</v>
      </c>
    </row>
    <row r="472" spans="1:2">
      <c r="A472" s="3" t="s">
        <v>471</v>
      </c>
      <c r="B472" s="2">
        <v>113393.38</v>
      </c>
    </row>
    <row r="473" spans="1:2">
      <c r="A473" s="3" t="s">
        <v>472</v>
      </c>
      <c r="B473" s="2">
        <v>74</v>
      </c>
    </row>
    <row r="474" spans="1:2">
      <c r="A474" s="3" t="s">
        <v>473</v>
      </c>
      <c r="B474" s="2">
        <v>7050</v>
      </c>
    </row>
    <row r="475" spans="1:2">
      <c r="A475" s="3" t="s">
        <v>474</v>
      </c>
      <c r="B475" s="2">
        <v>4465.7500000000009</v>
      </c>
    </row>
    <row r="476" spans="1:2">
      <c r="A476" s="3" t="s">
        <v>475</v>
      </c>
      <c r="B476" s="2">
        <v>80960</v>
      </c>
    </row>
    <row r="477" spans="1:2">
      <c r="A477" s="3" t="s">
        <v>476</v>
      </c>
      <c r="B477" s="2">
        <v>33313.599999999999</v>
      </c>
    </row>
    <row r="478" spans="1:2">
      <c r="A478" s="3" t="s">
        <v>477</v>
      </c>
      <c r="B478" s="2">
        <v>120.96000000000001</v>
      </c>
    </row>
    <row r="479" spans="1:2">
      <c r="A479" s="3" t="s">
        <v>478</v>
      </c>
      <c r="B479" s="2">
        <v>2428.2199999999998</v>
      </c>
    </row>
    <row r="480" spans="1:2">
      <c r="A480" s="3" t="s">
        <v>479</v>
      </c>
      <c r="B480" s="2">
        <v>4519</v>
      </c>
    </row>
    <row r="481" spans="1:2">
      <c r="A481" s="3" t="s">
        <v>480</v>
      </c>
      <c r="B481" s="2">
        <v>357.18</v>
      </c>
    </row>
    <row r="482" spans="1:2">
      <c r="A482" s="3" t="s">
        <v>481</v>
      </c>
      <c r="B482" s="2">
        <v>6698.85</v>
      </c>
    </row>
    <row r="483" spans="1:2">
      <c r="A483" s="3" t="s">
        <v>482</v>
      </c>
      <c r="B483" s="2">
        <v>41203282.050000004</v>
      </c>
    </row>
    <row r="484" spans="1:2">
      <c r="A484" s="3" t="s">
        <v>483</v>
      </c>
      <c r="B484" s="2">
        <v>3538.82</v>
      </c>
    </row>
    <row r="485" spans="1:2">
      <c r="A485" s="3" t="s">
        <v>484</v>
      </c>
      <c r="B485" s="2">
        <v>357</v>
      </c>
    </row>
    <row r="486" spans="1:2">
      <c r="A486" s="3" t="s">
        <v>485</v>
      </c>
      <c r="B486" s="2">
        <v>371.40000000000003</v>
      </c>
    </row>
    <row r="487" spans="1:2">
      <c r="A487" s="3" t="s">
        <v>486</v>
      </c>
      <c r="B487" s="2">
        <v>120.79</v>
      </c>
    </row>
    <row r="488" spans="1:2">
      <c r="A488" s="3" t="s">
        <v>487</v>
      </c>
      <c r="B488" s="2">
        <v>6831.6100000000006</v>
      </c>
    </row>
    <row r="489" spans="1:2">
      <c r="A489" s="3" t="s">
        <v>488</v>
      </c>
      <c r="B489" s="2">
        <v>7499.6399999999994</v>
      </c>
    </row>
    <row r="490" spans="1:2">
      <c r="A490" s="3" t="s">
        <v>489</v>
      </c>
      <c r="B490" s="2">
        <v>6661.89</v>
      </c>
    </row>
    <row r="491" spans="1:2">
      <c r="A491" s="3" t="s">
        <v>490</v>
      </c>
      <c r="B491" s="2">
        <v>37000</v>
      </c>
    </row>
    <row r="492" spans="1:2">
      <c r="A492" s="3" t="s">
        <v>491</v>
      </c>
      <c r="B492" s="2">
        <v>561.19999999999993</v>
      </c>
    </row>
    <row r="493" spans="1:2">
      <c r="A493" s="3" t="s">
        <v>492</v>
      </c>
      <c r="B493" s="2">
        <v>777.6</v>
      </c>
    </row>
    <row r="494" spans="1:2">
      <c r="A494" s="3" t="s">
        <v>493</v>
      </c>
      <c r="B494" s="2">
        <v>3174.55</v>
      </c>
    </row>
    <row r="495" spans="1:2">
      <c r="A495" s="3" t="s">
        <v>494</v>
      </c>
      <c r="B495" s="2">
        <v>2849</v>
      </c>
    </row>
    <row r="496" spans="1:2">
      <c r="A496" s="3" t="s">
        <v>495</v>
      </c>
      <c r="B496" s="2">
        <v>6899.0300000000007</v>
      </c>
    </row>
    <row r="497" spans="1:2">
      <c r="A497" s="3" t="s">
        <v>496</v>
      </c>
      <c r="B497" s="2">
        <v>72881.75</v>
      </c>
    </row>
    <row r="498" spans="1:2">
      <c r="A498" s="3" t="s">
        <v>497</v>
      </c>
      <c r="B498" s="2">
        <v>117351.37</v>
      </c>
    </row>
    <row r="499" spans="1:2">
      <c r="A499" s="3" t="s">
        <v>498</v>
      </c>
      <c r="B499" s="2">
        <v>985.59999999999991</v>
      </c>
    </row>
    <row r="500" spans="1:2">
      <c r="A500" s="3" t="s">
        <v>499</v>
      </c>
      <c r="B500" s="2">
        <v>197.4</v>
      </c>
    </row>
    <row r="501" spans="1:2">
      <c r="A501" s="3" t="s">
        <v>500</v>
      </c>
      <c r="B501" s="2">
        <v>614461.71999999986</v>
      </c>
    </row>
    <row r="502" spans="1:2">
      <c r="A502" s="3" t="s">
        <v>501</v>
      </c>
      <c r="B502" s="2">
        <v>102</v>
      </c>
    </row>
    <row r="503" spans="1:2">
      <c r="A503" s="3" t="s">
        <v>502</v>
      </c>
      <c r="B503" s="2">
        <v>1866.67</v>
      </c>
    </row>
    <row r="504" spans="1:2">
      <c r="A504" s="3" t="s">
        <v>503</v>
      </c>
      <c r="B504" s="2">
        <v>1475</v>
      </c>
    </row>
    <row r="505" spans="1:2">
      <c r="A505" s="3" t="s">
        <v>504</v>
      </c>
      <c r="B505" s="2">
        <v>2419.7999999999997</v>
      </c>
    </row>
    <row r="506" spans="1:2">
      <c r="A506" s="3" t="s">
        <v>505</v>
      </c>
      <c r="B506" s="2">
        <v>282</v>
      </c>
    </row>
    <row r="507" spans="1:2">
      <c r="A507" s="3" t="s">
        <v>506</v>
      </c>
      <c r="B507" s="2">
        <v>1335.4699999999998</v>
      </c>
    </row>
    <row r="508" spans="1:2">
      <c r="A508" s="3" t="s">
        <v>507</v>
      </c>
      <c r="B508" s="2">
        <v>55198.64</v>
      </c>
    </row>
    <row r="509" spans="1:2">
      <c r="A509" s="3" t="s">
        <v>508</v>
      </c>
      <c r="B509" s="2">
        <v>6794</v>
      </c>
    </row>
    <row r="510" spans="1:2">
      <c r="A510" s="3" t="s">
        <v>509</v>
      </c>
      <c r="B510" s="2">
        <v>840</v>
      </c>
    </row>
    <row r="511" spans="1:2">
      <c r="A511" s="3" t="s">
        <v>510</v>
      </c>
      <c r="B511" s="2">
        <v>25918</v>
      </c>
    </row>
    <row r="512" spans="1:2">
      <c r="A512" s="3" t="s">
        <v>511</v>
      </c>
      <c r="B512" s="2">
        <v>618</v>
      </c>
    </row>
    <row r="513" spans="1:2">
      <c r="A513" s="3" t="s">
        <v>512</v>
      </c>
      <c r="B513" s="2">
        <v>484.5</v>
      </c>
    </row>
    <row r="514" spans="1:2">
      <c r="A514" s="3" t="s">
        <v>513</v>
      </c>
      <c r="B514" s="2">
        <v>220018.53999999998</v>
      </c>
    </row>
    <row r="515" spans="1:2">
      <c r="A515" s="3" t="s">
        <v>514</v>
      </c>
      <c r="B515" s="2">
        <v>360</v>
      </c>
    </row>
    <row r="516" spans="1:2">
      <c r="A516" s="3" t="s">
        <v>515</v>
      </c>
      <c r="B516" s="2">
        <v>23018.12</v>
      </c>
    </row>
    <row r="517" spans="1:2">
      <c r="A517" s="3" t="s">
        <v>516</v>
      </c>
      <c r="B517" s="2">
        <v>73066.8</v>
      </c>
    </row>
    <row r="518" spans="1:2">
      <c r="A518" s="3" t="s">
        <v>517</v>
      </c>
      <c r="B518" s="2">
        <v>2448</v>
      </c>
    </row>
    <row r="519" spans="1:2">
      <c r="A519" s="3" t="s">
        <v>518</v>
      </c>
      <c r="B519" s="2">
        <v>10807.05</v>
      </c>
    </row>
    <row r="520" spans="1:2">
      <c r="A520" s="3" t="s">
        <v>519</v>
      </c>
      <c r="B520" s="2">
        <v>1490</v>
      </c>
    </row>
    <row r="521" spans="1:2">
      <c r="A521" s="3" t="s">
        <v>520</v>
      </c>
      <c r="B521" s="2">
        <v>770</v>
      </c>
    </row>
    <row r="522" spans="1:2">
      <c r="A522" s="3" t="s">
        <v>521</v>
      </c>
      <c r="B522" s="2">
        <v>53.949999999999996</v>
      </c>
    </row>
    <row r="523" spans="1:2">
      <c r="A523" s="3" t="s">
        <v>522</v>
      </c>
      <c r="B523" s="2">
        <v>17500</v>
      </c>
    </row>
    <row r="524" spans="1:2">
      <c r="A524" s="3" t="s">
        <v>523</v>
      </c>
      <c r="B524" s="2">
        <v>21.2</v>
      </c>
    </row>
    <row r="525" spans="1:2">
      <c r="A525" s="3" t="s">
        <v>524</v>
      </c>
      <c r="B525" s="2">
        <v>9620.4500000000007</v>
      </c>
    </row>
    <row r="526" spans="1:2">
      <c r="A526" s="3" t="s">
        <v>525</v>
      </c>
      <c r="B526" s="2">
        <v>114279.12</v>
      </c>
    </row>
    <row r="527" spans="1:2">
      <c r="A527" s="3" t="s">
        <v>526</v>
      </c>
      <c r="B527" s="2">
        <v>6586.06</v>
      </c>
    </row>
    <row r="528" spans="1:2">
      <c r="A528" s="3" t="s">
        <v>527</v>
      </c>
      <c r="B528" s="2">
        <v>4238.42</v>
      </c>
    </row>
    <row r="529" spans="1:2">
      <c r="A529" s="3" t="s">
        <v>528</v>
      </c>
      <c r="B529" s="2">
        <v>2595.6</v>
      </c>
    </row>
    <row r="530" spans="1:2">
      <c r="A530" s="3" t="s">
        <v>529</v>
      </c>
      <c r="B530" s="2">
        <v>742.57</v>
      </c>
    </row>
    <row r="531" spans="1:2">
      <c r="A531" s="3" t="s">
        <v>530</v>
      </c>
      <c r="B531" s="2">
        <v>2015.82</v>
      </c>
    </row>
    <row r="532" spans="1:2">
      <c r="A532" s="3" t="s">
        <v>531</v>
      </c>
      <c r="B532" s="2">
        <v>7708.52</v>
      </c>
    </row>
    <row r="533" spans="1:2">
      <c r="A533" s="3" t="s">
        <v>532</v>
      </c>
      <c r="B533" s="2">
        <v>24.59</v>
      </c>
    </row>
    <row r="534" spans="1:2">
      <c r="A534" s="3" t="s">
        <v>533</v>
      </c>
      <c r="B534" s="2">
        <v>10647.94</v>
      </c>
    </row>
    <row r="535" spans="1:2">
      <c r="A535" s="3" t="s">
        <v>534</v>
      </c>
      <c r="B535" s="2">
        <v>5808.6100000000006</v>
      </c>
    </row>
    <row r="536" spans="1:2">
      <c r="A536" s="3" t="s">
        <v>535</v>
      </c>
      <c r="B536" s="2">
        <v>14001.000000000002</v>
      </c>
    </row>
    <row r="537" spans="1:2">
      <c r="A537" s="3" t="s">
        <v>536</v>
      </c>
      <c r="B537" s="2">
        <v>2101.3199999999997</v>
      </c>
    </row>
    <row r="538" spans="1:2">
      <c r="A538" s="3" t="s">
        <v>537</v>
      </c>
      <c r="B538" s="2">
        <v>584</v>
      </c>
    </row>
    <row r="539" spans="1:2">
      <c r="A539" s="3" t="s">
        <v>538</v>
      </c>
      <c r="B539" s="2">
        <v>770</v>
      </c>
    </row>
    <row r="540" spans="1:2">
      <c r="A540" s="3" t="s">
        <v>539</v>
      </c>
      <c r="B540" s="2">
        <v>452</v>
      </c>
    </row>
    <row r="541" spans="1:2">
      <c r="A541" s="3" t="s">
        <v>540</v>
      </c>
      <c r="B541" s="2">
        <v>1750</v>
      </c>
    </row>
    <row r="542" spans="1:2">
      <c r="A542" s="3" t="s">
        <v>541</v>
      </c>
      <c r="B542" s="2">
        <v>598.80999999999995</v>
      </c>
    </row>
    <row r="543" spans="1:2">
      <c r="A543" s="3" t="s">
        <v>542</v>
      </c>
      <c r="B543" s="2">
        <v>11125.68</v>
      </c>
    </row>
    <row r="544" spans="1:2">
      <c r="A544" s="3" t="s">
        <v>543</v>
      </c>
      <c r="B544" s="2">
        <v>439.99999999999994</v>
      </c>
    </row>
    <row r="545" spans="1:2">
      <c r="A545" s="3" t="s">
        <v>544</v>
      </c>
      <c r="B545" s="2">
        <v>11712.5</v>
      </c>
    </row>
    <row r="546" spans="1:2">
      <c r="A546" s="3" t="s">
        <v>545</v>
      </c>
      <c r="B546" s="2">
        <v>426</v>
      </c>
    </row>
    <row r="547" spans="1:2">
      <c r="A547" s="3" t="s">
        <v>546</v>
      </c>
      <c r="B547" s="2">
        <v>332.4</v>
      </c>
    </row>
    <row r="548" spans="1:2">
      <c r="A548" s="3" t="s">
        <v>547</v>
      </c>
      <c r="B548" s="2">
        <v>244.67000000000004</v>
      </c>
    </row>
    <row r="549" spans="1:2">
      <c r="A549" s="3" t="s">
        <v>548</v>
      </c>
      <c r="B549" s="2">
        <v>17672.82</v>
      </c>
    </row>
    <row r="550" spans="1:2">
      <c r="A550" s="3" t="s">
        <v>549</v>
      </c>
      <c r="B550" s="2">
        <v>6421.3</v>
      </c>
    </row>
    <row r="551" spans="1:2">
      <c r="A551" s="3" t="s">
        <v>550</v>
      </c>
      <c r="B551" s="2">
        <v>28966.84</v>
      </c>
    </row>
    <row r="552" spans="1:2">
      <c r="A552" s="3" t="s">
        <v>551</v>
      </c>
      <c r="B552" s="2">
        <v>4542.7400000000007</v>
      </c>
    </row>
    <row r="553" spans="1:2">
      <c r="A553" s="3" t="s">
        <v>552</v>
      </c>
      <c r="B553" s="2">
        <v>300</v>
      </c>
    </row>
    <row r="554" spans="1:2">
      <c r="A554" s="3" t="s">
        <v>553</v>
      </c>
      <c r="B554" s="2">
        <v>19252.5</v>
      </c>
    </row>
    <row r="555" spans="1:2">
      <c r="A555" s="3" t="s">
        <v>554</v>
      </c>
      <c r="B555" s="2">
        <v>3000</v>
      </c>
    </row>
    <row r="556" spans="1:2">
      <c r="A556" s="3" t="s">
        <v>555</v>
      </c>
      <c r="B556" s="2">
        <v>830</v>
      </c>
    </row>
    <row r="557" spans="1:2">
      <c r="A557" s="3" t="s">
        <v>556</v>
      </c>
      <c r="B557" s="2">
        <v>9986.2200000000012</v>
      </c>
    </row>
    <row r="558" spans="1:2">
      <c r="A558" s="3" t="s">
        <v>557</v>
      </c>
      <c r="B558" s="2">
        <v>2028.4399999999998</v>
      </c>
    </row>
    <row r="559" spans="1:2">
      <c r="A559" s="3" t="s">
        <v>558</v>
      </c>
      <c r="B559" s="2">
        <v>431.32</v>
      </c>
    </row>
    <row r="560" spans="1:2">
      <c r="A560" s="3" t="s">
        <v>559</v>
      </c>
      <c r="B560" s="2">
        <v>139.73999999999998</v>
      </c>
    </row>
    <row r="561" spans="1:2">
      <c r="A561" s="3" t="s">
        <v>560</v>
      </c>
      <c r="B561" s="2">
        <v>2594</v>
      </c>
    </row>
    <row r="562" spans="1:2">
      <c r="A562" s="3" t="s">
        <v>561</v>
      </c>
      <c r="B562" s="2">
        <v>258.2</v>
      </c>
    </row>
    <row r="563" spans="1:2">
      <c r="A563" s="3" t="s">
        <v>562</v>
      </c>
      <c r="B563" s="2">
        <v>425</v>
      </c>
    </row>
    <row r="564" spans="1:2">
      <c r="A564" s="3" t="s">
        <v>563</v>
      </c>
      <c r="B564" s="2">
        <v>1222.02</v>
      </c>
    </row>
    <row r="565" spans="1:2">
      <c r="A565" s="3" t="s">
        <v>564</v>
      </c>
      <c r="B565" s="2">
        <v>26354.750000000004</v>
      </c>
    </row>
    <row r="566" spans="1:2">
      <c r="A566" s="3" t="s">
        <v>565</v>
      </c>
      <c r="B566" s="2">
        <v>141.99</v>
      </c>
    </row>
    <row r="567" spans="1:2">
      <c r="A567" s="3" t="s">
        <v>566</v>
      </c>
      <c r="B567" s="2">
        <v>674.97</v>
      </c>
    </row>
    <row r="568" spans="1:2">
      <c r="A568" s="3" t="s">
        <v>567</v>
      </c>
      <c r="B568" s="2">
        <v>82.27</v>
      </c>
    </row>
    <row r="569" spans="1:2">
      <c r="A569" s="3" t="s">
        <v>568</v>
      </c>
      <c r="B569" s="2">
        <v>173.64</v>
      </c>
    </row>
    <row r="570" spans="1:2">
      <c r="A570" s="3" t="s">
        <v>569</v>
      </c>
      <c r="B570" s="2">
        <v>181.82</v>
      </c>
    </row>
    <row r="571" spans="1:2">
      <c r="A571" s="3" t="s">
        <v>570</v>
      </c>
      <c r="B571" s="2">
        <v>47.56</v>
      </c>
    </row>
    <row r="572" spans="1:2">
      <c r="A572" s="3" t="s">
        <v>571</v>
      </c>
      <c r="B572" s="2">
        <v>25912.890000000003</v>
      </c>
    </row>
    <row r="573" spans="1:2">
      <c r="A573" s="3" t="s">
        <v>572</v>
      </c>
      <c r="B573" s="2">
        <v>3872.46</v>
      </c>
    </row>
    <row r="574" spans="1:2">
      <c r="A574" s="3" t="s">
        <v>573</v>
      </c>
      <c r="B574" s="2">
        <v>561.80000000000007</v>
      </c>
    </row>
    <row r="575" spans="1:2">
      <c r="A575" s="3" t="s">
        <v>574</v>
      </c>
      <c r="B575" s="2">
        <v>68.7</v>
      </c>
    </row>
    <row r="576" spans="1:2">
      <c r="A576" s="3" t="s">
        <v>575</v>
      </c>
      <c r="B576" s="2">
        <v>133306.41999999998</v>
      </c>
    </row>
    <row r="577" spans="1:2">
      <c r="A577" s="3" t="s">
        <v>576</v>
      </c>
      <c r="B577" s="2">
        <v>4692</v>
      </c>
    </row>
    <row r="578" spans="1:2">
      <c r="A578" s="3" t="s">
        <v>577</v>
      </c>
      <c r="B578" s="2">
        <v>503.49</v>
      </c>
    </row>
    <row r="579" spans="1:2">
      <c r="A579" s="3" t="s">
        <v>578</v>
      </c>
      <c r="B579" s="2">
        <v>4173.12</v>
      </c>
    </row>
    <row r="580" spans="1:2">
      <c r="A580" s="3" t="s">
        <v>579</v>
      </c>
      <c r="B580" s="2">
        <v>1104</v>
      </c>
    </row>
    <row r="581" spans="1:2">
      <c r="A581" s="3" t="s">
        <v>580</v>
      </c>
      <c r="B581" s="2">
        <v>1794</v>
      </c>
    </row>
    <row r="582" spans="1:2">
      <c r="A582" s="3" t="s">
        <v>581</v>
      </c>
      <c r="B582" s="2">
        <v>900.48</v>
      </c>
    </row>
    <row r="583" spans="1:2">
      <c r="A583" s="3" t="s">
        <v>582</v>
      </c>
      <c r="B583" s="2">
        <v>10066.67</v>
      </c>
    </row>
    <row r="584" spans="1:2">
      <c r="A584" s="3" t="s">
        <v>583</v>
      </c>
      <c r="B584" s="2">
        <v>298.5</v>
      </c>
    </row>
    <row r="585" spans="1:2">
      <c r="A585" s="3" t="s">
        <v>584</v>
      </c>
      <c r="B585" s="2">
        <v>310.02000000000004</v>
      </c>
    </row>
    <row r="586" spans="1:2">
      <c r="A586" s="3" t="s">
        <v>585</v>
      </c>
      <c r="B586" s="2">
        <v>6766.1200000000008</v>
      </c>
    </row>
    <row r="587" spans="1:2">
      <c r="A587" s="3" t="s">
        <v>586</v>
      </c>
      <c r="B587" s="2">
        <v>9158.57</v>
      </c>
    </row>
    <row r="588" spans="1:2">
      <c r="A588" s="3" t="s">
        <v>587</v>
      </c>
      <c r="B588" s="2">
        <v>900.48</v>
      </c>
    </row>
    <row r="589" spans="1:2">
      <c r="A589" s="3" t="s">
        <v>588</v>
      </c>
      <c r="B589" s="2">
        <v>5740</v>
      </c>
    </row>
    <row r="590" spans="1:2">
      <c r="A590" s="3" t="s">
        <v>589</v>
      </c>
      <c r="B590" s="2">
        <v>3634</v>
      </c>
    </row>
    <row r="591" spans="1:2">
      <c r="A591" s="3" t="s">
        <v>590</v>
      </c>
      <c r="B591" s="2">
        <v>164.7</v>
      </c>
    </row>
    <row r="592" spans="1:2">
      <c r="A592" s="3" t="s">
        <v>591</v>
      </c>
      <c r="B592" s="2">
        <v>12181.32</v>
      </c>
    </row>
    <row r="593" spans="1:2">
      <c r="A593" s="3" t="s">
        <v>592</v>
      </c>
      <c r="B593" s="2">
        <v>309.83999999999997</v>
      </c>
    </row>
    <row r="594" spans="1:2">
      <c r="A594" s="3" t="s">
        <v>593</v>
      </c>
      <c r="B594" s="2">
        <v>124.77</v>
      </c>
    </row>
    <row r="595" spans="1:2">
      <c r="A595" s="3" t="s">
        <v>594</v>
      </c>
      <c r="B595" s="2">
        <v>3500</v>
      </c>
    </row>
    <row r="596" spans="1:2">
      <c r="A596" s="3" t="s">
        <v>595</v>
      </c>
      <c r="B596" s="2">
        <v>25238.33</v>
      </c>
    </row>
    <row r="597" spans="1:2">
      <c r="A597" s="3" t="s">
        <v>596</v>
      </c>
      <c r="B597" s="2">
        <v>1123.2</v>
      </c>
    </row>
    <row r="598" spans="1:2">
      <c r="A598" s="3" t="s">
        <v>597</v>
      </c>
      <c r="B598" s="2">
        <v>5136.2999999999993</v>
      </c>
    </row>
    <row r="599" spans="1:2">
      <c r="A599" s="3" t="s">
        <v>598</v>
      </c>
      <c r="B599" s="2">
        <v>1980</v>
      </c>
    </row>
    <row r="600" spans="1:2">
      <c r="A600" s="3" t="s">
        <v>599</v>
      </c>
      <c r="B600" s="2">
        <v>7864</v>
      </c>
    </row>
    <row r="601" spans="1:2">
      <c r="A601" s="3" t="s">
        <v>600</v>
      </c>
      <c r="B601" s="2">
        <v>5998.8600000000006</v>
      </c>
    </row>
    <row r="602" spans="1:2">
      <c r="A602" s="3" t="s">
        <v>601</v>
      </c>
      <c r="B602" s="2">
        <v>12165</v>
      </c>
    </row>
    <row r="603" spans="1:2">
      <c r="A603" s="3" t="s">
        <v>602</v>
      </c>
      <c r="B603" s="2">
        <v>2115</v>
      </c>
    </row>
    <row r="604" spans="1:2">
      <c r="A604" s="3" t="s">
        <v>603</v>
      </c>
      <c r="B604" s="2">
        <v>1944</v>
      </c>
    </row>
    <row r="605" spans="1:2">
      <c r="A605" s="3" t="s">
        <v>604</v>
      </c>
      <c r="B605" s="2">
        <v>1380</v>
      </c>
    </row>
    <row r="606" spans="1:2">
      <c r="A606" s="3" t="s">
        <v>605</v>
      </c>
      <c r="B606" s="2">
        <v>36163.96</v>
      </c>
    </row>
    <row r="607" spans="1:2">
      <c r="A607" s="3" t="s">
        <v>606</v>
      </c>
      <c r="B607" s="2">
        <v>5600</v>
      </c>
    </row>
    <row r="608" spans="1:2">
      <c r="A608" s="3" t="s">
        <v>607</v>
      </c>
      <c r="B608" s="2">
        <v>585.33000000000004</v>
      </c>
    </row>
    <row r="609" spans="1:2">
      <c r="A609" s="3" t="s">
        <v>608</v>
      </c>
      <c r="B609" s="2">
        <v>128</v>
      </c>
    </row>
    <row r="610" spans="1:2">
      <c r="A610" s="3" t="s">
        <v>609</v>
      </c>
      <c r="B610" s="2">
        <v>10085</v>
      </c>
    </row>
    <row r="611" spans="1:2">
      <c r="A611" s="3" t="s">
        <v>610</v>
      </c>
      <c r="B611" s="2">
        <v>2240.62</v>
      </c>
    </row>
    <row r="612" spans="1:2">
      <c r="A612" s="3" t="s">
        <v>611</v>
      </c>
      <c r="B612" s="2">
        <v>4200</v>
      </c>
    </row>
    <row r="613" spans="1:2">
      <c r="A613" s="3" t="s">
        <v>612</v>
      </c>
      <c r="B613" s="2">
        <v>9595</v>
      </c>
    </row>
    <row r="614" spans="1:2">
      <c r="A614" s="3" t="s">
        <v>613</v>
      </c>
      <c r="B614" s="2">
        <v>99035.21</v>
      </c>
    </row>
    <row r="615" spans="1:2">
      <c r="A615" s="3" t="s">
        <v>614</v>
      </c>
      <c r="B615" s="2">
        <v>4143.75</v>
      </c>
    </row>
    <row r="616" spans="1:2">
      <c r="A616" s="3" t="s">
        <v>615</v>
      </c>
      <c r="B616" s="2">
        <v>5789.62</v>
      </c>
    </row>
    <row r="617" spans="1:2">
      <c r="A617" s="3" t="s">
        <v>616</v>
      </c>
      <c r="B617" s="2">
        <v>23357.620000000003</v>
      </c>
    </row>
    <row r="618" spans="1:2">
      <c r="A618" s="3" t="s">
        <v>617</v>
      </c>
      <c r="B618" s="2">
        <v>264.88</v>
      </c>
    </row>
    <row r="619" spans="1:2">
      <c r="A619" s="3" t="s">
        <v>618</v>
      </c>
      <c r="B619" s="2">
        <v>9000</v>
      </c>
    </row>
    <row r="620" spans="1:2">
      <c r="A620" s="3" t="s">
        <v>619</v>
      </c>
      <c r="B620" s="2">
        <v>13311.2</v>
      </c>
    </row>
    <row r="621" spans="1:2">
      <c r="A621" s="3" t="s">
        <v>620</v>
      </c>
      <c r="B621" s="2">
        <v>302</v>
      </c>
    </row>
    <row r="622" spans="1:2">
      <c r="A622" s="3" t="s">
        <v>621</v>
      </c>
      <c r="B622" s="2">
        <v>309.83999999999997</v>
      </c>
    </row>
    <row r="623" spans="1:2">
      <c r="A623" s="3" t="s">
        <v>622</v>
      </c>
      <c r="B623" s="2">
        <v>1066.8</v>
      </c>
    </row>
    <row r="624" spans="1:2">
      <c r="A624" s="3" t="s">
        <v>623</v>
      </c>
      <c r="B624" s="2">
        <v>13080.8</v>
      </c>
    </row>
    <row r="625" spans="1:2">
      <c r="A625" s="3" t="s">
        <v>624</v>
      </c>
      <c r="B625" s="2">
        <v>552.84999999999991</v>
      </c>
    </row>
    <row r="626" spans="1:2">
      <c r="A626" s="3" t="s">
        <v>625</v>
      </c>
      <c r="B626" s="2">
        <v>1651.2</v>
      </c>
    </row>
    <row r="627" spans="1:2">
      <c r="A627" s="3" t="s">
        <v>626</v>
      </c>
      <c r="B627" s="2">
        <v>1121</v>
      </c>
    </row>
    <row r="628" spans="1:2">
      <c r="A628" s="3" t="s">
        <v>627</v>
      </c>
      <c r="B628" s="2">
        <v>240</v>
      </c>
    </row>
    <row r="629" spans="1:2">
      <c r="A629" s="3" t="s">
        <v>628</v>
      </c>
      <c r="B629" s="2">
        <v>600</v>
      </c>
    </row>
    <row r="630" spans="1:2">
      <c r="A630" s="3" t="s">
        <v>629</v>
      </c>
      <c r="B630" s="2">
        <v>800</v>
      </c>
    </row>
    <row r="631" spans="1:2">
      <c r="A631" s="3" t="s">
        <v>630</v>
      </c>
      <c r="B631" s="2">
        <v>1200</v>
      </c>
    </row>
    <row r="632" spans="1:2">
      <c r="A632" s="3" t="s">
        <v>631</v>
      </c>
      <c r="B632" s="2">
        <v>1828.8000000000002</v>
      </c>
    </row>
    <row r="633" spans="1:2">
      <c r="A633" s="3" t="s">
        <v>632</v>
      </c>
      <c r="B633" s="2">
        <v>4708.3</v>
      </c>
    </row>
    <row r="634" spans="1:2">
      <c r="A634" s="3" t="s">
        <v>633</v>
      </c>
      <c r="B634" s="2">
        <v>330119.87000000005</v>
      </c>
    </row>
    <row r="635" spans="1:2">
      <c r="A635" s="3" t="s">
        <v>634</v>
      </c>
      <c r="B635" s="2">
        <v>26215.400000000009</v>
      </c>
    </row>
    <row r="636" spans="1:2">
      <c r="A636" s="3" t="s">
        <v>635</v>
      </c>
      <c r="B636" s="2">
        <v>15000</v>
      </c>
    </row>
    <row r="637" spans="1:2">
      <c r="A637" s="3" t="s">
        <v>636</v>
      </c>
      <c r="B637" s="2">
        <v>10346.200000000001</v>
      </c>
    </row>
    <row r="638" spans="1:2">
      <c r="A638" s="3" t="s">
        <v>637</v>
      </c>
      <c r="B638" s="2">
        <v>1344.9099999999999</v>
      </c>
    </row>
    <row r="639" spans="1:2">
      <c r="A639" s="3" t="s">
        <v>638</v>
      </c>
      <c r="B639" s="2">
        <v>2650.3</v>
      </c>
    </row>
    <row r="640" spans="1:2">
      <c r="A640" s="3" t="s">
        <v>639</v>
      </c>
      <c r="B640" s="2">
        <v>25177.5</v>
      </c>
    </row>
    <row r="641" spans="1:2">
      <c r="A641" s="3" t="s">
        <v>640</v>
      </c>
      <c r="B641" s="2">
        <v>11388</v>
      </c>
    </row>
    <row r="642" spans="1:2">
      <c r="A642" s="3" t="s">
        <v>641</v>
      </c>
      <c r="B642" s="2">
        <v>723.97</v>
      </c>
    </row>
    <row r="643" spans="1:2">
      <c r="A643" s="3" t="s">
        <v>642</v>
      </c>
      <c r="B643" s="2">
        <v>24156</v>
      </c>
    </row>
    <row r="644" spans="1:2">
      <c r="A644" s="3" t="s">
        <v>643</v>
      </c>
      <c r="B644" s="2">
        <v>726</v>
      </c>
    </row>
    <row r="645" spans="1:2">
      <c r="A645" s="3" t="s">
        <v>644</v>
      </c>
      <c r="B645" s="2">
        <v>870.61999999999989</v>
      </c>
    </row>
    <row r="646" spans="1:2">
      <c r="A646" s="3" t="s">
        <v>645</v>
      </c>
      <c r="B646" s="2">
        <v>1523.08</v>
      </c>
    </row>
    <row r="647" spans="1:2">
      <c r="A647" s="3" t="s">
        <v>646</v>
      </c>
      <c r="B647" s="2">
        <v>13899.599999999999</v>
      </c>
    </row>
    <row r="648" spans="1:2">
      <c r="A648" s="3" t="s">
        <v>647</v>
      </c>
      <c r="B648" s="2">
        <v>2909</v>
      </c>
    </row>
    <row r="649" spans="1:2">
      <c r="A649" s="3" t="s">
        <v>648</v>
      </c>
      <c r="B649" s="2">
        <v>1000</v>
      </c>
    </row>
    <row r="650" spans="1:2">
      <c r="A650" s="3" t="s">
        <v>649</v>
      </c>
      <c r="B650" s="2">
        <v>11528.52</v>
      </c>
    </row>
    <row r="651" spans="1:2">
      <c r="A651" s="3" t="s">
        <v>650</v>
      </c>
      <c r="B651" s="2">
        <v>1439.5</v>
      </c>
    </row>
    <row r="652" spans="1:2">
      <c r="A652" s="3" t="s">
        <v>651</v>
      </c>
      <c r="B652" s="2">
        <v>1000</v>
      </c>
    </row>
    <row r="653" spans="1:2">
      <c r="A653" s="3" t="s">
        <v>652</v>
      </c>
      <c r="B653" s="2">
        <v>1240</v>
      </c>
    </row>
    <row r="654" spans="1:2">
      <c r="A654" s="3" t="s">
        <v>653</v>
      </c>
      <c r="B654" s="2">
        <v>2514.64</v>
      </c>
    </row>
    <row r="655" spans="1:2">
      <c r="A655" s="3" t="s">
        <v>654</v>
      </c>
      <c r="B655" s="2">
        <v>503.90999999999997</v>
      </c>
    </row>
    <row r="656" spans="1:2">
      <c r="A656" s="3" t="s">
        <v>655</v>
      </c>
      <c r="B656" s="2">
        <v>13897.089999999998</v>
      </c>
    </row>
    <row r="657" spans="1:2">
      <c r="A657" s="3" t="s">
        <v>656</v>
      </c>
      <c r="B657" s="2">
        <v>2562.8000000000002</v>
      </c>
    </row>
    <row r="658" spans="1:2">
      <c r="A658" s="3" t="s">
        <v>657</v>
      </c>
      <c r="B658" s="2">
        <v>900.48</v>
      </c>
    </row>
    <row r="659" spans="1:2">
      <c r="A659" s="3" t="s">
        <v>658</v>
      </c>
      <c r="B659" s="2">
        <v>134716.21999999997</v>
      </c>
    </row>
    <row r="660" spans="1:2">
      <c r="A660" s="3" t="s">
        <v>659</v>
      </c>
      <c r="B660" s="2">
        <v>44100</v>
      </c>
    </row>
    <row r="661" spans="1:2">
      <c r="A661" s="3" t="s">
        <v>660</v>
      </c>
      <c r="B661" s="2">
        <v>823.78</v>
      </c>
    </row>
    <row r="662" spans="1:2">
      <c r="A662" s="3" t="s">
        <v>661</v>
      </c>
      <c r="B662" s="2">
        <v>1972.9</v>
      </c>
    </row>
    <row r="663" spans="1:2">
      <c r="A663" s="3" t="s">
        <v>662</v>
      </c>
      <c r="B663" s="2">
        <v>309.83999999999997</v>
      </c>
    </row>
    <row r="664" spans="1:2">
      <c r="A664" s="3" t="s">
        <v>663</v>
      </c>
      <c r="B664" s="2">
        <v>1269.55</v>
      </c>
    </row>
    <row r="665" spans="1:2">
      <c r="A665" s="3" t="s">
        <v>664</v>
      </c>
      <c r="B665" s="2">
        <v>2226</v>
      </c>
    </row>
    <row r="666" spans="1:2">
      <c r="A666" s="3" t="s">
        <v>665</v>
      </c>
      <c r="B666" s="2">
        <v>8866.25</v>
      </c>
    </row>
    <row r="667" spans="1:2">
      <c r="A667" s="3" t="s">
        <v>666</v>
      </c>
      <c r="B667" s="2">
        <v>2326.13</v>
      </c>
    </row>
    <row r="668" spans="1:2">
      <c r="A668" s="3" t="s">
        <v>667</v>
      </c>
      <c r="B668" s="2">
        <v>2275.25</v>
      </c>
    </row>
    <row r="669" spans="1:2">
      <c r="A669" s="3" t="s">
        <v>668</v>
      </c>
      <c r="B669" s="2">
        <v>441.64</v>
      </c>
    </row>
    <row r="670" spans="1:2">
      <c r="A670" s="3" t="s">
        <v>669</v>
      </c>
      <c r="B670" s="2">
        <v>253.44</v>
      </c>
    </row>
    <row r="671" spans="1:2">
      <c r="A671" s="3" t="s">
        <v>670</v>
      </c>
      <c r="B671" s="2">
        <v>2000</v>
      </c>
    </row>
    <row r="672" spans="1:2">
      <c r="A672" s="3" t="s">
        <v>671</v>
      </c>
      <c r="B672" s="2">
        <v>546.22</v>
      </c>
    </row>
    <row r="673" spans="1:2">
      <c r="A673" s="3" t="s">
        <v>672</v>
      </c>
      <c r="B673" s="2">
        <v>327.3</v>
      </c>
    </row>
    <row r="674" spans="1:2">
      <c r="A674" s="3" t="s">
        <v>673</v>
      </c>
      <c r="B674" s="2">
        <v>850</v>
      </c>
    </row>
    <row r="675" spans="1:2">
      <c r="A675" s="3" t="s">
        <v>674</v>
      </c>
      <c r="B675" s="2">
        <v>900.48</v>
      </c>
    </row>
    <row r="676" spans="1:2">
      <c r="A676" s="3" t="s">
        <v>675</v>
      </c>
      <c r="B676" s="2">
        <v>875</v>
      </c>
    </row>
    <row r="677" spans="1:2">
      <c r="A677" s="3" t="s">
        <v>676</v>
      </c>
      <c r="B677" s="2">
        <v>613232.51000000024</v>
      </c>
    </row>
    <row r="678" spans="1:2">
      <c r="A678" s="3" t="s">
        <v>677</v>
      </c>
      <c r="B678" s="2">
        <v>1004.48</v>
      </c>
    </row>
    <row r="679" spans="1:2">
      <c r="A679" s="3" t="s">
        <v>678</v>
      </c>
      <c r="B679" s="2">
        <v>2675.57</v>
      </c>
    </row>
    <row r="680" spans="1:2">
      <c r="A680" s="3" t="s">
        <v>679</v>
      </c>
      <c r="B680" s="2">
        <v>1920.2800000000002</v>
      </c>
    </row>
    <row r="681" spans="1:2">
      <c r="A681" s="3" t="s">
        <v>680</v>
      </c>
      <c r="B681" s="2">
        <v>6252.05</v>
      </c>
    </row>
    <row r="682" spans="1:2">
      <c r="A682" s="3" t="s">
        <v>681</v>
      </c>
      <c r="B682" s="2">
        <v>66.540000000000006</v>
      </c>
    </row>
    <row r="683" spans="1:2">
      <c r="A683" s="3" t="s">
        <v>682</v>
      </c>
      <c r="B683" s="2">
        <v>9411.2499999999982</v>
      </c>
    </row>
    <row r="684" spans="1:2">
      <c r="A684" s="3" t="s">
        <v>683</v>
      </c>
      <c r="B684" s="2">
        <v>724.8</v>
      </c>
    </row>
    <row r="685" spans="1:2">
      <c r="A685" s="3" t="s">
        <v>684</v>
      </c>
      <c r="B685" s="2">
        <v>133.39999999999998</v>
      </c>
    </row>
    <row r="686" spans="1:2">
      <c r="A686" s="3" t="s">
        <v>685</v>
      </c>
      <c r="B686" s="2">
        <v>9000</v>
      </c>
    </row>
    <row r="687" spans="1:2">
      <c r="A687" s="3" t="s">
        <v>686</v>
      </c>
      <c r="B687" s="2">
        <v>600</v>
      </c>
    </row>
    <row r="688" spans="1:2">
      <c r="A688" s="3" t="s">
        <v>687</v>
      </c>
      <c r="B688" s="2">
        <v>29295</v>
      </c>
    </row>
    <row r="689" spans="1:2">
      <c r="A689" s="3" t="s">
        <v>688</v>
      </c>
      <c r="B689" s="2">
        <v>900.48</v>
      </c>
    </row>
    <row r="690" spans="1:2">
      <c r="A690" s="3" t="s">
        <v>689</v>
      </c>
      <c r="B690" s="2">
        <v>400</v>
      </c>
    </row>
    <row r="691" spans="1:2">
      <c r="A691" s="3" t="s">
        <v>690</v>
      </c>
      <c r="B691" s="2">
        <v>932.5</v>
      </c>
    </row>
    <row r="692" spans="1:2">
      <c r="A692" s="3" t="s">
        <v>691</v>
      </c>
      <c r="B692" s="2">
        <v>4808</v>
      </c>
    </row>
    <row r="693" spans="1:2">
      <c r="A693" s="3" t="s">
        <v>692</v>
      </c>
      <c r="B693" s="2">
        <v>1457.92</v>
      </c>
    </row>
    <row r="694" spans="1:2">
      <c r="A694" s="3" t="s">
        <v>693</v>
      </c>
      <c r="B694" s="2">
        <v>60</v>
      </c>
    </row>
    <row r="695" spans="1:2">
      <c r="A695" s="3" t="s">
        <v>694</v>
      </c>
      <c r="B695" s="2">
        <v>2786.06</v>
      </c>
    </row>
    <row r="696" spans="1:2">
      <c r="A696" s="3" t="s">
        <v>695</v>
      </c>
      <c r="B696" s="2">
        <v>1314.38</v>
      </c>
    </row>
    <row r="697" spans="1:2">
      <c r="A697" s="3" t="s">
        <v>696</v>
      </c>
      <c r="B697" s="2">
        <v>1900</v>
      </c>
    </row>
    <row r="698" spans="1:2">
      <c r="A698" s="3" t="s">
        <v>697</v>
      </c>
      <c r="B698" s="2">
        <v>659.72</v>
      </c>
    </row>
    <row r="699" spans="1:2">
      <c r="A699" s="3" t="s">
        <v>698</v>
      </c>
      <c r="B699" s="2">
        <v>2649.47</v>
      </c>
    </row>
    <row r="700" spans="1:2">
      <c r="A700" s="3" t="s">
        <v>699</v>
      </c>
      <c r="B700" s="2">
        <v>26425</v>
      </c>
    </row>
    <row r="701" spans="1:2">
      <c r="A701" s="3" t="s">
        <v>700</v>
      </c>
      <c r="B701" s="2">
        <v>1058</v>
      </c>
    </row>
    <row r="702" spans="1:2">
      <c r="A702" s="3" t="s">
        <v>701</v>
      </c>
      <c r="B702" s="2">
        <v>515.68000000000006</v>
      </c>
    </row>
    <row r="703" spans="1:2">
      <c r="A703" s="3" t="s">
        <v>702</v>
      </c>
      <c r="B703" s="2">
        <v>3027.6</v>
      </c>
    </row>
    <row r="704" spans="1:2">
      <c r="A704" s="3" t="s">
        <v>703</v>
      </c>
      <c r="B704" s="2">
        <v>1521</v>
      </c>
    </row>
    <row r="705" spans="1:2">
      <c r="A705" s="3" t="s">
        <v>704</v>
      </c>
      <c r="B705" s="2">
        <v>11143.5</v>
      </c>
    </row>
    <row r="706" spans="1:2">
      <c r="A706" s="3" t="s">
        <v>705</v>
      </c>
      <c r="B706" s="2">
        <v>859.94</v>
      </c>
    </row>
    <row r="707" spans="1:2">
      <c r="A707" s="3" t="s">
        <v>706</v>
      </c>
      <c r="B707" s="2">
        <v>2275.3000000000002</v>
      </c>
    </row>
    <row r="708" spans="1:2">
      <c r="A708" s="3" t="s">
        <v>707</v>
      </c>
      <c r="B708" s="2">
        <v>2911.45</v>
      </c>
    </row>
    <row r="709" spans="1:2">
      <c r="A709" s="3" t="s">
        <v>708</v>
      </c>
      <c r="B709" s="2">
        <v>326400</v>
      </c>
    </row>
    <row r="710" spans="1:2">
      <c r="A710" s="3" t="s">
        <v>709</v>
      </c>
      <c r="B710" s="2">
        <v>333.59999999999997</v>
      </c>
    </row>
    <row r="711" spans="1:2">
      <c r="A711" s="3" t="s">
        <v>710</v>
      </c>
      <c r="B711" s="2">
        <v>5968.8899999999985</v>
      </c>
    </row>
    <row r="712" spans="1:2">
      <c r="A712" s="3" t="s">
        <v>711</v>
      </c>
      <c r="B712" s="2">
        <v>284968.3</v>
      </c>
    </row>
    <row r="713" spans="1:2">
      <c r="A713" s="3" t="s">
        <v>712</v>
      </c>
      <c r="B713" s="2">
        <v>3893.5400000000004</v>
      </c>
    </row>
    <row r="714" spans="1:2">
      <c r="A714" s="3" t="s">
        <v>713</v>
      </c>
      <c r="B714" s="2">
        <v>1332</v>
      </c>
    </row>
    <row r="715" spans="1:2">
      <c r="A715" s="3" t="s">
        <v>714</v>
      </c>
      <c r="B715" s="2">
        <v>18955.25</v>
      </c>
    </row>
    <row r="716" spans="1:2">
      <c r="A716" s="3" t="s">
        <v>715</v>
      </c>
      <c r="B716" s="2">
        <v>2929</v>
      </c>
    </row>
    <row r="717" spans="1:2">
      <c r="A717" s="3" t="s">
        <v>716</v>
      </c>
      <c r="B717" s="2">
        <v>280</v>
      </c>
    </row>
    <row r="718" spans="1:2">
      <c r="A718" s="3" t="s">
        <v>717</v>
      </c>
      <c r="B718" s="2">
        <v>21520.739999999998</v>
      </c>
    </row>
    <row r="719" spans="1:2">
      <c r="A719" s="3" t="s">
        <v>718</v>
      </c>
      <c r="B719" s="2">
        <v>6400</v>
      </c>
    </row>
    <row r="720" spans="1:2">
      <c r="A720" s="3" t="s">
        <v>719</v>
      </c>
      <c r="B720" s="2">
        <v>11250</v>
      </c>
    </row>
    <row r="721" spans="1:2">
      <c r="A721" s="3" t="s">
        <v>720</v>
      </c>
      <c r="B721" s="2">
        <v>248</v>
      </c>
    </row>
    <row r="722" spans="1:2">
      <c r="A722" s="3" t="s">
        <v>721</v>
      </c>
      <c r="B722" s="2">
        <v>36804.22</v>
      </c>
    </row>
    <row r="723" spans="1:2">
      <c r="A723" s="3" t="s">
        <v>722</v>
      </c>
      <c r="B723" s="2">
        <v>677.27</v>
      </c>
    </row>
    <row r="724" spans="1:2">
      <c r="A724" s="3" t="s">
        <v>723</v>
      </c>
      <c r="B724" s="2">
        <v>590.91</v>
      </c>
    </row>
    <row r="725" spans="1:2">
      <c r="A725" s="3" t="s">
        <v>724</v>
      </c>
      <c r="B725" s="2">
        <v>4162.5</v>
      </c>
    </row>
    <row r="726" spans="1:2">
      <c r="A726" s="3" t="s">
        <v>725</v>
      </c>
      <c r="B726" s="2">
        <v>659.28</v>
      </c>
    </row>
    <row r="727" spans="1:2">
      <c r="A727" s="3" t="s">
        <v>726</v>
      </c>
      <c r="B727" s="2">
        <v>3832.6200000000003</v>
      </c>
    </row>
    <row r="728" spans="1:2">
      <c r="A728" s="3" t="s">
        <v>727</v>
      </c>
      <c r="B728" s="2">
        <v>1058.5</v>
      </c>
    </row>
    <row r="729" spans="1:2">
      <c r="A729" s="3" t="s">
        <v>728</v>
      </c>
      <c r="B729" s="2">
        <v>3737.5</v>
      </c>
    </row>
    <row r="730" spans="1:2">
      <c r="A730" s="3" t="s">
        <v>729</v>
      </c>
      <c r="B730" s="2">
        <v>614227.07000000007</v>
      </c>
    </row>
    <row r="731" spans="1:2">
      <c r="A731" s="3" t="s">
        <v>730</v>
      </c>
      <c r="B731" s="2">
        <v>34421</v>
      </c>
    </row>
    <row r="732" spans="1:2">
      <c r="A732" s="3" t="s">
        <v>731</v>
      </c>
      <c r="B732" s="2">
        <v>13787.07</v>
      </c>
    </row>
    <row r="733" spans="1:2">
      <c r="A733" s="3" t="s">
        <v>732</v>
      </c>
      <c r="B733" s="2">
        <v>14321</v>
      </c>
    </row>
    <row r="734" spans="1:2">
      <c r="A734" s="3" t="s">
        <v>733</v>
      </c>
      <c r="B734" s="2">
        <v>38</v>
      </c>
    </row>
    <row r="735" spans="1:2">
      <c r="A735" s="3" t="s">
        <v>734</v>
      </c>
      <c r="B735" s="2">
        <v>39151.65</v>
      </c>
    </row>
    <row r="736" spans="1:2">
      <c r="A736" s="3" t="s">
        <v>735</v>
      </c>
      <c r="B736" s="2">
        <v>27742</v>
      </c>
    </row>
    <row r="737" spans="1:2">
      <c r="A737" s="3" t="s">
        <v>736</v>
      </c>
      <c r="B737" s="2">
        <v>15394.440000000002</v>
      </c>
    </row>
    <row r="738" spans="1:2">
      <c r="A738" s="3" t="s">
        <v>737</v>
      </c>
      <c r="B738" s="2">
        <v>1624</v>
      </c>
    </row>
    <row r="739" spans="1:2">
      <c r="A739" s="3" t="s">
        <v>738</v>
      </c>
      <c r="B739" s="2">
        <v>53775.5</v>
      </c>
    </row>
    <row r="740" spans="1:2">
      <c r="A740" s="3" t="s">
        <v>739</v>
      </c>
      <c r="B740" s="2">
        <v>19438.670000000002</v>
      </c>
    </row>
    <row r="741" spans="1:2">
      <c r="A741" s="3" t="s">
        <v>740</v>
      </c>
      <c r="B741" s="2">
        <v>26823.71000000001</v>
      </c>
    </row>
    <row r="742" spans="1:2">
      <c r="A742" s="3" t="s">
        <v>741</v>
      </c>
      <c r="B742" s="2">
        <v>26431.030000000002</v>
      </c>
    </row>
    <row r="743" spans="1:2">
      <c r="A743" s="3" t="s">
        <v>742</v>
      </c>
      <c r="B743" s="2">
        <v>0</v>
      </c>
    </row>
    <row r="744" spans="1:2">
      <c r="A744" s="3" t="s">
        <v>743</v>
      </c>
      <c r="B744" s="2">
        <v>817.55000000000007</v>
      </c>
    </row>
    <row r="745" spans="1:2">
      <c r="A745" s="3" t="s">
        <v>744</v>
      </c>
      <c r="B745" s="2">
        <v>296.01</v>
      </c>
    </row>
    <row r="746" spans="1:2">
      <c r="A746" s="3" t="s">
        <v>745</v>
      </c>
      <c r="B746" s="2">
        <v>4830</v>
      </c>
    </row>
    <row r="747" spans="1:2">
      <c r="A747" s="3" t="s">
        <v>746</v>
      </c>
      <c r="B747" s="2">
        <v>320</v>
      </c>
    </row>
    <row r="748" spans="1:2">
      <c r="A748" s="3" t="s">
        <v>747</v>
      </c>
      <c r="B748" s="2">
        <v>10258.5</v>
      </c>
    </row>
    <row r="749" spans="1:2">
      <c r="A749" s="3" t="s">
        <v>748</v>
      </c>
      <c r="B749" s="2">
        <v>2070.46</v>
      </c>
    </row>
    <row r="750" spans="1:2">
      <c r="A750" s="3" t="s">
        <v>749</v>
      </c>
      <c r="B750" s="2">
        <v>74868.800000000003</v>
      </c>
    </row>
    <row r="751" spans="1:2">
      <c r="A751" s="3" t="s">
        <v>750</v>
      </c>
      <c r="B751" s="2">
        <v>11443.2</v>
      </c>
    </row>
    <row r="752" spans="1:2">
      <c r="A752" s="3" t="s">
        <v>751</v>
      </c>
      <c r="B752" s="2">
        <v>12052.740000000002</v>
      </c>
    </row>
    <row r="753" spans="1:2">
      <c r="A753" s="3" t="s">
        <v>752</v>
      </c>
      <c r="B753" s="2">
        <v>1200</v>
      </c>
    </row>
    <row r="754" spans="1:2">
      <c r="A754" s="3" t="s">
        <v>753</v>
      </c>
      <c r="B754" s="2">
        <v>25143</v>
      </c>
    </row>
    <row r="755" spans="1:2">
      <c r="A755" s="3" t="s">
        <v>754</v>
      </c>
      <c r="B755" s="2">
        <v>3932.19</v>
      </c>
    </row>
    <row r="756" spans="1:2">
      <c r="A756" s="3" t="s">
        <v>755</v>
      </c>
      <c r="B756" s="2">
        <v>4686</v>
      </c>
    </row>
    <row r="757" spans="1:2">
      <c r="A757" s="3" t="s">
        <v>756</v>
      </c>
      <c r="B757" s="2">
        <v>5369.91</v>
      </c>
    </row>
    <row r="758" spans="1:2">
      <c r="A758" s="3" t="s">
        <v>757</v>
      </c>
      <c r="B758" s="2">
        <v>2820</v>
      </c>
    </row>
    <row r="759" spans="1:2">
      <c r="A759" s="3" t="s">
        <v>758</v>
      </c>
      <c r="B759" s="2">
        <v>31295</v>
      </c>
    </row>
    <row r="760" spans="1:2">
      <c r="A760" s="3" t="s">
        <v>759</v>
      </c>
      <c r="B760" s="2">
        <v>5664</v>
      </c>
    </row>
    <row r="761" spans="1:2">
      <c r="A761" s="3" t="s">
        <v>760</v>
      </c>
      <c r="B761" s="2">
        <v>6633.2</v>
      </c>
    </row>
    <row r="762" spans="1:2">
      <c r="A762" s="3" t="s">
        <v>761</v>
      </c>
      <c r="B762" s="2">
        <v>7861.13</v>
      </c>
    </row>
    <row r="763" spans="1:2">
      <c r="A763" s="3" t="s">
        <v>762</v>
      </c>
      <c r="B763" s="2">
        <v>10632</v>
      </c>
    </row>
    <row r="764" spans="1:2">
      <c r="A764" s="3" t="s">
        <v>763</v>
      </c>
      <c r="B764" s="2">
        <v>21297.18</v>
      </c>
    </row>
    <row r="765" spans="1:2">
      <c r="A765" s="3" t="s">
        <v>764</v>
      </c>
      <c r="B765" s="2">
        <v>27254.550000000003</v>
      </c>
    </row>
    <row r="766" spans="1:2">
      <c r="A766" s="3" t="s">
        <v>765</v>
      </c>
      <c r="B766" s="2">
        <v>63714.400000000001</v>
      </c>
    </row>
    <row r="767" spans="1:2">
      <c r="A767" s="3" t="s">
        <v>766</v>
      </c>
      <c r="B767" s="2">
        <v>253787.46999999994</v>
      </c>
    </row>
    <row r="768" spans="1:2">
      <c r="A768" s="3" t="s">
        <v>767</v>
      </c>
      <c r="B768" s="2">
        <v>64793.899999999994</v>
      </c>
    </row>
    <row r="769" spans="1:2">
      <c r="A769" s="3" t="s">
        <v>768</v>
      </c>
      <c r="B769" s="2">
        <v>26642.54</v>
      </c>
    </row>
    <row r="770" spans="1:2">
      <c r="A770" s="3" t="s">
        <v>769</v>
      </c>
      <c r="B770" s="2">
        <v>3857.2</v>
      </c>
    </row>
    <row r="771" spans="1:2">
      <c r="A771" s="3" t="s">
        <v>770</v>
      </c>
      <c r="B771" s="2">
        <v>10204.560000000001</v>
      </c>
    </row>
    <row r="772" spans="1:2">
      <c r="A772" s="3" t="s">
        <v>771</v>
      </c>
      <c r="B772" s="2">
        <v>717</v>
      </c>
    </row>
    <row r="773" spans="1:2">
      <c r="A773" s="3" t="s">
        <v>772</v>
      </c>
      <c r="B773" s="2">
        <v>853</v>
      </c>
    </row>
    <row r="774" spans="1:2">
      <c r="A774" s="3" t="s">
        <v>773</v>
      </c>
      <c r="B774" s="2">
        <v>2086</v>
      </c>
    </row>
    <row r="775" spans="1:2">
      <c r="A775" s="3" t="s">
        <v>774</v>
      </c>
      <c r="B775" s="2">
        <v>1124.21</v>
      </c>
    </row>
    <row r="776" spans="1:2">
      <c r="A776" s="3" t="s">
        <v>775</v>
      </c>
      <c r="B776" s="2">
        <v>1400</v>
      </c>
    </row>
    <row r="777" spans="1:2">
      <c r="A777" s="3" t="s">
        <v>776</v>
      </c>
      <c r="B777" s="2">
        <v>7479.9</v>
      </c>
    </row>
    <row r="778" spans="1:2">
      <c r="A778" s="3" t="s">
        <v>777</v>
      </c>
      <c r="B778" s="2">
        <v>4151547.5000000009</v>
      </c>
    </row>
    <row r="779" spans="1:2">
      <c r="A779" s="3" t="s">
        <v>778</v>
      </c>
      <c r="B779" s="2">
        <v>145</v>
      </c>
    </row>
    <row r="780" spans="1:2">
      <c r="A780" s="3" t="s">
        <v>779</v>
      </c>
      <c r="B780" s="2">
        <v>9930885.1899999995</v>
      </c>
    </row>
    <row r="781" spans="1:2">
      <c r="A781" s="3" t="s">
        <v>780</v>
      </c>
      <c r="B781" s="2">
        <v>126322.74</v>
      </c>
    </row>
    <row r="782" spans="1:2">
      <c r="A782" s="3" t="s">
        <v>781</v>
      </c>
      <c r="B782" s="2">
        <v>106583</v>
      </c>
    </row>
    <row r="783" spans="1:2">
      <c r="A783" s="3" t="s">
        <v>782</v>
      </c>
      <c r="B783" s="2">
        <v>628.4</v>
      </c>
    </row>
    <row r="784" spans="1:2">
      <c r="A784" s="3" t="s">
        <v>783</v>
      </c>
      <c r="B784" s="2">
        <v>24600.25</v>
      </c>
    </row>
    <row r="785" spans="1:2">
      <c r="A785" s="3" t="s">
        <v>784</v>
      </c>
      <c r="B785" s="2">
        <v>21083.08</v>
      </c>
    </row>
    <row r="786" spans="1:2">
      <c r="A786" s="3" t="s">
        <v>785</v>
      </c>
      <c r="B786" s="2">
        <v>1000</v>
      </c>
    </row>
    <row r="787" spans="1:2">
      <c r="A787" s="3" t="s">
        <v>786</v>
      </c>
      <c r="B787" s="2">
        <v>1337</v>
      </c>
    </row>
    <row r="788" spans="1:2">
      <c r="A788" s="3" t="s">
        <v>787</v>
      </c>
      <c r="B788" s="2">
        <v>6517</v>
      </c>
    </row>
    <row r="789" spans="1:2">
      <c r="A789" s="3" t="s">
        <v>788</v>
      </c>
      <c r="B789" s="2">
        <v>35008.239999999998</v>
      </c>
    </row>
    <row r="790" spans="1:2">
      <c r="A790" s="3" t="s">
        <v>789</v>
      </c>
      <c r="B790" s="2">
        <v>4000</v>
      </c>
    </row>
    <row r="791" spans="1:2">
      <c r="A791" s="3" t="s">
        <v>790</v>
      </c>
      <c r="B791" s="2">
        <v>1664</v>
      </c>
    </row>
    <row r="792" spans="1:2">
      <c r="A792" s="3" t="s">
        <v>791</v>
      </c>
      <c r="B792" s="2">
        <v>368</v>
      </c>
    </row>
    <row r="793" spans="1:2">
      <c r="A793" s="3" t="s">
        <v>792</v>
      </c>
      <c r="B793" s="2">
        <v>1735.6</v>
      </c>
    </row>
    <row r="794" spans="1:2">
      <c r="A794" s="3" t="s">
        <v>793</v>
      </c>
      <c r="B794" s="2">
        <v>394881.47</v>
      </c>
    </row>
    <row r="795" spans="1:2">
      <c r="A795" s="3" t="s">
        <v>794</v>
      </c>
      <c r="B795" s="2">
        <v>1148557.5000000009</v>
      </c>
    </row>
    <row r="796" spans="1:2">
      <c r="A796" s="3" t="s">
        <v>795</v>
      </c>
      <c r="B796" s="2">
        <v>727364.89999999979</v>
      </c>
    </row>
    <row r="797" spans="1:2">
      <c r="A797" s="3" t="s">
        <v>796</v>
      </c>
      <c r="B797" s="2">
        <v>4833.6000000000004</v>
      </c>
    </row>
    <row r="798" spans="1:2">
      <c r="A798" s="3" t="s">
        <v>797</v>
      </c>
      <c r="B798" s="2">
        <v>33959.56</v>
      </c>
    </row>
    <row r="799" spans="1:2">
      <c r="A799" s="3" t="s">
        <v>798</v>
      </c>
      <c r="B799" s="2">
        <v>294.39999999999998</v>
      </c>
    </row>
    <row r="800" spans="1:2">
      <c r="A800" s="3" t="s">
        <v>799</v>
      </c>
      <c r="B800" s="2">
        <v>336.2</v>
      </c>
    </row>
    <row r="801" spans="1:2">
      <c r="A801" s="3" t="s">
        <v>800</v>
      </c>
      <c r="B801" s="2">
        <v>740</v>
      </c>
    </row>
    <row r="802" spans="1:2">
      <c r="A802" s="3" t="s">
        <v>801</v>
      </c>
      <c r="B802" s="2">
        <v>2245</v>
      </c>
    </row>
    <row r="803" spans="1:2">
      <c r="A803" s="3" t="s">
        <v>802</v>
      </c>
      <c r="B803" s="2">
        <v>343.5</v>
      </c>
    </row>
    <row r="804" spans="1:2">
      <c r="A804" s="3" t="s">
        <v>803</v>
      </c>
      <c r="B804" s="2">
        <v>41208.06</v>
      </c>
    </row>
    <row r="805" spans="1:2">
      <c r="A805" s="3" t="s">
        <v>804</v>
      </c>
      <c r="B805" s="2">
        <v>61.02</v>
      </c>
    </row>
    <row r="806" spans="1:2">
      <c r="A806" s="3" t="s">
        <v>805</v>
      </c>
      <c r="B806" s="2">
        <v>154.91999999999999</v>
      </c>
    </row>
    <row r="807" spans="1:2">
      <c r="A807" s="3" t="s">
        <v>806</v>
      </c>
      <c r="B807" s="2">
        <v>697.14</v>
      </c>
    </row>
    <row r="808" spans="1:2">
      <c r="A808" s="3" t="s">
        <v>807</v>
      </c>
      <c r="B808" s="2">
        <v>35477.740000000005</v>
      </c>
    </row>
    <row r="809" spans="1:2">
      <c r="A809" s="3" t="s">
        <v>808</v>
      </c>
      <c r="B809" s="2">
        <v>9217.09</v>
      </c>
    </row>
    <row r="810" spans="1:2">
      <c r="A810" s="3" t="s">
        <v>809</v>
      </c>
      <c r="B810" s="2">
        <v>4000</v>
      </c>
    </row>
    <row r="811" spans="1:2">
      <c r="A811" s="3" t="s">
        <v>810</v>
      </c>
      <c r="B811" s="2">
        <v>16297.81</v>
      </c>
    </row>
    <row r="812" spans="1:2">
      <c r="A812" s="3" t="s">
        <v>811</v>
      </c>
      <c r="B812" s="2">
        <v>1014.0000000000001</v>
      </c>
    </row>
    <row r="813" spans="1:2">
      <c r="A813" s="3" t="s">
        <v>812</v>
      </c>
      <c r="B813" s="2">
        <v>13702.590000000004</v>
      </c>
    </row>
    <row r="814" spans="1:2">
      <c r="A814" s="3" t="s">
        <v>813</v>
      </c>
      <c r="B814" s="2">
        <v>350</v>
      </c>
    </row>
    <row r="815" spans="1:2">
      <c r="A815" s="3" t="s">
        <v>814</v>
      </c>
      <c r="B815" s="2">
        <v>5000</v>
      </c>
    </row>
    <row r="816" spans="1:2">
      <c r="A816" s="3" t="s">
        <v>815</v>
      </c>
      <c r="B816" s="2">
        <v>18512.650000000001</v>
      </c>
    </row>
    <row r="817" spans="1:2">
      <c r="A817" s="3" t="s">
        <v>816</v>
      </c>
      <c r="B817" s="2">
        <v>642.18000000000006</v>
      </c>
    </row>
    <row r="818" spans="1:2">
      <c r="A818" s="3" t="s">
        <v>817</v>
      </c>
      <c r="B818" s="2">
        <v>3466.65</v>
      </c>
    </row>
    <row r="819" spans="1:2">
      <c r="A819" s="3" t="s">
        <v>818</v>
      </c>
      <c r="B819" s="2">
        <v>169</v>
      </c>
    </row>
    <row r="820" spans="1:2">
      <c r="A820" s="3" t="s">
        <v>819</v>
      </c>
      <c r="B820" s="2">
        <v>15069.529999999995</v>
      </c>
    </row>
    <row r="821" spans="1:2">
      <c r="A821" s="3" t="s">
        <v>820</v>
      </c>
      <c r="B821" s="2">
        <v>11510.9</v>
      </c>
    </row>
    <row r="822" spans="1:2">
      <c r="A822" s="3" t="s">
        <v>821</v>
      </c>
      <c r="B822" s="2">
        <v>1890</v>
      </c>
    </row>
    <row r="823" spans="1:2">
      <c r="A823" s="3" t="s">
        <v>822</v>
      </c>
      <c r="B823" s="2">
        <v>8773.98</v>
      </c>
    </row>
    <row r="824" spans="1:2">
      <c r="A824" s="3" t="s">
        <v>823</v>
      </c>
      <c r="B824" s="2">
        <v>1250</v>
      </c>
    </row>
    <row r="825" spans="1:2">
      <c r="A825" s="3" t="s">
        <v>824</v>
      </c>
      <c r="B825" s="2">
        <v>787.2</v>
      </c>
    </row>
    <row r="826" spans="1:2">
      <c r="A826" s="3" t="s">
        <v>825</v>
      </c>
      <c r="B826" s="2">
        <v>1370</v>
      </c>
    </row>
    <row r="827" spans="1:2">
      <c r="A827" s="3" t="s">
        <v>826</v>
      </c>
      <c r="B827" s="2">
        <v>645.5</v>
      </c>
    </row>
    <row r="828" spans="1:2">
      <c r="A828" s="3" t="s">
        <v>827</v>
      </c>
      <c r="B828" s="2">
        <v>712.4</v>
      </c>
    </row>
    <row r="829" spans="1:2">
      <c r="A829" s="3" t="s">
        <v>828</v>
      </c>
      <c r="B829" s="2">
        <v>152.04999999999998</v>
      </c>
    </row>
    <row r="830" spans="1:2">
      <c r="A830" s="3" t="s">
        <v>829</v>
      </c>
      <c r="B830" s="2">
        <v>441.52</v>
      </c>
    </row>
    <row r="831" spans="1:2">
      <c r="A831" s="3" t="s">
        <v>830</v>
      </c>
      <c r="B831" s="2">
        <v>447.72</v>
      </c>
    </row>
    <row r="832" spans="1:2">
      <c r="A832" s="3" t="s">
        <v>831</v>
      </c>
      <c r="B832" s="2">
        <v>1638</v>
      </c>
    </row>
    <row r="833" spans="1:2">
      <c r="A833" s="3" t="s">
        <v>832</v>
      </c>
      <c r="B833" s="2">
        <v>660000</v>
      </c>
    </row>
    <row r="834" spans="1:2">
      <c r="A834" s="3" t="s">
        <v>833</v>
      </c>
      <c r="B834" s="2">
        <v>13292.600000000002</v>
      </c>
    </row>
    <row r="835" spans="1:2">
      <c r="A835" s="3" t="s">
        <v>834</v>
      </c>
      <c r="B835" s="2">
        <v>79206.52</v>
      </c>
    </row>
    <row r="836" spans="1:2">
      <c r="A836" s="3" t="s">
        <v>835</v>
      </c>
      <c r="B836" s="2">
        <v>2682</v>
      </c>
    </row>
    <row r="837" spans="1:2">
      <c r="A837" s="3" t="s">
        <v>836</v>
      </c>
      <c r="B837" s="2">
        <v>137.69999999999999</v>
      </c>
    </row>
    <row r="838" spans="1:2">
      <c r="A838" s="3" t="s">
        <v>837</v>
      </c>
      <c r="B838" s="2">
        <v>14247.569999999998</v>
      </c>
    </row>
    <row r="839" spans="1:2">
      <c r="A839" s="3" t="s">
        <v>838</v>
      </c>
      <c r="B839" s="2">
        <v>411</v>
      </c>
    </row>
    <row r="840" spans="1:2">
      <c r="A840" s="3" t="s">
        <v>839</v>
      </c>
      <c r="B840" s="2">
        <v>1020.0000000000001</v>
      </c>
    </row>
    <row r="841" spans="1:2">
      <c r="A841" s="3" t="s">
        <v>840</v>
      </c>
      <c r="B841" s="2">
        <v>1000</v>
      </c>
    </row>
    <row r="842" spans="1:2">
      <c r="A842" s="3" t="s">
        <v>841</v>
      </c>
      <c r="B842" s="2">
        <v>3264</v>
      </c>
    </row>
    <row r="843" spans="1:2">
      <c r="A843" s="3" t="s">
        <v>842</v>
      </c>
      <c r="B843" s="2">
        <v>64950.909999999996</v>
      </c>
    </row>
    <row r="844" spans="1:2">
      <c r="A844" s="3" t="s">
        <v>843</v>
      </c>
      <c r="B844" s="2">
        <v>14715.790000000006</v>
      </c>
    </row>
    <row r="845" spans="1:2">
      <c r="A845" s="3" t="s">
        <v>844</v>
      </c>
      <c r="B845" s="2">
        <v>150552.24999999997</v>
      </c>
    </row>
    <row r="846" spans="1:2">
      <c r="A846" s="3" t="s">
        <v>845</v>
      </c>
      <c r="B846" s="2">
        <v>74988.499999999971</v>
      </c>
    </row>
    <row r="847" spans="1:2">
      <c r="A847" s="3" t="s">
        <v>846</v>
      </c>
      <c r="B847" s="2">
        <v>59897.5</v>
      </c>
    </row>
    <row r="848" spans="1:2">
      <c r="A848" s="3" t="s">
        <v>847</v>
      </c>
      <c r="B848" s="2">
        <v>800</v>
      </c>
    </row>
    <row r="849" spans="1:2">
      <c r="A849" s="3" t="s">
        <v>848</v>
      </c>
      <c r="B849" s="2">
        <v>3027.53</v>
      </c>
    </row>
    <row r="850" spans="1:2">
      <c r="A850" s="3" t="s">
        <v>849</v>
      </c>
      <c r="B850" s="2">
        <v>18152.850000000002</v>
      </c>
    </row>
    <row r="851" spans="1:2">
      <c r="A851" s="3" t="s">
        <v>850</v>
      </c>
      <c r="B851" s="2">
        <v>1355.78</v>
      </c>
    </row>
    <row r="852" spans="1:2">
      <c r="A852" s="3" t="s">
        <v>851</v>
      </c>
      <c r="B852" s="2">
        <v>1007.6799999999998</v>
      </c>
    </row>
    <row r="853" spans="1:2">
      <c r="A853" s="3" t="s">
        <v>852</v>
      </c>
      <c r="B853" s="2">
        <v>25737.229999999996</v>
      </c>
    </row>
    <row r="854" spans="1:2">
      <c r="A854" s="3" t="s">
        <v>853</v>
      </c>
      <c r="B854" s="2">
        <v>15000</v>
      </c>
    </row>
    <row r="855" spans="1:2">
      <c r="A855" s="3" t="s">
        <v>854</v>
      </c>
      <c r="B855" s="2">
        <v>1450.98</v>
      </c>
    </row>
    <row r="856" spans="1:2">
      <c r="A856" s="3" t="s">
        <v>855</v>
      </c>
      <c r="B856" s="2">
        <v>5762.5099999999993</v>
      </c>
    </row>
    <row r="857" spans="1:2">
      <c r="A857" s="3" t="s">
        <v>856</v>
      </c>
      <c r="B857" s="2">
        <v>4300.8</v>
      </c>
    </row>
    <row r="858" spans="1:2">
      <c r="A858" s="3" t="s">
        <v>857</v>
      </c>
      <c r="B858" s="2">
        <v>1578.6999999999998</v>
      </c>
    </row>
    <row r="859" spans="1:2">
      <c r="A859" s="3" t="s">
        <v>858</v>
      </c>
      <c r="B859" s="2">
        <v>4155.03</v>
      </c>
    </row>
    <row r="860" spans="1:2">
      <c r="A860" s="3" t="s">
        <v>859</v>
      </c>
      <c r="B860" s="2">
        <v>890.91</v>
      </c>
    </row>
    <row r="861" spans="1:2">
      <c r="A861" s="3" t="s">
        <v>860</v>
      </c>
      <c r="B861" s="2">
        <v>151.68</v>
      </c>
    </row>
    <row r="862" spans="1:2">
      <c r="A862" s="3" t="s">
        <v>861</v>
      </c>
      <c r="B862" s="2">
        <v>280.62</v>
      </c>
    </row>
    <row r="863" spans="1:2">
      <c r="A863" s="3" t="s">
        <v>862</v>
      </c>
      <c r="B863" s="2">
        <v>5646.72</v>
      </c>
    </row>
    <row r="864" spans="1:2">
      <c r="A864" s="3" t="s">
        <v>863</v>
      </c>
      <c r="B864" s="2">
        <v>26075.450000000004</v>
      </c>
    </row>
    <row r="865" spans="1:2">
      <c r="A865" s="3" t="s">
        <v>864</v>
      </c>
      <c r="B865" s="2">
        <v>886.81</v>
      </c>
    </row>
    <row r="866" spans="1:2">
      <c r="A866" s="3" t="s">
        <v>865</v>
      </c>
      <c r="B866" s="2">
        <v>53.76</v>
      </c>
    </row>
    <row r="867" spans="1:2">
      <c r="A867" s="3" t="s">
        <v>866</v>
      </c>
      <c r="B867" s="2">
        <v>784.45</v>
      </c>
    </row>
    <row r="868" spans="1:2">
      <c r="A868" s="3" t="s">
        <v>867</v>
      </c>
      <c r="B868" s="2">
        <v>2985.04</v>
      </c>
    </row>
    <row r="869" spans="1:2">
      <c r="A869" s="3" t="s">
        <v>868</v>
      </c>
      <c r="B869" s="2">
        <v>1328.9</v>
      </c>
    </row>
    <row r="870" spans="1:2">
      <c r="A870" s="3" t="s">
        <v>869</v>
      </c>
      <c r="B870" s="2">
        <v>3418.78</v>
      </c>
    </row>
    <row r="871" spans="1:2">
      <c r="A871" s="3" t="s">
        <v>870</v>
      </c>
      <c r="B871" s="2">
        <v>154.91999999999999</v>
      </c>
    </row>
    <row r="872" spans="1:2">
      <c r="A872" s="3" t="s">
        <v>871</v>
      </c>
      <c r="B872" s="2">
        <v>900.48</v>
      </c>
    </row>
    <row r="873" spans="1:2">
      <c r="A873" s="3" t="s">
        <v>872</v>
      </c>
      <c r="B873" s="2">
        <v>340</v>
      </c>
    </row>
    <row r="874" spans="1:2">
      <c r="A874" s="3" t="s">
        <v>873</v>
      </c>
      <c r="B874" s="2">
        <v>9318.7999999999993</v>
      </c>
    </row>
    <row r="875" spans="1:2">
      <c r="A875" s="3" t="s">
        <v>874</v>
      </c>
      <c r="B875" s="2">
        <v>161.91</v>
      </c>
    </row>
    <row r="876" spans="1:2">
      <c r="A876" s="3" t="s">
        <v>875</v>
      </c>
      <c r="B876" s="2">
        <v>385</v>
      </c>
    </row>
    <row r="877" spans="1:2">
      <c r="A877" s="3" t="s">
        <v>876</v>
      </c>
      <c r="B877" s="2">
        <v>5852</v>
      </c>
    </row>
    <row r="878" spans="1:2">
      <c r="A878" s="3" t="s">
        <v>877</v>
      </c>
      <c r="B878" s="2">
        <v>1380</v>
      </c>
    </row>
    <row r="879" spans="1:2">
      <c r="A879" s="3" t="s">
        <v>878</v>
      </c>
      <c r="B879" s="2">
        <v>54.91</v>
      </c>
    </row>
    <row r="880" spans="1:2">
      <c r="A880" s="3" t="s">
        <v>879</v>
      </c>
      <c r="B880" s="2">
        <v>900.48</v>
      </c>
    </row>
    <row r="881" spans="1:2">
      <c r="A881" s="3" t="s">
        <v>880</v>
      </c>
      <c r="B881" s="2">
        <v>232.56000000000003</v>
      </c>
    </row>
    <row r="882" spans="1:2">
      <c r="A882" s="3" t="s">
        <v>881</v>
      </c>
      <c r="B882" s="2">
        <v>3952.8</v>
      </c>
    </row>
    <row r="883" spans="1:2">
      <c r="A883" s="3" t="s">
        <v>882</v>
      </c>
      <c r="B883" s="2">
        <v>409</v>
      </c>
    </row>
    <row r="884" spans="1:2">
      <c r="A884" s="3" t="s">
        <v>883</v>
      </c>
      <c r="B884" s="2">
        <v>600</v>
      </c>
    </row>
    <row r="885" spans="1:2">
      <c r="A885" s="3" t="s">
        <v>884</v>
      </c>
      <c r="B885" s="2">
        <v>2820</v>
      </c>
    </row>
    <row r="886" spans="1:2">
      <c r="A886" s="3" t="s">
        <v>885</v>
      </c>
      <c r="B886" s="2">
        <v>5525</v>
      </c>
    </row>
    <row r="887" spans="1:2">
      <c r="A887" s="3" t="s">
        <v>886</v>
      </c>
      <c r="B887" s="2">
        <v>46755.360000000001</v>
      </c>
    </row>
    <row r="888" spans="1:2">
      <c r="A888" s="3" t="s">
        <v>887</v>
      </c>
      <c r="B888" s="2">
        <v>643.20000000000005</v>
      </c>
    </row>
    <row r="889" spans="1:2">
      <c r="A889" s="3" t="s">
        <v>888</v>
      </c>
      <c r="B889" s="2">
        <v>90</v>
      </c>
    </row>
    <row r="890" spans="1:2">
      <c r="A890" s="3" t="s">
        <v>889</v>
      </c>
      <c r="B890" s="2">
        <v>4175.84</v>
      </c>
    </row>
    <row r="891" spans="1:2">
      <c r="A891" s="3" t="s">
        <v>890</v>
      </c>
      <c r="B891" s="2">
        <v>154.91999999999999</v>
      </c>
    </row>
    <row r="892" spans="1:2">
      <c r="A892" s="3" t="s">
        <v>891</v>
      </c>
      <c r="B892" s="2">
        <v>5439.18</v>
      </c>
    </row>
    <row r="893" spans="1:2">
      <c r="A893" s="3" t="s">
        <v>892</v>
      </c>
      <c r="B893" s="2">
        <v>2344</v>
      </c>
    </row>
    <row r="894" spans="1:2">
      <c r="A894" s="3" t="s">
        <v>893</v>
      </c>
      <c r="B894" s="2">
        <v>9800</v>
      </c>
    </row>
    <row r="895" spans="1:2">
      <c r="A895" s="3" t="s">
        <v>894</v>
      </c>
      <c r="B895" s="2">
        <v>11182.799999999997</v>
      </c>
    </row>
    <row r="896" spans="1:2">
      <c r="A896" s="3" t="s">
        <v>895</v>
      </c>
      <c r="B896" s="2">
        <v>150</v>
      </c>
    </row>
    <row r="897" spans="1:2">
      <c r="A897" s="3" t="s">
        <v>896</v>
      </c>
      <c r="B897" s="2">
        <v>722.16</v>
      </c>
    </row>
    <row r="898" spans="1:2">
      <c r="A898" s="3" t="s">
        <v>897</v>
      </c>
      <c r="B898" s="2">
        <v>523.75</v>
      </c>
    </row>
    <row r="899" spans="1:2">
      <c r="A899" s="3" t="s">
        <v>898</v>
      </c>
      <c r="B899" s="2">
        <v>516.4</v>
      </c>
    </row>
    <row r="900" spans="1:2">
      <c r="A900" s="3" t="s">
        <v>899</v>
      </c>
      <c r="B900" s="2">
        <v>299.5</v>
      </c>
    </row>
    <row r="901" spans="1:2">
      <c r="A901" s="3" t="s">
        <v>900</v>
      </c>
      <c r="B901" s="2">
        <v>3514</v>
      </c>
    </row>
    <row r="902" spans="1:2">
      <c r="A902" s="3" t="s">
        <v>901</v>
      </c>
      <c r="B902" s="2">
        <v>557.44000000000005</v>
      </c>
    </row>
    <row r="903" spans="1:2">
      <c r="A903" s="3" t="s">
        <v>902</v>
      </c>
      <c r="B903" s="2">
        <v>9893</v>
      </c>
    </row>
    <row r="904" spans="1:2">
      <c r="A904" s="3" t="s">
        <v>903</v>
      </c>
      <c r="B904" s="2">
        <v>831</v>
      </c>
    </row>
    <row r="905" spans="1:2">
      <c r="A905" s="3" t="s">
        <v>904</v>
      </c>
      <c r="B905" s="2">
        <v>284.8</v>
      </c>
    </row>
    <row r="906" spans="1:2">
      <c r="A906" s="3" t="s">
        <v>905</v>
      </c>
      <c r="B906" s="2">
        <v>14933.5</v>
      </c>
    </row>
    <row r="907" spans="1:2">
      <c r="A907" s="3" t="s">
        <v>906</v>
      </c>
      <c r="B907" s="2">
        <v>14476.8</v>
      </c>
    </row>
    <row r="908" spans="1:2">
      <c r="A908" s="3" t="s">
        <v>907</v>
      </c>
      <c r="B908" s="2">
        <v>2100</v>
      </c>
    </row>
    <row r="909" spans="1:2">
      <c r="A909" s="3" t="s">
        <v>908</v>
      </c>
      <c r="B909" s="2">
        <v>132.5</v>
      </c>
    </row>
    <row r="910" spans="1:2">
      <c r="A910" s="3" t="s">
        <v>909</v>
      </c>
      <c r="B910" s="2">
        <v>13650</v>
      </c>
    </row>
    <row r="911" spans="1:2">
      <c r="A911" s="3" t="s">
        <v>910</v>
      </c>
      <c r="B911" s="2">
        <v>2346</v>
      </c>
    </row>
    <row r="912" spans="1:2">
      <c r="A912" s="3" t="s">
        <v>911</v>
      </c>
      <c r="B912" s="2">
        <v>600.32000000000005</v>
      </c>
    </row>
    <row r="913" spans="1:2">
      <c r="A913" s="3" t="s">
        <v>912</v>
      </c>
      <c r="B913" s="2">
        <v>159.77000000000001</v>
      </c>
    </row>
    <row r="914" spans="1:2">
      <c r="A914" s="3" t="s">
        <v>913</v>
      </c>
      <c r="B914" s="2">
        <v>265.83</v>
      </c>
    </row>
    <row r="915" spans="1:2">
      <c r="A915" s="3" t="s">
        <v>914</v>
      </c>
      <c r="B915" s="2">
        <v>4554.57</v>
      </c>
    </row>
    <row r="916" spans="1:2">
      <c r="A916" s="3" t="s">
        <v>915</v>
      </c>
      <c r="B916" s="2">
        <v>16140.6</v>
      </c>
    </row>
    <row r="917" spans="1:2">
      <c r="A917" s="3" t="s">
        <v>916</v>
      </c>
      <c r="B917" s="2">
        <v>1968.75</v>
      </c>
    </row>
    <row r="918" spans="1:2">
      <c r="A918" s="3" t="s">
        <v>917</v>
      </c>
      <c r="B918" s="2">
        <v>900.48</v>
      </c>
    </row>
    <row r="919" spans="1:2">
      <c r="A919" s="3" t="s">
        <v>918</v>
      </c>
      <c r="B919" s="2">
        <v>18427.199999999997</v>
      </c>
    </row>
    <row r="920" spans="1:2">
      <c r="A920" s="3" t="s">
        <v>919</v>
      </c>
      <c r="B920" s="2">
        <v>900.48</v>
      </c>
    </row>
    <row r="921" spans="1:2">
      <c r="A921" s="3" t="s">
        <v>920</v>
      </c>
      <c r="B921" s="2">
        <v>14606.15</v>
      </c>
    </row>
    <row r="922" spans="1:2">
      <c r="A922" s="3" t="s">
        <v>921</v>
      </c>
      <c r="B922" s="2">
        <v>2721</v>
      </c>
    </row>
    <row r="923" spans="1:2">
      <c r="A923" s="3" t="s">
        <v>922</v>
      </c>
      <c r="B923" s="2">
        <v>45.3</v>
      </c>
    </row>
    <row r="924" spans="1:2">
      <c r="A924" s="3" t="s">
        <v>923</v>
      </c>
      <c r="B924" s="2">
        <v>300</v>
      </c>
    </row>
    <row r="925" spans="1:2">
      <c r="A925" s="3" t="s">
        <v>924</v>
      </c>
      <c r="B925" s="2">
        <v>3000</v>
      </c>
    </row>
    <row r="926" spans="1:2">
      <c r="A926" s="3" t="s">
        <v>925</v>
      </c>
      <c r="B926" s="2">
        <v>66.56</v>
      </c>
    </row>
    <row r="927" spans="1:2">
      <c r="A927" s="3" t="s">
        <v>926</v>
      </c>
      <c r="B927" s="2">
        <v>10870.729999999996</v>
      </c>
    </row>
    <row r="928" spans="1:2">
      <c r="A928" s="3" t="s">
        <v>927</v>
      </c>
      <c r="B928" s="2">
        <v>1430</v>
      </c>
    </row>
    <row r="929" spans="1:2">
      <c r="A929" s="3" t="s">
        <v>928</v>
      </c>
      <c r="B929" s="2">
        <v>79</v>
      </c>
    </row>
    <row r="930" spans="1:2">
      <c r="A930" s="3" t="s">
        <v>929</v>
      </c>
      <c r="B930" s="2">
        <v>1230</v>
      </c>
    </row>
    <row r="931" spans="1:2">
      <c r="A931" s="3" t="s">
        <v>930</v>
      </c>
      <c r="B931" s="2">
        <v>925.82</v>
      </c>
    </row>
    <row r="932" spans="1:2">
      <c r="A932" s="3" t="s">
        <v>931</v>
      </c>
      <c r="B932" s="2">
        <v>4293.5999999999995</v>
      </c>
    </row>
    <row r="933" spans="1:2">
      <c r="A933" s="3" t="s">
        <v>932</v>
      </c>
      <c r="B933" s="2">
        <v>1736.9300000000003</v>
      </c>
    </row>
    <row r="934" spans="1:2">
      <c r="A934" s="3" t="s">
        <v>933</v>
      </c>
      <c r="B934" s="2">
        <v>27988.35</v>
      </c>
    </row>
    <row r="935" spans="1:2">
      <c r="A935" s="3" t="s">
        <v>934</v>
      </c>
      <c r="B935" s="2">
        <v>35944.1</v>
      </c>
    </row>
    <row r="936" spans="1:2">
      <c r="A936" s="3" t="s">
        <v>935</v>
      </c>
      <c r="B936" s="2">
        <v>7270.2699999999986</v>
      </c>
    </row>
    <row r="937" spans="1:2">
      <c r="A937" s="3" t="s">
        <v>936</v>
      </c>
      <c r="B937" s="2">
        <v>1264.7</v>
      </c>
    </row>
    <row r="938" spans="1:2">
      <c r="A938" s="3" t="s">
        <v>937</v>
      </c>
      <c r="B938" s="2">
        <v>405.36</v>
      </c>
    </row>
    <row r="939" spans="1:2">
      <c r="A939" s="3" t="s">
        <v>938</v>
      </c>
      <c r="B939" s="2">
        <v>52983.000000000007</v>
      </c>
    </row>
    <row r="940" spans="1:2">
      <c r="A940" s="3" t="s">
        <v>939</v>
      </c>
      <c r="B940" s="2">
        <v>399125.41000000003</v>
      </c>
    </row>
    <row r="941" spans="1:2">
      <c r="A941" s="3" t="s">
        <v>940</v>
      </c>
      <c r="B941" s="2">
        <v>136</v>
      </c>
    </row>
    <row r="942" spans="1:2">
      <c r="A942" s="3" t="s">
        <v>941</v>
      </c>
      <c r="B942" s="2">
        <v>340095.22000000003</v>
      </c>
    </row>
    <row r="943" spans="1:2">
      <c r="A943" s="3" t="s">
        <v>942</v>
      </c>
      <c r="B943" s="2">
        <v>35167</v>
      </c>
    </row>
    <row r="944" spans="1:2">
      <c r="A944" s="3" t="s">
        <v>943</v>
      </c>
      <c r="B944" s="2">
        <v>1239</v>
      </c>
    </row>
    <row r="945" spans="1:2">
      <c r="A945" s="3" t="s">
        <v>944</v>
      </c>
      <c r="B945" s="2">
        <v>299.41000000000003</v>
      </c>
    </row>
    <row r="946" spans="1:2">
      <c r="A946" s="3" t="s">
        <v>945</v>
      </c>
      <c r="B946" s="2">
        <v>1987.6399999999999</v>
      </c>
    </row>
    <row r="947" spans="1:2">
      <c r="A947" s="3" t="s">
        <v>946</v>
      </c>
      <c r="B947" s="2">
        <v>1832</v>
      </c>
    </row>
    <row r="948" spans="1:2">
      <c r="A948" s="3" t="s">
        <v>947</v>
      </c>
      <c r="B948" s="2">
        <v>341335.88</v>
      </c>
    </row>
    <row r="949" spans="1:2">
      <c r="A949" s="3" t="s">
        <v>948</v>
      </c>
      <c r="B949" s="2">
        <v>87.199999999999989</v>
      </c>
    </row>
    <row r="950" spans="1:2">
      <c r="A950" s="3" t="s">
        <v>949</v>
      </c>
      <c r="B950" s="2">
        <v>33078.949999999997</v>
      </c>
    </row>
    <row r="951" spans="1:2">
      <c r="A951" s="3" t="s">
        <v>950</v>
      </c>
      <c r="B951" s="2">
        <v>737192.89999999967</v>
      </c>
    </row>
    <row r="952" spans="1:2">
      <c r="A952" s="3" t="s">
        <v>951</v>
      </c>
      <c r="B952" s="2">
        <v>1021.0999999999999</v>
      </c>
    </row>
    <row r="953" spans="1:2">
      <c r="A953" s="3" t="s">
        <v>952</v>
      </c>
      <c r="B953" s="2">
        <v>1710.97</v>
      </c>
    </row>
    <row r="954" spans="1:2">
      <c r="A954" s="3" t="s">
        <v>953</v>
      </c>
      <c r="B954" s="2">
        <v>1548.4</v>
      </c>
    </row>
    <row r="955" spans="1:2">
      <c r="A955" s="3" t="s">
        <v>954</v>
      </c>
      <c r="B955" s="2">
        <v>1477.4</v>
      </c>
    </row>
    <row r="956" spans="1:2">
      <c r="A956" s="3" t="s">
        <v>955</v>
      </c>
      <c r="B956" s="2">
        <v>156650.9</v>
      </c>
    </row>
    <row r="957" spans="1:2">
      <c r="A957" s="3" t="s">
        <v>956</v>
      </c>
      <c r="B957" s="2">
        <v>1382</v>
      </c>
    </row>
    <row r="958" spans="1:2">
      <c r="A958" s="3" t="s">
        <v>957</v>
      </c>
      <c r="B958" s="2">
        <v>900.48</v>
      </c>
    </row>
    <row r="959" spans="1:2">
      <c r="A959" s="3" t="s">
        <v>958</v>
      </c>
      <c r="B959" s="2">
        <v>6193.52</v>
      </c>
    </row>
    <row r="960" spans="1:2">
      <c r="A960" s="3" t="s">
        <v>959</v>
      </c>
      <c r="B960" s="2">
        <v>309.77999999999997</v>
      </c>
    </row>
    <row r="961" spans="1:2">
      <c r="A961" s="3" t="s">
        <v>960</v>
      </c>
      <c r="B961" s="2">
        <v>849</v>
      </c>
    </row>
    <row r="962" spans="1:2">
      <c r="A962" s="3" t="s">
        <v>961</v>
      </c>
      <c r="B962" s="2">
        <v>2642.14</v>
      </c>
    </row>
    <row r="963" spans="1:2">
      <c r="A963" s="3" t="s">
        <v>962</v>
      </c>
      <c r="B963" s="2">
        <v>140</v>
      </c>
    </row>
    <row r="964" spans="1:2">
      <c r="A964" s="3" t="s">
        <v>963</v>
      </c>
      <c r="B964" s="2">
        <v>2500</v>
      </c>
    </row>
    <row r="965" spans="1:2">
      <c r="A965" s="3" t="s">
        <v>964</v>
      </c>
      <c r="B965" s="2">
        <v>15404.099999999999</v>
      </c>
    </row>
    <row r="966" spans="1:2">
      <c r="A966" s="3" t="s">
        <v>965</v>
      </c>
      <c r="B966" s="2">
        <v>154.91999999999999</v>
      </c>
    </row>
    <row r="967" spans="1:2">
      <c r="A967" s="3" t="s">
        <v>966</v>
      </c>
      <c r="B967" s="2">
        <v>8614</v>
      </c>
    </row>
    <row r="968" spans="1:2">
      <c r="A968" s="3" t="s">
        <v>967</v>
      </c>
      <c r="B968" s="2">
        <v>489.59999999999997</v>
      </c>
    </row>
    <row r="969" spans="1:2">
      <c r="A969" s="3" t="s">
        <v>968</v>
      </c>
      <c r="B969" s="2">
        <v>4772.5800000000008</v>
      </c>
    </row>
    <row r="970" spans="1:2">
      <c r="A970" s="3" t="s">
        <v>969</v>
      </c>
      <c r="B970" s="2">
        <v>12653</v>
      </c>
    </row>
    <row r="971" spans="1:2">
      <c r="A971" s="3" t="s">
        <v>970</v>
      </c>
      <c r="B971" s="2">
        <v>2657.2</v>
      </c>
    </row>
    <row r="972" spans="1:2">
      <c r="A972" s="3" t="s">
        <v>971</v>
      </c>
      <c r="B972" s="2">
        <v>449.94000000000005</v>
      </c>
    </row>
    <row r="973" spans="1:2">
      <c r="A973" s="3" t="s">
        <v>972</v>
      </c>
      <c r="B973" s="2">
        <v>784.49</v>
      </c>
    </row>
    <row r="974" spans="1:2">
      <c r="A974" s="3" t="s">
        <v>973</v>
      </c>
      <c r="B974" s="2">
        <v>36998.100000000006</v>
      </c>
    </row>
    <row r="975" spans="1:2">
      <c r="A975" s="3" t="s">
        <v>974</v>
      </c>
      <c r="B975" s="2">
        <v>10364</v>
      </c>
    </row>
    <row r="976" spans="1:2">
      <c r="A976" s="3" t="s">
        <v>975</v>
      </c>
      <c r="B976" s="2">
        <v>761.6</v>
      </c>
    </row>
    <row r="977" spans="1:2">
      <c r="A977" s="3" t="s">
        <v>976</v>
      </c>
      <c r="B977" s="2">
        <v>85.16</v>
      </c>
    </row>
    <row r="978" spans="1:2">
      <c r="A978" s="3" t="s">
        <v>977</v>
      </c>
      <c r="B978" s="2">
        <v>426.23</v>
      </c>
    </row>
    <row r="979" spans="1:2">
      <c r="A979" s="3" t="s">
        <v>978</v>
      </c>
      <c r="B979" s="2">
        <v>111.21000000000001</v>
      </c>
    </row>
    <row r="980" spans="1:2">
      <c r="A980" s="3" t="s">
        <v>979</v>
      </c>
      <c r="B980" s="2">
        <v>564.25</v>
      </c>
    </row>
    <row r="981" spans="1:2">
      <c r="A981" s="3" t="s">
        <v>980</v>
      </c>
      <c r="B981" s="2">
        <v>5111.28</v>
      </c>
    </row>
    <row r="982" spans="1:2">
      <c r="A982" s="3" t="s">
        <v>981</v>
      </c>
      <c r="B982" s="2">
        <v>7217</v>
      </c>
    </row>
    <row r="983" spans="1:2">
      <c r="A983" s="3" t="s">
        <v>982</v>
      </c>
      <c r="B983" s="2">
        <v>3600</v>
      </c>
    </row>
    <row r="984" spans="1:2">
      <c r="A984" s="3" t="s">
        <v>983</v>
      </c>
      <c r="B984" s="2">
        <v>148</v>
      </c>
    </row>
    <row r="985" spans="1:2">
      <c r="A985" s="3" t="s">
        <v>984</v>
      </c>
      <c r="B985" s="2">
        <v>1851.58</v>
      </c>
    </row>
    <row r="986" spans="1:2">
      <c r="A986" s="3" t="s">
        <v>985</v>
      </c>
      <c r="B986" s="2">
        <v>3899.49</v>
      </c>
    </row>
    <row r="987" spans="1:2">
      <c r="A987" s="3" t="s">
        <v>986</v>
      </c>
      <c r="B987" s="2">
        <v>1098.24</v>
      </c>
    </row>
    <row r="988" spans="1:2">
      <c r="A988" s="3" t="s">
        <v>987</v>
      </c>
      <c r="B988" s="2">
        <v>61.430000000000007</v>
      </c>
    </row>
    <row r="989" spans="1:2">
      <c r="A989" s="3" t="s">
        <v>988</v>
      </c>
      <c r="B989" s="2">
        <v>900.48</v>
      </c>
    </row>
    <row r="990" spans="1:2">
      <c r="A990" s="3" t="s">
        <v>989</v>
      </c>
      <c r="B990" s="2">
        <v>900.48</v>
      </c>
    </row>
    <row r="991" spans="1:2">
      <c r="A991" s="3" t="s">
        <v>990</v>
      </c>
      <c r="B991" s="2">
        <v>187337.55999999997</v>
      </c>
    </row>
    <row r="992" spans="1:2">
      <c r="A992" s="3" t="s">
        <v>991</v>
      </c>
      <c r="B992" s="2">
        <v>2182.4</v>
      </c>
    </row>
    <row r="993" spans="1:2">
      <c r="A993" s="3" t="s">
        <v>992</v>
      </c>
      <c r="B993" s="2">
        <v>530.5</v>
      </c>
    </row>
    <row r="994" spans="1:2">
      <c r="A994" s="3" t="s">
        <v>993</v>
      </c>
      <c r="B994" s="2">
        <v>6513.45</v>
      </c>
    </row>
    <row r="995" spans="1:2">
      <c r="A995" s="3" t="s">
        <v>994</v>
      </c>
      <c r="B995" s="2">
        <v>6649.5</v>
      </c>
    </row>
    <row r="996" spans="1:2">
      <c r="A996" s="3" t="s">
        <v>995</v>
      </c>
      <c r="B996" s="2">
        <v>3062.55</v>
      </c>
    </row>
    <row r="997" spans="1:2">
      <c r="A997" s="3" t="s">
        <v>996</v>
      </c>
      <c r="B997" s="2">
        <v>28250.760000000002</v>
      </c>
    </row>
    <row r="998" spans="1:2">
      <c r="A998" s="3" t="s">
        <v>997</v>
      </c>
      <c r="B998" s="2">
        <v>900.48</v>
      </c>
    </row>
    <row r="999" spans="1:2">
      <c r="A999" s="3" t="s">
        <v>998</v>
      </c>
      <c r="B999" s="2">
        <v>84.48</v>
      </c>
    </row>
    <row r="1000" spans="1:2">
      <c r="A1000" s="3" t="s">
        <v>999</v>
      </c>
      <c r="B1000" s="2">
        <v>3356.44</v>
      </c>
    </row>
    <row r="1001" spans="1:2">
      <c r="A1001" s="3" t="s">
        <v>1000</v>
      </c>
      <c r="B1001" s="2">
        <v>619.67999999999995</v>
      </c>
    </row>
    <row r="1002" spans="1:2">
      <c r="A1002" s="3" t="s">
        <v>1001</v>
      </c>
      <c r="B1002" s="2">
        <v>464.76</v>
      </c>
    </row>
    <row r="1003" spans="1:2">
      <c r="A1003" s="3" t="s">
        <v>1002</v>
      </c>
      <c r="B1003" s="2">
        <v>13513.71</v>
      </c>
    </row>
    <row r="1004" spans="1:2">
      <c r="A1004" s="3" t="s">
        <v>1003</v>
      </c>
      <c r="B1004" s="2">
        <v>748.25</v>
      </c>
    </row>
    <row r="1005" spans="1:2">
      <c r="A1005" s="3" t="s">
        <v>1004</v>
      </c>
      <c r="B1005" s="2">
        <v>9510</v>
      </c>
    </row>
    <row r="1006" spans="1:2">
      <c r="A1006" s="3" t="s">
        <v>1005</v>
      </c>
      <c r="B1006" s="2">
        <v>47415.26</v>
      </c>
    </row>
    <row r="1007" spans="1:2">
      <c r="A1007" s="3" t="s">
        <v>1006</v>
      </c>
      <c r="B1007" s="2">
        <v>501239.33999999997</v>
      </c>
    </row>
    <row r="1008" spans="1:2">
      <c r="A1008" s="3" t="s">
        <v>1007</v>
      </c>
      <c r="B1008" s="2">
        <v>54.959999999999994</v>
      </c>
    </row>
    <row r="1009" spans="1:2">
      <c r="A1009" s="3" t="s">
        <v>1008</v>
      </c>
      <c r="B1009" s="2">
        <v>6986</v>
      </c>
    </row>
    <row r="1010" spans="1:2">
      <c r="A1010" s="3" t="s">
        <v>1009</v>
      </c>
      <c r="B1010" s="2">
        <v>1348.1</v>
      </c>
    </row>
    <row r="1011" spans="1:2">
      <c r="A1011" s="3" t="s">
        <v>1010</v>
      </c>
      <c r="B1011" s="2">
        <v>75812.78</v>
      </c>
    </row>
    <row r="1012" spans="1:2">
      <c r="A1012" s="3" t="s">
        <v>1011</v>
      </c>
      <c r="B1012" s="2">
        <v>900.48</v>
      </c>
    </row>
    <row r="1013" spans="1:2">
      <c r="A1013" s="3" t="s">
        <v>1012</v>
      </c>
      <c r="B1013" s="2">
        <v>3117.89</v>
      </c>
    </row>
    <row r="1014" spans="1:2">
      <c r="A1014" s="3" t="s">
        <v>1013</v>
      </c>
      <c r="B1014" s="2">
        <v>7155.9199999999992</v>
      </c>
    </row>
    <row r="1015" spans="1:2">
      <c r="A1015" s="3" t="s">
        <v>1014</v>
      </c>
      <c r="B1015" s="2">
        <v>20736.869999999995</v>
      </c>
    </row>
    <row r="1016" spans="1:2">
      <c r="A1016" s="3" t="s">
        <v>1015</v>
      </c>
      <c r="B1016" s="2">
        <v>459984.89999999997</v>
      </c>
    </row>
    <row r="1017" spans="1:2">
      <c r="A1017" s="3" t="s">
        <v>1016</v>
      </c>
      <c r="B1017" s="2">
        <v>760</v>
      </c>
    </row>
    <row r="1018" spans="1:2">
      <c r="A1018" s="3" t="s">
        <v>1017</v>
      </c>
      <c r="B1018" s="2">
        <v>14915.6</v>
      </c>
    </row>
    <row r="1019" spans="1:2">
      <c r="A1019" s="3" t="s">
        <v>1018</v>
      </c>
      <c r="B1019" s="2">
        <v>0</v>
      </c>
    </row>
    <row r="1020" spans="1:2">
      <c r="A1020" s="3" t="s">
        <v>1019</v>
      </c>
      <c r="B1020" s="2">
        <v>4053</v>
      </c>
    </row>
    <row r="1021" spans="1:2">
      <c r="A1021" s="3" t="s">
        <v>1020</v>
      </c>
      <c r="B1021" s="2">
        <v>629.51</v>
      </c>
    </row>
    <row r="1022" spans="1:2">
      <c r="A1022" s="3" t="s">
        <v>1021</v>
      </c>
      <c r="B1022" s="2">
        <v>9596.6999999999989</v>
      </c>
    </row>
    <row r="1023" spans="1:2">
      <c r="A1023" s="3" t="s">
        <v>1022</v>
      </c>
      <c r="B1023" s="2">
        <v>55023.340000000004</v>
      </c>
    </row>
    <row r="1024" spans="1:2">
      <c r="A1024" s="3" t="s">
        <v>1023</v>
      </c>
      <c r="B1024" s="2">
        <v>5789</v>
      </c>
    </row>
    <row r="1025" spans="1:2">
      <c r="A1025" s="3" t="s">
        <v>1024</v>
      </c>
      <c r="B1025" s="2">
        <v>10417.27</v>
      </c>
    </row>
    <row r="1026" spans="1:2">
      <c r="A1026" s="3" t="s">
        <v>1025</v>
      </c>
      <c r="B1026" s="2">
        <v>2121</v>
      </c>
    </row>
    <row r="1027" spans="1:2">
      <c r="A1027" s="3" t="s">
        <v>1026</v>
      </c>
      <c r="B1027" s="2">
        <v>2209.2800000000007</v>
      </c>
    </row>
    <row r="1028" spans="1:2">
      <c r="A1028" s="3" t="s">
        <v>1027</v>
      </c>
      <c r="B1028" s="2">
        <v>33588</v>
      </c>
    </row>
    <row r="1029" spans="1:2">
      <c r="A1029" s="3" t="s">
        <v>1028</v>
      </c>
      <c r="B1029" s="2">
        <v>3077.73</v>
      </c>
    </row>
    <row r="1030" spans="1:2">
      <c r="A1030" s="3" t="s">
        <v>1029</v>
      </c>
      <c r="B1030" s="2">
        <v>270.39999999999998</v>
      </c>
    </row>
    <row r="1031" spans="1:2">
      <c r="A1031" s="3" t="s">
        <v>1030</v>
      </c>
      <c r="B1031" s="2">
        <v>2550</v>
      </c>
    </row>
    <row r="1032" spans="1:2">
      <c r="A1032" s="3" t="s">
        <v>1031</v>
      </c>
      <c r="B1032" s="2">
        <v>350</v>
      </c>
    </row>
    <row r="1033" spans="1:2">
      <c r="A1033" s="3" t="s">
        <v>1032</v>
      </c>
      <c r="B1033" s="2">
        <v>1390</v>
      </c>
    </row>
    <row r="1034" spans="1:2">
      <c r="A1034" s="3" t="s">
        <v>1033</v>
      </c>
      <c r="B1034" s="2">
        <v>246</v>
      </c>
    </row>
    <row r="1035" spans="1:2">
      <c r="A1035" s="3" t="s">
        <v>1034</v>
      </c>
      <c r="B1035" s="2">
        <v>427.79999999999995</v>
      </c>
    </row>
    <row r="1036" spans="1:2">
      <c r="A1036" s="3" t="s">
        <v>1035</v>
      </c>
      <c r="B1036" s="2">
        <v>7456.3199999999988</v>
      </c>
    </row>
    <row r="1037" spans="1:2">
      <c r="A1037" s="3" t="s">
        <v>1036</v>
      </c>
      <c r="B1037" s="2">
        <v>7842.7800000000007</v>
      </c>
    </row>
    <row r="1038" spans="1:2">
      <c r="A1038" s="3" t="s">
        <v>1037</v>
      </c>
      <c r="B1038" s="2">
        <v>5817.5</v>
      </c>
    </row>
    <row r="1039" spans="1:2">
      <c r="A1039" s="3" t="s">
        <v>1038</v>
      </c>
      <c r="B1039" s="2">
        <v>12005.759999999998</v>
      </c>
    </row>
    <row r="1040" spans="1:2">
      <c r="A1040" s="3" t="s">
        <v>1039</v>
      </c>
      <c r="B1040" s="2">
        <v>1419838.1800000002</v>
      </c>
    </row>
    <row r="1041" spans="1:2">
      <c r="A1041" s="3" t="s">
        <v>1040</v>
      </c>
      <c r="B1041" s="2">
        <v>576</v>
      </c>
    </row>
    <row r="1042" spans="1:2">
      <c r="A1042" s="3" t="s">
        <v>1041</v>
      </c>
      <c r="B1042" s="2">
        <v>2391.39</v>
      </c>
    </row>
    <row r="1043" spans="1:2">
      <c r="A1043" s="3" t="s">
        <v>1042</v>
      </c>
      <c r="B1043" s="2">
        <v>859.5</v>
      </c>
    </row>
    <row r="1044" spans="1:2">
      <c r="A1044" s="3" t="s">
        <v>1043</v>
      </c>
      <c r="B1044" s="2">
        <v>47868.349999999991</v>
      </c>
    </row>
    <row r="1045" spans="1:2">
      <c r="A1045" s="3" t="s">
        <v>1044</v>
      </c>
      <c r="B1045" s="2">
        <v>500</v>
      </c>
    </row>
    <row r="1046" spans="1:2">
      <c r="A1046" s="3" t="s">
        <v>1045</v>
      </c>
      <c r="B1046" s="2">
        <v>285467.42</v>
      </c>
    </row>
    <row r="1047" spans="1:2">
      <c r="A1047" s="3" t="s">
        <v>1046</v>
      </c>
      <c r="B1047" s="2">
        <v>3616.86</v>
      </c>
    </row>
    <row r="1048" spans="1:2">
      <c r="A1048" s="3" t="s">
        <v>1047</v>
      </c>
      <c r="B1048" s="2">
        <v>36976.130000000012</v>
      </c>
    </row>
    <row r="1049" spans="1:2">
      <c r="A1049" s="3" t="s">
        <v>1048</v>
      </c>
      <c r="B1049" s="2">
        <v>62530.299999999988</v>
      </c>
    </row>
    <row r="1050" spans="1:2">
      <c r="A1050" s="3" t="s">
        <v>1049</v>
      </c>
      <c r="B1050" s="2">
        <v>30529.63</v>
      </c>
    </row>
    <row r="1051" spans="1:2">
      <c r="A1051" s="3" t="s">
        <v>1050</v>
      </c>
      <c r="B1051" s="2">
        <v>393601.07999999996</v>
      </c>
    </row>
    <row r="1052" spans="1:2">
      <c r="A1052" s="3" t="s">
        <v>1051</v>
      </c>
      <c r="B1052" s="2">
        <v>5063.6000000000004</v>
      </c>
    </row>
    <row r="1053" spans="1:2">
      <c r="A1053" s="3" t="s">
        <v>1052</v>
      </c>
      <c r="B1053" s="2">
        <v>529.98</v>
      </c>
    </row>
    <row r="1054" spans="1:2">
      <c r="A1054" s="3" t="s">
        <v>1053</v>
      </c>
      <c r="B1054" s="2">
        <v>293.18</v>
      </c>
    </row>
    <row r="1055" spans="1:2">
      <c r="A1055" s="3" t="s">
        <v>1054</v>
      </c>
      <c r="B1055" s="2">
        <v>4291.83</v>
      </c>
    </row>
    <row r="1056" spans="1:2">
      <c r="A1056" s="3" t="s">
        <v>1055</v>
      </c>
      <c r="B1056" s="2">
        <v>4595.4899999999989</v>
      </c>
    </row>
    <row r="1057" spans="1:2">
      <c r="A1057" s="3" t="s">
        <v>1056</v>
      </c>
      <c r="B1057" s="2">
        <v>948</v>
      </c>
    </row>
    <row r="1058" spans="1:2">
      <c r="A1058" s="3" t="s">
        <v>1057</v>
      </c>
      <c r="B1058" s="2">
        <v>4736.7</v>
      </c>
    </row>
    <row r="1059" spans="1:2">
      <c r="A1059" s="3" t="s">
        <v>1058</v>
      </c>
      <c r="B1059" s="2">
        <v>11550</v>
      </c>
    </row>
    <row r="1060" spans="1:2">
      <c r="A1060" s="3" t="s">
        <v>1059</v>
      </c>
      <c r="B1060" s="2">
        <v>900</v>
      </c>
    </row>
    <row r="1061" spans="1:2">
      <c r="A1061" s="3" t="s">
        <v>1060</v>
      </c>
      <c r="B1061" s="2">
        <v>6750</v>
      </c>
    </row>
    <row r="1062" spans="1:2">
      <c r="A1062" s="3" t="s">
        <v>1061</v>
      </c>
      <c r="B1062" s="2">
        <v>309.83999999999997</v>
      </c>
    </row>
    <row r="1063" spans="1:2">
      <c r="A1063" s="3" t="s">
        <v>1062</v>
      </c>
      <c r="B1063" s="2">
        <v>29291.040000000001</v>
      </c>
    </row>
    <row r="1064" spans="1:2">
      <c r="A1064" s="3" t="s">
        <v>1063</v>
      </c>
      <c r="B1064" s="2">
        <v>438</v>
      </c>
    </row>
    <row r="1065" spans="1:2">
      <c r="A1065" s="3" t="s">
        <v>1064</v>
      </c>
      <c r="B1065" s="2">
        <v>2250</v>
      </c>
    </row>
    <row r="1066" spans="1:2">
      <c r="A1066" s="3" t="s">
        <v>1065</v>
      </c>
      <c r="B1066" s="2">
        <v>113401.50999999994</v>
      </c>
    </row>
    <row r="1067" spans="1:2">
      <c r="A1067" s="3" t="s">
        <v>1066</v>
      </c>
      <c r="B1067" s="2">
        <v>76.8</v>
      </c>
    </row>
    <row r="1068" spans="1:2">
      <c r="A1068" s="3" t="s">
        <v>1067</v>
      </c>
      <c r="B1068" s="2">
        <v>4684.17</v>
      </c>
    </row>
    <row r="1069" spans="1:2">
      <c r="A1069" s="3" t="s">
        <v>1068</v>
      </c>
      <c r="B1069" s="2">
        <v>284.02</v>
      </c>
    </row>
    <row r="1070" spans="1:2">
      <c r="A1070" s="3" t="s">
        <v>1069</v>
      </c>
      <c r="B1070" s="2">
        <v>309.83999999999997</v>
      </c>
    </row>
    <row r="1071" spans="1:2">
      <c r="A1071" s="3" t="s">
        <v>1070</v>
      </c>
      <c r="B1071" s="2">
        <v>800.12</v>
      </c>
    </row>
    <row r="1072" spans="1:2">
      <c r="A1072" s="3" t="s">
        <v>1071</v>
      </c>
      <c r="B1072" s="2">
        <v>9411.58</v>
      </c>
    </row>
    <row r="1073" spans="1:2">
      <c r="A1073" s="3" t="s">
        <v>1072</v>
      </c>
      <c r="B1073" s="2">
        <v>49955.399999999994</v>
      </c>
    </row>
    <row r="1074" spans="1:2">
      <c r="A1074" s="3" t="s">
        <v>1073</v>
      </c>
      <c r="B1074" s="2">
        <v>415.96000000000004</v>
      </c>
    </row>
    <row r="1075" spans="1:2">
      <c r="A1075" s="3" t="s">
        <v>1074</v>
      </c>
      <c r="B1075" s="2">
        <v>1261.52</v>
      </c>
    </row>
    <row r="1076" spans="1:2">
      <c r="A1076" s="3" t="s">
        <v>1075</v>
      </c>
      <c r="B1076" s="2">
        <v>6125.1399999999994</v>
      </c>
    </row>
    <row r="1077" spans="1:2">
      <c r="A1077" s="3" t="s">
        <v>1076</v>
      </c>
      <c r="B1077" s="2">
        <v>6177.49</v>
      </c>
    </row>
    <row r="1078" spans="1:2">
      <c r="A1078" s="3" t="s">
        <v>1077</v>
      </c>
      <c r="B1078" s="2">
        <v>12491.970000000001</v>
      </c>
    </row>
    <row r="1079" spans="1:2">
      <c r="A1079" s="3" t="s">
        <v>1078</v>
      </c>
      <c r="B1079" s="2">
        <v>10.88</v>
      </c>
    </row>
    <row r="1080" spans="1:2">
      <c r="A1080" s="3" t="s">
        <v>1079</v>
      </c>
      <c r="B1080" s="2">
        <v>3096.54</v>
      </c>
    </row>
    <row r="1081" spans="1:2">
      <c r="A1081" s="3" t="s">
        <v>1080</v>
      </c>
      <c r="B1081" s="2">
        <v>25855.1</v>
      </c>
    </row>
    <row r="1082" spans="1:2">
      <c r="A1082" s="3" t="s">
        <v>1081</v>
      </c>
      <c r="B1082" s="2">
        <v>898.2</v>
      </c>
    </row>
    <row r="1083" spans="1:2">
      <c r="A1083" s="3" t="s">
        <v>1082</v>
      </c>
      <c r="B1083" s="2">
        <v>756.24</v>
      </c>
    </row>
    <row r="1084" spans="1:2">
      <c r="A1084" s="3" t="s">
        <v>1083</v>
      </c>
      <c r="B1084" s="2">
        <v>8845.41</v>
      </c>
    </row>
    <row r="1085" spans="1:2">
      <c r="A1085" s="3" t="s">
        <v>1084</v>
      </c>
      <c r="B1085" s="2">
        <v>473.38</v>
      </c>
    </row>
    <row r="1086" spans="1:2">
      <c r="A1086" s="3" t="s">
        <v>1085</v>
      </c>
      <c r="B1086" s="2">
        <v>1917.9499999999996</v>
      </c>
    </row>
    <row r="1087" spans="1:2">
      <c r="A1087" s="3" t="s">
        <v>1086</v>
      </c>
      <c r="B1087" s="2">
        <v>4079.79</v>
      </c>
    </row>
    <row r="1088" spans="1:2">
      <c r="A1088" s="3" t="s">
        <v>1087</v>
      </c>
      <c r="B1088" s="2">
        <v>547.91000000000008</v>
      </c>
    </row>
    <row r="1089" spans="1:2">
      <c r="A1089" s="3" t="s">
        <v>1088</v>
      </c>
      <c r="B1089" s="2">
        <v>139.37</v>
      </c>
    </row>
    <row r="1090" spans="1:2">
      <c r="A1090" s="3" t="s">
        <v>1089</v>
      </c>
      <c r="B1090" s="2">
        <v>793.75</v>
      </c>
    </row>
    <row r="1091" spans="1:2">
      <c r="A1091" s="3" t="s">
        <v>1090</v>
      </c>
      <c r="B1091" s="2">
        <v>51.62</v>
      </c>
    </row>
    <row r="1092" spans="1:2">
      <c r="A1092" s="3" t="s">
        <v>1091</v>
      </c>
      <c r="B1092" s="2">
        <v>45405</v>
      </c>
    </row>
    <row r="1093" spans="1:2">
      <c r="A1093" s="3" t="s">
        <v>1092</v>
      </c>
      <c r="B1093" s="2">
        <v>29659.520000000004</v>
      </c>
    </row>
    <row r="1094" spans="1:2">
      <c r="A1094" s="3" t="s">
        <v>1093</v>
      </c>
      <c r="B1094" s="2">
        <v>17421.63</v>
      </c>
    </row>
    <row r="1095" spans="1:2">
      <c r="A1095" s="3" t="s">
        <v>1094</v>
      </c>
      <c r="B1095" s="2">
        <v>230.82000000000002</v>
      </c>
    </row>
    <row r="1096" spans="1:2">
      <c r="A1096" s="3" t="s">
        <v>1095</v>
      </c>
      <c r="B1096" s="2">
        <v>71025.87999999999</v>
      </c>
    </row>
    <row r="1097" spans="1:2">
      <c r="A1097" s="3" t="s">
        <v>1096</v>
      </c>
      <c r="B1097" s="2">
        <v>3644</v>
      </c>
    </row>
    <row r="1098" spans="1:2">
      <c r="A1098" s="3" t="s">
        <v>1097</v>
      </c>
      <c r="B1098" s="2">
        <v>2183.56</v>
      </c>
    </row>
    <row r="1099" spans="1:2">
      <c r="A1099" s="3" t="s">
        <v>1098</v>
      </c>
      <c r="B1099" s="2">
        <v>10191.5</v>
      </c>
    </row>
    <row r="1100" spans="1:2">
      <c r="A1100" s="3" t="s">
        <v>1099</v>
      </c>
      <c r="B1100" s="2">
        <v>170297.40999999995</v>
      </c>
    </row>
    <row r="1101" spans="1:2">
      <c r="A1101" s="3" t="s">
        <v>1100</v>
      </c>
      <c r="B1101" s="2">
        <v>586.48</v>
      </c>
    </row>
    <row r="1102" spans="1:2">
      <c r="A1102" s="3" t="s">
        <v>1101</v>
      </c>
      <c r="B1102" s="2">
        <v>750</v>
      </c>
    </row>
    <row r="1103" spans="1:2">
      <c r="A1103" s="3" t="s">
        <v>1102</v>
      </c>
      <c r="B1103" s="2">
        <v>92.96</v>
      </c>
    </row>
    <row r="1104" spans="1:2">
      <c r="A1104" s="3" t="s">
        <v>1103</v>
      </c>
      <c r="B1104" s="2">
        <v>600.32000000000005</v>
      </c>
    </row>
    <row r="1105" spans="1:2">
      <c r="A1105" s="3" t="s">
        <v>1104</v>
      </c>
      <c r="B1105" s="2">
        <v>3525</v>
      </c>
    </row>
    <row r="1106" spans="1:2">
      <c r="A1106" s="3" t="s">
        <v>1105</v>
      </c>
      <c r="B1106" s="2">
        <v>9050</v>
      </c>
    </row>
    <row r="1107" spans="1:2">
      <c r="A1107" s="3" t="s">
        <v>1106</v>
      </c>
      <c r="B1107" s="2">
        <v>41380</v>
      </c>
    </row>
    <row r="1108" spans="1:2">
      <c r="A1108" s="3" t="s">
        <v>1107</v>
      </c>
      <c r="B1108" s="2">
        <v>682.26</v>
      </c>
    </row>
    <row r="1109" spans="1:2">
      <c r="A1109" s="3" t="s">
        <v>1108</v>
      </c>
      <c r="B1109" s="2">
        <v>961737.27</v>
      </c>
    </row>
    <row r="1110" spans="1:2">
      <c r="A1110" s="3" t="s">
        <v>1109</v>
      </c>
      <c r="B1110" s="2">
        <v>232.38</v>
      </c>
    </row>
    <row r="1111" spans="1:2">
      <c r="A1111" s="3" t="s">
        <v>1110</v>
      </c>
      <c r="B1111" s="2">
        <v>1454.0099999999998</v>
      </c>
    </row>
    <row r="1112" spans="1:2">
      <c r="A1112" s="3" t="s">
        <v>1111</v>
      </c>
      <c r="B1112" s="2">
        <v>1464</v>
      </c>
    </row>
    <row r="1113" spans="1:2">
      <c r="A1113" s="3" t="s">
        <v>1112</v>
      </c>
      <c r="B1113" s="2">
        <v>489.19</v>
      </c>
    </row>
    <row r="1114" spans="1:2">
      <c r="A1114" s="3" t="s">
        <v>1113</v>
      </c>
      <c r="B1114" s="2">
        <v>3099.7</v>
      </c>
    </row>
    <row r="1115" spans="1:2">
      <c r="A1115" s="3" t="s">
        <v>1114</v>
      </c>
      <c r="B1115" s="2">
        <v>24529.5</v>
      </c>
    </row>
    <row r="1116" spans="1:2">
      <c r="A1116" s="3" t="s">
        <v>1115</v>
      </c>
      <c r="B1116" s="2">
        <v>272.73</v>
      </c>
    </row>
    <row r="1117" spans="1:2">
      <c r="A1117" s="3" t="s">
        <v>1116</v>
      </c>
      <c r="B1117" s="2">
        <v>2281</v>
      </c>
    </row>
    <row r="1118" spans="1:2">
      <c r="A1118" s="3" t="s">
        <v>1117</v>
      </c>
      <c r="B1118" s="2">
        <v>619.67999999999995</v>
      </c>
    </row>
    <row r="1119" spans="1:2">
      <c r="A1119" s="3" t="s">
        <v>1118</v>
      </c>
      <c r="B1119" s="2">
        <v>7427.4000000000015</v>
      </c>
    </row>
    <row r="1120" spans="1:2">
      <c r="A1120" s="3" t="s">
        <v>1119</v>
      </c>
      <c r="B1120" s="2">
        <v>25939.91</v>
      </c>
    </row>
    <row r="1121" spans="1:2">
      <c r="A1121" s="3" t="s">
        <v>1120</v>
      </c>
      <c r="B1121" s="2">
        <v>20420.75</v>
      </c>
    </row>
    <row r="1122" spans="1:2">
      <c r="A1122" s="3" t="s">
        <v>1121</v>
      </c>
      <c r="B1122" s="2">
        <v>192</v>
      </c>
    </row>
    <row r="1123" spans="1:2">
      <c r="A1123" s="3" t="s">
        <v>1122</v>
      </c>
      <c r="B1123" s="2">
        <v>516.4</v>
      </c>
    </row>
    <row r="1124" spans="1:2">
      <c r="A1124" s="3" t="s">
        <v>1123</v>
      </c>
      <c r="B1124" s="2">
        <v>19854.309999999998</v>
      </c>
    </row>
    <row r="1125" spans="1:2">
      <c r="A1125" s="3" t="s">
        <v>1124</v>
      </c>
      <c r="B1125" s="2">
        <v>309.83999999999997</v>
      </c>
    </row>
    <row r="1126" spans="1:2">
      <c r="A1126" s="3" t="s">
        <v>1125</v>
      </c>
      <c r="B1126" s="2">
        <v>7773.09</v>
      </c>
    </row>
    <row r="1127" spans="1:2">
      <c r="A1127" s="3" t="s">
        <v>1126</v>
      </c>
      <c r="B1127" s="2">
        <v>129.1</v>
      </c>
    </row>
    <row r="1128" spans="1:2">
      <c r="A1128" s="3" t="s">
        <v>1127</v>
      </c>
      <c r="B1128" s="2">
        <v>154.91999999999999</v>
      </c>
    </row>
    <row r="1129" spans="1:2">
      <c r="A1129" s="3" t="s">
        <v>1128</v>
      </c>
      <c r="B1129" s="2">
        <v>4257.54</v>
      </c>
    </row>
    <row r="1130" spans="1:2">
      <c r="A1130" s="3" t="s">
        <v>1129</v>
      </c>
      <c r="B1130" s="2">
        <v>159689.74</v>
      </c>
    </row>
    <row r="1131" spans="1:2">
      <c r="A1131" s="3" t="s">
        <v>1130</v>
      </c>
      <c r="B1131" s="2">
        <v>465956.94000000018</v>
      </c>
    </row>
    <row r="1132" spans="1:2">
      <c r="A1132" s="3" t="s">
        <v>1131</v>
      </c>
      <c r="B1132" s="2">
        <v>2500</v>
      </c>
    </row>
    <row r="1133" spans="1:2">
      <c r="A1133" s="3" t="s">
        <v>1132</v>
      </c>
      <c r="B1133" s="2">
        <v>36904.539999999994</v>
      </c>
    </row>
    <row r="1134" spans="1:2">
      <c r="A1134" s="3" t="s">
        <v>1133</v>
      </c>
      <c r="B1134" s="2">
        <v>564</v>
      </c>
    </row>
    <row r="1135" spans="1:2">
      <c r="A1135" s="3" t="s">
        <v>1134</v>
      </c>
      <c r="B1135" s="2">
        <v>67380.359999999986</v>
      </c>
    </row>
    <row r="1136" spans="1:2">
      <c r="A1136" s="3" t="s">
        <v>1135</v>
      </c>
      <c r="B1136" s="2">
        <v>30527.410000000003</v>
      </c>
    </row>
    <row r="1137" spans="1:2">
      <c r="A1137" s="3" t="s">
        <v>1136</v>
      </c>
      <c r="B1137" s="2">
        <v>198359.69</v>
      </c>
    </row>
    <row r="1138" spans="1:2">
      <c r="A1138" s="3" t="s">
        <v>1137</v>
      </c>
      <c r="B1138" s="2">
        <v>444.35</v>
      </c>
    </row>
    <row r="1139" spans="1:2">
      <c r="A1139" s="3" t="s">
        <v>1138</v>
      </c>
      <c r="B1139" s="2">
        <v>2891.2799999999997</v>
      </c>
    </row>
    <row r="1140" spans="1:2">
      <c r="A1140" s="3" t="s">
        <v>1139</v>
      </c>
      <c r="B1140" s="2">
        <v>130.80000000000001</v>
      </c>
    </row>
    <row r="1141" spans="1:2">
      <c r="A1141" s="3" t="s">
        <v>1140</v>
      </c>
      <c r="B1141" s="2">
        <v>83900.52</v>
      </c>
    </row>
    <row r="1142" spans="1:2">
      <c r="A1142" s="3" t="s">
        <v>1141</v>
      </c>
      <c r="B1142" s="2">
        <v>5639.56</v>
      </c>
    </row>
    <row r="1143" spans="1:2">
      <c r="A1143" s="3" t="s">
        <v>1142</v>
      </c>
      <c r="B1143" s="2">
        <v>728.01999999999987</v>
      </c>
    </row>
    <row r="1144" spans="1:2">
      <c r="A1144" s="3" t="s">
        <v>1143</v>
      </c>
      <c r="B1144" s="2">
        <v>2162</v>
      </c>
    </row>
    <row r="1145" spans="1:2">
      <c r="A1145" s="3" t="s">
        <v>1144</v>
      </c>
      <c r="B1145" s="2">
        <v>154.91999999999999</v>
      </c>
    </row>
    <row r="1146" spans="1:2">
      <c r="A1146" s="3" t="s">
        <v>1145</v>
      </c>
      <c r="B1146" s="2">
        <v>129.1</v>
      </c>
    </row>
    <row r="1147" spans="1:2">
      <c r="A1147" s="3" t="s">
        <v>1146</v>
      </c>
      <c r="B1147" s="2">
        <v>6844</v>
      </c>
    </row>
    <row r="1148" spans="1:2">
      <c r="A1148" s="3" t="s">
        <v>1147</v>
      </c>
      <c r="B1148" s="2">
        <v>21054.99</v>
      </c>
    </row>
    <row r="1149" spans="1:2">
      <c r="A1149" s="3" t="s">
        <v>1148</v>
      </c>
      <c r="B1149" s="2">
        <v>8.32</v>
      </c>
    </row>
    <row r="1150" spans="1:2">
      <c r="A1150" s="3" t="s">
        <v>1149</v>
      </c>
      <c r="B1150" s="2">
        <v>7077.01</v>
      </c>
    </row>
    <row r="1151" spans="1:2">
      <c r="A1151" s="3" t="s">
        <v>1150</v>
      </c>
      <c r="B1151" s="2">
        <v>35630</v>
      </c>
    </row>
    <row r="1152" spans="1:2">
      <c r="A1152" s="3" t="s">
        <v>1151</v>
      </c>
      <c r="B1152" s="2">
        <v>166.29</v>
      </c>
    </row>
    <row r="1153" spans="1:2">
      <c r="A1153" s="3" t="s">
        <v>1152</v>
      </c>
      <c r="B1153" s="2">
        <v>16962.47</v>
      </c>
    </row>
    <row r="1154" spans="1:2">
      <c r="A1154" s="3" t="s">
        <v>1153</v>
      </c>
      <c r="B1154" s="2">
        <v>3492</v>
      </c>
    </row>
    <row r="1155" spans="1:2">
      <c r="A1155" s="3" t="s">
        <v>1154</v>
      </c>
      <c r="B1155" s="2">
        <v>1165</v>
      </c>
    </row>
    <row r="1156" spans="1:2">
      <c r="A1156" s="3" t="s">
        <v>1155</v>
      </c>
      <c r="B1156" s="2">
        <v>13265.28</v>
      </c>
    </row>
    <row r="1157" spans="1:2">
      <c r="A1157" s="3" t="s">
        <v>1156</v>
      </c>
      <c r="B1157" s="2">
        <v>6749.59</v>
      </c>
    </row>
    <row r="1158" spans="1:2">
      <c r="A1158" s="3" t="s">
        <v>1157</v>
      </c>
      <c r="B1158" s="2">
        <v>23544.01</v>
      </c>
    </row>
    <row r="1159" spans="1:2">
      <c r="A1159" s="3" t="s">
        <v>1158</v>
      </c>
      <c r="B1159" s="2">
        <v>3060</v>
      </c>
    </row>
    <row r="1160" spans="1:2">
      <c r="A1160" s="3" t="s">
        <v>1159</v>
      </c>
      <c r="B1160" s="2">
        <v>5800</v>
      </c>
    </row>
    <row r="1161" spans="1:2">
      <c r="A1161" s="3" t="s">
        <v>1160</v>
      </c>
      <c r="B1161" s="2">
        <v>1926</v>
      </c>
    </row>
    <row r="1162" spans="1:2">
      <c r="A1162" s="3" t="s">
        <v>1161</v>
      </c>
      <c r="B1162" s="2">
        <v>10283</v>
      </c>
    </row>
    <row r="1163" spans="1:2">
      <c r="A1163" s="3" t="s">
        <v>1162</v>
      </c>
      <c r="B1163" s="2">
        <v>44</v>
      </c>
    </row>
    <row r="1164" spans="1:2">
      <c r="A1164" s="3" t="s">
        <v>1163</v>
      </c>
      <c r="B1164" s="2">
        <v>645.5</v>
      </c>
    </row>
    <row r="1165" spans="1:2">
      <c r="A1165" s="3" t="s">
        <v>1164</v>
      </c>
      <c r="B1165" s="2">
        <v>202.82</v>
      </c>
    </row>
    <row r="1166" spans="1:2">
      <c r="A1166" s="3" t="s">
        <v>1165</v>
      </c>
      <c r="B1166" s="2">
        <v>2227.0499999999997</v>
      </c>
    </row>
    <row r="1167" spans="1:2">
      <c r="A1167" s="3" t="s">
        <v>1166</v>
      </c>
      <c r="B1167" s="2">
        <v>157.5</v>
      </c>
    </row>
    <row r="1168" spans="1:2">
      <c r="A1168" s="3" t="s">
        <v>1167</v>
      </c>
      <c r="B1168" s="2">
        <v>5499.6</v>
      </c>
    </row>
    <row r="1169" spans="1:2">
      <c r="A1169" s="3" t="s">
        <v>1168</v>
      </c>
      <c r="B1169" s="2">
        <v>2902</v>
      </c>
    </row>
    <row r="1170" spans="1:2">
      <c r="A1170" s="3" t="s">
        <v>1169</v>
      </c>
      <c r="B1170" s="2">
        <v>3464.4</v>
      </c>
    </row>
    <row r="1171" spans="1:2">
      <c r="A1171" s="3" t="s">
        <v>1170</v>
      </c>
      <c r="B1171" s="2">
        <v>30594.589999999997</v>
      </c>
    </row>
    <row r="1172" spans="1:2">
      <c r="A1172" s="3" t="s">
        <v>1171</v>
      </c>
      <c r="B1172" s="2">
        <v>200</v>
      </c>
    </row>
    <row r="1173" spans="1:2">
      <c r="A1173" s="3" t="s">
        <v>1172</v>
      </c>
      <c r="B1173" s="2">
        <v>760</v>
      </c>
    </row>
    <row r="1174" spans="1:2">
      <c r="A1174" s="3" t="s">
        <v>1173</v>
      </c>
      <c r="B1174" s="2">
        <v>92.96</v>
      </c>
    </row>
    <row r="1175" spans="1:2">
      <c r="A1175" s="3" t="s">
        <v>1174</v>
      </c>
      <c r="B1175" s="2">
        <v>1650.6</v>
      </c>
    </row>
    <row r="1176" spans="1:2">
      <c r="A1176" s="3" t="s">
        <v>1175</v>
      </c>
      <c r="B1176" s="2">
        <v>2955.8</v>
      </c>
    </row>
    <row r="1177" spans="1:2">
      <c r="A1177" s="3" t="s">
        <v>1176</v>
      </c>
      <c r="B1177" s="2">
        <v>318.22000000000003</v>
      </c>
    </row>
    <row r="1178" spans="1:2">
      <c r="A1178" s="3" t="s">
        <v>1177</v>
      </c>
      <c r="B1178" s="2">
        <v>16865.38</v>
      </c>
    </row>
    <row r="1179" spans="1:2">
      <c r="A1179" s="3" t="s">
        <v>1178</v>
      </c>
      <c r="B1179" s="2">
        <v>618.16000000000008</v>
      </c>
    </row>
    <row r="1180" spans="1:2">
      <c r="A1180" s="3" t="s">
        <v>1179</v>
      </c>
      <c r="B1180" s="2">
        <v>6291.25</v>
      </c>
    </row>
    <row r="1181" spans="1:2">
      <c r="A1181" s="3" t="s">
        <v>1180</v>
      </c>
      <c r="B1181" s="2">
        <v>1866</v>
      </c>
    </row>
    <row r="1182" spans="1:2">
      <c r="A1182" s="3" t="s">
        <v>1181</v>
      </c>
      <c r="B1182" s="2">
        <v>900.48</v>
      </c>
    </row>
    <row r="1183" spans="1:2">
      <c r="A1183" s="3" t="s">
        <v>1182</v>
      </c>
      <c r="B1183" s="2">
        <v>1472.3</v>
      </c>
    </row>
    <row r="1184" spans="1:2">
      <c r="A1184" s="3" t="s">
        <v>1183</v>
      </c>
      <c r="B1184" s="2">
        <v>3993.5999999999995</v>
      </c>
    </row>
    <row r="1185" spans="1:2">
      <c r="A1185" s="3" t="s">
        <v>1184</v>
      </c>
      <c r="B1185" s="2">
        <v>900.48</v>
      </c>
    </row>
    <row r="1186" spans="1:2">
      <c r="A1186" s="3" t="s">
        <v>1185</v>
      </c>
      <c r="B1186" s="2">
        <v>594</v>
      </c>
    </row>
    <row r="1187" spans="1:2">
      <c r="A1187" s="3" t="s">
        <v>1186</v>
      </c>
      <c r="B1187" s="2">
        <v>5970</v>
      </c>
    </row>
    <row r="1188" spans="1:2">
      <c r="A1188" s="3" t="s">
        <v>1187</v>
      </c>
      <c r="B1188" s="2">
        <v>262.08</v>
      </c>
    </row>
    <row r="1189" spans="1:2">
      <c r="A1189" s="3" t="s">
        <v>1188</v>
      </c>
      <c r="B1189" s="2">
        <v>5865</v>
      </c>
    </row>
    <row r="1190" spans="1:2">
      <c r="A1190" s="3" t="s">
        <v>1189</v>
      </c>
      <c r="B1190" s="2">
        <v>25050.699999999997</v>
      </c>
    </row>
    <row r="1191" spans="1:2">
      <c r="A1191" s="3" t="s">
        <v>1190</v>
      </c>
      <c r="B1191" s="2">
        <v>163.94</v>
      </c>
    </row>
    <row r="1192" spans="1:2">
      <c r="A1192" s="3" t="s">
        <v>1191</v>
      </c>
      <c r="B1192" s="2">
        <v>1529</v>
      </c>
    </row>
    <row r="1193" spans="1:2">
      <c r="A1193" s="3" t="s">
        <v>1192</v>
      </c>
      <c r="B1193" s="2">
        <v>719.27</v>
      </c>
    </row>
    <row r="1194" spans="1:2">
      <c r="A1194" s="3" t="s">
        <v>1193</v>
      </c>
      <c r="B1194" s="2">
        <v>169690.45999999993</v>
      </c>
    </row>
    <row r="1195" spans="1:2">
      <c r="A1195" s="3" t="s">
        <v>1194</v>
      </c>
      <c r="B1195" s="2">
        <v>850</v>
      </c>
    </row>
    <row r="1196" spans="1:2">
      <c r="A1196" s="3" t="s">
        <v>1195</v>
      </c>
      <c r="B1196" s="2">
        <v>259.08999999999997</v>
      </c>
    </row>
    <row r="1197" spans="1:2">
      <c r="A1197" s="3" t="s">
        <v>1196</v>
      </c>
      <c r="B1197" s="2">
        <v>2945.76</v>
      </c>
    </row>
    <row r="1198" spans="1:2">
      <c r="A1198" s="3" t="s">
        <v>1197</v>
      </c>
      <c r="B1198" s="2">
        <v>16288.81</v>
      </c>
    </row>
    <row r="1199" spans="1:2">
      <c r="A1199" s="3" t="s">
        <v>1198</v>
      </c>
      <c r="B1199" s="2">
        <v>1300</v>
      </c>
    </row>
    <row r="1200" spans="1:2">
      <c r="A1200" s="3" t="s">
        <v>1199</v>
      </c>
      <c r="B1200" s="2">
        <v>974</v>
      </c>
    </row>
    <row r="1201" spans="1:2">
      <c r="A1201" s="3" t="s">
        <v>1200</v>
      </c>
      <c r="B1201" s="2">
        <v>684.4</v>
      </c>
    </row>
    <row r="1202" spans="1:2">
      <c r="A1202" s="3" t="s">
        <v>1201</v>
      </c>
      <c r="B1202" s="2">
        <v>109.3</v>
      </c>
    </row>
    <row r="1203" spans="1:2">
      <c r="A1203" s="3" t="s">
        <v>1202</v>
      </c>
      <c r="B1203" s="2">
        <v>152.63999999999999</v>
      </c>
    </row>
    <row r="1204" spans="1:2">
      <c r="A1204" s="3" t="s">
        <v>1203</v>
      </c>
      <c r="B1204" s="2">
        <v>2188.6799999999998</v>
      </c>
    </row>
    <row r="1205" spans="1:2">
      <c r="A1205" s="3" t="s">
        <v>1204</v>
      </c>
      <c r="B1205" s="2">
        <v>42825.43</v>
      </c>
    </row>
    <row r="1206" spans="1:2">
      <c r="A1206" s="3" t="s">
        <v>1205</v>
      </c>
      <c r="B1206" s="2">
        <v>723560.40999999992</v>
      </c>
    </row>
    <row r="1207" spans="1:2">
      <c r="A1207" s="3" t="s">
        <v>1206</v>
      </c>
      <c r="B1207" s="2">
        <v>1956864.5999999994</v>
      </c>
    </row>
    <row r="1208" spans="1:2">
      <c r="A1208" s="3" t="s">
        <v>1207</v>
      </c>
      <c r="B1208" s="2">
        <v>3042.17</v>
      </c>
    </row>
    <row r="1209" spans="1:2">
      <c r="A1209" s="3" t="s">
        <v>1208</v>
      </c>
      <c r="B1209" s="2">
        <v>94250.92</v>
      </c>
    </row>
    <row r="1210" spans="1:2">
      <c r="A1210" s="3" t="s">
        <v>1209</v>
      </c>
      <c r="B1210" s="2">
        <v>10270.31</v>
      </c>
    </row>
    <row r="1211" spans="1:2">
      <c r="A1211" s="3" t="s">
        <v>1210</v>
      </c>
      <c r="B1211" s="2">
        <v>960.6400000000001</v>
      </c>
    </row>
    <row r="1212" spans="1:2">
      <c r="A1212" s="3" t="s">
        <v>1211</v>
      </c>
      <c r="B1212" s="2">
        <v>819.8900000000001</v>
      </c>
    </row>
    <row r="1213" spans="1:2">
      <c r="A1213" s="3" t="s">
        <v>1212</v>
      </c>
      <c r="B1213" s="2">
        <v>329.45999999999992</v>
      </c>
    </row>
    <row r="1214" spans="1:2">
      <c r="A1214" s="3" t="s">
        <v>1213</v>
      </c>
      <c r="B1214" s="2">
        <v>50</v>
      </c>
    </row>
    <row r="1215" spans="1:2">
      <c r="A1215" s="3" t="s">
        <v>1214</v>
      </c>
      <c r="B1215" s="2">
        <v>23192.380000000005</v>
      </c>
    </row>
    <row r="1216" spans="1:2">
      <c r="A1216" s="3" t="s">
        <v>1215</v>
      </c>
      <c r="B1216" s="2">
        <v>45830.530000000013</v>
      </c>
    </row>
    <row r="1217" spans="1:2">
      <c r="A1217" s="3" t="s">
        <v>1216</v>
      </c>
      <c r="B1217" s="2">
        <v>798</v>
      </c>
    </row>
    <row r="1218" spans="1:2">
      <c r="A1218" s="3" t="s">
        <v>1217</v>
      </c>
      <c r="B1218" s="2">
        <v>1110.3400000000001</v>
      </c>
    </row>
    <row r="1219" spans="1:2">
      <c r="A1219" s="3" t="s">
        <v>1218</v>
      </c>
      <c r="B1219" s="2">
        <v>32113.539999999994</v>
      </c>
    </row>
    <row r="1220" spans="1:2">
      <c r="A1220" s="3" t="s">
        <v>1219</v>
      </c>
      <c r="B1220" s="2">
        <v>7600</v>
      </c>
    </row>
    <row r="1221" spans="1:2">
      <c r="A1221" s="3" t="s">
        <v>1220</v>
      </c>
      <c r="B1221" s="2">
        <v>5009.8</v>
      </c>
    </row>
    <row r="1222" spans="1:2">
      <c r="A1222" s="3" t="s">
        <v>1221</v>
      </c>
      <c r="B1222" s="2">
        <v>337.76</v>
      </c>
    </row>
    <row r="1223" spans="1:2">
      <c r="A1223" s="3" t="s">
        <v>1222</v>
      </c>
      <c r="B1223" s="2">
        <v>19000</v>
      </c>
    </row>
    <row r="1224" spans="1:2">
      <c r="A1224" s="3" t="s">
        <v>1223</v>
      </c>
      <c r="B1224" s="2">
        <v>31857.399999999998</v>
      </c>
    </row>
    <row r="1225" spans="1:2">
      <c r="A1225" s="3" t="s">
        <v>1224</v>
      </c>
      <c r="B1225" s="2">
        <v>825</v>
      </c>
    </row>
    <row r="1226" spans="1:2">
      <c r="A1226" s="3" t="s">
        <v>1225</v>
      </c>
      <c r="B1226" s="2">
        <v>17570.52</v>
      </c>
    </row>
    <row r="1227" spans="1:2">
      <c r="A1227" s="3" t="s">
        <v>1226</v>
      </c>
      <c r="B1227" s="2">
        <v>15</v>
      </c>
    </row>
    <row r="1228" spans="1:2">
      <c r="A1228" s="3" t="s">
        <v>1227</v>
      </c>
      <c r="B1228" s="2">
        <v>1132.5</v>
      </c>
    </row>
    <row r="1229" spans="1:2">
      <c r="A1229" s="3" t="s">
        <v>1228</v>
      </c>
      <c r="B1229" s="2">
        <v>250</v>
      </c>
    </row>
    <row r="1230" spans="1:2">
      <c r="A1230" s="3" t="s">
        <v>1229</v>
      </c>
      <c r="B1230" s="2">
        <v>127446.28999999996</v>
      </c>
    </row>
    <row r="1231" spans="1:2">
      <c r="A1231" s="3" t="s">
        <v>1230</v>
      </c>
      <c r="B1231" s="2">
        <v>432</v>
      </c>
    </row>
    <row r="1232" spans="1:2">
      <c r="A1232" s="3" t="s">
        <v>1231</v>
      </c>
      <c r="B1232" s="2">
        <v>471.68</v>
      </c>
    </row>
    <row r="1233" spans="1:2">
      <c r="A1233" s="3" t="s">
        <v>1232</v>
      </c>
      <c r="B1233" s="2">
        <v>120916.28000000003</v>
      </c>
    </row>
    <row r="1234" spans="1:2">
      <c r="A1234" s="3" t="s">
        <v>1233</v>
      </c>
      <c r="B1234" s="2">
        <v>92.96</v>
      </c>
    </row>
    <row r="1235" spans="1:2">
      <c r="A1235" s="3" t="s">
        <v>1234</v>
      </c>
      <c r="B1235" s="2">
        <v>4138.9600000000009</v>
      </c>
    </row>
    <row r="1236" spans="1:2">
      <c r="A1236" s="3" t="s">
        <v>1235</v>
      </c>
      <c r="B1236" s="2">
        <v>576262.80000000005</v>
      </c>
    </row>
    <row r="1237" spans="1:2">
      <c r="A1237" s="3" t="s">
        <v>1236</v>
      </c>
      <c r="B1237" s="2">
        <v>585413.46</v>
      </c>
    </row>
    <row r="1238" spans="1:2">
      <c r="A1238" s="3" t="s">
        <v>1237</v>
      </c>
      <c r="B1238" s="2">
        <v>38900</v>
      </c>
    </row>
    <row r="1239" spans="1:2">
      <c r="A1239" s="3" t="s">
        <v>1238</v>
      </c>
      <c r="B1239" s="2">
        <v>39750</v>
      </c>
    </row>
    <row r="1240" spans="1:2">
      <c r="A1240" s="3" t="s">
        <v>1239</v>
      </c>
      <c r="B1240" s="2">
        <v>32324.1</v>
      </c>
    </row>
    <row r="1241" spans="1:2">
      <c r="A1241" s="3" t="s">
        <v>1240</v>
      </c>
      <c r="B1241" s="2">
        <v>850</v>
      </c>
    </row>
    <row r="1242" spans="1:2">
      <c r="A1242" s="3" t="s">
        <v>1241</v>
      </c>
      <c r="B1242" s="2">
        <v>16450</v>
      </c>
    </row>
    <row r="1243" spans="1:2">
      <c r="A1243" s="3" t="s">
        <v>1242</v>
      </c>
      <c r="B1243" s="2">
        <v>3162</v>
      </c>
    </row>
    <row r="1244" spans="1:2">
      <c r="A1244" s="3" t="s">
        <v>1243</v>
      </c>
      <c r="B1244" s="2">
        <v>2329.2799999999997</v>
      </c>
    </row>
    <row r="1245" spans="1:2">
      <c r="A1245" s="3" t="s">
        <v>1244</v>
      </c>
      <c r="B1245" s="2">
        <v>48802</v>
      </c>
    </row>
    <row r="1246" spans="1:2">
      <c r="A1246" s="3" t="s">
        <v>1245</v>
      </c>
      <c r="B1246" s="2">
        <v>999</v>
      </c>
    </row>
    <row r="1247" spans="1:2">
      <c r="A1247" s="3" t="s">
        <v>1246</v>
      </c>
      <c r="B1247" s="2">
        <v>1568.5</v>
      </c>
    </row>
    <row r="1248" spans="1:2">
      <c r="A1248" s="3" t="s">
        <v>1247</v>
      </c>
      <c r="B1248" s="2">
        <v>102</v>
      </c>
    </row>
    <row r="1249" spans="1:2">
      <c r="A1249" s="3" t="s">
        <v>1248</v>
      </c>
      <c r="B1249" s="2">
        <v>6593.7999999999993</v>
      </c>
    </row>
    <row r="1250" spans="1:2">
      <c r="A1250" s="3" t="s">
        <v>1249</v>
      </c>
      <c r="B1250" s="2">
        <v>321.56</v>
      </c>
    </row>
    <row r="1251" spans="1:2">
      <c r="A1251" s="3" t="s">
        <v>1250</v>
      </c>
      <c r="B1251" s="2">
        <v>5054.3799999999992</v>
      </c>
    </row>
    <row r="1252" spans="1:2">
      <c r="A1252" s="3" t="s">
        <v>1251</v>
      </c>
      <c r="B1252" s="2">
        <v>370</v>
      </c>
    </row>
    <row r="1253" spans="1:2">
      <c r="A1253" s="3" t="s">
        <v>1252</v>
      </c>
      <c r="B1253" s="2">
        <v>96.199999999999989</v>
      </c>
    </row>
    <row r="1254" spans="1:2">
      <c r="A1254" s="3" t="s">
        <v>1253</v>
      </c>
      <c r="B1254" s="2">
        <v>1710</v>
      </c>
    </row>
    <row r="1255" spans="1:2">
      <c r="A1255" s="3" t="s">
        <v>1254</v>
      </c>
      <c r="B1255" s="2">
        <v>6218.4500000000007</v>
      </c>
    </row>
    <row r="1256" spans="1:2">
      <c r="A1256" s="3" t="s">
        <v>1255</v>
      </c>
      <c r="B1256" s="2">
        <v>618.86000000000013</v>
      </c>
    </row>
    <row r="1257" spans="1:2">
      <c r="A1257" s="3" t="s">
        <v>1256</v>
      </c>
      <c r="B1257" s="2">
        <v>19688.149999999998</v>
      </c>
    </row>
    <row r="1258" spans="1:2">
      <c r="A1258" s="3" t="s">
        <v>1257</v>
      </c>
      <c r="B1258" s="2">
        <v>900.48</v>
      </c>
    </row>
    <row r="1259" spans="1:2">
      <c r="A1259" s="3" t="s">
        <v>1258</v>
      </c>
      <c r="B1259" s="2">
        <v>9560</v>
      </c>
    </row>
    <row r="1260" spans="1:2">
      <c r="A1260" s="3" t="s">
        <v>1259</v>
      </c>
      <c r="B1260" s="2">
        <v>2113.2000000000003</v>
      </c>
    </row>
    <row r="1261" spans="1:2">
      <c r="A1261" s="3" t="s">
        <v>1260</v>
      </c>
      <c r="B1261" s="2">
        <v>18009</v>
      </c>
    </row>
    <row r="1262" spans="1:2">
      <c r="A1262" s="3" t="s">
        <v>1261</v>
      </c>
      <c r="B1262" s="2">
        <v>3721.6000000000004</v>
      </c>
    </row>
    <row r="1263" spans="1:2">
      <c r="A1263" s="3" t="s">
        <v>1262</v>
      </c>
      <c r="B1263" s="2">
        <v>203305.81</v>
      </c>
    </row>
    <row r="1264" spans="1:2">
      <c r="A1264" s="3" t="s">
        <v>1263</v>
      </c>
      <c r="B1264" s="2">
        <v>4360</v>
      </c>
    </row>
    <row r="1265" spans="1:2">
      <c r="A1265" s="3" t="s">
        <v>1264</v>
      </c>
      <c r="B1265" s="2">
        <v>3677</v>
      </c>
    </row>
    <row r="1266" spans="1:2">
      <c r="A1266" s="3" t="s">
        <v>1265</v>
      </c>
      <c r="B1266" s="2">
        <v>400</v>
      </c>
    </row>
    <row r="1267" spans="1:2">
      <c r="A1267" s="3" t="s">
        <v>1266</v>
      </c>
      <c r="B1267" s="2">
        <v>878120.75000000012</v>
      </c>
    </row>
    <row r="1268" spans="1:2">
      <c r="A1268" s="3" t="s">
        <v>1267</v>
      </c>
      <c r="B1268" s="2">
        <v>1443.1</v>
      </c>
    </row>
    <row r="1269" spans="1:2">
      <c r="A1269" s="3" t="s">
        <v>1268</v>
      </c>
      <c r="B1269" s="2">
        <v>5000</v>
      </c>
    </row>
    <row r="1270" spans="1:2">
      <c r="A1270" s="3" t="s">
        <v>1269</v>
      </c>
      <c r="B1270" s="2">
        <v>900.48</v>
      </c>
    </row>
    <row r="1271" spans="1:2">
      <c r="A1271" s="3" t="s">
        <v>1270</v>
      </c>
      <c r="B1271" s="2">
        <v>563.85</v>
      </c>
    </row>
    <row r="1272" spans="1:2">
      <c r="A1272" s="3" t="s">
        <v>1271</v>
      </c>
      <c r="B1272" s="2">
        <v>17194.099999999999</v>
      </c>
    </row>
    <row r="1273" spans="1:2">
      <c r="A1273" s="3" t="s">
        <v>1272</v>
      </c>
      <c r="B1273" s="2">
        <v>7822.6</v>
      </c>
    </row>
    <row r="1274" spans="1:2">
      <c r="A1274" s="3" t="s">
        <v>1273</v>
      </c>
      <c r="B1274" s="2">
        <v>0</v>
      </c>
    </row>
    <row r="1275" spans="1:2">
      <c r="A1275" s="3" t="s">
        <v>1274</v>
      </c>
      <c r="B1275" s="2">
        <v>25850.440000000002</v>
      </c>
    </row>
    <row r="1276" spans="1:2">
      <c r="A1276" s="3" t="s">
        <v>1275</v>
      </c>
      <c r="B1276" s="2">
        <v>22464</v>
      </c>
    </row>
    <row r="1277" spans="1:2">
      <c r="A1277" s="3" t="s">
        <v>1276</v>
      </c>
      <c r="B1277" s="2">
        <v>22048.09</v>
      </c>
    </row>
    <row r="1278" spans="1:2">
      <c r="A1278" s="3" t="s">
        <v>1277</v>
      </c>
      <c r="B1278" s="2">
        <v>2493</v>
      </c>
    </row>
    <row r="1279" spans="1:2">
      <c r="A1279" s="3" t="s">
        <v>1278</v>
      </c>
      <c r="B1279" s="2">
        <v>2663.4799999999996</v>
      </c>
    </row>
    <row r="1280" spans="1:2">
      <c r="A1280" s="3" t="s">
        <v>1279</v>
      </c>
      <c r="B1280" s="2">
        <v>1287.3900000000001</v>
      </c>
    </row>
    <row r="1281" spans="1:2">
      <c r="A1281" s="3" t="s">
        <v>1280</v>
      </c>
      <c r="B1281" s="2">
        <v>1904</v>
      </c>
    </row>
    <row r="1282" spans="1:2">
      <c r="A1282" s="3" t="s">
        <v>1281</v>
      </c>
      <c r="B1282" s="2">
        <v>5370</v>
      </c>
    </row>
    <row r="1283" spans="1:2">
      <c r="A1283" s="3" t="s">
        <v>1282</v>
      </c>
      <c r="B1283" s="2">
        <v>7876</v>
      </c>
    </row>
    <row r="1284" spans="1:2">
      <c r="A1284" s="3" t="s">
        <v>1283</v>
      </c>
      <c r="B1284" s="2">
        <v>180</v>
      </c>
    </row>
    <row r="1285" spans="1:2">
      <c r="A1285" s="3" t="s">
        <v>1284</v>
      </c>
      <c r="B1285" s="2">
        <v>546</v>
      </c>
    </row>
    <row r="1286" spans="1:2">
      <c r="A1286" s="3" t="s">
        <v>1285</v>
      </c>
      <c r="B1286" s="2">
        <v>840</v>
      </c>
    </row>
    <row r="1287" spans="1:2">
      <c r="A1287" s="3" t="s">
        <v>1286</v>
      </c>
      <c r="B1287" s="2">
        <v>30.96</v>
      </c>
    </row>
    <row r="1288" spans="1:2">
      <c r="A1288" s="3" t="s">
        <v>1287</v>
      </c>
      <c r="B1288" s="2">
        <v>1769.25</v>
      </c>
    </row>
    <row r="1289" spans="1:2">
      <c r="A1289" s="3" t="s">
        <v>1288</v>
      </c>
      <c r="B1289" s="2">
        <v>32731.17</v>
      </c>
    </row>
    <row r="1290" spans="1:2">
      <c r="A1290" s="3" t="s">
        <v>1289</v>
      </c>
      <c r="B1290" s="2">
        <v>1034.94</v>
      </c>
    </row>
    <row r="1291" spans="1:2">
      <c r="A1291" s="3" t="s">
        <v>1290</v>
      </c>
      <c r="B1291" s="2">
        <v>758.05999999999983</v>
      </c>
    </row>
    <row r="1292" spans="1:2">
      <c r="A1292" s="3" t="s">
        <v>1291</v>
      </c>
      <c r="B1292" s="2">
        <v>13168.59</v>
      </c>
    </row>
    <row r="1293" spans="1:2">
      <c r="A1293" s="3" t="s">
        <v>1292</v>
      </c>
      <c r="B1293" s="2">
        <v>1382.7800000000002</v>
      </c>
    </row>
    <row r="1294" spans="1:2">
      <c r="A1294" s="3" t="s">
        <v>1293</v>
      </c>
      <c r="B1294" s="2">
        <v>126</v>
      </c>
    </row>
    <row r="1295" spans="1:2">
      <c r="A1295" s="3" t="s">
        <v>1294</v>
      </c>
      <c r="B1295" s="2">
        <v>180</v>
      </c>
    </row>
    <row r="1296" spans="1:2">
      <c r="A1296" s="3" t="s">
        <v>1295</v>
      </c>
      <c r="B1296" s="2">
        <v>930</v>
      </c>
    </row>
    <row r="1297" spans="1:2">
      <c r="A1297" s="3" t="s">
        <v>1296</v>
      </c>
      <c r="B1297" s="2">
        <v>144</v>
      </c>
    </row>
    <row r="1298" spans="1:2">
      <c r="A1298" s="3" t="s">
        <v>1297</v>
      </c>
      <c r="B1298" s="2">
        <v>15.6</v>
      </c>
    </row>
    <row r="1299" spans="1:2">
      <c r="A1299" s="3" t="s">
        <v>1298</v>
      </c>
      <c r="B1299" s="2">
        <v>288</v>
      </c>
    </row>
    <row r="1300" spans="1:2">
      <c r="A1300" s="3" t="s">
        <v>1299</v>
      </c>
      <c r="B1300" s="2">
        <v>903</v>
      </c>
    </row>
    <row r="1301" spans="1:2">
      <c r="A1301" s="3" t="s">
        <v>1300</v>
      </c>
      <c r="B1301" s="2">
        <v>846</v>
      </c>
    </row>
    <row r="1302" spans="1:2">
      <c r="A1302" s="3" t="s">
        <v>1301</v>
      </c>
      <c r="B1302" s="2">
        <v>70.8</v>
      </c>
    </row>
    <row r="1303" spans="1:2">
      <c r="A1303" s="3" t="s">
        <v>1302</v>
      </c>
      <c r="B1303" s="2">
        <v>2062.66</v>
      </c>
    </row>
    <row r="1304" spans="1:2">
      <c r="A1304" s="3" t="s">
        <v>1303</v>
      </c>
      <c r="B1304" s="2">
        <v>360</v>
      </c>
    </row>
    <row r="1305" spans="1:2">
      <c r="A1305" s="3" t="s">
        <v>1304</v>
      </c>
      <c r="B1305" s="2">
        <v>403</v>
      </c>
    </row>
    <row r="1306" spans="1:2">
      <c r="A1306" s="3" t="s">
        <v>1305</v>
      </c>
      <c r="B1306" s="2">
        <v>2554.1099999999997</v>
      </c>
    </row>
    <row r="1307" spans="1:2">
      <c r="A1307" s="3" t="s">
        <v>1306</v>
      </c>
      <c r="B1307" s="2">
        <v>6137.1</v>
      </c>
    </row>
    <row r="1308" spans="1:2">
      <c r="A1308" s="3" t="s">
        <v>1307</v>
      </c>
      <c r="B1308" s="2">
        <v>746.24</v>
      </c>
    </row>
    <row r="1309" spans="1:2">
      <c r="A1309" s="3" t="s">
        <v>1308</v>
      </c>
      <c r="B1309" s="2">
        <v>524.16</v>
      </c>
    </row>
    <row r="1310" spans="1:2">
      <c r="A1310" s="3" t="s">
        <v>1309</v>
      </c>
      <c r="B1310" s="2">
        <v>1183092.96</v>
      </c>
    </row>
    <row r="1311" spans="1:2">
      <c r="A1311" s="3" t="s">
        <v>1310</v>
      </c>
      <c r="B1311" s="2">
        <v>136.84</v>
      </c>
    </row>
    <row r="1312" spans="1:2">
      <c r="A1312" s="3" t="s">
        <v>1311</v>
      </c>
      <c r="B1312" s="2">
        <v>6014.17</v>
      </c>
    </row>
    <row r="1313" spans="1:2">
      <c r="A1313" s="3" t="s">
        <v>1312</v>
      </c>
      <c r="B1313" s="2">
        <v>21922.5</v>
      </c>
    </row>
    <row r="1314" spans="1:2">
      <c r="A1314" s="3" t="s">
        <v>1313</v>
      </c>
      <c r="B1314" s="2">
        <v>7437.8999999999987</v>
      </c>
    </row>
    <row r="1315" spans="1:2">
      <c r="A1315" s="3" t="s">
        <v>1314</v>
      </c>
      <c r="B1315" s="2">
        <v>1520</v>
      </c>
    </row>
    <row r="1316" spans="1:2">
      <c r="A1316" s="3" t="s">
        <v>1315</v>
      </c>
      <c r="B1316" s="2">
        <v>233181.92</v>
      </c>
    </row>
    <row r="1317" spans="1:2">
      <c r="A1317" s="3" t="s">
        <v>1316</v>
      </c>
      <c r="B1317" s="2">
        <v>2898</v>
      </c>
    </row>
    <row r="1318" spans="1:2">
      <c r="A1318" s="3" t="s">
        <v>1317</v>
      </c>
      <c r="B1318" s="2">
        <v>50</v>
      </c>
    </row>
    <row r="1319" spans="1:2">
      <c r="A1319" s="3" t="s">
        <v>1318</v>
      </c>
      <c r="B1319" s="2">
        <v>8656.8700000000008</v>
      </c>
    </row>
    <row r="1320" spans="1:2">
      <c r="A1320" s="3" t="s">
        <v>1319</v>
      </c>
      <c r="B1320" s="2">
        <v>229075.19000000003</v>
      </c>
    </row>
    <row r="1321" spans="1:2">
      <c r="A1321" s="3" t="s">
        <v>1320</v>
      </c>
      <c r="B1321" s="2">
        <v>1761.56</v>
      </c>
    </row>
    <row r="1322" spans="1:2">
      <c r="A1322" s="3" t="s">
        <v>1321</v>
      </c>
      <c r="B1322" s="2">
        <v>54498.269999999982</v>
      </c>
    </row>
    <row r="1323" spans="1:2">
      <c r="A1323" s="3" t="s">
        <v>1322</v>
      </c>
      <c r="B1323" s="2">
        <v>123</v>
      </c>
    </row>
    <row r="1324" spans="1:2">
      <c r="A1324" s="3" t="s">
        <v>1323</v>
      </c>
      <c r="B1324" s="2">
        <v>900.48</v>
      </c>
    </row>
    <row r="1325" spans="1:2">
      <c r="A1325" s="3" t="s">
        <v>1324</v>
      </c>
      <c r="B1325" s="2">
        <v>1590.72</v>
      </c>
    </row>
    <row r="1326" spans="1:2">
      <c r="A1326" s="3" t="s">
        <v>1325</v>
      </c>
      <c r="B1326" s="2">
        <v>19038.97</v>
      </c>
    </row>
    <row r="1327" spans="1:2">
      <c r="A1327" s="3" t="s">
        <v>1326</v>
      </c>
      <c r="B1327" s="2">
        <v>129202.82</v>
      </c>
    </row>
    <row r="1328" spans="1:2">
      <c r="A1328" s="3" t="s">
        <v>1327</v>
      </c>
      <c r="B1328" s="2">
        <v>15578.6</v>
      </c>
    </row>
    <row r="1329" spans="1:2">
      <c r="A1329" s="3" t="s">
        <v>1328</v>
      </c>
      <c r="B1329" s="2">
        <v>3497.3</v>
      </c>
    </row>
    <row r="1330" spans="1:2">
      <c r="A1330" s="3" t="s">
        <v>1329</v>
      </c>
      <c r="B1330" s="2">
        <v>2428.8000000000002</v>
      </c>
    </row>
    <row r="1331" spans="1:2">
      <c r="A1331" s="3" t="s">
        <v>1330</v>
      </c>
      <c r="B1331" s="2">
        <v>38</v>
      </c>
    </row>
    <row r="1332" spans="1:2">
      <c r="A1332" s="3" t="s">
        <v>1331</v>
      </c>
      <c r="B1332" s="2">
        <v>644439.64999999991</v>
      </c>
    </row>
    <row r="1333" spans="1:2">
      <c r="A1333" s="3" t="s">
        <v>1332</v>
      </c>
      <c r="B1333" s="2">
        <v>15</v>
      </c>
    </row>
    <row r="1334" spans="1:2">
      <c r="A1334" s="3" t="s">
        <v>1333</v>
      </c>
      <c r="B1334" s="2">
        <v>25068.550000000003</v>
      </c>
    </row>
    <row r="1335" spans="1:2">
      <c r="A1335" s="3" t="s">
        <v>1334</v>
      </c>
      <c r="B1335" s="2">
        <v>8620.4500000000007</v>
      </c>
    </row>
    <row r="1336" spans="1:2">
      <c r="A1336" s="3" t="s">
        <v>1335</v>
      </c>
      <c r="B1336" s="2">
        <v>920</v>
      </c>
    </row>
    <row r="1337" spans="1:2">
      <c r="A1337" s="3" t="s">
        <v>1336</v>
      </c>
      <c r="B1337" s="2">
        <v>2507.5</v>
      </c>
    </row>
    <row r="1338" spans="1:2">
      <c r="A1338" s="3" t="s">
        <v>1337</v>
      </c>
      <c r="B1338" s="2">
        <v>4828.0999999999995</v>
      </c>
    </row>
    <row r="1339" spans="1:2">
      <c r="A1339" s="3" t="s">
        <v>1338</v>
      </c>
      <c r="B1339" s="2">
        <v>9862.8000000000011</v>
      </c>
    </row>
    <row r="1340" spans="1:2">
      <c r="A1340" s="3" t="s">
        <v>1339</v>
      </c>
      <c r="B1340" s="2">
        <v>326.25</v>
      </c>
    </row>
    <row r="1341" spans="1:2">
      <c r="A1341" s="3" t="s">
        <v>1340</v>
      </c>
      <c r="B1341" s="2">
        <v>297</v>
      </c>
    </row>
    <row r="1342" spans="1:2">
      <c r="A1342" s="3" t="s">
        <v>1341</v>
      </c>
      <c r="B1342" s="2">
        <v>2989.04</v>
      </c>
    </row>
    <row r="1343" spans="1:2">
      <c r="A1343" s="3" t="s">
        <v>1342</v>
      </c>
      <c r="B1343" s="2">
        <v>11700</v>
      </c>
    </row>
    <row r="1344" spans="1:2">
      <c r="A1344" s="3" t="s">
        <v>1343</v>
      </c>
      <c r="B1344" s="2">
        <v>95.23</v>
      </c>
    </row>
    <row r="1345" spans="1:2">
      <c r="A1345" s="3" t="s">
        <v>1344</v>
      </c>
      <c r="B1345" s="2">
        <v>2000</v>
      </c>
    </row>
    <row r="1346" spans="1:2">
      <c r="A1346" s="3" t="s">
        <v>1345</v>
      </c>
      <c r="B1346" s="2">
        <v>506.88</v>
      </c>
    </row>
    <row r="1347" spans="1:2">
      <c r="A1347" s="3" t="s">
        <v>1346</v>
      </c>
      <c r="B1347" s="2">
        <v>153635.76000000004</v>
      </c>
    </row>
    <row r="1348" spans="1:2">
      <c r="A1348" s="3" t="s">
        <v>1347</v>
      </c>
      <c r="B1348" s="2">
        <v>594.80000000000007</v>
      </c>
    </row>
    <row r="1349" spans="1:2">
      <c r="A1349" s="3" t="s">
        <v>1348</v>
      </c>
      <c r="B1349" s="2">
        <v>8846.27</v>
      </c>
    </row>
    <row r="1350" spans="1:2">
      <c r="A1350" s="3" t="s">
        <v>1349</v>
      </c>
      <c r="B1350" s="2">
        <v>22323.3</v>
      </c>
    </row>
    <row r="1351" spans="1:2">
      <c r="A1351" s="3" t="s">
        <v>1350</v>
      </c>
      <c r="B1351" s="2">
        <v>5131.42</v>
      </c>
    </row>
    <row r="1352" spans="1:2">
      <c r="A1352" s="3" t="s">
        <v>1351</v>
      </c>
      <c r="B1352" s="2">
        <v>900.48</v>
      </c>
    </row>
    <row r="1353" spans="1:2">
      <c r="A1353" s="3" t="s">
        <v>1352</v>
      </c>
      <c r="B1353" s="2">
        <v>2410.5</v>
      </c>
    </row>
    <row r="1354" spans="1:2">
      <c r="A1354" s="3" t="s">
        <v>1353</v>
      </c>
      <c r="B1354" s="2">
        <v>1346.2699999999998</v>
      </c>
    </row>
    <row r="1355" spans="1:2">
      <c r="A1355" s="3" t="s">
        <v>1354</v>
      </c>
      <c r="B1355" s="2">
        <v>6853.29</v>
      </c>
    </row>
    <row r="1356" spans="1:2">
      <c r="A1356" s="3" t="s">
        <v>1355</v>
      </c>
      <c r="B1356" s="2">
        <v>1907.6499999999999</v>
      </c>
    </row>
    <row r="1357" spans="1:2">
      <c r="A1357" s="3" t="s">
        <v>1356</v>
      </c>
      <c r="B1357" s="2">
        <v>2400</v>
      </c>
    </row>
    <row r="1358" spans="1:2">
      <c r="A1358" s="3" t="s">
        <v>1357</v>
      </c>
      <c r="B1358" s="2">
        <v>619.74</v>
      </c>
    </row>
    <row r="1359" spans="1:2">
      <c r="A1359" s="3" t="s">
        <v>1358</v>
      </c>
      <c r="B1359" s="2">
        <v>29909.599999999999</v>
      </c>
    </row>
    <row r="1360" spans="1:2">
      <c r="A1360" s="3" t="s">
        <v>1359</v>
      </c>
      <c r="B1360" s="2">
        <v>23867.870000000003</v>
      </c>
    </row>
    <row r="1361" spans="1:2">
      <c r="A1361" s="3" t="s">
        <v>1360</v>
      </c>
      <c r="B1361" s="2">
        <v>1751.43</v>
      </c>
    </row>
    <row r="1362" spans="1:2">
      <c r="A1362" s="3" t="s">
        <v>1361</v>
      </c>
      <c r="B1362" s="2">
        <v>6049.3099999999995</v>
      </c>
    </row>
    <row r="1363" spans="1:2">
      <c r="A1363" s="3" t="s">
        <v>1362</v>
      </c>
      <c r="B1363" s="2">
        <v>30</v>
      </c>
    </row>
    <row r="1364" spans="1:2">
      <c r="A1364" s="3" t="s">
        <v>1363</v>
      </c>
      <c r="B1364" s="2">
        <v>25244.86</v>
      </c>
    </row>
    <row r="1365" spans="1:2">
      <c r="A1365" s="3" t="s">
        <v>1364</v>
      </c>
      <c r="B1365" s="2">
        <v>2687.47</v>
      </c>
    </row>
    <row r="1366" spans="1:2">
      <c r="A1366" s="3" t="s">
        <v>1365</v>
      </c>
      <c r="B1366" s="2">
        <v>51073</v>
      </c>
    </row>
    <row r="1367" spans="1:2">
      <c r="A1367" s="3" t="s">
        <v>1366</v>
      </c>
      <c r="B1367" s="2">
        <v>29530.119999999988</v>
      </c>
    </row>
    <row r="1368" spans="1:2">
      <c r="A1368" s="3" t="s">
        <v>1367</v>
      </c>
      <c r="B1368" s="2">
        <v>5025</v>
      </c>
    </row>
    <row r="1369" spans="1:2">
      <c r="A1369" s="3" t="s">
        <v>1368</v>
      </c>
      <c r="B1369" s="2">
        <v>43.5</v>
      </c>
    </row>
    <row r="1370" spans="1:2">
      <c r="A1370" s="3" t="s">
        <v>1369</v>
      </c>
      <c r="B1370" s="2">
        <v>2533.71</v>
      </c>
    </row>
    <row r="1371" spans="1:2">
      <c r="A1371" s="3" t="s">
        <v>1370</v>
      </c>
      <c r="B1371" s="2">
        <v>132</v>
      </c>
    </row>
    <row r="1372" spans="1:2">
      <c r="A1372" s="3" t="s">
        <v>1371</v>
      </c>
      <c r="B1372" s="2">
        <v>4271</v>
      </c>
    </row>
    <row r="1373" spans="1:2">
      <c r="A1373" s="3" t="s">
        <v>1372</v>
      </c>
      <c r="B1373" s="2">
        <v>1588.1999999999998</v>
      </c>
    </row>
    <row r="1374" spans="1:2">
      <c r="A1374" s="3" t="s">
        <v>1373</v>
      </c>
      <c r="B1374" s="2">
        <v>87263.319999999992</v>
      </c>
    </row>
    <row r="1375" spans="1:2">
      <c r="A1375" s="3" t="s">
        <v>1374</v>
      </c>
      <c r="B1375" s="2">
        <v>78481.95</v>
      </c>
    </row>
    <row r="1376" spans="1:2">
      <c r="A1376" s="3" t="s">
        <v>1375</v>
      </c>
      <c r="B1376" s="2">
        <v>309.69</v>
      </c>
    </row>
    <row r="1377" spans="1:2">
      <c r="A1377" s="3" t="s">
        <v>1376</v>
      </c>
      <c r="B1377" s="2">
        <v>5447.5</v>
      </c>
    </row>
    <row r="1378" spans="1:2">
      <c r="A1378" s="3" t="s">
        <v>1377</v>
      </c>
      <c r="B1378" s="2">
        <v>3975.5800000000004</v>
      </c>
    </row>
    <row r="1379" spans="1:2">
      <c r="A1379" s="3" t="s">
        <v>1378</v>
      </c>
      <c r="B1379" s="2">
        <v>1728</v>
      </c>
    </row>
    <row r="1380" spans="1:2">
      <c r="A1380" s="3" t="s">
        <v>1379</v>
      </c>
      <c r="B1380" s="2">
        <v>780</v>
      </c>
    </row>
    <row r="1381" spans="1:2">
      <c r="A1381" s="3" t="s">
        <v>1380</v>
      </c>
      <c r="B1381" s="2">
        <v>900.48</v>
      </c>
    </row>
    <row r="1382" spans="1:2">
      <c r="A1382" s="3" t="s">
        <v>1381</v>
      </c>
      <c r="B1382" s="2">
        <v>7074.2999999999993</v>
      </c>
    </row>
    <row r="1383" spans="1:2">
      <c r="A1383" s="3" t="s">
        <v>1382</v>
      </c>
      <c r="B1383" s="2">
        <v>2063.6</v>
      </c>
    </row>
    <row r="1384" spans="1:2">
      <c r="A1384" s="3" t="s">
        <v>1383</v>
      </c>
      <c r="B1384" s="2">
        <v>16947850.940000001</v>
      </c>
    </row>
    <row r="1385" spans="1:2">
      <c r="A1385" s="3" t="s">
        <v>1384</v>
      </c>
      <c r="B1385" s="2">
        <v>311.74</v>
      </c>
    </row>
    <row r="1386" spans="1:2">
      <c r="A1386" s="3" t="s">
        <v>1385</v>
      </c>
      <c r="B1386" s="2">
        <v>11768.990000000002</v>
      </c>
    </row>
    <row r="1387" spans="1:2">
      <c r="A1387" s="3" t="s">
        <v>1386</v>
      </c>
      <c r="B1387" s="2">
        <v>2800</v>
      </c>
    </row>
    <row r="1388" spans="1:2">
      <c r="A1388" s="3" t="s">
        <v>1387</v>
      </c>
      <c r="B1388" s="2">
        <v>14600.06</v>
      </c>
    </row>
    <row r="1389" spans="1:2">
      <c r="A1389" s="3" t="s">
        <v>1388</v>
      </c>
      <c r="B1389" s="2">
        <v>337900.85000000009</v>
      </c>
    </row>
    <row r="1390" spans="1:2">
      <c r="A1390" s="3" t="s">
        <v>1389</v>
      </c>
      <c r="B1390" s="2">
        <v>5400</v>
      </c>
    </row>
    <row r="1391" spans="1:2">
      <c r="A1391" s="3" t="s">
        <v>1390</v>
      </c>
      <c r="B1391" s="2">
        <v>7476</v>
      </c>
    </row>
    <row r="1392" spans="1:2">
      <c r="A1392" s="3" t="s">
        <v>1391</v>
      </c>
      <c r="B1392" s="2">
        <v>1915.65</v>
      </c>
    </row>
    <row r="1393" spans="1:2">
      <c r="A1393" s="3" t="s">
        <v>1392</v>
      </c>
      <c r="B1393" s="2">
        <v>63770.34</v>
      </c>
    </row>
    <row r="1394" spans="1:2">
      <c r="A1394" s="3" t="s">
        <v>1393</v>
      </c>
      <c r="B1394" s="2">
        <v>384</v>
      </c>
    </row>
    <row r="1395" spans="1:2">
      <c r="A1395" s="3" t="s">
        <v>1394</v>
      </c>
      <c r="B1395" s="2">
        <v>900.48</v>
      </c>
    </row>
    <row r="1396" spans="1:2">
      <c r="A1396" s="3" t="s">
        <v>1395</v>
      </c>
      <c r="B1396" s="2">
        <v>2372</v>
      </c>
    </row>
    <row r="1397" spans="1:2">
      <c r="A1397" s="3" t="s">
        <v>1396</v>
      </c>
      <c r="B1397" s="2">
        <v>1416.96</v>
      </c>
    </row>
    <row r="1398" spans="1:2">
      <c r="A1398" s="3" t="s">
        <v>1397</v>
      </c>
      <c r="B1398" s="2">
        <v>4111.2</v>
      </c>
    </row>
    <row r="1399" spans="1:2">
      <c r="A1399" s="3" t="s">
        <v>1398</v>
      </c>
      <c r="B1399" s="2">
        <v>269</v>
      </c>
    </row>
    <row r="1400" spans="1:2">
      <c r="A1400" s="3" t="s">
        <v>1399</v>
      </c>
      <c r="B1400" s="2">
        <v>11146.789999999999</v>
      </c>
    </row>
    <row r="1401" spans="1:2">
      <c r="A1401" s="3" t="s">
        <v>1400</v>
      </c>
      <c r="B1401" s="2">
        <v>7460</v>
      </c>
    </row>
    <row r="1402" spans="1:2">
      <c r="A1402" s="3" t="s">
        <v>1401</v>
      </c>
      <c r="B1402" s="2">
        <v>24386.44</v>
      </c>
    </row>
    <row r="1403" spans="1:2">
      <c r="A1403" s="3" t="s">
        <v>1402</v>
      </c>
      <c r="B1403" s="2">
        <v>5161</v>
      </c>
    </row>
    <row r="1404" spans="1:2">
      <c r="A1404" s="3" t="s">
        <v>1403</v>
      </c>
      <c r="B1404" s="2">
        <v>900.48</v>
      </c>
    </row>
    <row r="1405" spans="1:2">
      <c r="A1405" s="3" t="s">
        <v>1404</v>
      </c>
      <c r="B1405" s="2">
        <v>2729</v>
      </c>
    </row>
    <row r="1406" spans="1:2">
      <c r="A1406" s="3" t="s">
        <v>1405</v>
      </c>
      <c r="B1406" s="2">
        <v>269.8</v>
      </c>
    </row>
    <row r="1407" spans="1:2">
      <c r="A1407" s="3" t="s">
        <v>1406</v>
      </c>
      <c r="B1407" s="2">
        <v>40293.07</v>
      </c>
    </row>
    <row r="1408" spans="1:2">
      <c r="A1408" s="3" t="s">
        <v>1407</v>
      </c>
      <c r="B1408" s="2">
        <v>2352</v>
      </c>
    </row>
    <row r="1409" spans="1:2">
      <c r="A1409" s="3" t="s">
        <v>1408</v>
      </c>
      <c r="B1409" s="2">
        <v>8077.43</v>
      </c>
    </row>
    <row r="1410" spans="1:2">
      <c r="A1410" s="3" t="s">
        <v>1409</v>
      </c>
      <c r="B1410" s="2">
        <v>26300</v>
      </c>
    </row>
    <row r="1411" spans="1:2">
      <c r="A1411" s="3" t="s">
        <v>1410</v>
      </c>
      <c r="B1411" s="2">
        <v>21011.65</v>
      </c>
    </row>
    <row r="1412" spans="1:2">
      <c r="A1412" s="3" t="s">
        <v>1411</v>
      </c>
      <c r="B1412" s="2">
        <v>16672</v>
      </c>
    </row>
    <row r="1413" spans="1:2">
      <c r="A1413" s="3" t="s">
        <v>1412</v>
      </c>
      <c r="B1413" s="2">
        <v>20391</v>
      </c>
    </row>
    <row r="1414" spans="1:2">
      <c r="A1414" s="3" t="s">
        <v>1413</v>
      </c>
      <c r="B1414" s="2">
        <v>1254</v>
      </c>
    </row>
    <row r="1415" spans="1:2">
      <c r="A1415" s="3" t="s">
        <v>1414</v>
      </c>
      <c r="B1415" s="2">
        <v>526</v>
      </c>
    </row>
    <row r="1416" spans="1:2">
      <c r="A1416" s="3" t="s">
        <v>1415</v>
      </c>
      <c r="B1416" s="2">
        <v>130000</v>
      </c>
    </row>
    <row r="1417" spans="1:2">
      <c r="A1417" s="3" t="s">
        <v>1416</v>
      </c>
      <c r="B1417" s="2">
        <v>473.38</v>
      </c>
    </row>
    <row r="1418" spans="1:2">
      <c r="A1418" s="3" t="s">
        <v>1417</v>
      </c>
      <c r="B1418" s="2">
        <v>15</v>
      </c>
    </row>
    <row r="1419" spans="1:2">
      <c r="A1419" s="3" t="s">
        <v>1418</v>
      </c>
      <c r="B1419" s="2">
        <v>2767.51</v>
      </c>
    </row>
    <row r="1420" spans="1:2">
      <c r="A1420" s="3" t="s">
        <v>1419</v>
      </c>
      <c r="B1420" s="2">
        <v>310.81</v>
      </c>
    </row>
    <row r="1421" spans="1:2">
      <c r="A1421" s="3" t="s">
        <v>1420</v>
      </c>
      <c r="B1421" s="2">
        <v>18285.2</v>
      </c>
    </row>
    <row r="1422" spans="1:2">
      <c r="A1422" s="3" t="s">
        <v>1421</v>
      </c>
      <c r="B1422" s="2">
        <v>131.44</v>
      </c>
    </row>
    <row r="1423" spans="1:2">
      <c r="A1423" s="3" t="s">
        <v>1422</v>
      </c>
      <c r="B1423" s="2">
        <v>11592.28</v>
      </c>
    </row>
    <row r="1424" spans="1:2">
      <c r="A1424" s="3" t="s">
        <v>1423</v>
      </c>
      <c r="B1424" s="2">
        <v>218592.5</v>
      </c>
    </row>
    <row r="1425" spans="1:2">
      <c r="A1425" s="3" t="s">
        <v>1424</v>
      </c>
      <c r="B1425" s="2">
        <v>399.67</v>
      </c>
    </row>
    <row r="1426" spans="1:2">
      <c r="A1426" s="3" t="s">
        <v>1425</v>
      </c>
      <c r="B1426" s="2">
        <v>60</v>
      </c>
    </row>
    <row r="1427" spans="1:2">
      <c r="A1427" s="3" t="s">
        <v>1426</v>
      </c>
      <c r="B1427" s="2">
        <v>900.48</v>
      </c>
    </row>
    <row r="1428" spans="1:2">
      <c r="A1428" s="3" t="s">
        <v>1427</v>
      </c>
      <c r="B1428" s="2">
        <v>538.55999999999995</v>
      </c>
    </row>
    <row r="1429" spans="1:2">
      <c r="A1429" s="3" t="s">
        <v>1428</v>
      </c>
      <c r="B1429" s="2">
        <v>15741</v>
      </c>
    </row>
    <row r="1430" spans="1:2">
      <c r="A1430" s="3" t="s">
        <v>1429</v>
      </c>
      <c r="B1430" s="2">
        <v>9776.5</v>
      </c>
    </row>
    <row r="1431" spans="1:2">
      <c r="A1431" s="3" t="s">
        <v>1430</v>
      </c>
      <c r="B1431" s="2">
        <v>1878.7</v>
      </c>
    </row>
    <row r="1432" spans="1:2">
      <c r="A1432" s="3" t="s">
        <v>1431</v>
      </c>
      <c r="B1432" s="2">
        <v>11545.02</v>
      </c>
    </row>
    <row r="1433" spans="1:2">
      <c r="A1433" s="3" t="s">
        <v>1432</v>
      </c>
      <c r="B1433" s="2">
        <v>3876.0200000000004</v>
      </c>
    </row>
    <row r="1434" spans="1:2">
      <c r="A1434" s="3" t="s">
        <v>1433</v>
      </c>
      <c r="B1434" s="2">
        <v>2700</v>
      </c>
    </row>
    <row r="1435" spans="1:2">
      <c r="A1435" s="3" t="s">
        <v>1434</v>
      </c>
      <c r="B1435" s="2">
        <v>185</v>
      </c>
    </row>
    <row r="1436" spans="1:2">
      <c r="A1436" s="3" t="s">
        <v>1435</v>
      </c>
      <c r="B1436" s="2">
        <v>2895.23</v>
      </c>
    </row>
    <row r="1437" spans="1:2">
      <c r="A1437" s="3" t="s">
        <v>1436</v>
      </c>
      <c r="B1437" s="2">
        <v>701628.11</v>
      </c>
    </row>
    <row r="1438" spans="1:2">
      <c r="A1438" s="3" t="s">
        <v>1437</v>
      </c>
      <c r="B1438" s="2">
        <v>2000</v>
      </c>
    </row>
    <row r="1439" spans="1:2">
      <c r="A1439" s="3" t="s">
        <v>1438</v>
      </c>
      <c r="B1439" s="2">
        <v>2421.83</v>
      </c>
    </row>
    <row r="1440" spans="1:2">
      <c r="A1440" s="3" t="s">
        <v>1439</v>
      </c>
      <c r="B1440" s="2">
        <v>127502.92</v>
      </c>
    </row>
    <row r="1441" spans="1:2">
      <c r="A1441" s="3" t="s">
        <v>1440</v>
      </c>
      <c r="B1441" s="2">
        <v>1649</v>
      </c>
    </row>
    <row r="1442" spans="1:2">
      <c r="A1442" s="3" t="s">
        <v>1441</v>
      </c>
      <c r="B1442" s="2">
        <v>44646.9</v>
      </c>
    </row>
    <row r="1443" spans="1:2">
      <c r="A1443" s="3" t="s">
        <v>1442</v>
      </c>
      <c r="B1443" s="2">
        <v>546.22</v>
      </c>
    </row>
    <row r="1444" spans="1:2">
      <c r="A1444" s="3" t="s">
        <v>1443</v>
      </c>
      <c r="B1444" s="2">
        <v>2711.4</v>
      </c>
    </row>
    <row r="1445" spans="1:2">
      <c r="A1445" s="3" t="s">
        <v>1444</v>
      </c>
      <c r="B1445" s="2">
        <v>17493.27</v>
      </c>
    </row>
    <row r="1446" spans="1:2">
      <c r="A1446" s="3" t="s">
        <v>1445</v>
      </c>
      <c r="B1446" s="2">
        <v>89225.9</v>
      </c>
    </row>
    <row r="1447" spans="1:2">
      <c r="A1447" s="3" t="s">
        <v>1446</v>
      </c>
      <c r="B1447" s="2">
        <v>14085.85</v>
      </c>
    </row>
    <row r="1448" spans="1:2">
      <c r="A1448" s="3" t="s">
        <v>1447</v>
      </c>
      <c r="B1448" s="2">
        <v>283</v>
      </c>
    </row>
    <row r="1449" spans="1:2">
      <c r="A1449" s="3" t="s">
        <v>1448</v>
      </c>
      <c r="B1449" s="2">
        <v>990</v>
      </c>
    </row>
    <row r="1450" spans="1:2">
      <c r="A1450" s="3" t="s">
        <v>1449</v>
      </c>
      <c r="B1450" s="2">
        <v>31622.71</v>
      </c>
    </row>
    <row r="1451" spans="1:2">
      <c r="A1451" s="3" t="s">
        <v>1450</v>
      </c>
      <c r="B1451" s="2">
        <v>323.05</v>
      </c>
    </row>
    <row r="1452" spans="1:2">
      <c r="A1452" s="3" t="s">
        <v>1451</v>
      </c>
      <c r="B1452" s="2">
        <v>43581.020000000004</v>
      </c>
    </row>
    <row r="1453" spans="1:2">
      <c r="A1453" s="3" t="s">
        <v>1452</v>
      </c>
      <c r="B1453" s="2">
        <v>285</v>
      </c>
    </row>
    <row r="1454" spans="1:2">
      <c r="A1454" s="3" t="s">
        <v>1453</v>
      </c>
      <c r="B1454" s="2">
        <v>12296.78</v>
      </c>
    </row>
    <row r="1455" spans="1:2">
      <c r="A1455" s="3" t="s">
        <v>1454</v>
      </c>
      <c r="B1455" s="2">
        <v>10500</v>
      </c>
    </row>
    <row r="1456" spans="1:2">
      <c r="A1456" s="3" t="s">
        <v>1455</v>
      </c>
      <c r="B1456" s="2">
        <v>250</v>
      </c>
    </row>
    <row r="1457" spans="1:2">
      <c r="A1457" s="3" t="s">
        <v>1456</v>
      </c>
      <c r="B1457" s="2">
        <v>16200</v>
      </c>
    </row>
    <row r="1458" spans="1:2">
      <c r="A1458" s="3" t="s">
        <v>1457</v>
      </c>
      <c r="B1458" s="2">
        <v>6197.6899999999987</v>
      </c>
    </row>
    <row r="1459" spans="1:2">
      <c r="A1459" s="3" t="s">
        <v>1458</v>
      </c>
      <c r="B1459" s="2">
        <v>1942.5</v>
      </c>
    </row>
    <row r="1460" spans="1:2">
      <c r="A1460" s="3" t="s">
        <v>1459</v>
      </c>
      <c r="B1460" s="2">
        <v>13159.100000000002</v>
      </c>
    </row>
    <row r="1461" spans="1:2">
      <c r="A1461" s="3" t="s">
        <v>1460</v>
      </c>
      <c r="B1461" s="2">
        <v>9000</v>
      </c>
    </row>
    <row r="1462" spans="1:2">
      <c r="A1462" s="3" t="s">
        <v>1461</v>
      </c>
      <c r="B1462" s="2">
        <v>1096</v>
      </c>
    </row>
    <row r="1463" spans="1:2">
      <c r="A1463" s="3" t="s">
        <v>1462</v>
      </c>
      <c r="B1463" s="2">
        <v>232.38</v>
      </c>
    </row>
    <row r="1464" spans="1:2">
      <c r="A1464" s="3" t="s">
        <v>1463</v>
      </c>
      <c r="B1464" s="2">
        <v>600</v>
      </c>
    </row>
    <row r="1465" spans="1:2">
      <c r="A1465" s="3" t="s">
        <v>1464</v>
      </c>
      <c r="B1465" s="2">
        <v>183766.34000000008</v>
      </c>
    </row>
    <row r="1466" spans="1:2">
      <c r="A1466" s="3" t="s">
        <v>1465</v>
      </c>
      <c r="B1466" s="2">
        <v>226.56</v>
      </c>
    </row>
    <row r="1467" spans="1:2">
      <c r="A1467" s="3" t="s">
        <v>1466</v>
      </c>
      <c r="B1467" s="2">
        <v>88.18</v>
      </c>
    </row>
    <row r="1468" spans="1:2">
      <c r="A1468" s="3" t="s">
        <v>1467</v>
      </c>
      <c r="B1468" s="2">
        <v>3372.96</v>
      </c>
    </row>
    <row r="1469" spans="1:2">
      <c r="A1469" s="3" t="s">
        <v>1468</v>
      </c>
    </row>
    <row r="1470" spans="1:2">
      <c r="A1470" s="3" t="s">
        <v>1469</v>
      </c>
      <c r="B1470" s="2">
        <v>244189783.22999996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 2 SEM 16</vt:lpstr>
    </vt:vector>
  </TitlesOfParts>
  <Company>POCSCCM01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ragioneria</cp:lastModifiedBy>
  <dcterms:created xsi:type="dcterms:W3CDTF">2019-03-20T13:33:51Z</dcterms:created>
  <dcterms:modified xsi:type="dcterms:W3CDTF">2019-03-20T13:34:31Z</dcterms:modified>
</cp:coreProperties>
</file>